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75CAD8D7-99A9-46D2-B623-5A194C5E616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awdata" sheetId="1" r:id="rId1"/>
  </sheets>
  <definedNames>
    <definedName name="_xlnm._FilterDatabase" localSheetId="0" hidden="1">Rawdata!$A$1:$MW$1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J29" i="1" l="1"/>
  <c r="GJ306" i="1"/>
  <c r="GJ291" i="1"/>
  <c r="GJ632" i="1"/>
  <c r="GJ400" i="1"/>
</calcChain>
</file>

<file path=xl/sharedStrings.xml><?xml version="1.0" encoding="utf-8"?>
<sst xmlns="http://schemas.openxmlformats.org/spreadsheetml/2006/main" count="21575" uniqueCount="4575">
  <si>
    <t>pano</t>
  </si>
  <si>
    <t>constituency_nameA</t>
  </si>
  <si>
    <t>Constituency_nameB</t>
  </si>
  <si>
    <t>county_name</t>
  </si>
  <si>
    <t>Region</t>
  </si>
  <si>
    <t>ons_region_id</t>
  </si>
  <si>
    <t>Nation</t>
  </si>
  <si>
    <t>constituency_type17</t>
  </si>
  <si>
    <t>BREXITLeave16</t>
  </si>
  <si>
    <t>Region_name19</t>
  </si>
  <si>
    <t>Electorate19</t>
  </si>
  <si>
    <t>Validvotes19</t>
  </si>
  <si>
    <t>Turnout19</t>
  </si>
  <si>
    <t>Majority19</t>
  </si>
  <si>
    <t>Winner19</t>
  </si>
  <si>
    <t>winner19code</t>
  </si>
  <si>
    <t>Result19</t>
  </si>
  <si>
    <t>Result19code</t>
  </si>
  <si>
    <t>ConLabswing1719</t>
  </si>
  <si>
    <t>Lab19</t>
  </si>
  <si>
    <t>LD19</t>
  </si>
  <si>
    <t>SNP19</t>
  </si>
  <si>
    <t>PC19</t>
  </si>
  <si>
    <t>Green19</t>
  </si>
  <si>
    <t>Brx19</t>
  </si>
  <si>
    <t>DUP19</t>
  </si>
  <si>
    <t>SF19</t>
  </si>
  <si>
    <t>SDLP19</t>
  </si>
  <si>
    <t>UUP19</t>
  </si>
  <si>
    <t>Alliance19</t>
  </si>
  <si>
    <t>Other19</t>
  </si>
  <si>
    <t>Convote19</t>
  </si>
  <si>
    <t>Labvote19</t>
  </si>
  <si>
    <t>LDvote19</t>
  </si>
  <si>
    <t>SNPvote19</t>
  </si>
  <si>
    <t>PCvote19</t>
  </si>
  <si>
    <t>Greenvote19</t>
  </si>
  <si>
    <t>BrxVote19</t>
  </si>
  <si>
    <t>DUPvote19</t>
  </si>
  <si>
    <t>SFvote19</t>
  </si>
  <si>
    <t>SDLPvote19</t>
  </si>
  <si>
    <t>UUPvote19</t>
  </si>
  <si>
    <t>Alliancevote19</t>
  </si>
  <si>
    <t>othervote19</t>
  </si>
  <si>
    <t>con1719</t>
  </si>
  <si>
    <t>lab1719</t>
  </si>
  <si>
    <t>LD1719</t>
  </si>
  <si>
    <t>brx1719</t>
  </si>
  <si>
    <t>Winner17</t>
  </si>
  <si>
    <t>winner17code</t>
  </si>
  <si>
    <t>result17</t>
  </si>
  <si>
    <t>Turnout17</t>
  </si>
  <si>
    <t>second17</t>
  </si>
  <si>
    <t>electorate17</t>
  </si>
  <si>
    <t>valid_votes17</t>
  </si>
  <si>
    <t>invalid_votes17</t>
  </si>
  <si>
    <t>majority17</t>
  </si>
  <si>
    <t>con17</t>
  </si>
  <si>
    <t>lab17</t>
  </si>
  <si>
    <t>ld17</t>
  </si>
  <si>
    <t>snp17</t>
  </si>
  <si>
    <t>pc17</t>
  </si>
  <si>
    <t>UKIP17</t>
  </si>
  <si>
    <t>Green17</t>
  </si>
  <si>
    <t>DUP17</t>
  </si>
  <si>
    <t>SF17</t>
  </si>
  <si>
    <t>SDLP17</t>
  </si>
  <si>
    <t>UUP17</t>
  </si>
  <si>
    <t>Alliance17</t>
  </si>
  <si>
    <t>Other17</t>
  </si>
  <si>
    <t>convote17</t>
  </si>
  <si>
    <t>labvote17</t>
  </si>
  <si>
    <t>ldvote17</t>
  </si>
  <si>
    <t>ukipvote17</t>
  </si>
  <si>
    <t>greenvote17</t>
  </si>
  <si>
    <t>snpvote17</t>
  </si>
  <si>
    <t>pcvote17</t>
  </si>
  <si>
    <t>dupvote17</t>
  </si>
  <si>
    <t>sfvote17</t>
  </si>
  <si>
    <t>sdlpvote17</t>
  </si>
  <si>
    <t>uupvote17</t>
  </si>
  <si>
    <t>alliancevote17</t>
  </si>
  <si>
    <t>othervote17</t>
  </si>
  <si>
    <t>turnout1517</t>
  </si>
  <si>
    <t>con1517</t>
  </si>
  <si>
    <t>lab1517</t>
  </si>
  <si>
    <t>ld1517</t>
  </si>
  <si>
    <t>UKIP1517</t>
  </si>
  <si>
    <t>SNP1517</t>
  </si>
  <si>
    <t>PC1517</t>
  </si>
  <si>
    <t>green1517</t>
  </si>
  <si>
    <t>Constituency</t>
  </si>
  <si>
    <t>ConstituencyName</t>
  </si>
  <si>
    <t>Country</t>
  </si>
  <si>
    <t>Winner15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</si>
  <si>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</si>
  <si>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</si>
  <si>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</si>
  <si>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</si>
  <si>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</si>
  <si>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</si>
  <si>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</si>
  <si>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</si>
  <si>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Majority15</t>
  </si>
  <si>
    <t>Turnout15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</si>
  <si>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</si>
  <si>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</si>
  <si>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</si>
  <si>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</si>
  <si>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</si>
  <si>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</si>
  <si>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</si>
  <si>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</si>
  <si>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TotalVote15</t>
  </si>
  <si>
    <t>Electorate15</t>
  </si>
  <si>
    <t>SeatChange1015</t>
  </si>
  <si>
    <t>Con1015</t>
  </si>
  <si>
    <t>Lab1015</t>
  </si>
  <si>
    <t>LD1015</t>
  </si>
  <si>
    <t>SNP1015</t>
  </si>
  <si>
    <t>PC1015</t>
  </si>
  <si>
    <t>UKIP1015</t>
  </si>
  <si>
    <t>Green1015</t>
  </si>
  <si>
    <t>Winner10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</si>
  <si>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</si>
  <si>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</si>
  <si>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</si>
  <si>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</si>
  <si>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</si>
  <si>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</si>
  <si>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</si>
  <si>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</si>
  <si>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Majority10</t>
  </si>
  <si>
    <t>Turn10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</si>
  <si>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</si>
  <si>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</si>
  <si>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</si>
  <si>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</si>
  <si>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</si>
  <si>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</si>
  <si>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</si>
  <si>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</si>
  <si>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Elecorate10</t>
  </si>
  <si>
    <t>ConPPC15</t>
  </si>
  <si>
    <t>ConPPCsex15</t>
  </si>
  <si>
    <t>ConPPCrace15</t>
  </si>
  <si>
    <t>LabPCC15</t>
  </si>
  <si>
    <t>LabPPCsex15</t>
  </si>
  <si>
    <t>LabPPCrace15</t>
  </si>
  <si>
    <t>LDPCC15</t>
  </si>
  <si>
    <t>LDPPCsex15</t>
  </si>
  <si>
    <t>LDPPCrace15</t>
  </si>
  <si>
    <t>UKIPPPC15</t>
  </si>
  <si>
    <t>UKIPPPCsex15</t>
  </si>
  <si>
    <t>UKIPPPPCrace15</t>
  </si>
  <si>
    <t>SNPPPC15</t>
  </si>
  <si>
    <t>SNPPPCsex15</t>
  </si>
  <si>
    <t>SNPPPCrace15</t>
  </si>
  <si>
    <t>PCPPC15</t>
  </si>
  <si>
    <t>PCPPCsex15</t>
  </si>
  <si>
    <t>PCPPCrace15</t>
  </si>
  <si>
    <t>GreenPPC15</t>
  </si>
  <si>
    <t>GreenPPCsex15</t>
  </si>
  <si>
    <t>GreenPPCrace15</t>
  </si>
  <si>
    <t>c11Population</t>
  </si>
  <si>
    <t>c11PopulationDensity</t>
  </si>
  <si>
    <t>c11Male</t>
  </si>
  <si>
    <t>c11Female</t>
  </si>
  <si>
    <t>c11Households</t>
  </si>
  <si>
    <t>c11Communal</t>
  </si>
  <si>
    <t>PopOver60</t>
  </si>
  <si>
    <t>Pop30_59</t>
  </si>
  <si>
    <t>Popunder30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</si>
  <si>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</si>
  <si>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</si>
  <si>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</si>
  <si>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</si>
  <si>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</si>
  <si>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</si>
  <si>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</si>
  <si>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</si>
  <si>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</si>
  <si>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</si>
  <si>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</si>
  <si>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</si>
  <si>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</si>
  <si>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</si>
  <si>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</si>
  <si>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</si>
  <si>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</si>
  <si>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</si>
  <si>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</si>
  <si>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</si>
  <si>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</si>
  <si>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</si>
  <si>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</si>
  <si>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</si>
  <si>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</si>
  <si>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</si>
  <si>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</si>
  <si>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</si>
  <si>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</si>
  <si>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</si>
  <si>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</si>
  <si>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</si>
  <si>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</si>
  <si>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</si>
  <si>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</si>
  <si>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</si>
  <si>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</si>
  <si>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</si>
  <si>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</si>
  <si>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</si>
  <si>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</si>
  <si>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</si>
  <si>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</si>
  <si>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</si>
  <si>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</si>
  <si>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</si>
  <si>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</si>
  <si>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</si>
  <si>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</si>
  <si>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</si>
  <si>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</si>
  <si>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</si>
  <si>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</si>
  <si>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</si>
  <si>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</si>
  <si>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</si>
  <si>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</si>
  <si>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</si>
  <si>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</si>
  <si>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</si>
  <si>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</si>
  <si>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</si>
  <si>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</si>
  <si>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</si>
  <si>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</si>
  <si>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</si>
  <si>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</si>
  <si>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</si>
  <si>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</si>
  <si>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</si>
  <si>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</si>
  <si>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</si>
  <si>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</si>
  <si>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</si>
  <si>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</si>
  <si>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</si>
  <si>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</si>
  <si>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</si>
  <si>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</si>
  <si>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</si>
  <si>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</si>
  <si>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</si>
  <si>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</si>
  <si>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</si>
  <si>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</si>
  <si>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</si>
  <si>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</si>
  <si>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</si>
  <si>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</si>
  <si>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</si>
  <si>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</si>
  <si>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</si>
  <si>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</si>
  <si>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</si>
  <si>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</si>
  <si>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</si>
  <si>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</si>
  <si>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</si>
  <si>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</si>
  <si>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</si>
  <si>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</si>
  <si>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</si>
  <si>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</si>
  <si>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</si>
  <si>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</si>
  <si>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</si>
  <si>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</si>
  <si>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</si>
  <si>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</si>
  <si>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</si>
  <si>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</si>
  <si>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</si>
  <si>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</si>
  <si>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</si>
  <si>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</si>
  <si>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</si>
  <si>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</si>
  <si>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</si>
  <si>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</si>
  <si>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</si>
  <si>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</si>
  <si>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</si>
  <si>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</si>
  <si>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</si>
  <si>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</si>
  <si>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</si>
  <si>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</si>
  <si>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</si>
  <si>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</si>
  <si>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</si>
  <si>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</si>
  <si>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</si>
  <si>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</si>
  <si>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</si>
  <si>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</si>
  <si>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</si>
  <si>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</si>
  <si>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</si>
  <si>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</si>
  <si>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</si>
  <si>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</si>
  <si>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</si>
  <si>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</si>
  <si>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</si>
  <si>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</si>
  <si>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</si>
  <si>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</si>
  <si>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</si>
  <si>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</si>
  <si>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</si>
  <si>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</si>
  <si>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</si>
  <si>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</si>
  <si>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</si>
  <si>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</si>
  <si>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</si>
  <si>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</si>
  <si>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</si>
  <si>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</si>
  <si>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</si>
  <si>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</si>
  <si>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</si>
  <si>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</si>
  <si>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</si>
  <si>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</si>
  <si>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</si>
  <si>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</si>
  <si>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</si>
  <si>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</si>
  <si>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</si>
  <si>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</si>
  <si>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</si>
  <si>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</si>
  <si>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</si>
  <si>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</si>
  <si>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</si>
  <si>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</si>
  <si>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</si>
  <si>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</si>
  <si>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labbrxswing1719</t>
  </si>
  <si>
    <t>filter_$</t>
  </si>
  <si>
    <t>Brexitstand19</t>
  </si>
  <si>
    <t>Brexitstand</t>
  </si>
  <si>
    <t>gap</t>
  </si>
  <si>
    <t>gap2</t>
  </si>
  <si>
    <t>Aberavon</t>
  </si>
  <si>
    <t>West Glamorgan</t>
  </si>
  <si>
    <t>Wales</t>
  </si>
  <si>
    <t>W92000004</t>
  </si>
  <si>
    <t>County</t>
  </si>
  <si>
    <t>Lab</t>
  </si>
  <si>
    <t>HOLD</t>
  </si>
  <si>
    <t>Lab hold</t>
  </si>
  <si>
    <t>Con</t>
  </si>
  <si>
    <t>Labour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</si>
  <si>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</si>
  <si>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</si>
  <si>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</si>
  <si>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</si>
  <si>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</si>
  <si>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</si>
  <si>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</si>
  <si>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</si>
  <si>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</si>
  <si>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</si>
  <si>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Aberconwy</t>
  </si>
  <si>
    <t>Clwyd</t>
  </si>
  <si>
    <t>Con hold</t>
  </si>
  <si>
    <t>Conservative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</si>
  <si>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</si>
  <si>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</si>
  <si>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</si>
  <si>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</si>
  <si>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</si>
  <si>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</si>
  <si>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Aberdeen North</t>
  </si>
  <si>
    <t>Scotland</t>
  </si>
  <si>
    <t>S92000003</t>
  </si>
  <si>
    <t>Borough</t>
  </si>
  <si>
    <t>SNP</t>
  </si>
  <si>
    <t>SNP hold</t>
  </si>
  <si>
    <t>Scottish National Party</t>
  </si>
  <si>
    <t>Scottish National Party gain from Labour</t>
  </si>
  <si>
    <t>Sen, Sanjoy</t>
  </si>
  <si>
    <t>Baker, Richard</t>
  </si>
  <si>
    <t>Davidson, Euan</t>
  </si>
  <si>
    <t>Blackman, Kirsty</t>
  </si>
  <si>
    <t>Aberdeen South</t>
  </si>
  <si>
    <t>GAIN</t>
  </si>
  <si>
    <t>Con gain from SNP</t>
  </si>
  <si>
    <t>Thomson, Ross</t>
  </si>
  <si>
    <t>Begg, Anne</t>
  </si>
  <si>
    <t>Rixson, Denis</t>
  </si>
  <si>
    <t>Skinner, Sandra</t>
  </si>
  <si>
    <t>McCaig, Callum</t>
  </si>
  <si>
    <t>Yeats, Dan</t>
  </si>
  <si>
    <t>West Aberdeenshire and Kincardine</t>
  </si>
  <si>
    <t>Aberdeenshire W &amp; Kincardine</t>
  </si>
  <si>
    <t>Scottish National Party gain from Liberal Democrat</t>
  </si>
  <si>
    <t>Liberal Democrat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</si>
  <si>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</si>
  <si>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</si>
  <si>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</si>
  <si>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</si>
  <si>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</si>
  <si>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</si>
  <si>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Airdrie and Shotts</t>
  </si>
  <si>
    <t>Airdrie &amp; Shotts</t>
  </si>
  <si>
    <t>Holford, Eric</t>
  </si>
  <si>
    <t>Nash, Pamela</t>
  </si>
  <si>
    <t>Love, John</t>
  </si>
  <si>
    <t>Williams, Matt</t>
  </si>
  <si>
    <t>Gray, Neil Charles</t>
  </si>
  <si>
    <t>Aldershot</t>
  </si>
  <si>
    <t>Hampshire</t>
  </si>
  <si>
    <t>South East</t>
  </si>
  <si>
    <t>E12000008</t>
  </si>
  <si>
    <t>England</t>
  </si>
  <si>
    <t>Howarth, Gerald</t>
  </si>
  <si>
    <t>Puffett, Gary John</t>
  </si>
  <si>
    <t>Hilliar, Alan Richard</t>
  </si>
  <si>
    <t>Walker, Bill (William)</t>
  </si>
  <si>
    <t>Hewitt, Carl Robert</t>
  </si>
  <si>
    <t>Aldridge-Brownhills</t>
  </si>
  <si>
    <t>West Midlands</t>
  </si>
  <si>
    <t>E12000005</t>
  </si>
  <si>
    <t>Morton, Wendy</t>
  </si>
  <si>
    <t>Fisher, John Gary</t>
  </si>
  <si>
    <t>Garrett, Ian</t>
  </si>
  <si>
    <t>Thompson, Anthony Stephen Geoffrey</t>
  </si>
  <si>
    <t>Curzey, Martyn Joshua</t>
  </si>
  <si>
    <t>Altrincham and Sale West</t>
  </si>
  <si>
    <t>Altrincham &amp; Sale West</t>
  </si>
  <si>
    <t>Greater Manchester</t>
  </si>
  <si>
    <t>North West</t>
  </si>
  <si>
    <t>E12000002</t>
  </si>
  <si>
    <t>Brady, Graham Stuart</t>
  </si>
  <si>
    <t>Wright, James Alexander</t>
  </si>
  <si>
    <t>Brophy, Jane Elisabeth</t>
  </si>
  <si>
    <t>Frost, Chris</t>
  </si>
  <si>
    <t>Robertson-Brown, Nick</t>
  </si>
  <si>
    <t>Alyn and Deeside</t>
  </si>
  <si>
    <t>Alyn &amp; Deeside</t>
  </si>
  <si>
    <t>Knightly, Laura</t>
  </si>
  <si>
    <t>Tami, Mark</t>
  </si>
  <si>
    <t>Jones, Tudor</t>
  </si>
  <si>
    <t>Smillie, Blair</t>
  </si>
  <si>
    <t>Hurst, Jacqueline Ann</t>
  </si>
  <si>
    <t>Ibbotson, Alasdair</t>
  </si>
  <si>
    <t>Amber Valley</t>
  </si>
  <si>
    <t>Derbyshire</t>
  </si>
  <si>
    <t>East Midlands</t>
  </si>
  <si>
    <t>E12000004</t>
  </si>
  <si>
    <t>Mills, Nigel John</t>
  </si>
  <si>
    <t>Gillott, Kevin</t>
  </si>
  <si>
    <t>Smith, Kate</t>
  </si>
  <si>
    <t>Bent, Stuart</t>
  </si>
  <si>
    <t>Devine, John</t>
  </si>
  <si>
    <t>Angus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</si>
  <si>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</si>
  <si>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</si>
  <si>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</si>
  <si>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</si>
  <si>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</si>
  <si>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</si>
  <si>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East Antrim</t>
  </si>
  <si>
    <t>Antrim East</t>
  </si>
  <si>
    <t>Northern Ireland</t>
  </si>
  <si>
    <t>N92000002</t>
  </si>
  <si>
    <t>DUP</t>
  </si>
  <si>
    <t>DUP hold</t>
  </si>
  <si>
    <t>Alliance</t>
  </si>
  <si>
    <t>Northern</t>
  </si>
  <si>
    <t>North Antrim</t>
  </si>
  <si>
    <t>Antrim North</t>
  </si>
  <si>
    <t>SF</t>
  </si>
  <si>
    <t>South Antrim</t>
  </si>
  <si>
    <t>Antrim South</t>
  </si>
  <si>
    <t>DUP gain from UUP</t>
  </si>
  <si>
    <t>UUP</t>
  </si>
  <si>
    <t>Arfon</t>
  </si>
  <si>
    <t>Gwynedd</t>
  </si>
  <si>
    <t>PC</t>
  </si>
  <si>
    <t>PC hold</t>
  </si>
  <si>
    <t>Plaid Cymru</t>
  </si>
  <si>
    <t>Barry, Anwen</t>
  </si>
  <si>
    <t>Pugh, Alun</t>
  </si>
  <si>
    <t>Shultan, Mohammed</t>
  </si>
  <si>
    <t>Wall, Simon</t>
  </si>
  <si>
    <t>Williams, Hywel</t>
  </si>
  <si>
    <t>Argyll and Bute</t>
  </si>
  <si>
    <t>Argyll &amp; Bute</t>
  </si>
  <si>
    <t>Redman, Alastair</t>
  </si>
  <si>
    <t>Galbraith, Mary</t>
  </si>
  <si>
    <t>Reid, Alan</t>
  </si>
  <si>
    <t>Santos, Caroline</t>
  </si>
  <si>
    <t>O'Hara, Brendan</t>
  </si>
  <si>
    <t>Arundel and South Downs</t>
  </si>
  <si>
    <t>Arundel &amp; South Downs</t>
  </si>
  <si>
    <t>West Sussex</t>
  </si>
  <si>
    <t>Herbert, Nick</t>
  </si>
  <si>
    <t>Wellbelove, Christopher Robin</t>
  </si>
  <si>
    <t>Kapadia, Shweta</t>
  </si>
  <si>
    <t>Grace, Peter</t>
  </si>
  <si>
    <t>Thurston, Isabel Jane</t>
  </si>
  <si>
    <t>Ashfield</t>
  </si>
  <si>
    <t>Nottinghamshire</t>
  </si>
  <si>
    <t>Harrison, Helen Jane</t>
  </si>
  <si>
    <t>De Piero, Gloria</t>
  </si>
  <si>
    <t>Smith, Philip Ashley</t>
  </si>
  <si>
    <t>Ashcroft, Simon Paul</t>
  </si>
  <si>
    <t>Ashford</t>
  </si>
  <si>
    <t>Kent</t>
  </si>
  <si>
    <t>Green, Damian Howard</t>
  </si>
  <si>
    <t>Chilton, Brendan</t>
  </si>
  <si>
    <t>Enever, Debbie</t>
  </si>
  <si>
    <t>O'Brien, Gerald Michael</t>
  </si>
  <si>
    <t>Rossi, Mandy</t>
  </si>
  <si>
    <t>Ashton under Lyne</t>
  </si>
  <si>
    <t>Ashton-under-Lyne</t>
  </si>
  <si>
    <t>Sutton, Tracy</t>
  </si>
  <si>
    <t>Rayner, Angela</t>
  </si>
  <si>
    <t>Hicks, Carly May</t>
  </si>
  <si>
    <t>Jackson, Maurice</t>
  </si>
  <si>
    <t>Hughes, Charlotte Jane</t>
  </si>
  <si>
    <t>Aylesbury</t>
  </si>
  <si>
    <t>Buckinghamshire</t>
  </si>
  <si>
    <t>Lidington, David Roy</t>
  </si>
  <si>
    <t>Cass, Will</t>
  </si>
  <si>
    <t>Lambert, Steven Michael</t>
  </si>
  <si>
    <t>Adams, Chris</t>
  </si>
  <si>
    <t>Lyons, David Richard</t>
  </si>
  <si>
    <t>Ayr, Carrick and Cumnock</t>
  </si>
  <si>
    <t>Ayr, Carrick &amp; Cumnock</t>
  </si>
  <si>
    <t>Lyons, Scott Lee</t>
  </si>
  <si>
    <t>Osborne, Sandra Currie</t>
  </si>
  <si>
    <t>Brodie, Richard John</t>
  </si>
  <si>
    <t>Adam-Smith, Joseph William</t>
  </si>
  <si>
    <t>Wilson, Corri</t>
  </si>
  <si>
    <t>Central Ayrshire</t>
  </si>
  <si>
    <t>Ayrshire Central</t>
  </si>
  <si>
    <t>Hope, Marc</t>
  </si>
  <si>
    <t>Donohoe, Brian Harrold</t>
  </si>
  <si>
    <t>Bain, Gordon Charles</t>
  </si>
  <si>
    <t>Whitford, Philippa</t>
  </si>
  <si>
    <t>Tudhope, Veronika</t>
  </si>
  <si>
    <t>North Ayrshire and Arran</t>
  </si>
  <si>
    <t>Ayrshire North &amp; Arran</t>
  </si>
  <si>
    <t>Greene, Jamie</t>
  </si>
  <si>
    <t>Clark, Katy</t>
  </si>
  <si>
    <t>Kirkwood, Ruby</t>
  </si>
  <si>
    <t>McGonigal, Sharon</t>
  </si>
  <si>
    <t>Gibson, Patricia</t>
  </si>
  <si>
    <t>Banbury</t>
  </si>
  <si>
    <t>Oxfordshire</t>
  </si>
  <si>
    <t>Prentis, Victoria Mary Boswell</t>
  </si>
  <si>
    <t>Woodcock, Sean</t>
  </si>
  <si>
    <t>Howson, John Orrell</t>
  </si>
  <si>
    <t>Bird, Kenrick (Dickie)</t>
  </si>
  <si>
    <t>Middleton, Ian Michael</t>
  </si>
  <si>
    <t>Banff and Buchan</t>
  </si>
  <si>
    <t>Banff &amp; Buchan</t>
  </si>
  <si>
    <t>Johnstone, Alex</t>
  </si>
  <si>
    <t>Hoque, Sumon</t>
  </si>
  <si>
    <t>Evans, David</t>
  </si>
  <si>
    <t>Whiteford, Eilidh</t>
  </si>
  <si>
    <t>Barking</t>
  </si>
  <si>
    <t>London</t>
  </si>
  <si>
    <t>E12000007</t>
  </si>
  <si>
    <t>Rahman, Mina</t>
  </si>
  <si>
    <t>Hodge, Margaret Eve</t>
  </si>
  <si>
    <t>Willcock, Peter Anthony</t>
  </si>
  <si>
    <t>Gravett, Roger</t>
  </si>
  <si>
    <t>Rablen, Tony Ford</t>
  </si>
  <si>
    <t>Barnsley Central</t>
  </si>
  <si>
    <t>South Yorkshire</t>
  </si>
  <si>
    <t>Yorkshire and The Humber</t>
  </si>
  <si>
    <t>E12000003</t>
  </si>
  <si>
    <t>Carter, Kay Julie</t>
  </si>
  <si>
    <t>Jarvis, Dan</t>
  </si>
  <si>
    <t>Ridgway, Jonh Anthony David</t>
  </si>
  <si>
    <t>Hunter, Lee James</t>
  </si>
  <si>
    <t>Short, Michael</t>
  </si>
  <si>
    <t>Barnsley East</t>
  </si>
  <si>
    <t>Harborne, Katharine Mary</t>
  </si>
  <si>
    <t>Dugher, Michael Vincent</t>
  </si>
  <si>
    <t>Coleman-Taylor, Ruth</t>
  </si>
  <si>
    <t>Swiffen, Robert Graham</t>
  </si>
  <si>
    <t>Barrow and Furness</t>
  </si>
  <si>
    <t>Barrow &amp; Furness</t>
  </si>
  <si>
    <t>Cumbria</t>
  </si>
  <si>
    <t>Fell, Simon</t>
  </si>
  <si>
    <t>Woodcock, John Zak</t>
  </si>
  <si>
    <t>Peaple, Clive Jonathan</t>
  </si>
  <si>
    <t>Cecil, Nigel</t>
  </si>
  <si>
    <t>O'Hara, Robert</t>
  </si>
  <si>
    <t>Basildon and Billericay</t>
  </si>
  <si>
    <t>Basildon &amp; Billericay</t>
  </si>
  <si>
    <t>Essex</t>
  </si>
  <si>
    <t>East of England</t>
  </si>
  <si>
    <t>E12000006</t>
  </si>
  <si>
    <t>Eastern</t>
  </si>
  <si>
    <t>Baron, John Charles</t>
  </si>
  <si>
    <t>Callaghan, Gavin Dominc</t>
  </si>
  <si>
    <t>Thompson, Martin Adam</t>
  </si>
  <si>
    <t>Konstantinidis, George</t>
  </si>
  <si>
    <t>South Basildon and East Thurrock</t>
  </si>
  <si>
    <t>Basildon South</t>
  </si>
  <si>
    <t>Metcalfe, Stephen</t>
  </si>
  <si>
    <t>Le-Surf, Mike</t>
  </si>
  <si>
    <t>Williams, Geoff</t>
  </si>
  <si>
    <t>Luder, Ian</t>
  </si>
  <si>
    <t>Basingstoke</t>
  </si>
  <si>
    <t>Miller, Maria Fraces Lewis</t>
  </si>
  <si>
    <t>Harvey, Paul Duncan</t>
  </si>
  <si>
    <t>Spalding, Janice Ursula</t>
  </si>
  <si>
    <t>Stone, Alan Harvey</t>
  </si>
  <si>
    <t>Bassetlaw</t>
  </si>
  <si>
    <t>Downes, Sarah Catherine</t>
  </si>
  <si>
    <t>Mann, John</t>
  </si>
  <si>
    <t>Duveen, Leon Maurice</t>
  </si>
  <si>
    <t>Scott, David John (Dave)</t>
  </si>
  <si>
    <t>Wragg, Kris</t>
  </si>
  <si>
    <t>Bath</t>
  </si>
  <si>
    <t>Avon</t>
  </si>
  <si>
    <t>South West</t>
  </si>
  <si>
    <t>E12000009</t>
  </si>
  <si>
    <t>LD</t>
  </si>
  <si>
    <t>LD gain from Con</t>
  </si>
  <si>
    <t>Conservative gain from Liberal Democrat</t>
  </si>
  <si>
    <t>Howlett, Ben</t>
  </si>
  <si>
    <t>Middleton, Ollie</t>
  </si>
  <si>
    <t>Bradley, Steve</t>
  </si>
  <si>
    <t>Deverell, Julian Richard</t>
  </si>
  <si>
    <t>Tristram, Dominic Barrington</t>
  </si>
  <si>
    <t>Batley and Spen</t>
  </si>
  <si>
    <t>Batley &amp; Spen</t>
  </si>
  <si>
    <t>West Yorkshire</t>
  </si>
  <si>
    <t>Ameen, Imtiaz Ali</t>
  </si>
  <si>
    <t>Cox, Jo</t>
  </si>
  <si>
    <t>Lawson, John Craig</t>
  </si>
  <si>
    <t>Lukic, Aleksandar</t>
  </si>
  <si>
    <t>Bullock, Ian James</t>
  </si>
  <si>
    <t>Battersea</t>
  </si>
  <si>
    <t>Lab gain from Con</t>
  </si>
  <si>
    <t>Ellison, Jane</t>
  </si>
  <si>
    <t>Martindale, Will</t>
  </si>
  <si>
    <t>Taylor, Luke Alexander</t>
  </si>
  <si>
    <t>Howe, Christopher Jeffrey</t>
  </si>
  <si>
    <t>Stuart, Joe</t>
  </si>
  <si>
    <t>Beaconsfield</t>
  </si>
  <si>
    <t>Grieve, Dominic</t>
  </si>
  <si>
    <t>Clements, Tony</t>
  </si>
  <si>
    <t>Chapman, Peter Jeffrey</t>
  </si>
  <si>
    <t>Scott, Tim</t>
  </si>
  <si>
    <t>Hampton, Dave</t>
  </si>
  <si>
    <t>Beckenham</t>
  </si>
  <si>
    <t>Stewart, Bob</t>
  </si>
  <si>
    <t>Ahmad, Marina</t>
  </si>
  <si>
    <t>Prashar, Anuja</t>
  </si>
  <si>
    <t>Bryant, Rob</t>
  </si>
  <si>
    <t>Fabricant, Ruth</t>
  </si>
  <si>
    <t>Bedford</t>
  </si>
  <si>
    <t>Bedfordshire</t>
  </si>
  <si>
    <t>Fuller, Richard Quintin</t>
  </si>
  <si>
    <t>Hall, Patrick</t>
  </si>
  <si>
    <t>Rogers, Mahmud Henry</t>
  </si>
  <si>
    <t>Smith, Charlie</t>
  </si>
  <si>
    <t>Foley, Ben</t>
  </si>
  <si>
    <t>Mid Bedfordshire</t>
  </si>
  <si>
    <t>Bedfordshire Mid</t>
  </si>
  <si>
    <t>Dorries, Nadine Vanessa</t>
  </si>
  <si>
    <t>Pullen, Charlynne</t>
  </si>
  <si>
    <t>Jack, Linda Anne</t>
  </si>
  <si>
    <t>Wickens, Nigel Mark</t>
  </si>
  <si>
    <t>Ellis, Gareth</t>
  </si>
  <si>
    <t>North East Bedfordshire</t>
  </si>
  <si>
    <t>Bedfordshire North East</t>
  </si>
  <si>
    <t>Burt, Alistair James Hendrie</t>
  </si>
  <si>
    <t>Ali, Saqhib Ijthehad</t>
  </si>
  <si>
    <t>Morris, Peter</t>
  </si>
  <si>
    <t>Smyth, Adrianne</t>
  </si>
  <si>
    <t>Bowler, Mark</t>
  </si>
  <si>
    <t>South West Bedfordshire</t>
  </si>
  <si>
    <t>Bedfordshire South West</t>
  </si>
  <si>
    <t>Selous, Andrew</t>
  </si>
  <si>
    <t>Scott, Daniel</t>
  </si>
  <si>
    <t>Rutherford, Stephen John</t>
  </si>
  <si>
    <t>van Weenen, John</t>
  </si>
  <si>
    <t>Lawrence, Emily Anne</t>
  </si>
  <si>
    <t>Belfast East</t>
  </si>
  <si>
    <t>Belfast North</t>
  </si>
  <si>
    <t>Belfast South</t>
  </si>
  <si>
    <t>SDLP</t>
  </si>
  <si>
    <t>DUP gain from SDLP</t>
  </si>
  <si>
    <t>Belfast West</t>
  </si>
  <si>
    <t>SF hold</t>
  </si>
  <si>
    <t>Bermondsey and Old Southwark</t>
  </si>
  <si>
    <t>Bermondsey &amp; Old Southwark</t>
  </si>
  <si>
    <t>Labour gain from Liberal Democrat</t>
  </si>
  <si>
    <t>Floru, Jean-Paul</t>
  </si>
  <si>
    <t>Coyle, Neil</t>
  </si>
  <si>
    <t>Hughes, Simon Henry Ward</t>
  </si>
  <si>
    <t>Beadle, Andrew</t>
  </si>
  <si>
    <t>Lavin, William Barry</t>
  </si>
  <si>
    <t>Berwick-upon-Tweed</t>
  </si>
  <si>
    <t>Northumberland</t>
  </si>
  <si>
    <t>North East</t>
  </si>
  <si>
    <t>E12000001</t>
  </si>
  <si>
    <t>Trevelyan, Anne-Marie Belinda</t>
  </si>
  <si>
    <t>Dickinson, Scott</t>
  </si>
  <si>
    <t>Porksen, Julie</t>
  </si>
  <si>
    <t>Coghill-Marshall, Nigel Revell</t>
  </si>
  <si>
    <t>Roberts, Rachael Amanda</t>
  </si>
  <si>
    <t>Berwickshire, Roxburgh and Selkirk</t>
  </si>
  <si>
    <t>Berwickshire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</si>
  <si>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</si>
  <si>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</si>
  <si>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</si>
  <si>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</si>
  <si>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</si>
  <si>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</si>
  <si>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Bethnal Green and Bow</t>
  </si>
  <si>
    <t>Bethnal Green &amp; Bow</t>
  </si>
  <si>
    <t>Smith, Matthew</t>
  </si>
  <si>
    <t>Ali, Rushanara</t>
  </si>
  <si>
    <t>Lashmore, Teena</t>
  </si>
  <si>
    <t>McQueen, Pauline</t>
  </si>
  <si>
    <t>Polson, Alistair</t>
  </si>
  <si>
    <t>Beverley and Holderness</t>
  </si>
  <si>
    <t>Beverley &amp; Holderness</t>
  </si>
  <si>
    <t>Humberside</t>
  </si>
  <si>
    <t>Stuart, Graham</t>
  </si>
  <si>
    <t>Pinder, Margaret</t>
  </si>
  <si>
    <t>Healy, Denis</t>
  </si>
  <si>
    <t>Shores, Gary</t>
  </si>
  <si>
    <t>Howarth, Richard</t>
  </si>
  <si>
    <t>Bexhill and Battle</t>
  </si>
  <si>
    <t>Bexhill &amp; Battle</t>
  </si>
  <si>
    <t>East Sussex</t>
  </si>
  <si>
    <t>Merriman, Huw William</t>
  </si>
  <si>
    <t>Thew, Michelle</t>
  </si>
  <si>
    <t>Sadler, Rachel Cerys</t>
  </si>
  <si>
    <t>Bastin, Geoffrey Bernard</t>
  </si>
  <si>
    <t>Kent, Jonathan Christopher</t>
  </si>
  <si>
    <t>Bexleyheath and Crayford</t>
  </si>
  <si>
    <t>Bexleyheath &amp; Crayford</t>
  </si>
  <si>
    <t>Evennett, David Anthony</t>
  </si>
  <si>
    <t>Borella, Stefano</t>
  </si>
  <si>
    <t>Davis, Richard Adam</t>
  </si>
  <si>
    <t>Attard, Chris</t>
  </si>
  <si>
    <t>Gardiner, Stella Rosalyn</t>
  </si>
  <si>
    <t>Birkenhead</t>
  </si>
  <si>
    <t>Merseyside</t>
  </si>
  <si>
    <t>Vasey, Clark Edward</t>
  </si>
  <si>
    <t>Field, Frank</t>
  </si>
  <si>
    <t>Brame, Allan</t>
  </si>
  <si>
    <t>Harling, Wayne Anthony</t>
  </si>
  <si>
    <t>Peers, Kenny</t>
  </si>
  <si>
    <t>Birmingham, Edgbaston</t>
  </si>
  <si>
    <t>Birmingham Edgbaston</t>
  </si>
  <si>
    <t>Evans, Luke</t>
  </si>
  <si>
    <t>Stuart, Gisela</t>
  </si>
  <si>
    <t>Dargue, Lee James</t>
  </si>
  <si>
    <t>Short, Graham George</t>
  </si>
  <si>
    <t>Simpson, Phil</t>
  </si>
  <si>
    <t>Birmingham, Erdington</t>
  </si>
  <si>
    <t>Birmingham Erdington</t>
  </si>
  <si>
    <t>Alden, Robert</t>
  </si>
  <si>
    <t>Dromey, Jack</t>
  </si>
  <si>
    <t>Holtom, Ann</t>
  </si>
  <si>
    <t>Garcarz, Andrew</t>
  </si>
  <si>
    <t>Belcher, Joe</t>
  </si>
  <si>
    <t>Birmingham, Hall Green</t>
  </si>
  <si>
    <t>Birmingham Hall Green</t>
  </si>
  <si>
    <t>Bird, James</t>
  </si>
  <si>
    <t>Godsiff, Roger</t>
  </si>
  <si>
    <t>Evans, Jerry</t>
  </si>
  <si>
    <t>Mondair, Rashpal</t>
  </si>
  <si>
    <t>Stanton, Elly</t>
  </si>
  <si>
    <t>Birmingham, Hodge Hill</t>
  </si>
  <si>
    <t>Birmingham Hodge Hill</t>
  </si>
  <si>
    <t>Mullan, Kieran</t>
  </si>
  <si>
    <t>Byrne, Liam</t>
  </si>
  <si>
    <t>Bennion, Phil</t>
  </si>
  <si>
    <t>Duffen, Albert</t>
  </si>
  <si>
    <t>Nash, Christopher</t>
  </si>
  <si>
    <t>Birmingham, Ladywood</t>
  </si>
  <si>
    <t>Birmingham Ladywood</t>
  </si>
  <si>
    <t>Sigmac, Isabel</t>
  </si>
  <si>
    <t>Mahmood, Shabana</t>
  </si>
  <si>
    <t>Iqbal, Shazad</t>
  </si>
  <si>
    <t>Braund, Clair</t>
  </si>
  <si>
    <t>Okole, Anne Margaret</t>
  </si>
  <si>
    <t>Birmingham, Northfield</t>
  </si>
  <si>
    <t>Birmingham Northfield</t>
  </si>
  <si>
    <t>Maclean, Rachel</t>
  </si>
  <si>
    <t>Burden, Richard</t>
  </si>
  <si>
    <t>Haynes, Steve</t>
  </si>
  <si>
    <t>Rowe, Keith</t>
  </si>
  <si>
    <t>Masters, Anna</t>
  </si>
  <si>
    <t>Birmingham, Perry Barr</t>
  </si>
  <si>
    <t>Birmingham Perry Barr</t>
  </si>
  <si>
    <t>Hodivala, Charlotte</t>
  </si>
  <si>
    <t>Mahmood, Khalid</t>
  </si>
  <si>
    <t>Singh, Arjun</t>
  </si>
  <si>
    <t>Singh, Harjinder</t>
  </si>
  <si>
    <t>Lovatt, James</t>
  </si>
  <si>
    <t>Birmingham, Selly Oak</t>
  </si>
  <si>
    <t>Birmingham Selly Oak</t>
  </si>
  <si>
    <t>Boulter, Alex</t>
  </si>
  <si>
    <t>McCabe, Steve</t>
  </si>
  <si>
    <t>Green, Colin</t>
  </si>
  <si>
    <t>Brookes, Steven</t>
  </si>
  <si>
    <t>Thomas, Clare</t>
  </si>
  <si>
    <t>Birmingham, Yardley</t>
  </si>
  <si>
    <t>Birmingham Yardley</t>
  </si>
  <si>
    <t>Photay, Arun</t>
  </si>
  <si>
    <t>Philips, Jess</t>
  </si>
  <si>
    <t>Hemming, John</t>
  </si>
  <si>
    <t>Clayton, Paul</t>
  </si>
  <si>
    <t>Bishop, Grant</t>
  </si>
  <si>
    <t>Bishop Auckland</t>
  </si>
  <si>
    <t>Durham</t>
  </si>
  <si>
    <t>Adams, Christopher Fraser</t>
  </si>
  <si>
    <t>Goodman, Helen Catherine</t>
  </si>
  <si>
    <t>White, Stephen Charles</t>
  </si>
  <si>
    <t>Burriss, Rhys</t>
  </si>
  <si>
    <t>Robinson, Thom</t>
  </si>
  <si>
    <t>Blackburn</t>
  </si>
  <si>
    <t>Lancashire</t>
  </si>
  <si>
    <t>Eastwood, Bob</t>
  </si>
  <si>
    <t>Hollern, Kate</t>
  </si>
  <si>
    <t>Lishman, Gordon</t>
  </si>
  <si>
    <t>Taylor, Dayle</t>
  </si>
  <si>
    <t>Blackley and Broughton</t>
  </si>
  <si>
    <t>Blackley &amp; Broughton</t>
  </si>
  <si>
    <t>Tanfield-Johnson, Michelle</t>
  </si>
  <si>
    <t>Stringer, Graham Eric</t>
  </si>
  <si>
    <t>Gadsden, Richard</t>
  </si>
  <si>
    <t>Power, Martin</t>
  </si>
  <si>
    <t>Jones, David</t>
  </si>
  <si>
    <t>Blackpool North and Cleveleys</t>
  </si>
  <si>
    <t>Blackpool North &amp; Cleveleys</t>
  </si>
  <si>
    <t>Maynard, Paul Christopher</t>
  </si>
  <si>
    <t>Rushworth, Sam</t>
  </si>
  <si>
    <t>Close, Sue</t>
  </si>
  <si>
    <t>Noble, Simon</t>
  </si>
  <si>
    <t>Warnock, John Peter</t>
  </si>
  <si>
    <t>Blackpool South</t>
  </si>
  <si>
    <t>Anthony, Peter</t>
  </si>
  <si>
    <t>Marsden, Gordon</t>
  </si>
  <si>
    <t>Greene, Bill</t>
  </si>
  <si>
    <t>Wood, Peter</t>
  </si>
  <si>
    <t>Royle, Duncan John</t>
  </si>
  <si>
    <t>Blaenau Gwent</t>
  </si>
  <si>
    <t>Gwent and Mid Glamorgan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</si>
  <si>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</si>
  <si>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</si>
  <si>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</si>
  <si>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</si>
  <si>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</si>
  <si>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</si>
  <si>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Blaydon</t>
  </si>
  <si>
    <t>Tyne and Wear</t>
  </si>
  <si>
    <t>Griffiths, Alison Louise</t>
  </si>
  <si>
    <t>Anderson, David</t>
  </si>
  <si>
    <t>Wallace, Jonathan Christopher</t>
  </si>
  <si>
    <t>Bell, Mark Ronald</t>
  </si>
  <si>
    <t>McNally, Paul Martin</t>
  </si>
  <si>
    <t>Blyth Valley</t>
  </si>
  <si>
    <t>Munro, Greg Alexander</t>
  </si>
  <si>
    <t>Campbell, Ronnie</t>
  </si>
  <si>
    <t>Latham, Philip Ronald</t>
  </si>
  <si>
    <t>Elloitt, Barry William</t>
  </si>
  <si>
    <t>Furness, Dawn</t>
  </si>
  <si>
    <t>Bognor Regis and Littlehampton</t>
  </si>
  <si>
    <t>Bognor Regis &amp; Littlehampton</t>
  </si>
  <si>
    <t>Gibb, Nick</t>
  </si>
  <si>
    <t>Butcher, Alan</t>
  </si>
  <si>
    <t>Oppler, Francis</t>
  </si>
  <si>
    <t>Graham Jones</t>
  </si>
  <si>
    <t>McDougall, Simon</t>
  </si>
  <si>
    <t>Bolsover</t>
  </si>
  <si>
    <t>Bedford, Peter Alexander</t>
  </si>
  <si>
    <t>Skinner, Dennis Edward</t>
  </si>
  <si>
    <t>Lomax, David William</t>
  </si>
  <si>
    <t>Calladine, Roy</t>
  </si>
  <si>
    <t>Bolton North East</t>
  </si>
  <si>
    <t>Daly, James Barry</t>
  </si>
  <si>
    <t>Crausby, David Anthony</t>
  </si>
  <si>
    <t>Rock, Stephen Michael</t>
  </si>
  <si>
    <t>Lamb, Harry</t>
  </si>
  <si>
    <t>Diggle, Laura Hazel</t>
  </si>
  <si>
    <t>Bolton South East</t>
  </si>
  <si>
    <t>Dean, Mudasir</t>
  </si>
  <si>
    <t>Qureshi, Yasmin</t>
  </si>
  <si>
    <t>Reynolds, Darren Steven</t>
  </si>
  <si>
    <t>Armstrong, Jeff</t>
  </si>
  <si>
    <t>Johnson, Alan</t>
  </si>
  <si>
    <t>Bolton West</t>
  </si>
  <si>
    <t>Conservative gain from Labour</t>
  </si>
  <si>
    <t>Green, Christopher</t>
  </si>
  <si>
    <t>Hilling, Julie Ann</t>
  </si>
  <si>
    <t>Martin, Andrew</t>
  </si>
  <si>
    <t>Horsefield, Bob</t>
  </si>
  <si>
    <t>Bootle</t>
  </si>
  <si>
    <t>Marsden, Jade Louise</t>
  </si>
  <si>
    <t>Dowd, Peter</t>
  </si>
  <si>
    <t>Newman, David Ian</t>
  </si>
  <si>
    <t>Nuttall, Paul Andrew</t>
  </si>
  <si>
    <t>Tallis, Lisa Michelle</t>
  </si>
  <si>
    <t>Boston and Skegness</t>
  </si>
  <si>
    <t>Boston &amp; Skegness</t>
  </si>
  <si>
    <t>Lincolnshire</t>
  </si>
  <si>
    <t>Warman, Matt</t>
  </si>
  <si>
    <t>Kenny, Paul Robert</t>
  </si>
  <si>
    <t>Watts, David Kenneth</t>
  </si>
  <si>
    <t>Hunter-Clarke, Robin James</t>
  </si>
  <si>
    <t>Percival, Victoria</t>
  </si>
  <si>
    <t>Bosworth</t>
  </si>
  <si>
    <t>Leicestershire</t>
  </si>
  <si>
    <t>Tredinnick, David Arthur Stephen</t>
  </si>
  <si>
    <t>Kealey, Chris</t>
  </si>
  <si>
    <t>Mullaney, Michael Timothy</t>
  </si>
  <si>
    <t>Sprason, David</t>
  </si>
  <si>
    <t>Bournemouth East</t>
  </si>
  <si>
    <t>Dorset</t>
  </si>
  <si>
    <t>Ellwood, Tobias Martin</t>
  </si>
  <si>
    <t>Stokes, Peter</t>
  </si>
  <si>
    <t>Nicholas, Jon Martin</t>
  </si>
  <si>
    <t>Hughes, David Norman</t>
  </si>
  <si>
    <t>Keddie, Alasdair</t>
  </si>
  <si>
    <t>Bournemouth West</t>
  </si>
  <si>
    <t>Burns, Conor</t>
  </si>
  <si>
    <t>Stokes, David</t>
  </si>
  <si>
    <t>Plummer, Mike</t>
  </si>
  <si>
    <t>Houlden, Martin</t>
  </si>
  <si>
    <t>McManus, Elizabeth Joanne</t>
  </si>
  <si>
    <t>Bracknell</t>
  </si>
  <si>
    <t>Berkshire</t>
  </si>
  <si>
    <t>Lee, Phillip James</t>
  </si>
  <si>
    <t>Walsh, James</t>
  </si>
  <si>
    <t>Smith, Patrick Robert</t>
  </si>
  <si>
    <t>Thomas, Richard Hugh</t>
  </si>
  <si>
    <t>Florey, Derek Gregory Clifford</t>
  </si>
  <si>
    <t>Bradford East</t>
  </si>
  <si>
    <t>Ahmed, Iftikhar</t>
  </si>
  <si>
    <t>Hussain, Imran</t>
  </si>
  <si>
    <t>Ward, David</t>
  </si>
  <si>
    <t>Rajput, Owais</t>
  </si>
  <si>
    <t>Stevens, David</t>
  </si>
  <si>
    <t>Bradford South</t>
  </si>
  <si>
    <t>Graham, Tanya Ilsa</t>
  </si>
  <si>
    <t>Cummings, Judith Mary</t>
  </si>
  <si>
    <t>Tear, Andrew Paul</t>
  </si>
  <si>
    <t>Smith, Jason Paul</t>
  </si>
  <si>
    <t>Robinson, Andrew</t>
  </si>
  <si>
    <t>Bradford West</t>
  </si>
  <si>
    <t>Grant, George Peter Beaumont</t>
  </si>
  <si>
    <t>Shah, Naseem Akhter</t>
  </si>
  <si>
    <t>Griffiths, Alun Owen</t>
  </si>
  <si>
    <t>Boota, Harry</t>
  </si>
  <si>
    <t>Hickson, Celia Ruth</t>
  </si>
  <si>
    <t>Braintree</t>
  </si>
  <si>
    <t>Cleverly, James Spencer</t>
  </si>
  <si>
    <t>Fincken, Malcolm John</t>
  </si>
  <si>
    <t>Klesel, Matthew Thomas</t>
  </si>
  <si>
    <t>Bingley, Richard Audubon</t>
  </si>
  <si>
    <t>Jeater, Paul Francis</t>
  </si>
  <si>
    <t>Brecon and Radnorshire</t>
  </si>
  <si>
    <t>Brecon &amp; Radnorshire</t>
  </si>
  <si>
    <t>Powys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</si>
  <si>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</si>
  <si>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</si>
  <si>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</si>
  <si>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</si>
  <si>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</si>
  <si>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</si>
  <si>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Brent Central</t>
  </si>
  <si>
    <t>Mendoza, Alan</t>
  </si>
  <si>
    <t>Butler, Dawn</t>
  </si>
  <si>
    <t>Keith, Lauren Patricia</t>
  </si>
  <si>
    <t>Priestley, Stephen</t>
  </si>
  <si>
    <t>Ali, Shahrar</t>
  </si>
  <si>
    <t>Brent North</t>
  </si>
  <si>
    <t>Parker, Luke Richard</t>
  </si>
  <si>
    <t>Gardiner, Barry</t>
  </si>
  <si>
    <t>Lorber, Paul</t>
  </si>
  <si>
    <t>Craig, Alexander Alan</t>
  </si>
  <si>
    <t>Bartle, Scott</t>
  </si>
  <si>
    <t>Brentford and Isleworth</t>
  </si>
  <si>
    <t>Brentford &amp; Isleworth</t>
  </si>
  <si>
    <t>Labour gain from Conservative</t>
  </si>
  <si>
    <t>Macleod, Mary</t>
  </si>
  <si>
    <t>Cadbury, Ruth</t>
  </si>
  <si>
    <t>Bourke, Joseph</t>
  </si>
  <si>
    <t>Hendron, Richard</t>
  </si>
  <si>
    <t>Goldsmith, Daniel Charles</t>
  </si>
  <si>
    <t>Brentwood and Ongar</t>
  </si>
  <si>
    <t>Brentwood &amp; Ongar</t>
  </si>
  <si>
    <t>Pickles, Eric Jack</t>
  </si>
  <si>
    <t>Preston, Liam Benjamin</t>
  </si>
  <si>
    <t>Kendall, David John</t>
  </si>
  <si>
    <t>McGough, Michael Jack</t>
  </si>
  <si>
    <t>Hossain, Reza</t>
  </si>
  <si>
    <t>Bridgend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</si>
  <si>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</si>
  <si>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</si>
  <si>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</si>
  <si>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</si>
  <si>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</si>
  <si>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</si>
  <si>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Bridgwater and West Somerset</t>
  </si>
  <si>
    <t>Bridgwater &amp; Somerset West</t>
  </si>
  <si>
    <t>Somerset</t>
  </si>
  <si>
    <t>Liddell-Grainger, Ian</t>
  </si>
  <si>
    <t>Lerry, Mick</t>
  </si>
  <si>
    <t>Butt Phillip, Theo</t>
  </si>
  <si>
    <t>Fitzgerald, Stephen</t>
  </si>
  <si>
    <t>Harvey-Smith, Julie</t>
  </si>
  <si>
    <t>Brigg and Goole</t>
  </si>
  <si>
    <t>Brigg &amp; Goole</t>
  </si>
  <si>
    <t>Percy, Andrew Theakstone</t>
  </si>
  <si>
    <t>Crawford, Jacky</t>
  </si>
  <si>
    <t>Leffman, Liz</t>
  </si>
  <si>
    <t>Jeffreys, David</t>
  </si>
  <si>
    <t>Hurst, Natalie</t>
  </si>
  <si>
    <t>Brighton, Kemptown</t>
  </si>
  <si>
    <t>Brighton Kemptown</t>
  </si>
  <si>
    <t>Kirby, Simon</t>
  </si>
  <si>
    <t>Platts, Nancy</t>
  </si>
  <si>
    <t>Chandler, Paul</t>
  </si>
  <si>
    <t>Buchanan, Ian Verdon</t>
  </si>
  <si>
    <t>Jones, Davy</t>
  </si>
  <si>
    <t>Brighton, Pavilion</t>
  </si>
  <si>
    <t>Brighton Pavilion</t>
  </si>
  <si>
    <t>Green</t>
  </si>
  <si>
    <t>Green hold</t>
  </si>
  <si>
    <t>Mitchell, Clarence Eden</t>
  </si>
  <si>
    <t>Sen, Purna</t>
  </si>
  <si>
    <t>Bowers, Chris</t>
  </si>
  <si>
    <t>Carter, Nigel David</t>
  </si>
  <si>
    <t>Lucas, Caroline</t>
  </si>
  <si>
    <t>Bristol East</t>
  </si>
  <si>
    <t>Clarke, Theodora</t>
  </si>
  <si>
    <t>McCarthy, Kerry Gillian</t>
  </si>
  <si>
    <t>Malik, Abdul Raoof</t>
  </si>
  <si>
    <t>McMurray, James Robert</t>
  </si>
  <si>
    <t>Francis, Lorraine</t>
  </si>
  <si>
    <t>Bristol North West</t>
  </si>
  <si>
    <t>Leslie, Charlotte</t>
  </si>
  <si>
    <t>Jones, Darren</t>
  </si>
  <si>
    <t>Campion-Smith, Clare</t>
  </si>
  <si>
    <t>Frost, Michael</t>
  </si>
  <si>
    <t>Quinell, Justin Michael</t>
  </si>
  <si>
    <t>Bristol South</t>
  </si>
  <si>
    <t>Grant, Isobel</t>
  </si>
  <si>
    <t>Smyth, Karin</t>
  </si>
  <si>
    <t>Wright, Mark Michael</t>
  </si>
  <si>
    <t>Wood, Steve</t>
  </si>
  <si>
    <t>Dyer, Tony</t>
  </si>
  <si>
    <t>Bristol West</t>
  </si>
  <si>
    <t>Hiscott, Claire Michelle</t>
  </si>
  <si>
    <t>Debbonaire, Thangam</t>
  </si>
  <si>
    <t>Williams, Stephen</t>
  </si>
  <si>
    <t>Turner, Paul</t>
  </si>
  <si>
    <t>Hall, Darren Edward</t>
  </si>
  <si>
    <t>Broadland</t>
  </si>
  <si>
    <t>Norfolk</t>
  </si>
  <si>
    <t>Simpson, Keith Robert</t>
  </si>
  <si>
    <t>Jones, Christopher Nicholas</t>
  </si>
  <si>
    <t>Riley, Steve</t>
  </si>
  <si>
    <t>Agnew, Stuart</t>
  </si>
  <si>
    <t>Boswell, Andrew Phillip</t>
  </si>
  <si>
    <t>Bromley and Chislehurst</t>
  </si>
  <si>
    <t>Bromley &amp; Chislehurst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</si>
  <si>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</si>
  <si>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</si>
  <si>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</si>
  <si>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</si>
  <si>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</si>
  <si>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Bromsgrove</t>
  </si>
  <si>
    <t>Hereford and Worcester</t>
  </si>
  <si>
    <t>Javid, Sajid</t>
  </si>
  <si>
    <t>Ebbutt, Tom</t>
  </si>
  <si>
    <t>Ricketts, Bart Lloyd</t>
  </si>
  <si>
    <t>Cross, Stuart Charles</t>
  </si>
  <si>
    <t>Esposito, Giovanni</t>
  </si>
  <si>
    <t>Broxbourne</t>
  </si>
  <si>
    <t>Hertfordshire</t>
  </si>
  <si>
    <t>Walker, Charles Ashley Rupert</t>
  </si>
  <si>
    <t>Robinson, Edward James Culmer</t>
  </si>
  <si>
    <t>Rowlands, Anthony</t>
  </si>
  <si>
    <t>Platt, David</t>
  </si>
  <si>
    <t>Secker, Russell Justin Robert</t>
  </si>
  <si>
    <t>Broxtowe</t>
  </si>
  <si>
    <t>Soubry, Anna Mary</t>
  </si>
  <si>
    <t>Palmer, Nick</t>
  </si>
  <si>
    <t>Heptinstall, Stan</t>
  </si>
  <si>
    <t>Dunne, Frank</t>
  </si>
  <si>
    <t>Kirwan, David</t>
  </si>
  <si>
    <t>Buckingham</t>
  </si>
  <si>
    <t>Spk</t>
  </si>
  <si>
    <t>Spk hold</t>
  </si>
  <si>
    <t>Conservative gain from Other</t>
  </si>
  <si>
    <t>Other</t>
  </si>
  <si>
    <t>Fowler, Dave</t>
  </si>
  <si>
    <t>Francis, Alan Herbert</t>
  </si>
  <si>
    <t>Burnley</t>
  </si>
  <si>
    <t>Price-Cockburn, Sarah</t>
  </si>
  <si>
    <t>Cooper, Julie Elizabeth</t>
  </si>
  <si>
    <t>Birtwistle, Gordon</t>
  </si>
  <si>
    <t>Commis, Tom</t>
  </si>
  <si>
    <t>Hargreaves, Mike</t>
  </si>
  <si>
    <t>Burton</t>
  </si>
  <si>
    <t>Staffordshire</t>
  </si>
  <si>
    <t>Griffiths, Andrew James</t>
  </si>
  <si>
    <t>Wheale, Jon</t>
  </si>
  <si>
    <t>MacDonald, David John</t>
  </si>
  <si>
    <t>Green, Mike</t>
  </si>
  <si>
    <t>Patrone, Sam</t>
  </si>
  <si>
    <t>Bury North</t>
  </si>
  <si>
    <t>Nuttall, David John</t>
  </si>
  <si>
    <t>Frith, James</t>
  </si>
  <si>
    <t>Baum, Richard Leslie</t>
  </si>
  <si>
    <t>Henderson, Ian</t>
  </si>
  <si>
    <t>Southworth, John Damien</t>
  </si>
  <si>
    <t>Bury South</t>
  </si>
  <si>
    <t>Critchlow, Daniel Douglas</t>
  </si>
  <si>
    <t>Lewis, Ivan</t>
  </si>
  <si>
    <t>Ankers, Paul John</t>
  </si>
  <si>
    <t>Martin, SÃ©amus</t>
  </si>
  <si>
    <t>Heath, Glyn Harvey</t>
  </si>
  <si>
    <t>Suffolk</t>
  </si>
  <si>
    <t>Churchill, Johanna</t>
  </si>
  <si>
    <t>Edwards, William (Bill)</t>
  </si>
  <si>
    <t>Chappell, David Edward</t>
  </si>
  <si>
    <t>Howlett, John</t>
  </si>
  <si>
    <t>Geake, Helen Mary</t>
  </si>
  <si>
    <t>Caerphilly</t>
  </si>
  <si>
    <t>Docherty, Leo</t>
  </si>
  <si>
    <t>David, Wayne</t>
  </si>
  <si>
    <t>Ayesh, Aladdin</t>
  </si>
  <si>
    <t>Gould, Sam</t>
  </si>
  <si>
    <t>Newton, Beci</t>
  </si>
  <si>
    <t>Beddoe, Katy</t>
  </si>
  <si>
    <t>Caithness, Sutherland and Easter Ross</t>
  </si>
  <si>
    <t>Caithness, Sutherland &amp; Easter Ross</t>
  </si>
  <si>
    <t>LD gain from SNP</t>
  </si>
  <si>
    <t>Graham, Alastair Robert</t>
  </si>
  <si>
    <t>Erskine, John Robert</t>
  </si>
  <si>
    <t>Thurso, John Archibald Sinclair</t>
  </si>
  <si>
    <t>Murray, Ann Therese</t>
  </si>
  <si>
    <t>Monaghan, Paul William</t>
  </si>
  <si>
    <t>Calder Valley</t>
  </si>
  <si>
    <t>Whittaker, Craig</t>
  </si>
  <si>
    <t>Fenton-Glynn, Joshua</t>
  </si>
  <si>
    <t>Calder McGregor, Alisdair</t>
  </si>
  <si>
    <t>Rogan, Paul Graham</t>
  </si>
  <si>
    <t>Shepherd, Jenny</t>
  </si>
  <si>
    <t>Camberwell and Peckham</t>
  </si>
  <si>
    <t>Camberwell &amp; Peckham</t>
  </si>
  <si>
    <t>Newstead, Naomi</t>
  </si>
  <si>
    <t>Harman, Harriet</t>
  </si>
  <si>
    <t>Kiyingi, Yahaya Dumba</t>
  </si>
  <si>
    <t>Kurten, David Michael</t>
  </si>
  <si>
    <t>Womack, Amelia</t>
  </si>
  <si>
    <t>Camborne and Redruth</t>
  </si>
  <si>
    <t>Camborne &amp; Redruth</t>
  </si>
  <si>
    <t>Cornwall</t>
  </si>
  <si>
    <t>Eustice, George</t>
  </si>
  <si>
    <t>Foster, Michael</t>
  </si>
  <si>
    <t>Goldsworthy, Julia Anne</t>
  </si>
  <si>
    <t>Smith, Robert</t>
  </si>
  <si>
    <t>Garbett, Geoff</t>
  </si>
  <si>
    <t>Cambridge</t>
  </si>
  <si>
    <t>Cambridgeshire</t>
  </si>
  <si>
    <t>Fernando, Chamali</t>
  </si>
  <si>
    <t>Zeichner, Daniel</t>
  </si>
  <si>
    <t>Huppert, Julian Leon</t>
  </si>
  <si>
    <t>O'Flynn, Patrick</t>
  </si>
  <si>
    <t>Read, Rupert</t>
  </si>
  <si>
    <t>North East Cambridgeshire</t>
  </si>
  <si>
    <t>Cambridgeshire North East</t>
  </si>
  <si>
    <t>Barclay, Stephen</t>
  </si>
  <si>
    <t>Rustidge, Ken</t>
  </si>
  <si>
    <t>Nethsingha, Lucy Kathleen</t>
  </si>
  <si>
    <t>Charalambous, Andrew Lambrou</t>
  </si>
  <si>
    <t>Scott-Daniels, Helen Mary</t>
  </si>
  <si>
    <t>North West Cambridgeshire</t>
  </si>
  <si>
    <t>Cambridgeshire North West</t>
  </si>
  <si>
    <t>Vara, Shailesh Lakhman</t>
  </si>
  <si>
    <t>Thulbourn, Nick</t>
  </si>
  <si>
    <t>Sandford, Nick</t>
  </si>
  <si>
    <t>Reeve, Peter David</t>
  </si>
  <si>
    <t>Day, Nicola</t>
  </si>
  <si>
    <t>South Cambridgeshire</t>
  </si>
  <si>
    <t>Cambridgeshire South</t>
  </si>
  <si>
    <t>Allen, Heidi Suzanne</t>
  </si>
  <si>
    <t>Greef, Dan</t>
  </si>
  <si>
    <t>Kindersley, Sebastian Gerald Molesworth</t>
  </si>
  <si>
    <t>Mason, Marion Ann</t>
  </si>
  <si>
    <t>Saggers, Simon Peter</t>
  </si>
  <si>
    <t>South East Cambridgeshire</t>
  </si>
  <si>
    <t>Cambridgeshire South East</t>
  </si>
  <si>
    <t>Frazer, Lucy</t>
  </si>
  <si>
    <t>Jones, Huw</t>
  </si>
  <si>
    <t>Chatfield, Jonathan Peter</t>
  </si>
  <si>
    <t>Rennie, Deborah</t>
  </si>
  <si>
    <t>Semmens, Clive Kenneth</t>
  </si>
  <si>
    <t>Cannock Chase</t>
  </si>
  <si>
    <t>Milling, Amanda</t>
  </si>
  <si>
    <t>Toth, Janos</t>
  </si>
  <si>
    <t>Jackson, Ian</t>
  </si>
  <si>
    <t>Wiggin, Grahame</t>
  </si>
  <si>
    <t>Woodhead, Paul</t>
  </si>
  <si>
    <t>Canterbury</t>
  </si>
  <si>
    <t>Brazier, Julian William Hendy</t>
  </si>
  <si>
    <t>Lanning, Hugh</t>
  </si>
  <si>
    <t>Flanagan, James Derrek</t>
  </si>
  <si>
    <t>Gascoyne, Jim</t>
  </si>
  <si>
    <t>Jeffery, Stuart Robert</t>
  </si>
  <si>
    <t>Cardiff Central</t>
  </si>
  <si>
    <t>South Glamorgan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</si>
  <si>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</si>
  <si>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</si>
  <si>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</si>
  <si>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</si>
  <si>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</si>
  <si>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</si>
  <si>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Cardiff North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</si>
  <si>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</si>
  <si>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</si>
  <si>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</si>
  <si>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</si>
  <si>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</si>
  <si>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</si>
  <si>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Cardiff South and Penarth</t>
  </si>
  <si>
    <t>Cardiff South &amp; Penarth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</si>
  <si>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</si>
  <si>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</si>
  <si>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</si>
  <si>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</si>
  <si>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</si>
  <si>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</si>
  <si>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Cardiff West</t>
  </si>
  <si>
    <t>Taghdissian, James Ali</t>
  </si>
  <si>
    <t>Brennan, Kevin</t>
  </si>
  <si>
    <t>ap Tomos, Cadan</t>
  </si>
  <si>
    <t>Morris, Brian</t>
  </si>
  <si>
    <t>McEvoy, Neil</t>
  </si>
  <si>
    <t>Barker, Ken</t>
  </si>
  <si>
    <t>Carlisle</t>
  </si>
  <si>
    <t>Stevenson, John</t>
  </si>
  <si>
    <t>Sherriff, Lee Barbara</t>
  </si>
  <si>
    <t>Birchall, Loraine</t>
  </si>
  <si>
    <t>Mills, Fiona Rachel</t>
  </si>
  <si>
    <t>Davison, Helen</t>
  </si>
  <si>
    <t>Carmarthen East and Dinefwr</t>
  </si>
  <si>
    <t>Carmarthen East &amp; Dinefwr</t>
  </si>
  <si>
    <t>Dyfed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</si>
  <si>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</si>
  <si>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</si>
  <si>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</si>
  <si>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</si>
  <si>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</si>
  <si>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</si>
  <si>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Carmarthen West and South Pembrokeshire</t>
  </si>
  <si>
    <t>Carmarthen West &amp; Pembrokeshire</t>
  </si>
  <si>
    <t>Carmarthen West and Pembrokeshire South</t>
  </si>
  <si>
    <t>Hart, Simon</t>
  </si>
  <si>
    <t>Evans, Delyth</t>
  </si>
  <si>
    <t>Runnett, Selwyn John</t>
  </si>
  <si>
    <t>Atkinson, John</t>
  </si>
  <si>
    <t>Williams, Elwyn</t>
  </si>
  <si>
    <t>Tapley, Gary</t>
  </si>
  <si>
    <t>Carshalton and Wallington</t>
  </si>
  <si>
    <t>Carshalton &amp; Wallington</t>
  </si>
  <si>
    <t>LD hold</t>
  </si>
  <si>
    <t>Maxwell Scott, Matthew Joseph</t>
  </si>
  <si>
    <t>Tate, Siobhan</t>
  </si>
  <si>
    <t>Brake, Tom</t>
  </si>
  <si>
    <t>Main-Ian, William</t>
  </si>
  <si>
    <t>Hemingway, Ross</t>
  </si>
  <si>
    <t>Castle Point</t>
  </si>
  <si>
    <t>Harris, Rebecca</t>
  </si>
  <si>
    <t>Cooke, Joe</t>
  </si>
  <si>
    <t>Davey, Sereena</t>
  </si>
  <si>
    <t>Huntman, Jamie</t>
  </si>
  <si>
    <t>Ellis, Dominic</t>
  </si>
  <si>
    <t>Ceredigion</t>
  </si>
  <si>
    <t>PC gain from LD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</si>
  <si>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</si>
  <si>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</si>
  <si>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</si>
  <si>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</si>
  <si>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</si>
  <si>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</si>
  <si>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Charnwood</t>
  </si>
  <si>
    <t>Argar, Edward John Comport</t>
  </si>
  <si>
    <t>Kelly-Walsh, Sean Gerard</t>
  </si>
  <si>
    <t>Sansome, Simon Robert</t>
  </si>
  <si>
    <t>Yates, Lynton</t>
  </si>
  <si>
    <t>Chatham and Aylesford</t>
  </si>
  <si>
    <t>Chatham &amp; Aylesford</t>
  </si>
  <si>
    <t>Crouch, Tracey Elizabeth Anne</t>
  </si>
  <si>
    <t>Osborne, Tristan John</t>
  </si>
  <si>
    <t>Quinton, Thomas Henry Alexander</t>
  </si>
  <si>
    <t>Wallace, Ian</t>
  </si>
  <si>
    <t>Balnave, Luke Ashley</t>
  </si>
  <si>
    <t>Cheadle</t>
  </si>
  <si>
    <t>Robinson, Mary Josephine</t>
  </si>
  <si>
    <t>Miller, Martin</t>
  </si>
  <si>
    <t>Hunter, Mark James</t>
  </si>
  <si>
    <t>Hopkins, Shaun Vincent</t>
  </si>
  <si>
    <t>Chelmsford</t>
  </si>
  <si>
    <t>Burns, Simon</t>
  </si>
  <si>
    <t>Vince, Chris</t>
  </si>
  <si>
    <t>Robinson, Stephen</t>
  </si>
  <si>
    <t>Gough, Mark Robert Edward</t>
  </si>
  <si>
    <t>Thomson, Angela Joane</t>
  </si>
  <si>
    <t>Chelsea and Fulham</t>
  </si>
  <si>
    <t>Chelsea &amp; Fulham</t>
  </si>
  <si>
    <t>Hands, Greg</t>
  </si>
  <si>
    <t>Sanderson, Alexandra</t>
  </si>
  <si>
    <t>Bailey, Simon</t>
  </si>
  <si>
    <t>Noble, Adrian John</t>
  </si>
  <si>
    <t>Rubin, Guy</t>
  </si>
  <si>
    <t>Cheltenham</t>
  </si>
  <si>
    <t>Gloucestershire</t>
  </si>
  <si>
    <t>Chalk, Alex</t>
  </si>
  <si>
    <t>Gilbert, Paul Anthony</t>
  </si>
  <si>
    <t>Horwood, Martin Charles</t>
  </si>
  <si>
    <t>Simmonds, Christina Mary</t>
  </si>
  <si>
    <t>Van Coevorden, Adam Paul</t>
  </si>
  <si>
    <t>Chesham and Amersham</t>
  </si>
  <si>
    <t>Chesham &amp; Amersham</t>
  </si>
  <si>
    <t>Gillan, Cheryl</t>
  </si>
  <si>
    <t>Davies, Benjamin Thomas</t>
  </si>
  <si>
    <t>Johnson, Kirsten Renee</t>
  </si>
  <si>
    <t>Stevens, Alan</t>
  </si>
  <si>
    <t>Walker, Gill</t>
  </si>
  <si>
    <t>City of Chester</t>
  </si>
  <si>
    <t>Cheshire</t>
  </si>
  <si>
    <t>Mosley, Stephen James</t>
  </si>
  <si>
    <t>Matheson, Chris</t>
  </si>
  <si>
    <t>Thompson, Robert</t>
  </si>
  <si>
    <t>Ingram, Stephen Leslie</t>
  </si>
  <si>
    <t>Chesterfield</t>
  </si>
  <si>
    <t>Vivis, Mark Richard Agner</t>
  </si>
  <si>
    <t>Perkins, Toby</t>
  </si>
  <si>
    <t>Cambridge, Julia Dawn</t>
  </si>
  <si>
    <t>Yeowart, Stuart David</t>
  </si>
  <si>
    <t>Genn, Matthew James</t>
  </si>
  <si>
    <t>Chichester</t>
  </si>
  <si>
    <t>Tyrie, Andrew Guy</t>
  </si>
  <si>
    <t>Farwell, Mark</t>
  </si>
  <si>
    <t>Smith, Andrew Robert Homan</t>
  </si>
  <si>
    <t>Moncrieff, Andrew Malcolm</t>
  </si>
  <si>
    <t>Richmond, Jasper</t>
  </si>
  <si>
    <t>Chingford and Woodford Green</t>
  </si>
  <si>
    <t>Chingford &amp; Woodford Green</t>
  </si>
  <si>
    <t>Duncan Smith, Iain</t>
  </si>
  <si>
    <t>Mahmood, Bilal</t>
  </si>
  <si>
    <t>Crook, Anne Marjorie</t>
  </si>
  <si>
    <t>Vachha, Freddy</t>
  </si>
  <si>
    <t>Tully, Rebecca Siobhan</t>
  </si>
  <si>
    <t>Chippenham</t>
  </si>
  <si>
    <t>Wiltshire</t>
  </si>
  <si>
    <t>Donelan, Michelle</t>
  </si>
  <si>
    <t>Newman, Andy</t>
  </si>
  <si>
    <t>Hames, Duncan James</t>
  </si>
  <si>
    <t>Reid, Julia</t>
  </si>
  <si>
    <t>Johnston, Tina Marie</t>
  </si>
  <si>
    <t>Chipping Barnet</t>
  </si>
  <si>
    <t>Villiers, Theresa</t>
  </si>
  <si>
    <t>Trevethan, Amy</t>
  </si>
  <si>
    <t>Ray, Marisha</t>
  </si>
  <si>
    <t>Kaye, Victor</t>
  </si>
  <si>
    <t>Poppy, A M</t>
  </si>
  <si>
    <t>Chorley</t>
  </si>
  <si>
    <t>Speaker</t>
  </si>
  <si>
    <t>Loughenbury, Rob</t>
  </si>
  <si>
    <t>Hoyle, Lindsay Harvey</t>
  </si>
  <si>
    <t>Fenn, Stephen John</t>
  </si>
  <si>
    <t>Smith, Mark</t>
  </si>
  <si>
    <t>Straw, Alistair James</t>
  </si>
  <si>
    <t>Christchurch</t>
  </si>
  <si>
    <t>Chope, Christopher Robert</t>
  </si>
  <si>
    <t>Satherley, Andrew William</t>
  </si>
  <si>
    <t>Canning, Andy</t>
  </si>
  <si>
    <t>Grey, Robin Francis</t>
  </si>
  <si>
    <t>Dunn, Shona Margaret</t>
  </si>
  <si>
    <t>Cities of London &amp; Westminster</t>
  </si>
  <si>
    <t>Cities of London and Westminster</t>
  </si>
  <si>
    <t>Field, Mark Christopher</t>
  </si>
  <si>
    <t>Slingsby, Nick</t>
  </si>
  <si>
    <t>Brooks-Gordon, Belinda Margaret</t>
  </si>
  <si>
    <t>Stephenson, Robert</t>
  </si>
  <si>
    <t>Small, Hugh</t>
  </si>
  <si>
    <t>Clacton</t>
  </si>
  <si>
    <t>Con gain from UKIP</t>
  </si>
  <si>
    <t>UKIP</t>
  </si>
  <si>
    <t>UKIP gain from Conservative</t>
  </si>
  <si>
    <t>Watling, Giles Francis</t>
  </si>
  <si>
    <t>Young, Tim</t>
  </si>
  <si>
    <t>Grace, David Ouberton</t>
  </si>
  <si>
    <t>Carswell, John Douglas Wilson</t>
  </si>
  <si>
    <t>Southall, Chris</t>
  </si>
  <si>
    <t>Cleethorpes</t>
  </si>
  <si>
    <t>Vickers, Martin John</t>
  </si>
  <si>
    <t>Keith, Peter John</t>
  </si>
  <si>
    <t>Horobin, Roy</t>
  </si>
  <si>
    <t>Harness, Stephen</t>
  </si>
  <si>
    <t>Thornton, Carol Ann</t>
  </si>
  <si>
    <t>Clwyd South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</si>
  <si>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</si>
  <si>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</si>
  <si>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</si>
  <si>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</si>
  <si>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</si>
  <si>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</si>
  <si>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Clwyd West</t>
  </si>
  <si>
    <t>Jones, David Ian</t>
  </si>
  <si>
    <t>Thomas, Gareth</t>
  </si>
  <si>
    <t>Lessiter-Burgess, Sarah Ivonne</t>
  </si>
  <si>
    <t>Nicholson, Warwick Joseph</t>
  </si>
  <si>
    <t>Jones, Marc</t>
  </si>
  <si>
    <t>Coatbridge, Chryston and Bellshill</t>
  </si>
  <si>
    <t>Coatbridge, Chryston &amp; Bellshill</t>
  </si>
  <si>
    <t>Lab gain from SNP</t>
  </si>
  <si>
    <t>Fraser, Mhairi</t>
  </si>
  <si>
    <t>Clarke, Thomas</t>
  </si>
  <si>
    <t>Simpson, Robert</t>
  </si>
  <si>
    <t>Cairns, Scott</t>
  </si>
  <si>
    <t>Boswell, Phil John</t>
  </si>
  <si>
    <t>Colchester</t>
  </si>
  <si>
    <t>Quince, Will</t>
  </si>
  <si>
    <t>Newell, Jordan Alexander</t>
  </si>
  <si>
    <t>Russell, Bob (Sir)</t>
  </si>
  <si>
    <t>Pitts, John</t>
  </si>
  <si>
    <t>Goacher, Mark George</t>
  </si>
  <si>
    <t>Colne Valley</t>
  </si>
  <si>
    <t>McCartney, Jason Alexander</t>
  </si>
  <si>
    <t>East, Jane</t>
  </si>
  <si>
    <t>Burke, Cahal</t>
  </si>
  <si>
    <t>Roberts, Melanie</t>
  </si>
  <si>
    <t>Ball, Chas</t>
  </si>
  <si>
    <t>Congleton</t>
  </si>
  <si>
    <t>Bruce, Fiona Claire</t>
  </si>
  <si>
    <t>Price, Darren Anthony</t>
  </si>
  <si>
    <t>Hirst, Peter John</t>
  </si>
  <si>
    <t>Slaughter, Lee William</t>
  </si>
  <si>
    <t>Heath, Alec</t>
  </si>
  <si>
    <t>Copeland</t>
  </si>
  <si>
    <t>Con gain from Lab</t>
  </si>
  <si>
    <t>Haraldsen, Stephen</t>
  </si>
  <si>
    <t>Reed, Jamie</t>
  </si>
  <si>
    <t>Gallagher, Danny</t>
  </si>
  <si>
    <t>Pye, Michael</t>
  </si>
  <si>
    <t>Todd, Allan Franciscus</t>
  </si>
  <si>
    <t>Corby</t>
  </si>
  <si>
    <t>Northamptonshire</t>
  </si>
  <si>
    <t>Pursglove, Thomas</t>
  </si>
  <si>
    <t>Sawford, Andy</t>
  </si>
  <si>
    <t>Harris, Peter Andrew</t>
  </si>
  <si>
    <t>Parker, Margot</t>
  </si>
  <si>
    <t>Hornett, Jonathan</t>
  </si>
  <si>
    <t>North Cornwall</t>
  </si>
  <si>
    <t>Cornwall North</t>
  </si>
  <si>
    <t>Mann, Scott Leslie</t>
  </si>
  <si>
    <t>Whitby, John</t>
  </si>
  <si>
    <t>Rogerson, Dan</t>
  </si>
  <si>
    <t>Lingard, Julie Christine</t>
  </si>
  <si>
    <t>Pennington, Amanda Alice</t>
  </si>
  <si>
    <t>South East Cornwall</t>
  </si>
  <si>
    <t>Cornwall South East</t>
  </si>
  <si>
    <t>Murray, Sheryll</t>
  </si>
  <si>
    <t>Lloyd, Declan John</t>
  </si>
  <si>
    <t>Hutty, Phil</t>
  </si>
  <si>
    <t>Monk, Bradley</t>
  </si>
  <si>
    <t>Corney, Martin Charles Stewart</t>
  </si>
  <si>
    <t>The Cotswolds</t>
  </si>
  <si>
    <t>Clifton-Brown, Geoffrey Robert</t>
  </si>
  <si>
    <t>Kang, Manjinder Singh</t>
  </si>
  <si>
    <t>Hodgkinson, Paul Richard</t>
  </si>
  <si>
    <t>Harlow, Chris</t>
  </si>
  <si>
    <t>Burgess, Penny</t>
  </si>
  <si>
    <t>Coventry North East</t>
  </si>
  <si>
    <t>Lowe, Michelle Jane Maria</t>
  </si>
  <si>
    <t>Fletcher, Colleen Margaret</t>
  </si>
  <si>
    <t>Field, Russell David</t>
  </si>
  <si>
    <t>Taggar, Avtar</t>
  </si>
  <si>
    <t>Handley, Matthew Stephen</t>
  </si>
  <si>
    <t>Coventry North West</t>
  </si>
  <si>
    <t>Akhtar, Parvez</t>
  </si>
  <si>
    <t>Robinson, Geoffrey</t>
  </si>
  <si>
    <t>Furse, Andrew John</t>
  </si>
  <si>
    <t>Sehmi, Hajinder Singh</t>
  </si>
  <si>
    <t>Vesty, Laura Katherine</t>
  </si>
  <si>
    <t>Coventry South</t>
  </si>
  <si>
    <t>Ridley, Gary Christopher</t>
  </si>
  <si>
    <t>Cunningham, Jim</t>
  </si>
  <si>
    <t>Judge, Greg Paul</t>
  </si>
  <si>
    <t>Taylor, Mark</t>
  </si>
  <si>
    <t>Gallaher, Ben</t>
  </si>
  <si>
    <t>Crawley</t>
  </si>
  <si>
    <t>Smith, Henry Edward Millar</t>
  </si>
  <si>
    <t>Oxlade, Chris</t>
  </si>
  <si>
    <t>Osborne, Sarah Jane</t>
  </si>
  <si>
    <t>Brown, Chris</t>
  </si>
  <si>
    <t>Hudson, Guy</t>
  </si>
  <si>
    <t>Crewe and Nantwich</t>
  </si>
  <si>
    <t>Crewe &amp; Nantwich</t>
  </si>
  <si>
    <t>Timpson, Anthony Edward</t>
  </si>
  <si>
    <t>Heald, Adrian Hugh</t>
  </si>
  <si>
    <t>Wood, Roy John</t>
  </si>
  <si>
    <t>Lee, Richard Alan</t>
  </si>
  <si>
    <t>Croydon Central</t>
  </si>
  <si>
    <t>Barwell, Gavin Laurence</t>
  </si>
  <si>
    <t>Jones, Sarah</t>
  </si>
  <si>
    <t>Fearnley, James Robert</t>
  </si>
  <si>
    <t>Staveley, Peter</t>
  </si>
  <si>
    <t>Sutton, Esther Mary</t>
  </si>
  <si>
    <t>Croydon North</t>
  </si>
  <si>
    <t>Mohan, Vidhi</t>
  </si>
  <si>
    <t>Reed, Steve</t>
  </si>
  <si>
    <t>Corbin, Joanna Charmaine</t>
  </si>
  <si>
    <t>McKenzie, Winston Truman</t>
  </si>
  <si>
    <t>Khan, Shasha</t>
  </si>
  <si>
    <t>Croydon South</t>
  </si>
  <si>
    <t>Philp, Chris Ian Brian Mynott</t>
  </si>
  <si>
    <t>Benn, Emily Sophia Wedgwood</t>
  </si>
  <si>
    <t>Hickson, Gill</t>
  </si>
  <si>
    <t>Garner, Kathleen</t>
  </si>
  <si>
    <t>Underwood, Peter</t>
  </si>
  <si>
    <t>Cumbernauld, Kilsyth and Kirkintilloch East</t>
  </si>
  <si>
    <t>Cumbernauld, Kilsyth &amp; Kirkintilloch East</t>
  </si>
  <si>
    <t>MacKay, Malcolm George Eric</t>
  </si>
  <si>
    <t>McClymont, Gregg</t>
  </si>
  <si>
    <t>Duncan, John William</t>
  </si>
  <si>
    <t>McDonald, Stuart Campbell</t>
  </si>
  <si>
    <t>Cynon Valley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</si>
  <si>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</si>
  <si>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</si>
  <si>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</si>
  <si>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</si>
  <si>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</si>
  <si>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</si>
  <si>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Dagenham and Rainham</t>
  </si>
  <si>
    <t>Dagenham &amp; Rainham</t>
  </si>
  <si>
    <t>Marson, Julie</t>
  </si>
  <si>
    <t>Cruddas, Jonathan</t>
  </si>
  <si>
    <t>Capstick, Denise Margaret</t>
  </si>
  <si>
    <t>Harris, Peter</t>
  </si>
  <si>
    <t>Simpson, Kate Elizabeth</t>
  </si>
  <si>
    <t>Darlington</t>
  </si>
  <si>
    <t>Cuthbertson, Peter Malcolm</t>
  </si>
  <si>
    <t>Chapman, Jenny</t>
  </si>
  <si>
    <t>Curry, Anne-Marie</t>
  </si>
  <si>
    <t>Hodgson, David</t>
  </si>
  <si>
    <t>Cherrington, Michael</t>
  </si>
  <si>
    <t>Dartford</t>
  </si>
  <si>
    <t>Johnson, Gareth Alan</t>
  </si>
  <si>
    <t>Thomson, Simon Tobias</t>
  </si>
  <si>
    <t>Beard, Simon James</t>
  </si>
  <si>
    <t>Jones, Elizabeth Eirwen</t>
  </si>
  <si>
    <t>Blatchford, Andy</t>
  </si>
  <si>
    <t>Daventry</t>
  </si>
  <si>
    <t>Heaton-Harris, Chris</t>
  </si>
  <si>
    <t>Campbell, Abigail Margaret</t>
  </si>
  <si>
    <t>Delhoy, Callum</t>
  </si>
  <si>
    <t>Gerard, Michael Patrick</t>
  </si>
  <si>
    <t>Whiffen, Steve</t>
  </si>
  <si>
    <t>Delyn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</si>
  <si>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</si>
  <si>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</si>
  <si>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</si>
  <si>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</si>
  <si>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</si>
  <si>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</si>
  <si>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Denton and Reddish</t>
  </si>
  <si>
    <t>Denton &amp; Reddish</t>
  </si>
  <si>
    <t>Hempsall, Lana Helena</t>
  </si>
  <si>
    <t>Gwynne, Andrew John</t>
  </si>
  <si>
    <t>Jewell, Mark George</t>
  </si>
  <si>
    <t>Fairfoull, Andrew</t>
  </si>
  <si>
    <t>Koopman, Nick</t>
  </si>
  <si>
    <t>Derby North</t>
  </si>
  <si>
    <t>Solloway, Amanda Jane</t>
  </si>
  <si>
    <t>Williamson, Chris</t>
  </si>
  <si>
    <t>Care, Lucy Helen</t>
  </si>
  <si>
    <t>Ward, Tilly Sanders</t>
  </si>
  <si>
    <t>Mason-Power, Alice Sarah</t>
  </si>
  <si>
    <t>Derby South</t>
  </si>
  <si>
    <t>Williams, Evonne</t>
  </si>
  <si>
    <t>Beckett, Margaret Mary</t>
  </si>
  <si>
    <t>Naitta, Joe</t>
  </si>
  <si>
    <t>Webb, Victor Charles</t>
  </si>
  <si>
    <t>Foster, David Leonard</t>
  </si>
  <si>
    <t>Derbyshire Dales</t>
  </si>
  <si>
    <t>McLoughlin, Patrick</t>
  </si>
  <si>
    <t>Botham, Andy</t>
  </si>
  <si>
    <t>Fearn, Benjamin</t>
  </si>
  <si>
    <t>Young, John William</t>
  </si>
  <si>
    <t>Wood, Ian William</t>
  </si>
  <si>
    <t>Mid Derbyshire</t>
  </si>
  <si>
    <t>Derbyshire Mid</t>
  </si>
  <si>
    <t>Latham, Pauline Elizabeth</t>
  </si>
  <si>
    <t>Heaton, Nicola Clare</t>
  </si>
  <si>
    <t>Jones, Hilary Jane</t>
  </si>
  <si>
    <t>Fitzpatrick, Martin</t>
  </si>
  <si>
    <t>MacFarlane, Sue</t>
  </si>
  <si>
    <t>North East Derbyshire</t>
  </si>
  <si>
    <t>Derbyshire North East</t>
  </si>
  <si>
    <t>Rowley, Lee Benjamin</t>
  </si>
  <si>
    <t>Engel, Natascha</t>
  </si>
  <si>
    <t>Batey, David Robert</t>
  </si>
  <si>
    <t>Bush, James Henry</t>
  </si>
  <si>
    <t>Kesteven, David John</t>
  </si>
  <si>
    <t>South Derbyshire</t>
  </si>
  <si>
    <t>Derbyshire South</t>
  </si>
  <si>
    <t>Wheeler, Heather Kay</t>
  </si>
  <si>
    <t>Pidgeon, Cheryl</t>
  </si>
  <si>
    <t>Johnson, Lorraine Karen</t>
  </si>
  <si>
    <t>Graves, Alan Wayne</t>
  </si>
  <si>
    <t>Bamkin, Marianne</t>
  </si>
  <si>
    <t>Devizes</t>
  </si>
  <si>
    <t>Perry, Claire Louise</t>
  </si>
  <si>
    <t>Watts, Chris</t>
  </si>
  <si>
    <t>Rigby, Manda</t>
  </si>
  <si>
    <t>Pollitt, David Martin</t>
  </si>
  <si>
    <t>Dawnay, Emma Jane Clarissa</t>
  </si>
  <si>
    <t>Central Devon</t>
  </si>
  <si>
    <t>Devon Central</t>
  </si>
  <si>
    <t>Devon</t>
  </si>
  <si>
    <t>Stride, Mel</t>
  </si>
  <si>
    <t>Richards, Lynne</t>
  </si>
  <si>
    <t>White, Alex</t>
  </si>
  <si>
    <t>Conway, John Charles</t>
  </si>
  <si>
    <t>Williamson, Andy</t>
  </si>
  <si>
    <t>East Devon</t>
  </si>
  <si>
    <t>Devon East</t>
  </si>
  <si>
    <t>Ind</t>
  </si>
  <si>
    <t>Swire, Hugo G W</t>
  </si>
  <si>
    <t>Race, Stephen</t>
  </si>
  <si>
    <t>Mole, Stuart</t>
  </si>
  <si>
    <t>Chapman, Andrew H</t>
  </si>
  <si>
    <t>North Devon</t>
  </si>
  <si>
    <t>Devon North</t>
  </si>
  <si>
    <t>Heaton-Jones, Peter</t>
  </si>
  <si>
    <t>Cann, Mark Michael Robert</t>
  </si>
  <si>
    <t>Harvey, Nick</t>
  </si>
  <si>
    <t>Crowther, Steve</t>
  </si>
  <si>
    <t>Knight, Ricky</t>
  </si>
  <si>
    <t>South West Devon</t>
  </si>
  <si>
    <t>Devon South West</t>
  </si>
  <si>
    <t>Streeter, Gary Nicholas</t>
  </si>
  <si>
    <t>Singh, Charanjeet (Chaz)</t>
  </si>
  <si>
    <t>Davies, Tom</t>
  </si>
  <si>
    <t>Julian, Robin</t>
  </si>
  <si>
    <t>Scutt, Win</t>
  </si>
  <si>
    <t>Torridge and West Devon</t>
  </si>
  <si>
    <t>Devon West &amp; Torridge</t>
  </si>
  <si>
    <t>Cox, Geoffrey</t>
  </si>
  <si>
    <t>Sparling, Mike</t>
  </si>
  <si>
    <t>Dolphin, Paula</t>
  </si>
  <si>
    <t>Sargent, Derek</t>
  </si>
  <si>
    <t>Simmons, Cathrine Hannah</t>
  </si>
  <si>
    <t>Dewsbury</t>
  </si>
  <si>
    <t>Reevell, Simon Justin</t>
  </si>
  <si>
    <t>Sherriff, Paula Michelle</t>
  </si>
  <si>
    <t>Hussain, Ednan</t>
  </si>
  <si>
    <t>Thackray, Mark Anthony</t>
  </si>
  <si>
    <t>Cruden, Adrian Hugh</t>
  </si>
  <si>
    <t>Don Valley</t>
  </si>
  <si>
    <t>Jackson, Carl James</t>
  </si>
  <si>
    <t>Flint, Caroline Louise</t>
  </si>
  <si>
    <t>Paterson, Rene</t>
  </si>
  <si>
    <t>Aston, Charles Guy</t>
  </si>
  <si>
    <t>Doncaster Central</t>
  </si>
  <si>
    <t>Metcalfe, Zoe</t>
  </si>
  <si>
    <t>Winterton, Rosie</t>
  </si>
  <si>
    <t>Brown, John</t>
  </si>
  <si>
    <t>Hodgson, Chris</t>
  </si>
  <si>
    <t>Doncaster North</t>
  </si>
  <si>
    <t>Fletcher, Mark Peter</t>
  </si>
  <si>
    <t>Miliband, Ed</t>
  </si>
  <si>
    <t>Baker, Penny</t>
  </si>
  <si>
    <t>Parkinson, Kim</t>
  </si>
  <si>
    <t>Kennedy, Peter</t>
  </si>
  <si>
    <t>Mid Dorset and North Poole</t>
  </si>
  <si>
    <t>Dorset Mid &amp; Poole North</t>
  </si>
  <si>
    <t>Tomlinson, Michael James</t>
  </si>
  <si>
    <t>Canavan, Patrick</t>
  </si>
  <si>
    <t>Slade, Vikki</t>
  </si>
  <si>
    <t>Turner, Richard</t>
  </si>
  <si>
    <t>Chivers, Mark</t>
  </si>
  <si>
    <t>North Dorset</t>
  </si>
  <si>
    <t>Dorset North</t>
  </si>
  <si>
    <t>Hoare, Simon James</t>
  </si>
  <si>
    <t>Fendley, Kim</t>
  </si>
  <si>
    <t>MiÃ©ville, Hugo Antjhony</t>
  </si>
  <si>
    <t>Unwin, Steve</t>
  </si>
  <si>
    <t>Barrington, Richard Simon</t>
  </si>
  <si>
    <t>South Dorset</t>
  </si>
  <si>
    <t>Dorset South</t>
  </si>
  <si>
    <t>Drax, Richard</t>
  </si>
  <si>
    <t>Bowkett, Simon</t>
  </si>
  <si>
    <t>Legg, Howard</t>
  </si>
  <si>
    <t>Shakesby, Malcolm Leonard</t>
  </si>
  <si>
    <t>Burnet, Jane</t>
  </si>
  <si>
    <t>West Dorset</t>
  </si>
  <si>
    <t>Dorset West</t>
  </si>
  <si>
    <t>Letwin, Oliver</t>
  </si>
  <si>
    <t>Rogers, Rachel</t>
  </si>
  <si>
    <t>Kayes, Ros</t>
  </si>
  <si>
    <t>Glossop, David</t>
  </si>
  <si>
    <t>Barton, Peter</t>
  </si>
  <si>
    <t>Dover</t>
  </si>
  <si>
    <t>Elphicke, Charles</t>
  </si>
  <si>
    <t>Hawkins, Clair</t>
  </si>
  <si>
    <t>Smith, Sarah</t>
  </si>
  <si>
    <t>Little, David Blackburn</t>
  </si>
  <si>
    <t>Trimingham, Jolyon Loch</t>
  </si>
  <si>
    <t>North Down</t>
  </si>
  <si>
    <t>Down North</t>
  </si>
  <si>
    <t>Ind hold</t>
  </si>
  <si>
    <t>South Down</t>
  </si>
  <si>
    <t>Down South</t>
  </si>
  <si>
    <t>SF gain from SDLP</t>
  </si>
  <si>
    <t>Dudley North</t>
  </si>
  <si>
    <t>Jones, Les</t>
  </si>
  <si>
    <t>Austin, Ian</t>
  </si>
  <si>
    <t>Collins, Mike</t>
  </si>
  <si>
    <t>Etheridge, Bill</t>
  </si>
  <si>
    <t>Duckworth, Will</t>
  </si>
  <si>
    <t>Dudley South</t>
  </si>
  <si>
    <t>Wood, Mike</t>
  </si>
  <si>
    <t>Millward, Natasha</t>
  </si>
  <si>
    <t>Turner, Martin Marshall</t>
  </si>
  <si>
    <t>Brothwood, Paul Simon</t>
  </si>
  <si>
    <t>Duckworth, Vicky</t>
  </si>
  <si>
    <t>Dulwich and West Norwood</t>
  </si>
  <si>
    <t>Dulwich &amp; West Norwood</t>
  </si>
  <si>
    <t>Kotecha, Resham</t>
  </si>
  <si>
    <t>Hayes, Helen Elizabeth</t>
  </si>
  <si>
    <t>Barber, James</t>
  </si>
  <si>
    <t>Alagaratnam, Rathy</t>
  </si>
  <si>
    <t>Nix, Rashid</t>
  </si>
  <si>
    <t>Dumfries and Galloway</t>
  </si>
  <si>
    <t>Dumfries &amp; Galloway</t>
  </si>
  <si>
    <t>Carson, Finlay Hamilton</t>
  </si>
  <si>
    <t>Brown, Russell Leslie</t>
  </si>
  <si>
    <t>Metcalf, Andrew Robert</t>
  </si>
  <si>
    <t>Arkless, Richard</t>
  </si>
  <si>
    <t>Dumfriesshire, Clydesdale and Tweeddale</t>
  </si>
  <si>
    <t>Dumfriesshire, Clydesdale &amp; Tweeddale</t>
  </si>
  <si>
    <t>Mundell, David Gordon</t>
  </si>
  <si>
    <t>Dryburgh, Archie</t>
  </si>
  <si>
    <t>Kubie, Amanda</t>
  </si>
  <si>
    <t>Newton, Kevin</t>
  </si>
  <si>
    <t>Harper, Emma Mary</t>
  </si>
  <si>
    <t>Jamieson, Jody</t>
  </si>
  <si>
    <t>East Dunbartonshire</t>
  </si>
  <si>
    <t>Dunbartonshire East</t>
  </si>
  <si>
    <t>Polson, Andrew</t>
  </si>
  <si>
    <t>Jhund, Amanjit</t>
  </si>
  <si>
    <t>Swinson, Jo</t>
  </si>
  <si>
    <t>Arasaratnam, Wilfred</t>
  </si>
  <si>
    <t>Nicolson, John</t>
  </si>
  <si>
    <t>Greer, Ross</t>
  </si>
  <si>
    <t>West Dunbartonshire</t>
  </si>
  <si>
    <t>Dunbartonshire West</t>
  </si>
  <si>
    <t>Corry, Maurice</t>
  </si>
  <si>
    <t>Doyle, Gemma</t>
  </si>
  <si>
    <t>Morton, Aileen</t>
  </si>
  <si>
    <t>Docherty, Martin</t>
  </si>
  <si>
    <t>Dundee East</t>
  </si>
  <si>
    <t>Bowman, Bill</t>
  </si>
  <si>
    <t>Brennan, Lesley McMahon</t>
  </si>
  <si>
    <t>Duncan, Craig Robertson</t>
  </si>
  <si>
    <t>Hosie, Stewart</t>
  </si>
  <si>
    <t>Grayshan, Helen Elizabeth</t>
  </si>
  <si>
    <t>Dundee West</t>
  </si>
  <si>
    <t>Ross, Nicola Alison</t>
  </si>
  <si>
    <t>Marra, Michael James</t>
  </si>
  <si>
    <t>Coleman, Daniel</t>
  </si>
  <si>
    <t>Law, Chris</t>
  </si>
  <si>
    <t>Hinchion, Pauline</t>
  </si>
  <si>
    <t>Dunfermline and West Fife</t>
  </si>
  <si>
    <t>Dunfermline &amp; Fife West</t>
  </si>
  <si>
    <t>Reekie, James Adam</t>
  </si>
  <si>
    <t>Docherty, Thomas</t>
  </si>
  <si>
    <t>Cole-Hamilton, Gillian</t>
  </si>
  <si>
    <t>Chapman, Douglas</t>
  </si>
  <si>
    <t>Campbell, Lewis Alan</t>
  </si>
  <si>
    <t>City of Durham</t>
  </si>
  <si>
    <t>Coulson, Rebecca Mary Louise</t>
  </si>
  <si>
    <t>Blackman-Woods, Roberta Carol</t>
  </si>
  <si>
    <t>Martin, Craig</t>
  </si>
  <si>
    <t>Clark, Liam Finbar</t>
  </si>
  <si>
    <t>Elmer, Jonathan</t>
  </si>
  <si>
    <t>North Durham</t>
  </si>
  <si>
    <t>Durham North</t>
  </si>
  <si>
    <t>Glossop, Laetitia Sophie</t>
  </si>
  <si>
    <t>Jones, Kevan David</t>
  </si>
  <si>
    <t>Maughan, Peter James</t>
  </si>
  <si>
    <t>Bint, Malcolm David</t>
  </si>
  <si>
    <t>Nolan, Vicki</t>
  </si>
  <si>
    <t>North West Durham</t>
  </si>
  <si>
    <t>Durham North West</t>
  </si>
  <si>
    <t>Haitham-Taylor, Charlotte Jacqueline Louise</t>
  </si>
  <si>
    <t>Glass, Pat</t>
  </si>
  <si>
    <t>Temple, Owen Leighton</t>
  </si>
  <si>
    <t>Reid, Bruce Robertson</t>
  </si>
  <si>
    <t>Shilcock, Mark Antony</t>
  </si>
  <si>
    <t>Dwyfor Meirionnydd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</si>
  <si>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</si>
  <si>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</si>
  <si>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</si>
  <si>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</si>
  <si>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</si>
  <si>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</si>
  <si>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Ealing Central and Acton</t>
  </si>
  <si>
    <t>Ealing Central</t>
  </si>
  <si>
    <t>Bray, Angela</t>
  </si>
  <si>
    <t>Huq, Rupa Asha</t>
  </si>
  <si>
    <t>Ball, Jon Timothy Ashby</t>
  </si>
  <si>
    <t>Florence, Peter</t>
  </si>
  <si>
    <t>Sharman, Tom</t>
  </si>
  <si>
    <t>Ealing North</t>
  </si>
  <si>
    <t>O'Malley, Thomas</t>
  </si>
  <si>
    <t>Pound, Steve</t>
  </si>
  <si>
    <t>McNamara, Kevin</t>
  </si>
  <si>
    <t>Akram, Afzal</t>
  </si>
  <si>
    <t>Hans, Meena</t>
  </si>
  <si>
    <t>Ealing, Southall</t>
  </si>
  <si>
    <t>Ealing Southall</t>
  </si>
  <si>
    <t>Symes, James Douglas</t>
  </si>
  <si>
    <t>Sharma, Virendra</t>
  </si>
  <si>
    <t>Kaushik, Kavya Purva</t>
  </si>
  <si>
    <t>Poynton, John Edmund</t>
  </si>
  <si>
    <t>Mahal, Jaspreet Kaur</t>
  </si>
  <si>
    <t>Easington</t>
  </si>
  <si>
    <t>Hampsheir, Chris</t>
  </si>
  <si>
    <t>Morris, Grahame Mark</t>
  </si>
  <si>
    <t>Armstrong, Luke Christopher</t>
  </si>
  <si>
    <t>Arnott, Jonathan William</t>
  </si>
  <si>
    <t>Warin, Martie George</t>
  </si>
  <si>
    <t>East Ham</t>
  </si>
  <si>
    <t>Jassal, Samir</t>
  </si>
  <si>
    <t>Timms, Stephen Creswell</t>
  </si>
  <si>
    <t>Thorpe, David</t>
  </si>
  <si>
    <t>Oxley, Daniel Charles</t>
  </si>
  <si>
    <t>Omond, Tamsin Julia Mucha</t>
  </si>
  <si>
    <t>East Kilbride, Strathaven and Lesmahagow</t>
  </si>
  <si>
    <t>East Kilbride, Strathaven &amp; Lesmahagow</t>
  </si>
  <si>
    <t>Simpson, Graham</t>
  </si>
  <si>
    <t>McCann, Michael</t>
  </si>
  <si>
    <t>McGarry, Paul</t>
  </si>
  <si>
    <t>Sale, Rob</t>
  </si>
  <si>
    <t>Cameron, Lisa (Dr)</t>
  </si>
  <si>
    <t>East Lothian</t>
  </si>
  <si>
    <t>Roach, David</t>
  </si>
  <si>
    <t>O'Donnell, Fiona</t>
  </si>
  <si>
    <t>Spencer, Ettie</t>
  </si>
  <si>
    <t>Marshall, Oluf George</t>
  </si>
  <si>
    <t>Kerevan, George</t>
  </si>
  <si>
    <t>Rose, Jason</t>
  </si>
  <si>
    <t>Eastbourne</t>
  </si>
  <si>
    <t>Ansell, Caroline</t>
  </si>
  <si>
    <t>Lambert, Jake Ethan</t>
  </si>
  <si>
    <t>Lloyd, Stephen Anthony Christopher</t>
  </si>
  <si>
    <t>Jones, Nigel Hazell</t>
  </si>
  <si>
    <t>Durling, Andrew</t>
  </si>
  <si>
    <t>Eastleigh</t>
  </si>
  <si>
    <t>Davies, Mims</t>
  </si>
  <si>
    <t>Latham, Mark</t>
  </si>
  <si>
    <t>Thornton, Mike</t>
  </si>
  <si>
    <t>Culligan, Patricia</t>
  </si>
  <si>
    <t>Meldrum, Ron</t>
  </si>
  <si>
    <t>Eddisbury</t>
  </si>
  <si>
    <t>Sandbach, Antoinette</t>
  </si>
  <si>
    <t>Laing, James Stuart</t>
  </si>
  <si>
    <t>Priestner, Ian Douglas</t>
  </si>
  <si>
    <t>Millington, Rob</t>
  </si>
  <si>
    <t>Garman, Andrew John</t>
  </si>
  <si>
    <t>Edinburgh East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</si>
  <si>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</si>
  <si>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</si>
  <si>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</si>
  <si>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</si>
  <si>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</si>
  <si>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</si>
  <si>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Edinburgh North and Leith</t>
  </si>
  <si>
    <t>Edinburgh North &amp; Leith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</si>
  <si>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</si>
  <si>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</si>
  <si>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</si>
  <si>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</si>
  <si>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</si>
  <si>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</si>
  <si>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Edinburgh South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</si>
  <si>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</si>
  <si>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</si>
  <si>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</si>
  <si>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</si>
  <si>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</si>
  <si>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</si>
  <si>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Edinburgh South West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</si>
  <si>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</si>
  <si>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</si>
  <si>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</si>
  <si>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</si>
  <si>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</si>
  <si>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</si>
  <si>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Edinburgh West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</si>
  <si>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</si>
  <si>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</si>
  <si>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</si>
  <si>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</si>
  <si>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</si>
  <si>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</si>
  <si>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Edmonton</t>
  </si>
  <si>
    <t>Daniels, Gonul</t>
  </si>
  <si>
    <t>Osamor, Kate</t>
  </si>
  <si>
    <t>Schmitz, David Reuben</t>
  </si>
  <si>
    <t>Watson, Neville</t>
  </si>
  <si>
    <t>Coker, Douglas Franc</t>
  </si>
  <si>
    <t>Ellesmere Port and Neston</t>
  </si>
  <si>
    <t>Ellesmere Port &amp; Neston</t>
  </si>
  <si>
    <t>Fletcher, Katherine</t>
  </si>
  <si>
    <t>Madders, Justin</t>
  </si>
  <si>
    <t>Derraugh, Trish</t>
  </si>
  <si>
    <t>Starkey, Jonathan</t>
  </si>
  <si>
    <t>Palmer, Michelle Eileen</t>
  </si>
  <si>
    <t>Elmet and Rothwell</t>
  </si>
  <si>
    <t>Elmet &amp; Rothwell</t>
  </si>
  <si>
    <t>Shelbrooke, Alec</t>
  </si>
  <si>
    <t>King, Veronica Marie</t>
  </si>
  <si>
    <t>Golton, Stewart</t>
  </si>
  <si>
    <t>Spivey, Paul</t>
  </si>
  <si>
    <t>Brooks, Dave</t>
  </si>
  <si>
    <t>Eltham</t>
  </si>
  <si>
    <t>Drury, Spencer</t>
  </si>
  <si>
    <t>Efford, Clive Stanley</t>
  </si>
  <si>
    <t>Cunliffe, Alexander Martin</t>
  </si>
  <si>
    <t>Whittle, Peter Robin</t>
  </si>
  <si>
    <t>Parker, James David</t>
  </si>
  <si>
    <t>Enfield North</t>
  </si>
  <si>
    <t>de Bois, Nick</t>
  </si>
  <si>
    <t>Ryan, Joan Marie</t>
  </si>
  <si>
    <t>Jenkinson, Cara</t>
  </si>
  <si>
    <t>Cairns, Deborah</t>
  </si>
  <si>
    <t>Flint, David Christopher</t>
  </si>
  <si>
    <t>Enfield, Southgate</t>
  </si>
  <si>
    <t>Enfield Southgate</t>
  </si>
  <si>
    <t>Burrowes, David</t>
  </si>
  <si>
    <t>Charalambous, Bambos</t>
  </si>
  <si>
    <t>Smith, Paul</t>
  </si>
  <si>
    <t>Schofield, David Leonard</t>
  </si>
  <si>
    <t>Robertson-Molloy, Jean</t>
  </si>
  <si>
    <t>Epping Forest</t>
  </si>
  <si>
    <t>Laing, Eleanor Fulton</t>
  </si>
  <si>
    <t>Barrett, Gareth Paul</t>
  </si>
  <si>
    <t>Whitehouse, Jon</t>
  </si>
  <si>
    <t>Smith, Andrew George</t>
  </si>
  <si>
    <t>Widdup, Anna</t>
  </si>
  <si>
    <t>Epsom and Ewell</t>
  </si>
  <si>
    <t>Epsom &amp; Ewell</t>
  </si>
  <si>
    <t>Surrey</t>
  </si>
  <si>
    <t>Grayling, Christopher Stephen</t>
  </si>
  <si>
    <t>Carlson, Sheila</t>
  </si>
  <si>
    <t>Gee, Stephen Marc</t>
  </si>
  <si>
    <t>Leach, Robert</t>
  </si>
  <si>
    <t>McGrath, Susan</t>
  </si>
  <si>
    <t>Erewash</t>
  </si>
  <si>
    <t>Throup, Maggie</t>
  </si>
  <si>
    <t>Atkinson, Catherine Helen</t>
  </si>
  <si>
    <t>Garnett, Martin Charles</t>
  </si>
  <si>
    <t>Rose, Philip</t>
  </si>
  <si>
    <t>Hierons, Ralph Timothy</t>
  </si>
  <si>
    <t>Erith and Thamesmead</t>
  </si>
  <si>
    <t>Erith &amp; Thamesmead</t>
  </si>
  <si>
    <t>Firth, Anna</t>
  </si>
  <si>
    <t>Pearce, Teresa</t>
  </si>
  <si>
    <t>Waddington, Simon Ian</t>
  </si>
  <si>
    <t>Johnson, Ronie Devere</t>
  </si>
  <si>
    <t>Garrett, Ann Christine</t>
  </si>
  <si>
    <t>Esher and Walton</t>
  </si>
  <si>
    <t>Esher &amp; Walton</t>
  </si>
  <si>
    <t>Raab, Dominic Rennie</t>
  </si>
  <si>
    <t>Eldergill, Francis</t>
  </si>
  <si>
    <t>Davis, Andrew</t>
  </si>
  <si>
    <t>Wood, Nicholas David</t>
  </si>
  <si>
    <t>Palmer, Olivia Joy</t>
  </si>
  <si>
    <t>Exeter</t>
  </si>
  <si>
    <t>Morris, Dominic</t>
  </si>
  <si>
    <t>Bradshaw, Ben</t>
  </si>
  <si>
    <t>Mason, Joel</t>
  </si>
  <si>
    <t>Crawford, Keith Montgomery</t>
  </si>
  <si>
    <t>Moore, Diana</t>
  </si>
  <si>
    <t>Falkirk</t>
  </si>
  <si>
    <t>Harris, Alison Ada</t>
  </si>
  <si>
    <t>Whitefield, Karen</t>
  </si>
  <si>
    <t>Milne, Galen</t>
  </si>
  <si>
    <t>Cobran, David Adam</t>
  </si>
  <si>
    <t>McNally, John</t>
  </si>
  <si>
    <t>Fareham</t>
  </si>
  <si>
    <t>Fernandes, Suella</t>
  </si>
  <si>
    <t>Rose, Stuart</t>
  </si>
  <si>
    <t>Winnington, Matthew Ray</t>
  </si>
  <si>
    <t>Johns, Malcolm</t>
  </si>
  <si>
    <t>Grindey, Miles</t>
  </si>
  <si>
    <t>Faversham and Mid Kent</t>
  </si>
  <si>
    <t>Faversham &amp; Kent Mid</t>
  </si>
  <si>
    <t>Whately, Helen</t>
  </si>
  <si>
    <t>Desmond, Michael Barry</t>
  </si>
  <si>
    <t>Naghi, David Sandru</t>
  </si>
  <si>
    <t>Edwards-Daem, Peter</t>
  </si>
  <si>
    <t>Valentine, Tim</t>
  </si>
  <si>
    <t>Feltham and Heston</t>
  </si>
  <si>
    <t>Feltham &amp; Heston</t>
  </si>
  <si>
    <t>Nayyar, Simon Naresh</t>
  </si>
  <si>
    <t>Malhotra, Seema</t>
  </si>
  <si>
    <t>Crouch, Roger Michael</t>
  </si>
  <si>
    <t>Dull, Peter Jan</t>
  </si>
  <si>
    <t>Firkins, Tony</t>
  </si>
  <si>
    <t>Fermanagh and South Tyrone</t>
  </si>
  <si>
    <t>Fermanagh &amp; South Tyrone</t>
  </si>
  <si>
    <t>SF gain from UUP</t>
  </si>
  <si>
    <t>North East Fife</t>
  </si>
  <si>
    <t>Fife North East</t>
  </si>
  <si>
    <t>Bell, Huw Matthew</t>
  </si>
  <si>
    <t>Thomson, Brian</t>
  </si>
  <si>
    <t>Brett, Tim</t>
  </si>
  <si>
    <t>Gethins, Stephen Patrick</t>
  </si>
  <si>
    <t>Collins, Andy</t>
  </si>
  <si>
    <t>Filton and Bradley Stoke</t>
  </si>
  <si>
    <t>Filton &amp; Bradley Stoke</t>
  </si>
  <si>
    <t>Lopresti, Jack</t>
  </si>
  <si>
    <t>Boulton, Ian Michael</t>
  </si>
  <si>
    <t>Bruce, Pete</t>
  </si>
  <si>
    <t>Walker, Ben</t>
  </si>
  <si>
    <t>Warner, Diana Lewen</t>
  </si>
  <si>
    <t>Finchley and Golders Green</t>
  </si>
  <si>
    <t>Finchley &amp; Golders Green</t>
  </si>
  <si>
    <t>Freer, Mike</t>
  </si>
  <si>
    <t>Sackman, Sarah</t>
  </si>
  <si>
    <t>Davies, Jonathan</t>
  </si>
  <si>
    <t>King, Richard</t>
  </si>
  <si>
    <t>Ward, Adele</t>
  </si>
  <si>
    <t>Folkestone and Hythe</t>
  </si>
  <si>
    <t>Folkestone &amp; Hythe</t>
  </si>
  <si>
    <t>Collins, Damian</t>
  </si>
  <si>
    <t>Jeffrey, Claire</t>
  </si>
  <si>
    <t>Beaumont, Lynne</t>
  </si>
  <si>
    <t>Yeo, Harriet Bronwen</t>
  </si>
  <si>
    <t>Whybrow, Martin Edward</t>
  </si>
  <si>
    <t>Forest of Dean</t>
  </si>
  <si>
    <t>Harper, Mark James</t>
  </si>
  <si>
    <t>Parry-Hearn, Steve</t>
  </si>
  <si>
    <t>Coleman, Christopher</t>
  </si>
  <si>
    <t>Stanbury, Steven</t>
  </si>
  <si>
    <t>Greenwood, James Carwithen</t>
  </si>
  <si>
    <t>Foyle</t>
  </si>
  <si>
    <t>Fylde</t>
  </si>
  <si>
    <t>Menzies, Mark Andrew</t>
  </si>
  <si>
    <t>Sullivan, Jed</t>
  </si>
  <si>
    <t>van Mierlo, Freddy</t>
  </si>
  <si>
    <t>White, Paul Martin</t>
  </si>
  <si>
    <t>Dennett, Robert</t>
  </si>
  <si>
    <t>Gainsborough</t>
  </si>
  <si>
    <t>Leigh, Edward</t>
  </si>
  <si>
    <t>Prescott, David Peter</t>
  </si>
  <si>
    <t>Rollings, Lesley Anne</t>
  </si>
  <si>
    <t>Saxon, John Edwin</t>
  </si>
  <si>
    <t>Barnes, Geoffrey John</t>
  </si>
  <si>
    <t>Garston and Halewood</t>
  </si>
  <si>
    <t>Garston &amp; Halewood</t>
  </si>
  <si>
    <t>Williams, Martin David</t>
  </si>
  <si>
    <t>Eagle, Maria</t>
  </si>
  <si>
    <t>Martin, Anna Clare</t>
  </si>
  <si>
    <t>Shears, Carl</t>
  </si>
  <si>
    <t>Ward, William</t>
  </si>
  <si>
    <t>Gateshead</t>
  </si>
  <si>
    <t>Smith, Thomas</t>
  </si>
  <si>
    <t>Mearns, James Ian</t>
  </si>
  <si>
    <t>Hindle, Frank</t>
  </si>
  <si>
    <t>Tennant, John David Edward</t>
  </si>
  <si>
    <t>Redfern, Andy</t>
  </si>
  <si>
    <t>Gedling</t>
  </si>
  <si>
    <t>Abbott, Carolyn</t>
  </si>
  <si>
    <t>Coaker, Vernon Rodney</t>
  </si>
  <si>
    <t>Swift, Robert Andrew</t>
  </si>
  <si>
    <t>Waters, Lee</t>
  </si>
  <si>
    <t>Norris, Jim</t>
  </si>
  <si>
    <t>Gillingham and Rainham</t>
  </si>
  <si>
    <t>Gillingham &amp; Rainham</t>
  </si>
  <si>
    <t>Chishti, Rehman</t>
  </si>
  <si>
    <t>Clark, Paul Gordon</t>
  </si>
  <si>
    <t>Chaplin, Paul</t>
  </si>
  <si>
    <t>Hanson, Marc</t>
  </si>
  <si>
    <t>Williams, Neil Peter</t>
  </si>
  <si>
    <t>Glasgow Central</t>
  </si>
  <si>
    <t>Bone, Simon Robert</t>
  </si>
  <si>
    <t>Sarwar, Anas</t>
  </si>
  <si>
    <t>Young, Chris</t>
  </si>
  <si>
    <t>Maskell, Stuart</t>
  </si>
  <si>
    <t>Thewliss, Alison</t>
  </si>
  <si>
    <t>Mcgregor, Cass</t>
  </si>
  <si>
    <t>Glasgow East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</si>
  <si>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</si>
  <si>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</si>
  <si>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</si>
  <si>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</si>
  <si>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</si>
  <si>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</si>
  <si>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Glasgow North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</si>
  <si>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</si>
  <si>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</si>
  <si>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</si>
  <si>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</si>
  <si>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</si>
  <si>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</si>
  <si>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Glasgow North East</t>
  </si>
  <si>
    <t>Wells, Annie</t>
  </si>
  <si>
    <t>Bain, William</t>
  </si>
  <si>
    <t>Baxendale, Eileen Janet Gladys</t>
  </si>
  <si>
    <t>McLaughlin, Anne</t>
  </si>
  <si>
    <t>Kitson, Zara</t>
  </si>
  <si>
    <t>Glasgow North West</t>
  </si>
  <si>
    <t>Lewis, Roger</t>
  </si>
  <si>
    <t>Robertson, John</t>
  </si>
  <si>
    <t>Harrison, James Wallace</t>
  </si>
  <si>
    <t>Monaghan, Carol</t>
  </si>
  <si>
    <t>Crawford, Moira Ann</t>
  </si>
  <si>
    <t>Glasgow South</t>
  </si>
  <si>
    <t>Thornton, Kyle Alan Kerr</t>
  </si>
  <si>
    <t>Harris, Tom</t>
  </si>
  <si>
    <t>Hoyle, Ewan</t>
  </si>
  <si>
    <t>McDonald, Stewart</t>
  </si>
  <si>
    <t>Whitelaw, Alastair</t>
  </si>
  <si>
    <t>Glasgow South West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</si>
  <si>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</si>
  <si>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</si>
  <si>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</si>
  <si>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</si>
  <si>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</si>
  <si>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</si>
  <si>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Glenrothes</t>
  </si>
  <si>
    <t>Stewart-Clark, Alex</t>
  </si>
  <si>
    <t>Ward, Melanie</t>
  </si>
  <si>
    <t>Liston, Jane Ann</t>
  </si>
  <si>
    <t>Grant, Peter</t>
  </si>
  <si>
    <t>Gloucester</t>
  </si>
  <si>
    <t>Graham, Richard</t>
  </si>
  <si>
    <t>Gardner, Sophy</t>
  </si>
  <si>
    <t>Hilton, Jeremy Eric</t>
  </si>
  <si>
    <t>Ford, Richard</t>
  </si>
  <si>
    <t>Ingleby, Jonathan Cecil</t>
  </si>
  <si>
    <t>Gordon</t>
  </si>
  <si>
    <t>Clark, Colin James</t>
  </si>
  <si>
    <t>Davy, Braden Christopher</t>
  </si>
  <si>
    <t>Jardine, Christine Anne</t>
  </si>
  <si>
    <t>Santos, Emily</t>
  </si>
  <si>
    <t>Salmond, Alex</t>
  </si>
  <si>
    <t>Gosport</t>
  </si>
  <si>
    <t>Dinenage, Caroline</t>
  </si>
  <si>
    <t>Durrant, Alan</t>
  </si>
  <si>
    <t>Hylands, Rob</t>
  </si>
  <si>
    <t>Wood, Christopher John</t>
  </si>
  <si>
    <t>Cassidy, Monica</t>
  </si>
  <si>
    <t>Gower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</si>
  <si>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</si>
  <si>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</si>
  <si>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</si>
  <si>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</si>
  <si>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</si>
  <si>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</si>
  <si>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Grantham and Stamford</t>
  </si>
  <si>
    <t>Grantham &amp; Stamford</t>
  </si>
  <si>
    <t>Boles, Nick</t>
  </si>
  <si>
    <t>Fairbairn, Barrie Anthony</t>
  </si>
  <si>
    <t>Bisnauthsing, Harrish</t>
  </si>
  <si>
    <t>King, Marietta Eve</t>
  </si>
  <si>
    <t>Campbell, Aidan William Robert</t>
  </si>
  <si>
    <t>Gravesham</t>
  </si>
  <si>
    <t>Holloway, Adam James Harold</t>
  </si>
  <si>
    <t>Dhesi, Tanmanjeet Singh</t>
  </si>
  <si>
    <t>Bunting, Anne-Marie</t>
  </si>
  <si>
    <t>Marriott, Sean David</t>
  </si>
  <si>
    <t>Lindop, Mark Richard</t>
  </si>
  <si>
    <t>Great Grimsby</t>
  </si>
  <si>
    <t>Jones, Marc Stuart</t>
  </si>
  <si>
    <t>Onn, Melanie</t>
  </si>
  <si>
    <t>Beasant, Steve</t>
  </si>
  <si>
    <t>Ayling, Victoria Caroline</t>
  </si>
  <si>
    <t>Dunn, Vicky</t>
  </si>
  <si>
    <t>Great Yarmouth</t>
  </si>
  <si>
    <t>Lewis, Brandon Kenneth</t>
  </si>
  <si>
    <t>Norris, Lara Caroline</t>
  </si>
  <si>
    <t>Joyce, James Michael</t>
  </si>
  <si>
    <t>Grey, Alan Christie</t>
  </si>
  <si>
    <t>Webb, Harry Lee</t>
  </si>
  <si>
    <t>Greenwich and Woolwich</t>
  </si>
  <si>
    <t>Greenwich &amp; Woolwich</t>
  </si>
  <si>
    <t>Hartley, Matt</t>
  </si>
  <si>
    <t>Pennycook, Matthew Thomas</t>
  </si>
  <si>
    <t>Holder, Tom</t>
  </si>
  <si>
    <t>Acty, Ryan Matthew John</t>
  </si>
  <si>
    <t>Akinoshun, Abbey</t>
  </si>
  <si>
    <t>Guildford</t>
  </si>
  <si>
    <t>Milton, Anne Frances</t>
  </si>
  <si>
    <t>Wilson, Richard Michael</t>
  </si>
  <si>
    <t>Blundell, Kelly Marie</t>
  </si>
  <si>
    <t>Aldridge, Harry Christopher</t>
  </si>
  <si>
    <t>Pletts, John</t>
  </si>
  <si>
    <t>Hackney North and Stoke Newington</t>
  </si>
  <si>
    <t>Hackney North &amp; Stoke Newington</t>
  </si>
  <si>
    <t>Gray, Amy Elizabeth</t>
  </si>
  <si>
    <t>Abbott, Diane Julie</t>
  </si>
  <si>
    <t>de Deney, Simon Nicholas Christian</t>
  </si>
  <si>
    <t>Fraser, Keith Graham</t>
  </si>
  <si>
    <t>Finlay, Heather</t>
  </si>
  <si>
    <t>Hackney South and Shoreditch</t>
  </si>
  <si>
    <t>Hackney South &amp; Shoreditch</t>
  </si>
  <si>
    <t>Tinley, John Robert</t>
  </si>
  <si>
    <t>Hillier, Margaret Olivia</t>
  </si>
  <si>
    <t>Mathis, Benjamin Daniel David</t>
  </si>
  <si>
    <t>Small, David Angus</t>
  </si>
  <si>
    <t>George, Charlotte</t>
  </si>
  <si>
    <t>Halesowen and Rowley Regis</t>
  </si>
  <si>
    <t>Halesowen &amp; Rowley Regis</t>
  </si>
  <si>
    <t>Morris, James George</t>
  </si>
  <si>
    <t>Peacock, Stephanie Louise</t>
  </si>
  <si>
    <t>Tyzack, Peter Laurence</t>
  </si>
  <si>
    <t>Perks, Dean</t>
  </si>
  <si>
    <t>Payne, John</t>
  </si>
  <si>
    <t>Halifax</t>
  </si>
  <si>
    <t>Allott, Philip David</t>
  </si>
  <si>
    <t>Walker-Lynch, Holly Jamie</t>
  </si>
  <si>
    <t>Ilyas, Mohammed</t>
  </si>
  <si>
    <t>Phillips, Liz</t>
  </si>
  <si>
    <t>Scott, Gary Michael</t>
  </si>
  <si>
    <t>Haltemprice and Howden</t>
  </si>
  <si>
    <t>Haltemprice &amp; Howden</t>
  </si>
  <si>
    <t>Davis, David</t>
  </si>
  <si>
    <t>Hart, Edward</t>
  </si>
  <si>
    <t>Minns, Carl</t>
  </si>
  <si>
    <t>Kitchener, John</t>
  </si>
  <si>
    <t>Greene, Tim</t>
  </si>
  <si>
    <t>Halton</t>
  </si>
  <si>
    <t>Lloyd, Matthew Dominic</t>
  </si>
  <si>
    <t>Twigg, Derek</t>
  </si>
  <si>
    <t>Bate, Ryan Stephen Robert</t>
  </si>
  <si>
    <t>Redican, Glyn</t>
  </si>
  <si>
    <t>Malvin, David Robert</t>
  </si>
  <si>
    <t>Hammersmith</t>
  </si>
  <si>
    <t>Dewhirst, Charlie</t>
  </si>
  <si>
    <t>Slaughter, Andy</t>
  </si>
  <si>
    <t>Scott, Millicent Ragnhild Helen</t>
  </si>
  <si>
    <t>Wood, Richard</t>
  </si>
  <si>
    <t>Akan, David Recep</t>
  </si>
  <si>
    <t>East Hampshire</t>
  </si>
  <si>
    <t>Hampshire East</t>
  </si>
  <si>
    <t>Hinds, Damian</t>
  </si>
  <si>
    <t>Wilks, Alex</t>
  </si>
  <si>
    <t>Robinson, Richard Anthony</t>
  </si>
  <si>
    <t>Ballie, Peter</t>
  </si>
  <si>
    <t>Bisset, Peter Grant</t>
  </si>
  <si>
    <t>North East Hampshire</t>
  </si>
  <si>
    <t>Hampshire North East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</si>
  <si>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</si>
  <si>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</si>
  <si>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</si>
  <si>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</si>
  <si>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</si>
  <si>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North West Hampshire</t>
  </si>
  <si>
    <t>Hampshire North West</t>
  </si>
  <si>
    <t>Malthouse, Kit</t>
  </si>
  <si>
    <t>Adams, Andrew Timothy</t>
  </si>
  <si>
    <t>Payton, Alexander Clifford Basil Lee</t>
  </si>
  <si>
    <t>Perkins, Sue</t>
  </si>
  <si>
    <t>Hill, Dan</t>
  </si>
  <si>
    <t>Hampstead and Kilburn</t>
  </si>
  <si>
    <t>Hampstead &amp; Kilburn</t>
  </si>
  <si>
    <t>Marcus, Simon</t>
  </si>
  <si>
    <t>Siddiq, Tulip</t>
  </si>
  <si>
    <t>Nawaz, Maajid</t>
  </si>
  <si>
    <t>Neilsen, Magnus</t>
  </si>
  <si>
    <t>Johnson, Rebecca</t>
  </si>
  <si>
    <t>Harborough</t>
  </si>
  <si>
    <t>Garnier, Edward Henry</t>
  </si>
  <si>
    <t>Meghani, Sundip</t>
  </si>
  <si>
    <t>Haq, Zuffar Iqval</t>
  </si>
  <si>
    <t>Hunt, Marc James</t>
  </si>
  <si>
    <t>Woodiwiss, Darren Neil</t>
  </si>
  <si>
    <t>Harlow</t>
  </si>
  <si>
    <t>Halfon, Robert Henry</t>
  </si>
  <si>
    <t>Stride, Suzie</t>
  </si>
  <si>
    <t>Seeff, Geoffrey</t>
  </si>
  <si>
    <t>Stopplecamp, Sam</t>
  </si>
  <si>
    <t>Sackwild, Murray Andrew-Michael</t>
  </si>
  <si>
    <t>Harrogate and Knaresborough</t>
  </si>
  <si>
    <t>Harrogate &amp; Knaresborough</t>
  </si>
  <si>
    <t>North Yorkshire</t>
  </si>
  <si>
    <t>Jones, Andrew Hansen</t>
  </si>
  <si>
    <t>Williams, Jan</t>
  </si>
  <si>
    <t>Flynn, Helen</t>
  </si>
  <si>
    <t>Simister, David</t>
  </si>
  <si>
    <t>Oakes, Shan</t>
  </si>
  <si>
    <t>Harrow East</t>
  </si>
  <si>
    <t>Blackman, Bob</t>
  </si>
  <si>
    <t>Kumaran, Uma</t>
  </si>
  <si>
    <t>Barlow, Ross Samuel</t>
  </si>
  <si>
    <t>Powlesland, Aidan</t>
  </si>
  <si>
    <t>Wallace, Emma</t>
  </si>
  <si>
    <t>Harrow West</t>
  </si>
  <si>
    <t>David, Hannah</t>
  </si>
  <si>
    <t>Thomas, Gareth Richard</t>
  </si>
  <si>
    <t>Noyce, Christopher David</t>
  </si>
  <si>
    <t>Bhatti, Mohammed Ali</t>
  </si>
  <si>
    <t>Langley, Rowan Nicholas Charles</t>
  </si>
  <si>
    <t>Hartlepool</t>
  </si>
  <si>
    <t>Cleveland</t>
  </si>
  <si>
    <t>Royal, Richard Marc</t>
  </si>
  <si>
    <t>Wright, Iain David</t>
  </si>
  <si>
    <t>Allen, Hilary</t>
  </si>
  <si>
    <t>Broughton, Phillip</t>
  </si>
  <si>
    <t>Holt, Michael</t>
  </si>
  <si>
    <t>Harwich and North Essex</t>
  </si>
  <si>
    <t>Harwich &amp; Essex North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</si>
  <si>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</si>
  <si>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</si>
  <si>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</si>
  <si>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</si>
  <si>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</si>
  <si>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Hastings and Rye</t>
  </si>
  <si>
    <t>Hastings &amp; Rye</t>
  </si>
  <si>
    <t>Rudd, Amber</t>
  </si>
  <si>
    <t>Owen, Sarah Mei Li</t>
  </si>
  <si>
    <t>Perry, Nick</t>
  </si>
  <si>
    <t>Michael, Andrew</t>
  </si>
  <si>
    <t>Bowers, Jake</t>
  </si>
  <si>
    <t>Havant</t>
  </si>
  <si>
    <t>Mak, Alan</t>
  </si>
  <si>
    <t>Giles, Graham William</t>
  </si>
  <si>
    <t>Sollitt, Steve</t>
  </si>
  <si>
    <t>Perry, John</t>
  </si>
  <si>
    <t>Dawes, Tim</t>
  </si>
  <si>
    <t>Hayes and Harlington</t>
  </si>
  <si>
    <t>Hayes &amp; Harlington</t>
  </si>
  <si>
    <t>Lewis, Pearl</t>
  </si>
  <si>
    <t>McDonnell, John</t>
  </si>
  <si>
    <t>Khalsa, Satnam Kaur</t>
  </si>
  <si>
    <t>Dixon, Cliff</t>
  </si>
  <si>
    <t>Munro, Alick</t>
  </si>
  <si>
    <t>Hazel Grove</t>
  </si>
  <si>
    <t>Wragg, William Peter</t>
  </si>
  <si>
    <t>Taylor, Michael Stewart</t>
  </si>
  <si>
    <t>Smart, Lisa</t>
  </si>
  <si>
    <t>Palmer, Darran John</t>
  </si>
  <si>
    <t>Reid, Graham Douglas</t>
  </si>
  <si>
    <t>Hemel Hempstead</t>
  </si>
  <si>
    <t>Penning, Michael</t>
  </si>
  <si>
    <t>Breslin, Tony</t>
  </si>
  <si>
    <t>Martins, Rabi</t>
  </si>
  <si>
    <t>Koch, Howard</t>
  </si>
  <si>
    <t>Borgars, Alan Edmund</t>
  </si>
  <si>
    <t>Hemsworth</t>
  </si>
  <si>
    <t>Pearson, Christopher James</t>
  </si>
  <si>
    <t>Trickett, Jon Hedley</t>
  </si>
  <si>
    <t>Macqueen, Mary</t>
  </si>
  <si>
    <t>Ashton, Steve</t>
  </si>
  <si>
    <t>Hendon</t>
  </si>
  <si>
    <t>Offord, Matthew James</t>
  </si>
  <si>
    <t>Dismore, Andrew</t>
  </si>
  <si>
    <t>Hill, Alasdair</t>
  </si>
  <si>
    <t>Shamash, Raymond</t>
  </si>
  <si>
    <t>Samuel, Ben</t>
  </si>
  <si>
    <t>Henley</t>
  </si>
  <si>
    <t>Howell, John Michael</t>
  </si>
  <si>
    <t>Juthani, Sam</t>
  </si>
  <si>
    <t>Cooper, Sue</t>
  </si>
  <si>
    <t>Cooper, Barry</t>
  </si>
  <si>
    <t>Stevenson, Mark</t>
  </si>
  <si>
    <t>Hereford and South Herefordshire</t>
  </si>
  <si>
    <t>Herefordshire South</t>
  </si>
  <si>
    <t>Norman, Jesse</t>
  </si>
  <si>
    <t>Coda, Anna</t>
  </si>
  <si>
    <t>Hurds, Lucy</t>
  </si>
  <si>
    <t>Ely, Nigel</t>
  </si>
  <si>
    <t>Toynbee, Diana Stella</t>
  </si>
  <si>
    <t>North Herefordshire</t>
  </si>
  <si>
    <t>Herefordshire North</t>
  </si>
  <si>
    <t>Wiggin, Bill</t>
  </si>
  <si>
    <t>Prentice, Sally</t>
  </si>
  <si>
    <t>Falconer, Jeanie</t>
  </si>
  <si>
    <t>Oakton, Jonathan</t>
  </si>
  <si>
    <t>Blench, Daisy</t>
  </si>
  <si>
    <t>Hertford and Stortford</t>
  </si>
  <si>
    <t>Hertford &amp; Stortford</t>
  </si>
  <si>
    <t>Prisk, Mark</t>
  </si>
  <si>
    <t>Chibah, Katherine</t>
  </si>
  <si>
    <t>Green, Michael</t>
  </si>
  <si>
    <t>Baker, Adrian Howard</t>
  </si>
  <si>
    <t>Christophy, Sophie Elizabeth</t>
  </si>
  <si>
    <t>North East Hertfordshire</t>
  </si>
  <si>
    <t>Hertfordshire North East</t>
  </si>
  <si>
    <t>Heald, Oliver</t>
  </si>
  <si>
    <t>York, Chris</t>
  </si>
  <si>
    <t>Jordan, Joe</t>
  </si>
  <si>
    <t>Compton, William Matthew</t>
  </si>
  <si>
    <t>May, Mario</t>
  </si>
  <si>
    <t>South West Hertfordshire</t>
  </si>
  <si>
    <t>Hertfordshire South West</t>
  </si>
  <si>
    <t>Gauke, David Michael</t>
  </si>
  <si>
    <t>Diggins, Simon Leo Carr</t>
  </si>
  <si>
    <t>Quinton, Nigel Alan</t>
  </si>
  <si>
    <t>Anderson, Mark</t>
  </si>
  <si>
    <t>Pardy, Charlotte Susan</t>
  </si>
  <si>
    <t>Hertsmere</t>
  </si>
  <si>
    <t>Dowden, Oliver James</t>
  </si>
  <si>
    <t>Butler, Richard Raymond</t>
  </si>
  <si>
    <t>Bowler, Sophie</t>
  </si>
  <si>
    <t>Ward, Frank</t>
  </si>
  <si>
    <t>Hexham</t>
  </si>
  <si>
    <t>Opperman, Guy Thomas</t>
  </si>
  <si>
    <t>Carr, Liam</t>
  </si>
  <si>
    <t>Reid, Jeffrey</t>
  </si>
  <si>
    <t>Nicholson, David</t>
  </si>
  <si>
    <t>Williscroft-Ferris, Lee Christopher</t>
  </si>
  <si>
    <t>Heywood and Middleton</t>
  </si>
  <si>
    <t>Heywood &amp; Middleton</t>
  </si>
  <si>
    <t>Gartside, Iain Brian</t>
  </si>
  <si>
    <t>McInnes, Liz</t>
  </si>
  <si>
    <t>Smith, Anthony John</t>
  </si>
  <si>
    <t>Bickley, John Joseph Peter</t>
  </si>
  <si>
    <t>Jackson, Abi</t>
  </si>
  <si>
    <t>High Peak</t>
  </si>
  <si>
    <t>Bingham, Andrew Russell</t>
  </si>
  <si>
    <t>Bisknell, Caitlin Janette</t>
  </si>
  <si>
    <t>Worrall, Stephen David</t>
  </si>
  <si>
    <t>Guiver, Ian</t>
  </si>
  <si>
    <t>Farrell, Charlotte Nancy</t>
  </si>
  <si>
    <t>Hitchin and Harpenden</t>
  </si>
  <si>
    <t>Hitchin &amp; Harpenden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</si>
  <si>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</si>
  <si>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</si>
  <si>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</si>
  <si>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</si>
  <si>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</si>
  <si>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</si>
  <si>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</si>
  <si>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</si>
  <si>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</si>
  <si>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</si>
  <si>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Hornchurch and Upminster</t>
  </si>
  <si>
    <t>Hornchurch &amp; Upminster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</si>
  <si>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</si>
  <si>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</si>
  <si>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</si>
  <si>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</si>
  <si>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</si>
  <si>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Hornsey and Wood Green</t>
  </si>
  <si>
    <t>Hornsey &amp; Wood Green</t>
  </si>
  <si>
    <t>Rahuja, Sunhail</t>
  </si>
  <si>
    <t>West, Catherine Elizabeth</t>
  </si>
  <si>
    <t>Featherstone, Lynne</t>
  </si>
  <si>
    <t>Morrison, Clive Winston</t>
  </si>
  <si>
    <t>Peters, Gordon</t>
  </si>
  <si>
    <t>Horsham</t>
  </si>
  <si>
    <t>Quin, Jeremy Marc</t>
  </si>
  <si>
    <t>Davis, Martyn Kevin</t>
  </si>
  <si>
    <t>Millson, Morwen Elizabeth</t>
  </si>
  <si>
    <t>Arthur, Roger John</t>
  </si>
  <si>
    <t>Green, Darrin</t>
  </si>
  <si>
    <t>Houghton and Sunderland South</t>
  </si>
  <si>
    <t>Houghton &amp; Sunderland South</t>
  </si>
  <si>
    <t>Hay, Stewart Thomas</t>
  </si>
  <si>
    <t>Phillipson, Bridget Maeve</t>
  </si>
  <si>
    <t>Murray, James</t>
  </si>
  <si>
    <t>Elvin, Richard Peter</t>
  </si>
  <si>
    <t>Robinson, Alan Michael David</t>
  </si>
  <si>
    <t>Hove</t>
  </si>
  <si>
    <t>Cox, Graham</t>
  </si>
  <si>
    <t>Kyle, Peter</t>
  </si>
  <si>
    <t>Lambell, Peter John</t>
  </si>
  <si>
    <t>Smith, Keven</t>
  </si>
  <si>
    <t>Hawtree, Christopher</t>
  </si>
  <si>
    <t>Huddersfield</t>
  </si>
  <si>
    <t>Ali, Itrat</t>
  </si>
  <si>
    <t>Sheerman, Barry John</t>
  </si>
  <si>
    <t>Ali, Zulfiqar</t>
  </si>
  <si>
    <t>Butler, Rob</t>
  </si>
  <si>
    <t>Cooper, Andrew Varah</t>
  </si>
  <si>
    <t>Kingston upon Hull East</t>
  </si>
  <si>
    <t>Hull East</t>
  </si>
  <si>
    <t>MacKay, Christine Ann</t>
  </si>
  <si>
    <t>Turner, Karl</t>
  </si>
  <si>
    <t>Nolan, David Patrick</t>
  </si>
  <si>
    <t>Barrett, Richard</t>
  </si>
  <si>
    <t>Wallpole, Sarah Catherine</t>
  </si>
  <si>
    <t>Kingston upon Hull North</t>
  </si>
  <si>
    <t>Hull North</t>
  </si>
  <si>
    <t>Davison, Dehenna Sheridan</t>
  </si>
  <si>
    <t>Johnson, Diana Ruth</t>
  </si>
  <si>
    <t>Ross, Mike</t>
  </si>
  <si>
    <t>Singh, Sergi</t>
  </si>
  <si>
    <t>Deane, Martin John</t>
  </si>
  <si>
    <t>Kingston upon Hull West and Hessle</t>
  </si>
  <si>
    <t>Hull West &amp; Hessle</t>
  </si>
  <si>
    <t>Barker, Jo</t>
  </si>
  <si>
    <t>Johnson, Alan Arthur</t>
  </si>
  <si>
    <t>Thomas, Claire</t>
  </si>
  <si>
    <t>Salvidge, Paul Nigel</t>
  </si>
  <si>
    <t>Needham, Angela</t>
  </si>
  <si>
    <t>Huntingdon</t>
  </si>
  <si>
    <t>Djanogly, Jonathan Simon</t>
  </si>
  <si>
    <t>Johnson, Nik</t>
  </si>
  <si>
    <t>Cantrill, Rod</t>
  </si>
  <si>
    <t>Bullen, Paul</t>
  </si>
  <si>
    <t>Maclennan, Tom</t>
  </si>
  <si>
    <t>Hyndburn</t>
  </si>
  <si>
    <t>Horkin, Kevin Thomas</t>
  </si>
  <si>
    <t>Jones, Graham Peter</t>
  </si>
  <si>
    <t>Firth, Alison Pamela</t>
  </si>
  <si>
    <t>Brown, Janet</t>
  </si>
  <si>
    <t>Gormley, Kerry</t>
  </si>
  <si>
    <t>Ilford North</t>
  </si>
  <si>
    <t>Scott, Lee</t>
  </si>
  <si>
    <t>Streeting, Wes</t>
  </si>
  <si>
    <t>Clare, Richard</t>
  </si>
  <si>
    <t>Hyde, Philip</t>
  </si>
  <si>
    <t>Reynolds, Davin Ian</t>
  </si>
  <si>
    <t>Ilford South</t>
  </si>
  <si>
    <t>Chapman, Christopher James</t>
  </si>
  <si>
    <t>Gapes, Mike</t>
  </si>
  <si>
    <t>Holder, Ashburn</t>
  </si>
  <si>
    <t>Khan, Amjad</t>
  </si>
  <si>
    <t>Warrington, Anne Rosemary</t>
  </si>
  <si>
    <t>Inverclyde</t>
  </si>
  <si>
    <t>Jabbour, George</t>
  </si>
  <si>
    <t>McKenzie, Iain</t>
  </si>
  <si>
    <t>Watson, John</t>
  </si>
  <si>
    <t>Burrows, Michael</t>
  </si>
  <si>
    <t>Cowan, Ronnie</t>
  </si>
  <si>
    <t>Inverness, Nairn, Badenoch and Strathspey</t>
  </si>
  <si>
    <t>Inverness, Nairn, Badenoch &amp; Strathspey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</si>
  <si>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</si>
  <si>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</si>
  <si>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</si>
  <si>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</si>
  <si>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</si>
  <si>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</si>
  <si>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Ipswich</t>
  </si>
  <si>
    <t>Gummer, Ben</t>
  </si>
  <si>
    <t>Ellesmere, David Thomas</t>
  </si>
  <si>
    <t>Akinwale, Chika</t>
  </si>
  <si>
    <t>Vigneau, Maria</t>
  </si>
  <si>
    <t>Broom, Barry</t>
  </si>
  <si>
    <t>Isle of Wight</t>
  </si>
  <si>
    <t>Turner, Andrew John</t>
  </si>
  <si>
    <t>Blackmore, Stewart</t>
  </si>
  <si>
    <t>Goodall, David Ian</t>
  </si>
  <si>
    <t>McKie, Iain</t>
  </si>
  <si>
    <t>Lowthion , Vix</t>
  </si>
  <si>
    <t>Islington North</t>
  </si>
  <si>
    <t>Burghart, Alex</t>
  </si>
  <si>
    <t>Corbyn, Jeremy Bernard</t>
  </si>
  <si>
    <t>Gregory, Julian Thomas</t>
  </si>
  <si>
    <t>Clouch, Greg</t>
  </si>
  <si>
    <t>Russell, Caroline</t>
  </si>
  <si>
    <t>Islington South and Finsbury</t>
  </si>
  <si>
    <t>Islington South &amp; Finsbury</t>
  </si>
  <si>
    <t>Lim, Mark Chern Yenn</t>
  </si>
  <si>
    <t>Thornberry, Emily</t>
  </si>
  <si>
    <t>Stacy, Terry</t>
  </si>
  <si>
    <t>Muswell, Pete</t>
  </si>
  <si>
    <t>Kiss, Charlie</t>
  </si>
  <si>
    <t>Islwyn</t>
  </si>
  <si>
    <t>Jones, Laura</t>
  </si>
  <si>
    <t>Evans, Christopher</t>
  </si>
  <si>
    <t>D'Cruz, Brendan Thomas</t>
  </si>
  <si>
    <t>Smyth, Joe</t>
  </si>
  <si>
    <t>Ackerman, Lyn</t>
  </si>
  <si>
    <t>Varley, Peter</t>
  </si>
  <si>
    <t>Jarrow</t>
  </si>
  <si>
    <t>Mason, Nick</t>
  </si>
  <si>
    <t>Hepburn, Stephen</t>
  </si>
  <si>
    <t>Collins, Stan</t>
  </si>
  <si>
    <t>Harrison, Steven Alexander</t>
  </si>
  <si>
    <t>Herbert, David</t>
  </si>
  <si>
    <t>Keighley</t>
  </si>
  <si>
    <t>Hopkins, Kris</t>
  </si>
  <si>
    <t>Grogan, John Timothy</t>
  </si>
  <si>
    <t>Epps, Gareth Daniel</t>
  </si>
  <si>
    <t>Latham, Paul John</t>
  </si>
  <si>
    <t>Brown, Ros</t>
  </si>
  <si>
    <t>Kenilworth and Southam</t>
  </si>
  <si>
    <t>Kenilworth &amp; Southam</t>
  </si>
  <si>
    <t>Warwickshire</t>
  </si>
  <si>
    <t>Wright, Jeremy</t>
  </si>
  <si>
    <t>Singh, Bally</t>
  </si>
  <si>
    <t>Dickson, Richard Guy</t>
  </si>
  <si>
    <t>Cottam, Harry Francis</t>
  </si>
  <si>
    <t>Ballantyne, Rob</t>
  </si>
  <si>
    <t>Kensington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</si>
  <si>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</si>
  <si>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</si>
  <si>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</si>
  <si>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</si>
  <si>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</si>
  <si>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Kettering</t>
  </si>
  <si>
    <t>Hollobone, Philip Thomas</t>
  </si>
  <si>
    <t>Keehn, Rhea Ann</t>
  </si>
  <si>
    <t>McGlynn, Chris</t>
  </si>
  <si>
    <t>Bullock, Jonathan Deryck</t>
  </si>
  <si>
    <t>Reeves, Rob</t>
  </si>
  <si>
    <t>Kilmarnock and Loudoun</t>
  </si>
  <si>
    <t>Kilmarnock &amp; Loudoun</t>
  </si>
  <si>
    <t>Whittle, Brian Ian</t>
  </si>
  <si>
    <t>Jamieson, Cathy</t>
  </si>
  <si>
    <t>Ackland, Rod</t>
  </si>
  <si>
    <t>Brown, Alan</t>
  </si>
  <si>
    <t>Kingston and Surbiton</t>
  </si>
  <si>
    <t>Kingston &amp; Surbiton</t>
  </si>
  <si>
    <t>Berry, Michael James Ellwood</t>
  </si>
  <si>
    <t>Godfrey, Lee John</t>
  </si>
  <si>
    <t>Davey, Edward</t>
  </si>
  <si>
    <t>Keogh, Clare Siobhan</t>
  </si>
  <si>
    <t>Kingswood</t>
  </si>
  <si>
    <t>Skidmore, Chris</t>
  </si>
  <si>
    <t>McCarron, Jo</t>
  </si>
  <si>
    <t>Boyden, Adam Owen Matthew</t>
  </si>
  <si>
    <t>Odgers, Duncan</t>
  </si>
  <si>
    <t>Nanu, Cezara</t>
  </si>
  <si>
    <t>Kirkcaldy and Cowdenbeath</t>
  </si>
  <si>
    <t>Kirkcaldy &amp; Cowdenbeath</t>
  </si>
  <si>
    <t>Dempsey, Dave</t>
  </si>
  <si>
    <t>Selbie, Kenny</t>
  </si>
  <si>
    <t>Leslie, Callum David</t>
  </si>
  <si>
    <t>Neill, Jack</t>
  </si>
  <si>
    <t>Mullen, Roger</t>
  </si>
  <si>
    <t>Knowsley</t>
  </si>
  <si>
    <t>Bramall, Alice Elizabeth</t>
  </si>
  <si>
    <t>Howarth, George Edward</t>
  </si>
  <si>
    <t>Cashman, Carl</t>
  </si>
  <si>
    <t>Bours, Louise</t>
  </si>
  <si>
    <t>Gregorich, Vikki Ann</t>
  </si>
  <si>
    <t>Lagan Valley</t>
  </si>
  <si>
    <t>Lanark and Hamilton East</t>
  </si>
  <si>
    <t>Lanark &amp; Hamilton East</t>
  </si>
  <si>
    <t>Allison, Alex</t>
  </si>
  <si>
    <t>Hood, Jim</t>
  </si>
  <si>
    <t>Cullen, Gregg</t>
  </si>
  <si>
    <t>MacKay, Donald</t>
  </si>
  <si>
    <t>Crawley, Angela</t>
  </si>
  <si>
    <t>West Lancashire</t>
  </si>
  <si>
    <t>Lancashire West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</si>
  <si>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</si>
  <si>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</si>
  <si>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</si>
  <si>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</si>
  <si>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</si>
  <si>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Lancaster and Fleetwood</t>
  </si>
  <si>
    <t>Lancaster &amp; Fleetwood</t>
  </si>
  <si>
    <t>Ollerenshaw, Eric</t>
  </si>
  <si>
    <t>Smith, Catherine Jane</t>
  </si>
  <si>
    <t>Long, Robin</t>
  </si>
  <si>
    <t>Atkins, Matthew Jeremy</t>
  </si>
  <si>
    <t>Coates, Chris</t>
  </si>
  <si>
    <t>Leeds Central</t>
  </si>
  <si>
    <t>Wilson, Nicola</t>
  </si>
  <si>
    <t>Benn, Hilary James</t>
  </si>
  <si>
    <t>Spriggs, Emma Janet</t>
  </si>
  <si>
    <t>Senior, Luke</t>
  </si>
  <si>
    <t>Hayton, Michael</t>
  </si>
  <si>
    <t>Leeds East</t>
  </si>
  <si>
    <t>Stephenson, Ryan</t>
  </si>
  <si>
    <t>Burgon, Richard</t>
  </si>
  <si>
    <t>Sanderson, Edward</t>
  </si>
  <si>
    <t>Maniatt, Mark Stephen</t>
  </si>
  <si>
    <t>Bisson, Kate</t>
  </si>
  <si>
    <t>Leeds North East</t>
  </si>
  <si>
    <t>Wilson, Simon</t>
  </si>
  <si>
    <t>Hamilton, Fabian</t>
  </si>
  <si>
    <t>Choudhry, Aqila</t>
  </si>
  <si>
    <t>Hendon, Warren</t>
  </si>
  <si>
    <t>Carter, Emma</t>
  </si>
  <si>
    <t>Leeds North West</t>
  </si>
  <si>
    <t>Lab gain from LD</t>
  </si>
  <si>
    <t>Story, Alex</t>
  </si>
  <si>
    <t>Sobel, Alex</t>
  </si>
  <si>
    <t>Mulholland, Greg</t>
  </si>
  <si>
    <t>Metcalfe, Julian</t>
  </si>
  <si>
    <t>Goodall, Tim</t>
  </si>
  <si>
    <t>Leeds West</t>
  </si>
  <si>
    <t>Pierre-Traves, Alex</t>
  </si>
  <si>
    <t>Reeves, Rachel Jane</t>
  </si>
  <si>
    <t>Coyle, Laura</t>
  </si>
  <si>
    <t>Murgatroyd, Anne</t>
  </si>
  <si>
    <t>Pointon, Andrew Mark</t>
  </si>
  <si>
    <t>Leicester East</t>
  </si>
  <si>
    <t>Devani, Kishan</t>
  </si>
  <si>
    <t>Vaz, Keith Anthony</t>
  </si>
  <si>
    <t>Raval, Dave</t>
  </si>
  <si>
    <t>Steptoe, Susana Rachel</t>
  </si>
  <si>
    <t>Jethwa, Nimit</t>
  </si>
  <si>
    <t>Leicester South</t>
  </si>
  <si>
    <t>Hadjinikolaou, Leon</t>
  </si>
  <si>
    <t>Ashworth, Jonathan Michael</t>
  </si>
  <si>
    <t>Prabhakar, Anita</t>
  </si>
  <si>
    <t>Stone, Peter Bryan</t>
  </si>
  <si>
    <t>Garcia, Gabby</t>
  </si>
  <si>
    <t>Leicester West</t>
  </si>
  <si>
    <t>Bessant, Paul</t>
  </si>
  <si>
    <t>Kendall, Elizabeth</t>
  </si>
  <si>
    <t>Bradwell, Ian Carmichael</t>
  </si>
  <si>
    <t>Young, Stuart Ian Eric</t>
  </si>
  <si>
    <t>Hague, Peter Richard</t>
  </si>
  <si>
    <t>North West Leicestershire</t>
  </si>
  <si>
    <t>Leicestershire North West</t>
  </si>
  <si>
    <t>Bridgen, Andrew James</t>
  </si>
  <si>
    <t>McMahon, Jamie Steven</t>
  </si>
  <si>
    <t>Argent, Mark Timothy</t>
  </si>
  <si>
    <t>McWilliam, Andy</t>
  </si>
  <si>
    <t>Gravestock, Benjamin Nicholas</t>
  </si>
  <si>
    <t>South Leicestershire</t>
  </si>
  <si>
    <t>Leicestershire South</t>
  </si>
  <si>
    <t>Costa, Alberto</t>
  </si>
  <si>
    <t>Hack, Amanda Jayne</t>
  </si>
  <si>
    <t>Welsh, Geoffrey Lee</t>
  </si>
  <si>
    <t>Mahoney, Barry</t>
  </si>
  <si>
    <t>Leigh</t>
  </si>
  <si>
    <t>Townson, Louisa Danielle</t>
  </si>
  <si>
    <t>Burnham, Andy</t>
  </si>
  <si>
    <t>Winlow, Bill</t>
  </si>
  <si>
    <t>Legget, Les</t>
  </si>
  <si>
    <t>Lewes</t>
  </si>
  <si>
    <t>Caulfield, Maria</t>
  </si>
  <si>
    <t>Russell-Moyle, Lloyd</t>
  </si>
  <si>
    <t>Baker, Norman John</t>
  </si>
  <si>
    <t>Finch, Ray</t>
  </si>
  <si>
    <t>Stirling, Alfie</t>
  </si>
  <si>
    <t>Lewisham, Deptford</t>
  </si>
  <si>
    <t>Lewisham Deptford</t>
  </si>
  <si>
    <t>Afolami, Bim</t>
  </si>
  <si>
    <t>Foxcroft, Vicky</t>
  </si>
  <si>
    <t>Bukola, Michael</t>
  </si>
  <si>
    <t>Dimambro, Massimo</t>
  </si>
  <si>
    <t>Coughlin, John</t>
  </si>
  <si>
    <t>Lewisham East</t>
  </si>
  <si>
    <t>Fortune, Peter Timothy</t>
  </si>
  <si>
    <t>Alexander, Heidi</t>
  </si>
  <si>
    <t>Fletcher, Julia</t>
  </si>
  <si>
    <t>Waters, Anna Maria</t>
  </si>
  <si>
    <t>Poorun, Storm</t>
  </si>
  <si>
    <t>Lewisham West and Penge</t>
  </si>
  <si>
    <t>Lewisham West &amp; Penge</t>
  </si>
  <si>
    <t>Jackson, Russell Anthony</t>
  </si>
  <si>
    <t>Dowd, Jim</t>
  </si>
  <si>
    <t>Feakes, Alex</t>
  </si>
  <si>
    <t>Harding, Gary John</t>
  </si>
  <si>
    <t>Chance, Tom Hugh Jeremy</t>
  </si>
  <si>
    <t>Leyton and Wanstead</t>
  </si>
  <si>
    <t>Leyton &amp; Wanstead</t>
  </si>
  <si>
    <t>Scott, Matthew Richard</t>
  </si>
  <si>
    <t>Cryer, John Robert</t>
  </si>
  <si>
    <t>Quilliam, Carl Oliver John</t>
  </si>
  <si>
    <t>Beattie, Rosamund Catherine</t>
  </si>
  <si>
    <t>Gunstock, Ashley</t>
  </si>
  <si>
    <t>Lichfield</t>
  </si>
  <si>
    <t>Fabricant, Michael Lewis David</t>
  </si>
  <si>
    <t>Worsey, Chris</t>
  </si>
  <si>
    <t>Ray, Paul</t>
  </si>
  <si>
    <t>Rackham, John</t>
  </si>
  <si>
    <t>Pass, Robert Edward Leslie</t>
  </si>
  <si>
    <t>Lincoln</t>
  </si>
  <si>
    <t>McCartney, Karl Ian</t>
  </si>
  <si>
    <t>Rigby, Lucy</t>
  </si>
  <si>
    <t>Pepper, Ross David</t>
  </si>
  <si>
    <t>Linlithgow and East Falkirk</t>
  </si>
  <si>
    <t>Linlithgow &amp; Falkirk East</t>
  </si>
  <si>
    <t>Batho, Sandy</t>
  </si>
  <si>
    <t>Connarty, Michael</t>
  </si>
  <si>
    <t>Farthing-Sykes, Emma Florence</t>
  </si>
  <si>
    <t>Forrest, Alistair Boyd</t>
  </si>
  <si>
    <t>Day, Martyn</t>
  </si>
  <si>
    <t>Liverpool, Riverside</t>
  </si>
  <si>
    <t>Liverpool Riverside</t>
  </si>
  <si>
    <t>Ng, Jackson</t>
  </si>
  <si>
    <t>Ellman, Louise Joyce</t>
  </si>
  <si>
    <t>Childs, Paul Phillip</t>
  </si>
  <si>
    <t>Chiffers, Joe</t>
  </si>
  <si>
    <t>Dobson, Martin Sidney</t>
  </si>
  <si>
    <t>Liverpool, Walton</t>
  </si>
  <si>
    <t>Liverpool Walton</t>
  </si>
  <si>
    <t>Bhatti, Norsheen</t>
  </si>
  <si>
    <t>Rotheram, Steven Philip</t>
  </si>
  <si>
    <t>Moloney, Pat</t>
  </si>
  <si>
    <t>Flatman, Steven Christopher</t>
  </si>
  <si>
    <t>Clatworthy, Jonathan Richard</t>
  </si>
  <si>
    <t>Liverpool, Wavertree</t>
  </si>
  <si>
    <t>Liverpool Wavertree</t>
  </si>
  <si>
    <t>Pearson, James Joseph</t>
  </si>
  <si>
    <t>Berger, Luciana Clare</t>
  </si>
  <si>
    <t>Evans, Leo Francis</t>
  </si>
  <si>
    <t>Heatherington, Adam Giles</t>
  </si>
  <si>
    <t>Cranie, Peter Andrew</t>
  </si>
  <si>
    <t>Liverpool, West Derby</t>
  </si>
  <si>
    <t>Liverpool West Derby</t>
  </si>
  <si>
    <t>McRandal, Ed</t>
  </si>
  <si>
    <t>Twigg, Stephen</t>
  </si>
  <si>
    <t>Twigger, Paul Phillip</t>
  </si>
  <si>
    <t>Miney, Neil Lawrence</t>
  </si>
  <si>
    <t>Lawson, Rebecca</t>
  </si>
  <si>
    <t>Livingston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</si>
  <si>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</si>
  <si>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</si>
  <si>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</si>
  <si>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</si>
  <si>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</si>
  <si>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Llanelli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</si>
  <si>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</si>
  <si>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</si>
  <si>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</si>
  <si>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</si>
  <si>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</si>
  <si>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</si>
  <si>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East Londonderry</t>
  </si>
  <si>
    <t>Londonderry East</t>
  </si>
  <si>
    <t>Loughborough</t>
  </si>
  <si>
    <t>Morgan, Nicky</t>
  </si>
  <si>
    <t>O'Callaghan, Matthew</t>
  </si>
  <si>
    <t>Coltman, Steve</t>
  </si>
  <si>
    <t>Piper, Bill</t>
  </si>
  <si>
    <t>Sisson, Matt</t>
  </si>
  <si>
    <t>Louth and Horncastle</t>
  </si>
  <si>
    <t>Louth &amp; Horncastle</t>
  </si>
  <si>
    <t>Atkins, Victoria Mary</t>
  </si>
  <si>
    <t>Brown, Matthew Jason</t>
  </si>
  <si>
    <t>Gabriel, Lisa Marie</t>
  </si>
  <si>
    <t>Mair, Colin</t>
  </si>
  <si>
    <t>Rayner, Romy Rebecca</t>
  </si>
  <si>
    <t>Ludlow</t>
  </si>
  <si>
    <t>Shropshire</t>
  </si>
  <si>
    <t>Dunne, Philip Martin</t>
  </si>
  <si>
    <t>Slater, Simon Clive</t>
  </si>
  <si>
    <t>Barnes, Charlotte Ann</t>
  </si>
  <si>
    <t>Kelly, David Joseph</t>
  </si>
  <si>
    <t>Phillips, Janet Helen</t>
  </si>
  <si>
    <t>Luton North</t>
  </si>
  <si>
    <t>Russell, Dean</t>
  </si>
  <si>
    <t>Hopkins, Kelvin Peter</t>
  </si>
  <si>
    <t>Ulzaman, Aroosa</t>
  </si>
  <si>
    <t>White, Allan</t>
  </si>
  <si>
    <t>Ahmed, Sofiya</t>
  </si>
  <si>
    <t>Luton South</t>
  </si>
  <si>
    <t>Redmond, Katie</t>
  </si>
  <si>
    <t>Shuker, Gavin</t>
  </si>
  <si>
    <t>Ahmed, Ashuk</t>
  </si>
  <si>
    <t>Rehman, Mohammed Yasmin</t>
  </si>
  <si>
    <t>Hall, Simon David</t>
  </si>
  <si>
    <t>Macclesfield</t>
  </si>
  <si>
    <t>Rutley, David Henry</t>
  </si>
  <si>
    <t>Roca, Tim</t>
  </si>
  <si>
    <t>Christian, Neil Connan</t>
  </si>
  <si>
    <t>Howard, Adrian Charles</t>
  </si>
  <si>
    <t>Plimmer, Joan</t>
  </si>
  <si>
    <t>Maidenhead</t>
  </si>
  <si>
    <t>May, Theresa Mary</t>
  </si>
  <si>
    <t>Smith, Charles Richard</t>
  </si>
  <si>
    <t>Hill, Anthony (Tony)</t>
  </si>
  <si>
    <t>Crossman, Herbert</t>
  </si>
  <si>
    <t>Blyth, Emily Fiona</t>
  </si>
  <si>
    <t>Maidstone and The Weald</t>
  </si>
  <si>
    <t>Maidstone &amp; The Weald</t>
  </si>
  <si>
    <t>Grant, Helen</t>
  </si>
  <si>
    <t>Simpson, Allen Mark</t>
  </si>
  <si>
    <t>Gerard, Jasper</t>
  </si>
  <si>
    <t>Powell, Eddie</t>
  </si>
  <si>
    <t>Patton, Hannah Margaret</t>
  </si>
  <si>
    <t>Makerfield</t>
  </si>
  <si>
    <t>Zaidi, Syaed Zehra</t>
  </si>
  <si>
    <t>Fovargue, Yvonne Helen</t>
  </si>
  <si>
    <t>Skipworth, John Charles</t>
  </si>
  <si>
    <t>Collinson, Andrew Francis</t>
  </si>
  <si>
    <t>Mitchell, Phillip Anthony</t>
  </si>
  <si>
    <t>Maldon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</si>
  <si>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</si>
  <si>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</si>
  <si>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</si>
  <si>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</si>
  <si>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</si>
  <si>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Manchester Central</t>
  </si>
  <si>
    <t>Wang, Xingang</t>
  </si>
  <si>
    <t>Powell, Lucy Maria</t>
  </si>
  <si>
    <t>Reid, John Campbell</t>
  </si>
  <si>
    <t>Power, Myles</t>
  </si>
  <si>
    <t>Turner-Dave, Kieran</t>
  </si>
  <si>
    <t>Manchester, Gorton</t>
  </si>
  <si>
    <t>Manchester Gorton</t>
  </si>
  <si>
    <t>Afzal, Mohammed</t>
  </si>
  <si>
    <t>Kaufman, Gerald Bernard</t>
  </si>
  <si>
    <t>Page, Dave</t>
  </si>
  <si>
    <t>Eckersley, Phil</t>
  </si>
  <si>
    <t>Bannister, Laura Alice</t>
  </si>
  <si>
    <t>Manchester, Withington</t>
  </si>
  <si>
    <t>Manchester Withington</t>
  </si>
  <si>
    <t>Manning, Robert George</t>
  </si>
  <si>
    <t>Smith, Jeff</t>
  </si>
  <si>
    <t>Leech, John</t>
  </si>
  <si>
    <t>Davies, Mark</t>
  </si>
  <si>
    <t>Bannister, Lucy Jane</t>
  </si>
  <si>
    <t>Mansfield</t>
  </si>
  <si>
    <t>Clarke, Andrea Louise</t>
  </si>
  <si>
    <t>Meale, Alan</t>
  </si>
  <si>
    <t>Rogers, Tony</t>
  </si>
  <si>
    <t>Pepper, Sid</t>
  </si>
  <si>
    <t>Frost, Paul</t>
  </si>
  <si>
    <t>Meon Valley</t>
  </si>
  <si>
    <t>Hollingbery, George Michael Edward</t>
  </si>
  <si>
    <t>McKenna, Gemma Rachel</t>
  </si>
  <si>
    <t>Carrigan, Christopher</t>
  </si>
  <si>
    <t>Alexander, David James</t>
  </si>
  <si>
    <t>Korchien, Diana</t>
  </si>
  <si>
    <t>Meriden</t>
  </si>
  <si>
    <t>Spelman, Caroline</t>
  </si>
  <si>
    <t>McNeil, Tom</t>
  </si>
  <si>
    <t>Adeyemo, Ade</t>
  </si>
  <si>
    <t>Gee, Mick</t>
  </si>
  <si>
    <t>Gavin, Alison Natasha</t>
  </si>
  <si>
    <t>Merthyr Tydfil and Rhymney</t>
  </si>
  <si>
    <t>Merthyr Tydfil &amp; Rhymney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</si>
  <si>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</si>
  <si>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</si>
  <si>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</si>
  <si>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</si>
  <si>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</si>
  <si>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</si>
  <si>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Middlesbrough</t>
  </si>
  <si>
    <t>Clarke, Simon</t>
  </si>
  <si>
    <t>McDonald, Andrew</t>
  </si>
  <si>
    <t>Kilpatrick, Richard</t>
  </si>
  <si>
    <t>Baker, Nigel Joseph Craig</t>
  </si>
  <si>
    <t>Graham, Hannah Louise</t>
  </si>
  <si>
    <t>Middlesbrough South and East Cleveland</t>
  </si>
  <si>
    <t>Middlesbrough South &amp; Cleveland East</t>
  </si>
  <si>
    <t>Goodhand, Will</t>
  </si>
  <si>
    <t>Blenkinsop, Tom</t>
  </si>
  <si>
    <t>Gibson, Ben</t>
  </si>
  <si>
    <t>Turner, Steve</t>
  </si>
  <si>
    <t>Brampton, Martin Nicholas</t>
  </si>
  <si>
    <t>Midlothian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</si>
  <si>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</si>
  <si>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</si>
  <si>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</si>
  <si>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</si>
  <si>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</si>
  <si>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</si>
  <si>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Milton Keynes North</t>
  </si>
  <si>
    <t>Lancaster, Mark</t>
  </si>
  <si>
    <t>Darlington, Emily Catrin</t>
  </si>
  <si>
    <t>Graham, Paul</t>
  </si>
  <si>
    <t>Reiloy, David Michael Lee</t>
  </si>
  <si>
    <t>Marklew, Jennifer McElvie</t>
  </si>
  <si>
    <t>Milton Keynes South</t>
  </si>
  <si>
    <t>Stewart, Iain Atkins</t>
  </si>
  <si>
    <t>Pakes, Andrew Elliott</t>
  </si>
  <si>
    <t>Smith, Lisa Ann</t>
  </si>
  <si>
    <t>Peddle, Vincent</t>
  </si>
  <si>
    <t>Pancheri, Samantha Jay</t>
  </si>
  <si>
    <t>Mitcham and Morden</t>
  </si>
  <si>
    <t>Mitcham &amp; Morden</t>
  </si>
  <si>
    <t>Holmes, Paul John</t>
  </si>
  <si>
    <t>McDonagh, Siobhain Ann</t>
  </si>
  <si>
    <t>Coman, Diana</t>
  </si>
  <si>
    <t>Hilton, Richard Alexander</t>
  </si>
  <si>
    <t>Redding, Mason James</t>
  </si>
  <si>
    <t>Mole Valley</t>
  </si>
  <si>
    <t>Beresford, Paul</t>
  </si>
  <si>
    <t>Amos, Len</t>
  </si>
  <si>
    <t>Kennedy, Paul</t>
  </si>
  <si>
    <t>Oakley, Paul</t>
  </si>
  <si>
    <t>Fewster, Jacquetta</t>
  </si>
  <si>
    <t>Monmouth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</si>
  <si>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</si>
  <si>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</si>
  <si>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</si>
  <si>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</si>
  <si>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</si>
  <si>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</si>
  <si>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Montgomeryshire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</si>
  <si>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</si>
  <si>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</si>
  <si>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</si>
  <si>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</si>
  <si>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</si>
  <si>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</si>
  <si>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Moray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</si>
  <si>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</si>
  <si>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</si>
  <si>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</si>
  <si>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</si>
  <si>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</si>
  <si>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</si>
  <si>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Morecambe and Lunesdale</t>
  </si>
  <si>
    <t>Morecambe &amp; Lunesdale</t>
  </si>
  <si>
    <t>Morris, David Thomas</t>
  </si>
  <si>
    <t>Lone, Amina</t>
  </si>
  <si>
    <t>Severn, Matthew James</t>
  </si>
  <si>
    <t>Ogden, Steven Thomas</t>
  </si>
  <si>
    <t>Chandler, Phil</t>
  </si>
  <si>
    <t>Morley and Outwood</t>
  </si>
  <si>
    <t>Morley &amp; Outwood</t>
  </si>
  <si>
    <t>Jenkyns, Andrea Marie</t>
  </si>
  <si>
    <t>Balls, Ed</t>
  </si>
  <si>
    <t>Taylor, Rebecca Elisabeth</t>
  </si>
  <si>
    <t>Dews, David Alan</t>
  </si>
  <si>
    <t>Hemingway, Martin Francis</t>
  </si>
  <si>
    <t>Motherwell and Wishaw</t>
  </si>
  <si>
    <t>Motherwell &amp; Wishaw</t>
  </si>
  <si>
    <t>Gallacher, Meghan</t>
  </si>
  <si>
    <t>Roy, Frank</t>
  </si>
  <si>
    <t>Laird, Ross</t>
  </si>
  <si>
    <t>Wilson, Neil</t>
  </si>
  <si>
    <t>Fellows, Marion</t>
  </si>
  <si>
    <t>Western Isles</t>
  </si>
  <si>
    <t>Na h-Eileanan an Iar</t>
  </si>
  <si>
    <t>Brown, Mark Anthony</t>
  </si>
  <si>
    <t>Morrison, Alasdair Angus</t>
  </si>
  <si>
    <t>Ferguson, Ruaraidh</t>
  </si>
  <si>
    <t>MacNeil, Angus Brendan</t>
  </si>
  <si>
    <t>Neath</t>
  </si>
  <si>
    <t>Hastie, Ed</t>
  </si>
  <si>
    <t>Rees, Christina</t>
  </si>
  <si>
    <t>Bentley, Clare</t>
  </si>
  <si>
    <t>Pritchard, Richard</t>
  </si>
  <si>
    <t>Thomas, Daniel</t>
  </si>
  <si>
    <t>Brock, Catrin</t>
  </si>
  <si>
    <t>New Forest East</t>
  </si>
  <si>
    <t>Lewis, Julian Murray</t>
  </si>
  <si>
    <t>Pope, Andrew Douglas</t>
  </si>
  <si>
    <t>Tennent, Bruce Robert</t>
  </si>
  <si>
    <t>Swales, Roy</t>
  </si>
  <si>
    <t>May, Sally</t>
  </si>
  <si>
    <t>New Forest West</t>
  </si>
  <si>
    <t>Swayne, Desmond</t>
  </si>
  <si>
    <t>Samuels, Lena</t>
  </si>
  <si>
    <t>Shepherd-DuBey, Imogen Lisa</t>
  </si>
  <si>
    <t>Bailey, Paul</t>
  </si>
  <si>
    <t>Richards, Janet Elizabeth</t>
  </si>
  <si>
    <t>Newark</t>
  </si>
  <si>
    <t>Jenrick, Robert Edward</t>
  </si>
  <si>
    <t>Payne, Michael Richard</t>
  </si>
  <si>
    <t>Dobbie, David Paul</t>
  </si>
  <si>
    <t>Mapletoft, Brian James</t>
  </si>
  <si>
    <t>Forster, Carolyn</t>
  </si>
  <si>
    <t>Newbury</t>
  </si>
  <si>
    <t>Benyon, Richard</t>
  </si>
  <si>
    <t>Roberts, Jonny</t>
  </si>
  <si>
    <t>Bunting, Judith Ann</t>
  </si>
  <si>
    <t>Anderson, Catherine Maria</t>
  </si>
  <si>
    <t>Field, Paul John</t>
  </si>
  <si>
    <t>Newcastle-under-Lyme</t>
  </si>
  <si>
    <t>Cox, Anthony</t>
  </si>
  <si>
    <t>Farrelly, Paul</t>
  </si>
  <si>
    <t>Wilkes, Ian</t>
  </si>
  <si>
    <t>Wood, Phil</t>
  </si>
  <si>
    <t>Gibbons, Sam</t>
  </si>
  <si>
    <t>Newcastle upon Tyne Central</t>
  </si>
  <si>
    <t>Kitchen, Simon</t>
  </si>
  <si>
    <t>Onwurah, Chi</t>
  </si>
  <si>
    <t>Cott, Nick</t>
  </si>
  <si>
    <t>Thompson, Daniel Peter</t>
  </si>
  <si>
    <t>Johnson, Alexander Patrick</t>
  </si>
  <si>
    <t>Newcastle upon Tyne East</t>
  </si>
  <si>
    <t>Crute, Duncan Carlyle</t>
  </si>
  <si>
    <t>Brown, Nicholas Hugh</t>
  </si>
  <si>
    <t>Taylor, Wendy Barbara</t>
  </si>
  <si>
    <t>Robinson-Young, David Tilley</t>
  </si>
  <si>
    <t>Gray, Andrew John Plevins</t>
  </si>
  <si>
    <t>Newcastle upon Tyne North</t>
  </si>
  <si>
    <t>Bates, Stephen Andrew Edward</t>
  </si>
  <si>
    <t>McKinnell, Catherine</t>
  </si>
  <si>
    <t>Lower, Anita Anne</t>
  </si>
  <si>
    <t>Marron, Timohty Thomas</t>
  </si>
  <si>
    <t>Whalley, Alison Juliette</t>
  </si>
  <si>
    <t>Newport East</t>
  </si>
  <si>
    <t>Asghar, Natasha</t>
  </si>
  <si>
    <t>Morden, Jessica</t>
  </si>
  <si>
    <t>Halliday, Paul</t>
  </si>
  <si>
    <t>Stock, David</t>
  </si>
  <si>
    <t>Salkend, Anthony</t>
  </si>
  <si>
    <t>Mclean, David</t>
  </si>
  <si>
    <t>Newport West</t>
  </si>
  <si>
    <t>Webb, Nick</t>
  </si>
  <si>
    <t>Flynn, Paul</t>
  </si>
  <si>
    <t>Townsend, Ed</t>
  </si>
  <si>
    <t>Coopey, Simon</t>
  </si>
  <si>
    <t>Bartolotty, Pippa</t>
  </si>
  <si>
    <t>Newry and Armagh</t>
  </si>
  <si>
    <t>Newry &amp; Armagh</t>
  </si>
  <si>
    <t>Newton Abbot</t>
  </si>
  <si>
    <t>Morris, Anne Marie</t>
  </si>
  <si>
    <t>Freer, Roy</t>
  </si>
  <si>
    <t>Younger-Ross, Richard</t>
  </si>
  <si>
    <t>Peers, Rod</t>
  </si>
  <si>
    <t>Smyth-Bonfield, Steven</t>
  </si>
  <si>
    <t>Mid Norfolk</t>
  </si>
  <si>
    <t>Norfolk Mid</t>
  </si>
  <si>
    <t>Freeman, George</t>
  </si>
  <si>
    <t>Clarke, Harry Edward Jonathan</t>
  </si>
  <si>
    <t>Speed, Paul James</t>
  </si>
  <si>
    <t>Coke, Anna</t>
  </si>
  <si>
    <t>Jackson, Simeon</t>
  </si>
  <si>
    <t>North Norfolk</t>
  </si>
  <si>
    <t>Norfolk North</t>
  </si>
  <si>
    <t>Steward, Ann Louise</t>
  </si>
  <si>
    <t>Burke, Denise Lesley</t>
  </si>
  <si>
    <t>Lamb, Norman Peter</t>
  </si>
  <si>
    <t>Baker, Michael John</t>
  </si>
  <si>
    <t>Macartney-Filgate, Mike</t>
  </si>
  <si>
    <t>North West Norfolk</t>
  </si>
  <si>
    <t>Norfolk North West</t>
  </si>
  <si>
    <t>Bellingham, Henry</t>
  </si>
  <si>
    <t>Rust, Joanne</t>
  </si>
  <si>
    <t>Lanham, Hugh Christopher</t>
  </si>
  <si>
    <t>Coke, Richard Toby</t>
  </si>
  <si>
    <t>de Whalley, Michael</t>
  </si>
  <si>
    <t>South Norfolk</t>
  </si>
  <si>
    <t>Norfolk South</t>
  </si>
  <si>
    <t>Bacon, Richard Michael</t>
  </si>
  <si>
    <t>Sacks, Deborah Helen</t>
  </si>
  <si>
    <t>Howe, Jacqueline Ann</t>
  </si>
  <si>
    <t>Cameron, Barry Norman</t>
  </si>
  <si>
    <t>Rowett, Catherine Joanna</t>
  </si>
  <si>
    <t>South West Norfolk</t>
  </si>
  <si>
    <t>Norfolk South West</t>
  </si>
  <si>
    <t>Truss, Elizabeth Mary</t>
  </si>
  <si>
    <t>Smith, Peter David</t>
  </si>
  <si>
    <t>Moss-Eccardt, Rupert William George</t>
  </si>
  <si>
    <t>Smyth, Paul</t>
  </si>
  <si>
    <t>Walmsley, Sandra Elizabeth</t>
  </si>
  <si>
    <t>Normanton, Pontefract and Castleford</t>
  </si>
  <si>
    <t>Normanton, Pontefract &amp; Castleford</t>
  </si>
  <si>
    <t>Prescott, Beth</t>
  </si>
  <si>
    <t>Cooper, Yvette</t>
  </si>
  <si>
    <t>McMillan-Scott, Edward</t>
  </si>
  <si>
    <t>Garbutt, Nathan</t>
  </si>
  <si>
    <t>Northampton North</t>
  </si>
  <si>
    <t>Ellis, Michael</t>
  </si>
  <si>
    <t>Keeble, Sally</t>
  </si>
  <si>
    <t>Paterson, Angela</t>
  </si>
  <si>
    <t>Rubython, Tom</t>
  </si>
  <si>
    <t>Clarke, Tony</t>
  </si>
  <si>
    <t>Northampton South</t>
  </si>
  <si>
    <t>Mackintosh, David James</t>
  </si>
  <si>
    <t>McKeever, Kevin</t>
  </si>
  <si>
    <t>Chaudhury, Sadik</t>
  </si>
  <si>
    <t>Gibbins, Rose</t>
  </si>
  <si>
    <t>Hawkins, Julie Marie</t>
  </si>
  <si>
    <t>South Northamptonshire</t>
  </si>
  <si>
    <t>Northamptonshire South</t>
  </si>
  <si>
    <t>Leadsom, Andrea Jacqueline</t>
  </si>
  <si>
    <t>Mills, Lucy</t>
  </si>
  <si>
    <t>Snowden, Tom</t>
  </si>
  <si>
    <t>Clarke, Roger</t>
  </si>
  <si>
    <t>Bowghen, Damon Edward</t>
  </si>
  <si>
    <t>Norwich North</t>
  </si>
  <si>
    <t>Smith, Chloe Rebecca</t>
  </si>
  <si>
    <t>Asato, Jessica</t>
  </si>
  <si>
    <t>Wright, James William</t>
  </si>
  <si>
    <t>Tingle, Glenn Stuart</t>
  </si>
  <si>
    <t>Norwich South</t>
  </si>
  <si>
    <t>Townsend, Lisa Georgina</t>
  </si>
  <si>
    <t>Lewis, Clive Anthony</t>
  </si>
  <si>
    <t>Wright, Simon James</t>
  </si>
  <si>
    <t>Emmens, Steven</t>
  </si>
  <si>
    <t>Grahame, Lesley Juliet</t>
  </si>
  <si>
    <t>Nottingham East</t>
  </si>
  <si>
    <t>Hickton, Garry Keith</t>
  </si>
  <si>
    <t>Leslie, Christopher Michael</t>
  </si>
  <si>
    <t>Jones, Tad</t>
  </si>
  <si>
    <t>Loi, Fran</t>
  </si>
  <si>
    <t>Zenkevitch, Antonia Sara Winifred</t>
  </si>
  <si>
    <t>Nottingham North</t>
  </si>
  <si>
    <t>Burfitt-Dons, Louise Olivia</t>
  </si>
  <si>
    <t>Allen, Graham William</t>
  </si>
  <si>
    <t>Sutton, Tony Bernard</t>
  </si>
  <si>
    <t>Crosby, Stephen John</t>
  </si>
  <si>
    <t>Boettege, Kat</t>
  </si>
  <si>
    <t>Nottingham South</t>
  </si>
  <si>
    <t>Hunt, Jane Marion</t>
  </si>
  <si>
    <t>Greenwood, Lilian Rachel</t>
  </si>
  <si>
    <t>Newton-Cook, Deborah Violet</t>
  </si>
  <si>
    <t>Hollas, David Ian</t>
  </si>
  <si>
    <t>McGregor, Adam Fergus</t>
  </si>
  <si>
    <t>Nuneaton</t>
  </si>
  <si>
    <t>Jones, Marcus Charles</t>
  </si>
  <si>
    <t>Fowler, Vicky</t>
  </si>
  <si>
    <t>Jebb, Christina Rita</t>
  </si>
  <si>
    <t>Waine, Alwyn Joy</t>
  </si>
  <si>
    <t>Kondakor, Keith</t>
  </si>
  <si>
    <t>Ochil and South Perthshire</t>
  </si>
  <si>
    <t>Ochil &amp; Perthshire South</t>
  </si>
  <si>
    <t>Graham, Luke Patrick</t>
  </si>
  <si>
    <t>Banks, Gordon</t>
  </si>
  <si>
    <t>Stefanov, Iliyan</t>
  </si>
  <si>
    <t>Gray, Martin</t>
  </si>
  <si>
    <t>Ahmed-Sheikh, Tasmina</t>
  </si>
  <si>
    <t>Ogmore</t>
  </si>
  <si>
    <t>March, Jane</t>
  </si>
  <si>
    <t>Irranca-Davies, Huw</t>
  </si>
  <si>
    <t>Francis, Gerald</t>
  </si>
  <si>
    <t>Davies, Glenda</t>
  </si>
  <si>
    <t>Thomas, Tim</t>
  </si>
  <si>
    <t>Brophy, Laurie</t>
  </si>
  <si>
    <t>Old Bexley and Sidcup</t>
  </si>
  <si>
    <t>Old Bexley &amp; Sidcup</t>
  </si>
  <si>
    <t>Brokenshire, James Peter</t>
  </si>
  <si>
    <t>Mehmet, Ibby (Ibrahim)</t>
  </si>
  <si>
    <t>Keen, Jennifer Elizabeth</t>
  </si>
  <si>
    <t>Reilly, Catherine</t>
  </si>
  <si>
    <t>Moran, Derek John</t>
  </si>
  <si>
    <t>Oldham East and Saddleworth</t>
  </si>
  <si>
    <t>Oldham East &amp; Saddleworth</t>
  </si>
  <si>
    <t>Hussein, Sajjad</t>
  </si>
  <si>
    <t>Abrahams, Debbie</t>
  </si>
  <si>
    <t>Marbrow, Richard</t>
  </si>
  <si>
    <t>Klonowski, Peter</t>
  </si>
  <si>
    <t>Meadowcroft, Miranda</t>
  </si>
  <si>
    <t>Oldham West and Royton</t>
  </si>
  <si>
    <t>Oldham West &amp; Royton</t>
  </si>
  <si>
    <t>Ghafoor, Kamran</t>
  </si>
  <si>
    <t>Meacher, Michael</t>
  </si>
  <si>
    <t>Harkness, Garth</t>
  </si>
  <si>
    <t>Arbour, Francis</t>
  </si>
  <si>
    <t>Hart, Simeon</t>
  </si>
  <si>
    <t>Orkney and Shetland</t>
  </si>
  <si>
    <t>Orkney &amp; Shetland</t>
  </si>
  <si>
    <t>Cameron, Donald Andrew John</t>
  </si>
  <si>
    <t>McGarvey, Gerry</t>
  </si>
  <si>
    <t>Carmichael, Alistair</t>
  </si>
  <si>
    <t>Smith, Robert Watt</t>
  </si>
  <si>
    <t>Skene, Danus George Moncrieff</t>
  </si>
  <si>
    <t>Orpington</t>
  </si>
  <si>
    <t>Johnson, Jo</t>
  </si>
  <si>
    <t>de Gruchy, Nigel Ronald Anthony</t>
  </si>
  <si>
    <t>Brooks, Peter</t>
  </si>
  <si>
    <t>Ramadi, Idham</t>
  </si>
  <si>
    <t>Galloway, Tamara Eileen</t>
  </si>
  <si>
    <t>Oxford East</t>
  </si>
  <si>
    <t>Magee, Melanie Xsara</t>
  </si>
  <si>
    <t>Smith, Andrew David</t>
  </si>
  <si>
    <t>Murray, Alasdair James</t>
  </si>
  <si>
    <t>McDonald, Ian</t>
  </si>
  <si>
    <t>Duncan, Ann</t>
  </si>
  <si>
    <t>Oxford West and Abingdon</t>
  </si>
  <si>
    <t>Oxford West &amp; Abingdon</t>
  </si>
  <si>
    <t>Blackwood, Nicola Claire</t>
  </si>
  <si>
    <t>Copley, Sally Louise</t>
  </si>
  <si>
    <t>Moran, Layla Michell</t>
  </si>
  <si>
    <t>Harris, Alan</t>
  </si>
  <si>
    <t>Sanders, Larry</t>
  </si>
  <si>
    <t>Paisley and Renfrewshire North</t>
  </si>
  <si>
    <t>Paisley &amp; Renfrewshire North</t>
  </si>
  <si>
    <t>Anderson, John Burns</t>
  </si>
  <si>
    <t>Sheridan, Jim</t>
  </si>
  <si>
    <t>Speirs, James Douglas</t>
  </si>
  <si>
    <t>Newlands, Gavin Andrew Stuart</t>
  </si>
  <si>
    <t>Morrison, Ryan Paul</t>
  </si>
  <si>
    <t>Paisley and Renfrewshire South</t>
  </si>
  <si>
    <t>Paisley &amp; Renfrewshire South</t>
  </si>
  <si>
    <t>Galloway, Fraser Daniel</t>
  </si>
  <si>
    <t>Alexander, Douglas Garven</t>
  </si>
  <si>
    <t>McCartin, Eileen</t>
  </si>
  <si>
    <t>Black, Mhairi</t>
  </si>
  <si>
    <t>Pendle</t>
  </si>
  <si>
    <t>Stephenson, Andrew</t>
  </si>
  <si>
    <t>Ali, Azhar</t>
  </si>
  <si>
    <t>Roach, Graham</t>
  </si>
  <si>
    <t>Waddlington, Michael</t>
  </si>
  <si>
    <t>Fisk, Laura</t>
  </si>
  <si>
    <t>Penistone and Stocksbridge</t>
  </si>
  <si>
    <t>Penistone &amp; Stocksbridge</t>
  </si>
  <si>
    <t>Jackson, Steven</t>
  </si>
  <si>
    <t>Smith, Angela</t>
  </si>
  <si>
    <t>Gordon, Rosalyn Jane</t>
  </si>
  <si>
    <t>Waddicar, Graeme</t>
  </si>
  <si>
    <t>Penrith and The Border</t>
  </si>
  <si>
    <t>Penrith &amp; The Border</t>
  </si>
  <si>
    <t>Stewart, Rory</t>
  </si>
  <si>
    <t>Rushworth, Lee Anthony</t>
  </si>
  <si>
    <t>Hughes, Neil</t>
  </si>
  <si>
    <t>Stanyer, John Brian</t>
  </si>
  <si>
    <t>Burrow, George Bryan</t>
  </si>
  <si>
    <t>Perth and North Perthshire</t>
  </si>
  <si>
    <t>Perth &amp; Perthshire North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</si>
  <si>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</si>
  <si>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</si>
  <si>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</si>
  <si>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</si>
  <si>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</si>
  <si>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</si>
  <si>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Peterborough</t>
  </si>
  <si>
    <t>Jackson, Stewart James</t>
  </si>
  <si>
    <t>Forbes, Lisa</t>
  </si>
  <si>
    <t>Fower, Darren</t>
  </si>
  <si>
    <t>Herdman, Mary</t>
  </si>
  <si>
    <t>Bisby-Boyd, Darren</t>
  </si>
  <si>
    <t>Plymouth, Moor View</t>
  </si>
  <si>
    <t>Plymouth Moor View</t>
  </si>
  <si>
    <t>Mercer, John</t>
  </si>
  <si>
    <t>Seabeck, Alison Jane</t>
  </si>
  <si>
    <t>Bonar, Stuart Andrew</t>
  </si>
  <si>
    <t>Mills, Penny</t>
  </si>
  <si>
    <t>Osborn, Benjamin</t>
  </si>
  <si>
    <t>Plymouth, Sutton and Devonport</t>
  </si>
  <si>
    <t>Plymouth Sutton</t>
  </si>
  <si>
    <t>Colvile, Oliver</t>
  </si>
  <si>
    <t>Pollard, Luke</t>
  </si>
  <si>
    <t>Reed, Graham Richard</t>
  </si>
  <si>
    <t>Kettle, Roy</t>
  </si>
  <si>
    <t>Brown, Libby</t>
  </si>
  <si>
    <t>Pontypridd</t>
  </si>
  <si>
    <t>Mason, Ann-Marie</t>
  </si>
  <si>
    <t>Smith, Owen</t>
  </si>
  <si>
    <t>Powell, Mike</t>
  </si>
  <si>
    <t>Tomkinson, Andrew</t>
  </si>
  <si>
    <t>Lewis, Osian</t>
  </si>
  <si>
    <t>Clay, Katy</t>
  </si>
  <si>
    <t>Poole</t>
  </si>
  <si>
    <t>Syms, Robert Andrew Raymond</t>
  </si>
  <si>
    <t>Rosser, Helen Mary Elizabeth</t>
  </si>
  <si>
    <t>Eades, Philip</t>
  </si>
  <si>
    <t>Young, David McPherson</t>
  </si>
  <si>
    <t>Oliver, Adrian John</t>
  </si>
  <si>
    <t>Poplar and Limehouse</t>
  </si>
  <si>
    <t>Poplar &amp; Limehouse</t>
  </si>
  <si>
    <t>Wilford, Chris</t>
  </si>
  <si>
    <t>Fitzpatrick, Jim</t>
  </si>
  <si>
    <t>Bagshawe, Elaine</t>
  </si>
  <si>
    <t>McQueen, Nicholas</t>
  </si>
  <si>
    <t>Childs, Maureen</t>
  </si>
  <si>
    <t>Portsmouth North</t>
  </si>
  <si>
    <t>Mordaunt, Penny Mary</t>
  </si>
  <si>
    <t>Ferrett, John</t>
  </si>
  <si>
    <t>Sanders, Darren</t>
  </si>
  <si>
    <t>Fitzgerald, Mike</t>
  </si>
  <si>
    <t>Ellis, Gavin Mark</t>
  </si>
  <si>
    <t>Portsmouth South</t>
  </si>
  <si>
    <t>Drummond, Flick</t>
  </si>
  <si>
    <t>Castillon, Sue</t>
  </si>
  <si>
    <t>Vernon-Jackson, Gerald</t>
  </si>
  <si>
    <t>Harris, Steve</t>
  </si>
  <si>
    <t>McCulloch, Ian David</t>
  </si>
  <si>
    <t>Preseli Pembrokeshire</t>
  </si>
  <si>
    <t>Crabb, Stephen</t>
  </si>
  <si>
    <t>Miller, Paul</t>
  </si>
  <si>
    <t>Tregoning, Nick</t>
  </si>
  <si>
    <t>Lillyman, Howard</t>
  </si>
  <si>
    <t>Osmond, John</t>
  </si>
  <si>
    <t>Bryant, Frances</t>
  </si>
  <si>
    <t>Preston</t>
  </si>
  <si>
    <t>Holden, Richard John</t>
  </si>
  <si>
    <t>Hendrick, Mark Phillip</t>
  </si>
  <si>
    <t>Barton, Jo</t>
  </si>
  <si>
    <t>Barker, James</t>
  </si>
  <si>
    <t>Christie, Gemma</t>
  </si>
  <si>
    <t>Pudsey</t>
  </si>
  <si>
    <t>Andrew, Stuart James</t>
  </si>
  <si>
    <t>Hanley, Jamie Edmund</t>
  </si>
  <si>
    <t>Downes, Ryk</t>
  </si>
  <si>
    <t>Tattersall, Roger</t>
  </si>
  <si>
    <t>Allen, Claire Elizabeth</t>
  </si>
  <si>
    <t>Putney</t>
  </si>
  <si>
    <t>Greening, Justine</t>
  </si>
  <si>
    <t>Boswell, Sheila</t>
  </si>
  <si>
    <t>Hallett, Andy</t>
  </si>
  <si>
    <t>Ward, Tricia Patti</t>
  </si>
  <si>
    <t>Poole, Christopher Edward</t>
  </si>
  <si>
    <t>Rayleigh and Wickford</t>
  </si>
  <si>
    <t>Rayleigh &amp; Wickford</t>
  </si>
  <si>
    <t>Francois, Mark Gino</t>
  </si>
  <si>
    <t>Hough, David Alexander</t>
  </si>
  <si>
    <t>Pitt, Mike</t>
  </si>
  <si>
    <t>Hayter, John</t>
  </si>
  <si>
    <t>Yapp, Sarah</t>
  </si>
  <si>
    <t>Reading East</t>
  </si>
  <si>
    <t>Wilson, Rob</t>
  </si>
  <si>
    <t>Rodda, Matt</t>
  </si>
  <si>
    <t>Woods, Jenny Claire</t>
  </si>
  <si>
    <t>Forrester, Christine</t>
  </si>
  <si>
    <t>White, Rob</t>
  </si>
  <si>
    <t>Reading West</t>
  </si>
  <si>
    <t>Sharma, Alok</t>
  </si>
  <si>
    <t>Groulef, Victoria</t>
  </si>
  <si>
    <t>O'Connell, Meri</t>
  </si>
  <si>
    <t>Azam, Malik</t>
  </si>
  <si>
    <t>Kennet, Miriam Frances</t>
  </si>
  <si>
    <t>Redcar</t>
  </si>
  <si>
    <t>Young, Jacob</t>
  </si>
  <si>
    <t>Turley, Anna Catherine</t>
  </si>
  <si>
    <t>Mason, Josh David</t>
  </si>
  <si>
    <t>Gallacher, Christopher</t>
  </si>
  <si>
    <t>Pinkney, Peter</t>
  </si>
  <si>
    <t>Redditch</t>
  </si>
  <si>
    <t>Lumley, Karen Elizabeth</t>
  </si>
  <si>
    <t>Blake, Rebecca Mary</t>
  </si>
  <si>
    <t>Myres, Hilary Alice</t>
  </si>
  <si>
    <t>Jewell, Peter Anthony Edmund</t>
  </si>
  <si>
    <t>White, Kevin</t>
  </si>
  <si>
    <t>Reigate</t>
  </si>
  <si>
    <t>Blunt, Crispin</t>
  </si>
  <si>
    <t>Aklakul, Ali</t>
  </si>
  <si>
    <t>Tarrant, Anna Frances</t>
  </si>
  <si>
    <t>Fox, Joseph Brian</t>
  </si>
  <si>
    <t>Essex, Jonathan</t>
  </si>
  <si>
    <t>East Renfrewshire</t>
  </si>
  <si>
    <t>Renfrewshire East</t>
  </si>
  <si>
    <t>Montgomery, David Andrew</t>
  </si>
  <si>
    <t>Murphy, Jim</t>
  </si>
  <si>
    <t>Cowie, Graeme Strachan</t>
  </si>
  <si>
    <t>Malyn, Robert</t>
  </si>
  <si>
    <t>Oswald, Kirsten Frances</t>
  </si>
  <si>
    <t>Rhondda</t>
  </si>
  <si>
    <t>Hudson, Lyn</t>
  </si>
  <si>
    <t>Bryant, Chris</t>
  </si>
  <si>
    <t>Summers, George</t>
  </si>
  <si>
    <t>Hughes, Ronald</t>
  </si>
  <si>
    <t>Rees-Owen, Shelley</t>
  </si>
  <si>
    <t>Rapado, Lisa</t>
  </si>
  <si>
    <t>Ribble Valley</t>
  </si>
  <si>
    <t>Evans, Nigel Martin</t>
  </si>
  <si>
    <t>Hinder, David Love</t>
  </si>
  <si>
    <t>Pearcey, Jackie</t>
  </si>
  <si>
    <t>Parkinson, Shirley</t>
  </si>
  <si>
    <t>Sowter, Graham Hugh</t>
  </si>
  <si>
    <t>Richmond (Yorks)</t>
  </si>
  <si>
    <t>Sunak, Rishi</t>
  </si>
  <si>
    <t>Hill, Mike</t>
  </si>
  <si>
    <t>Harris, John</t>
  </si>
  <si>
    <t>Cooke, Matthew</t>
  </si>
  <si>
    <t>Rowe, Leslie Anthony</t>
  </si>
  <si>
    <t>Richmond Park</t>
  </si>
  <si>
    <t>Goldsmith, Zac</t>
  </si>
  <si>
    <t>Patel, Sachin</t>
  </si>
  <si>
    <t>Meltzer, Robin</t>
  </si>
  <si>
    <t>Naz, Sam</t>
  </si>
  <si>
    <t>Frieze, Andree</t>
  </si>
  <si>
    <t>Rochdale</t>
  </si>
  <si>
    <t>Ahmed, Azi</t>
  </si>
  <si>
    <t>Danczuk, Simon Christopher</t>
  </si>
  <si>
    <t>Kelly, Andrew</t>
  </si>
  <si>
    <t>Masud, Mohammed</t>
  </si>
  <si>
    <t>Hollinrake, Mark</t>
  </si>
  <si>
    <t>Rochester and Strood</t>
  </si>
  <si>
    <t>Rochester &amp; Strood</t>
  </si>
  <si>
    <t>Tolhurst, Kelly Jane</t>
  </si>
  <si>
    <t>Khan, Naushabah Parveen</t>
  </si>
  <si>
    <t>Bray, Prue</t>
  </si>
  <si>
    <t>Reckless, Mark John</t>
  </si>
  <si>
    <t>Gregory, Clive Bryn Malcolm</t>
  </si>
  <si>
    <t>Rochford and Southend East</t>
  </si>
  <si>
    <t>Rochford &amp; Southend East</t>
  </si>
  <si>
    <t>Duddridge, James</t>
  </si>
  <si>
    <t>Gilbert, Ian David</t>
  </si>
  <si>
    <t>Gwizdala, Peter</t>
  </si>
  <si>
    <t>Waterworth, Floyd</t>
  </si>
  <si>
    <t>Cross, Simon Ashley</t>
  </si>
  <si>
    <t>Romford</t>
  </si>
  <si>
    <t>Rosindell, Andrew Richard</t>
  </si>
  <si>
    <t>Gould, Samuel</t>
  </si>
  <si>
    <t>Sanderson, Ian Victor</t>
  </si>
  <si>
    <t>Batten, Gerald</t>
  </si>
  <si>
    <t>Tooley, Lorna Anne</t>
  </si>
  <si>
    <t>Romsey and Southampton North</t>
  </si>
  <si>
    <t>Romsey &amp; Soton North</t>
  </si>
  <si>
    <t>Nokes, Caroline Fiona Ellen</t>
  </si>
  <si>
    <t>Paffey, Darren James</t>
  </si>
  <si>
    <t>Nicholls, Ben</t>
  </si>
  <si>
    <t>James, Sandra Simone</t>
  </si>
  <si>
    <t>Callaghan, Ian Keith</t>
  </si>
  <si>
    <t>Ross, Skye and Lochaber</t>
  </si>
  <si>
    <t>Ross, Skye &amp; Lochaber</t>
  </si>
  <si>
    <t>McCallum, Lindsay Sarah</t>
  </si>
  <si>
    <t>Conniff, Christine</t>
  </si>
  <si>
    <t>Kennedy, Charles Peter</t>
  </si>
  <si>
    <t>Blackford, Ian</t>
  </si>
  <si>
    <t>Thomas, Anne Katherine</t>
  </si>
  <si>
    <t>Rossendale and Darwen</t>
  </si>
  <si>
    <t>Rossendale &amp; Darwen</t>
  </si>
  <si>
    <t>Berry, Jake</t>
  </si>
  <si>
    <t>Straw, Will</t>
  </si>
  <si>
    <t>Anwar, Afzal</t>
  </si>
  <si>
    <t>Balchin, Clive Robert</t>
  </si>
  <si>
    <t>Pollard-Rylance, Karen</t>
  </si>
  <si>
    <t>Rother Valley</t>
  </si>
  <si>
    <t>Streeter, Gareth Bemjamin</t>
  </si>
  <si>
    <t>Barron, Kevin John</t>
  </si>
  <si>
    <t>Teal, Robert Eric</t>
  </si>
  <si>
    <t>Cowles, Allen</t>
  </si>
  <si>
    <t>Rotherham</t>
  </si>
  <si>
    <t>Lowe, Sebastian Michael</t>
  </si>
  <si>
    <t>Champion, Sarah Deborah</t>
  </si>
  <si>
    <t>Middleton, Janice</t>
  </si>
  <si>
    <t>Collins, Jane Maria</t>
  </si>
  <si>
    <t>Rugby</t>
  </si>
  <si>
    <t>Pawsey, Mark</t>
  </si>
  <si>
    <t>Edwards, Claire</t>
  </si>
  <si>
    <t>Goncalves, Ed</t>
  </si>
  <si>
    <t>Davies, Gordon</t>
  </si>
  <si>
    <t>White, Terry</t>
  </si>
  <si>
    <t>Ruislip, Northwood and Pinner</t>
  </si>
  <si>
    <t>Ruislip, Northwood &amp; Pinner</t>
  </si>
  <si>
    <t>Hurd, Nick</t>
  </si>
  <si>
    <t>Borio, Michael Lee</t>
  </si>
  <si>
    <t>Dixon, Joshua Andrew</t>
  </si>
  <si>
    <t>Barry, Gerard</t>
  </si>
  <si>
    <t>Pillai, Karen</t>
  </si>
  <si>
    <t>Runnymede and Weybridge</t>
  </si>
  <si>
    <t>Runnymede &amp; Weybridge</t>
  </si>
  <si>
    <t>Hammond, Philip</t>
  </si>
  <si>
    <t>Neathey, Arran Richard</t>
  </si>
  <si>
    <t>Vincent, John William</t>
  </si>
  <si>
    <t>Branco, Joe Manuel</t>
  </si>
  <si>
    <t>Majainah, Rustam George</t>
  </si>
  <si>
    <t>Rushcliffe</t>
  </si>
  <si>
    <t>Clarke, Kenneth Harry</t>
  </si>
  <si>
    <t>Mellen, David</t>
  </si>
  <si>
    <t>Johnston, Robert</t>
  </si>
  <si>
    <t>Faithfull, Matthew Eric</t>
  </si>
  <si>
    <t>Mallender, George Richard</t>
  </si>
  <si>
    <t>Rutherglen and Hamilton West</t>
  </si>
  <si>
    <t>Rutherglen &amp; Hamilton West</t>
  </si>
  <si>
    <t>Muir, Taylor</t>
  </si>
  <si>
    <t>Greatrex, Tom</t>
  </si>
  <si>
    <t>Hughes, Tony</t>
  </si>
  <si>
    <t>MacKay, Janice</t>
  </si>
  <si>
    <t>Ferrier, Margaret</t>
  </si>
  <si>
    <t>Rutland and Melton</t>
  </si>
  <si>
    <t>Rutland &amp; Melton</t>
  </si>
  <si>
    <t>Duncan, Alan James Carter</t>
  </si>
  <si>
    <t>Moore, James</t>
  </si>
  <si>
    <t>Reynolds, Ed</t>
  </si>
  <si>
    <t>Billington, Richard</t>
  </si>
  <si>
    <t>McQuillan, Alastair James</t>
  </si>
  <si>
    <t>Saffron Walden</t>
  </si>
  <si>
    <t>Haselhurst, Alan Gordon Barraclough</t>
  </si>
  <si>
    <t>Berney, Jane</t>
  </si>
  <si>
    <t>Hibbs, Mike</t>
  </si>
  <si>
    <t>Day, Peter</t>
  </si>
  <si>
    <t>Stannard, Karmel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</si>
  <si>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</si>
  <si>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</si>
  <si>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</si>
  <si>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</si>
  <si>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</si>
  <si>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</si>
  <si>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</si>
  <si>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</si>
  <si>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</si>
  <si>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</si>
  <si>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</si>
  <si>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</si>
  <si>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</si>
  <si>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</si>
  <si>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</si>
  <si>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</si>
  <si>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</si>
  <si>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</si>
  <si>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</si>
  <si>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</si>
  <si>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</si>
  <si>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</si>
  <si>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</si>
  <si>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</si>
  <si>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</si>
  <si>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Salford and Eccles</t>
  </si>
  <si>
    <t>Salford &amp; Eccles</t>
  </si>
  <si>
    <t>Downes, Greg</t>
  </si>
  <si>
    <t>Long Bailey, Rebecca</t>
  </si>
  <si>
    <t>Briggs, Charlie</t>
  </si>
  <si>
    <t>Doyle, Paul Frank</t>
  </si>
  <si>
    <t>van Dyke, Emma</t>
  </si>
  <si>
    <t>Salisbury</t>
  </si>
  <si>
    <t>Glen, John</t>
  </si>
  <si>
    <t>Corbin, Tom</t>
  </si>
  <si>
    <t>Banerji, Reeten</t>
  </si>
  <si>
    <t>Craig, Alison</t>
  </si>
  <si>
    <t>Scarborough and Whitby</t>
  </si>
  <si>
    <t>Scarborough &amp; Whitby</t>
  </si>
  <si>
    <t>Goodwill, Robert</t>
  </si>
  <si>
    <t>McInnes, Ian Alistair</t>
  </si>
  <si>
    <t>Beckett, Michael</t>
  </si>
  <si>
    <t>Cross, Sam</t>
  </si>
  <si>
    <t>Malone, David Hugh</t>
  </si>
  <si>
    <t>Scunthorpe</t>
  </si>
  <si>
    <t>Gideon, Jo</t>
  </si>
  <si>
    <t>Dakin, Nic</t>
  </si>
  <si>
    <t>Dodd, Simon James</t>
  </si>
  <si>
    <t>Howd, Stephen</t>
  </si>
  <si>
    <t>Dwyer, Martin John</t>
  </si>
  <si>
    <t>Sedgefield</t>
  </si>
  <si>
    <t>Wood, Scott</t>
  </si>
  <si>
    <t>Wilson, Phil</t>
  </si>
  <si>
    <t>Glenn, Stephen Patrick</t>
  </si>
  <si>
    <t>Leathley, John Paul</t>
  </si>
  <si>
    <t>Robinson, Greg William</t>
  </si>
  <si>
    <t>Sefton Central</t>
  </si>
  <si>
    <t>Allen, Valerie Margaret</t>
  </si>
  <si>
    <t>Esterson, Bill</t>
  </si>
  <si>
    <t>Keaveney, Paula Clare</t>
  </si>
  <si>
    <t>Power, Tim</t>
  </si>
  <si>
    <t>Melia, Lindsay Rebecca</t>
  </si>
  <si>
    <t>Selby and Ainsty</t>
  </si>
  <si>
    <t>Selby &amp; Ainsty</t>
  </si>
  <si>
    <t>Adams, Nigel</t>
  </si>
  <si>
    <t>Hayes, Mark</t>
  </si>
  <si>
    <t>Turner, Nicola Jane</t>
  </si>
  <si>
    <t>Heath, Colin</t>
  </si>
  <si>
    <t>Richards, Ian George</t>
  </si>
  <si>
    <t>Sevenoaks</t>
  </si>
  <si>
    <t>Fallon, Michael</t>
  </si>
  <si>
    <t>Clark, Christopher Robert</t>
  </si>
  <si>
    <t>Bullion, Alan James</t>
  </si>
  <si>
    <t>Lindsay, Steve</t>
  </si>
  <si>
    <t>Boleyn, Amelie Elisabeth</t>
  </si>
  <si>
    <t>Sheffield, Brightside and Hillsborough</t>
  </si>
  <si>
    <t>Sheffield Brightside &amp; Hillsborough</t>
  </si>
  <si>
    <t>DÃ¼nweber, Elise</t>
  </si>
  <si>
    <t>Harpham, Harry</t>
  </si>
  <si>
    <t>Harston, Jonathan</t>
  </si>
  <si>
    <t>Booker, John Charles</t>
  </si>
  <si>
    <t>Gilligan Kubu, Christine</t>
  </si>
  <si>
    <t>Sheffield Central</t>
  </si>
  <si>
    <t>Roe, Stephanie</t>
  </si>
  <si>
    <t>Blomfield, Paul Christopher</t>
  </si>
  <si>
    <t>Otten, Joe</t>
  </si>
  <si>
    <t>Cook, Dominic</t>
  </si>
  <si>
    <t>Creasy, Jillian</t>
  </si>
  <si>
    <t>Sheffield, Hallam</t>
  </si>
  <si>
    <t>Sheffield Hallam</t>
  </si>
  <si>
    <t>Walker, Ian Geoffrey</t>
  </si>
  <si>
    <t>Coppard, Oliver James</t>
  </si>
  <si>
    <t>Clegg, Nick</t>
  </si>
  <si>
    <t>Jenkins, Joe</t>
  </si>
  <si>
    <t>Garbutt, Peter Adrian</t>
  </si>
  <si>
    <t>Sheffield, Heeley</t>
  </si>
  <si>
    <t>Sheffield Heeley</t>
  </si>
  <si>
    <t>Castens, Stephen John</t>
  </si>
  <si>
    <t>Haigh, Louise</t>
  </si>
  <si>
    <t>Clement-Jones, Simon William</t>
  </si>
  <si>
    <t>Denby, Howard</t>
  </si>
  <si>
    <t>Wilcox, Rita Louise</t>
  </si>
  <si>
    <t>Sheffield South East</t>
  </si>
  <si>
    <t>Sleat, Matt</t>
  </si>
  <si>
    <t>Betts, Clive James Charles</t>
  </si>
  <si>
    <t>Smith, Gail</t>
  </si>
  <si>
    <t>Winstone, Steven Dominic</t>
  </si>
  <si>
    <t>Duckenfield, Linda Shirley</t>
  </si>
  <si>
    <t>Sherwood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</si>
  <si>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</si>
  <si>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</si>
  <si>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</si>
  <si>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</t>
  </si>
  <si>
    <t>Davies-Bright, Lydia Rowan</t>
  </si>
  <si>
    <t>Shipley</t>
  </si>
  <si>
    <t>Davies, Philip Andrew</t>
  </si>
  <si>
    <t>Clapcote, Steve</t>
  </si>
  <si>
    <t>Martin, Andrew Philip</t>
  </si>
  <si>
    <t>Khan, Waqas Ali</t>
  </si>
  <si>
    <t>Warnes, Kevin Robert</t>
  </si>
  <si>
    <t>Shrewsbury and Atcham</t>
  </si>
  <si>
    <t>Shrewsbury &amp; Atcham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</si>
  <si>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</si>
  <si>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</si>
  <si>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</si>
  <si>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</si>
  <si>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</si>
  <si>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North Shropshire</t>
  </si>
  <si>
    <t>Shropshire North</t>
  </si>
  <si>
    <t>Paterson, Owen William</t>
  </si>
  <si>
    <t>Currie, Graeme Roger</t>
  </si>
  <si>
    <t>Thornhill, Tom</t>
  </si>
  <si>
    <t>Allen, Andrea Christabel</t>
  </si>
  <si>
    <t>Kerr, Duncan</t>
  </si>
  <si>
    <t>Sittingbourne and Sheppey</t>
  </si>
  <si>
    <t>Sittingbourne &amp; Sheppey</t>
  </si>
  <si>
    <t>Henderson, Gordon</t>
  </si>
  <si>
    <t>Nicholson, Guy</t>
  </si>
  <si>
    <t>Nevols, Keith Stuart</t>
  </si>
  <si>
    <t>Palmer, Richard</t>
  </si>
  <si>
    <t>Miller, Gary</t>
  </si>
  <si>
    <t>Skipton and Ripon</t>
  </si>
  <si>
    <t>Skipton &amp; Ripon</t>
  </si>
  <si>
    <t>Smith, Julian Richard</t>
  </si>
  <si>
    <t>Birks, Malcolm James</t>
  </si>
  <si>
    <t>Bell, Jacqueline</t>
  </si>
  <si>
    <t>Henderson, Alan</t>
  </si>
  <si>
    <t>Brown, Andrew</t>
  </si>
  <si>
    <t>Sleaford and North Hykeham</t>
  </si>
  <si>
    <t>Sleaford &amp; North Hykeham</t>
  </si>
  <si>
    <t>Phillips, Stephen James</t>
  </si>
  <si>
    <t>Pandya-Wood, Jason John</t>
  </si>
  <si>
    <t>Holden, Matthew Trevor James</t>
  </si>
  <si>
    <t>Hopkins, Steven Richard</t>
  </si>
  <si>
    <t>Slough</t>
  </si>
  <si>
    <t>Singh, Gurcharan</t>
  </si>
  <si>
    <t>Mactaggart, Fiona Margaret</t>
  </si>
  <si>
    <t>McCann, Thomas Diamond</t>
  </si>
  <si>
    <t>Coad, Diana</t>
  </si>
  <si>
    <t>Edmonds, Julian Edward Jubal</t>
  </si>
  <si>
    <t>Solihull</t>
  </si>
  <si>
    <t>Knight, Julian</t>
  </si>
  <si>
    <t>Knowles, Nigel</t>
  </si>
  <si>
    <t>Burt, Lorely James</t>
  </si>
  <si>
    <t>Henrick, Philip Hugh</t>
  </si>
  <si>
    <t>Allen, Howard</t>
  </si>
  <si>
    <t>North Somerset</t>
  </si>
  <si>
    <t>Somerset North</t>
  </si>
  <si>
    <t>Fox, Liam</t>
  </si>
  <si>
    <t>Chambers, Gregory Lawrence</t>
  </si>
  <si>
    <t>Kravis, Marcus Dov</t>
  </si>
  <si>
    <t>Kealey, Ian Edmund</t>
  </si>
  <si>
    <t>Derbyshire, David Andrew</t>
  </si>
  <si>
    <t>North East Somerset</t>
  </si>
  <si>
    <t>Somerset North East</t>
  </si>
  <si>
    <t>Rees-Mogg, Jacob William</t>
  </si>
  <si>
    <t>Foreman, Todd David</t>
  </si>
  <si>
    <t>Hobhouse, Wera</t>
  </si>
  <si>
    <t>Blaber, Ernie</t>
  </si>
  <si>
    <t>Boyce, Katy</t>
  </si>
  <si>
    <t>Somerton and Frome</t>
  </si>
  <si>
    <t>Somerton &amp; Frome</t>
  </si>
  <si>
    <t>Warburton, David John</t>
  </si>
  <si>
    <t>Oakensen, David Alan</t>
  </si>
  <si>
    <t>Rendel, David Digby</t>
  </si>
  <si>
    <t>Dimmick, Alan Ivor</t>
  </si>
  <si>
    <t>Simon, Theo</t>
  </si>
  <si>
    <t>South Holland and The Deepings</t>
  </si>
  <si>
    <t>South Holland &amp; The Deepings</t>
  </si>
  <si>
    <t>Hayes, John Henry</t>
  </si>
  <si>
    <t>Mahabadi, Matthew Arman</t>
  </si>
  <si>
    <t>Smid, Jiri George</t>
  </si>
  <si>
    <t>Parsons, David Robert</t>
  </si>
  <si>
    <t>Wilshire, Dan</t>
  </si>
  <si>
    <t>South Ribble</t>
  </si>
  <si>
    <t>Kennedy, Seema Louise Ghiassi</t>
  </si>
  <si>
    <t>Bennett, Veronica Lucy</t>
  </si>
  <si>
    <t>McGuire, Sue</t>
  </si>
  <si>
    <t>Gallagher, David</t>
  </si>
  <si>
    <t>South Shields</t>
  </si>
  <si>
    <t>Oliver, Robert Geoffrey</t>
  </si>
  <si>
    <t>Lewell-Buck, Emma Louise</t>
  </si>
  <si>
    <t>Gordon, Gitanjali (Gita)</t>
  </si>
  <si>
    <t>Dennis, Norman Hanson</t>
  </si>
  <si>
    <t>Ford, Shirley Florence</t>
  </si>
  <si>
    <t>Southampton, Itchen</t>
  </si>
  <si>
    <t>Southampton Itchen</t>
  </si>
  <si>
    <t>Smith, Royston</t>
  </si>
  <si>
    <t>Davis, Rowenna</t>
  </si>
  <si>
    <t>Bell, Eleanor</t>
  </si>
  <si>
    <t>Rose, Kim</t>
  </si>
  <si>
    <t>Spottiswoode, John Charles Thomas</t>
  </si>
  <si>
    <t>Southampton, Test</t>
  </si>
  <si>
    <t>Southampton Test</t>
  </si>
  <si>
    <t>Moulton, Jeremy</t>
  </si>
  <si>
    <t>Whitehead, Alan</t>
  </si>
  <si>
    <t>Ford, Adrian</t>
  </si>
  <si>
    <t>Hingston, Pearline</t>
  </si>
  <si>
    <t>Mawle, Angela</t>
  </si>
  <si>
    <t>Southend West</t>
  </si>
  <si>
    <t>Amess, David Anthony Andrew</t>
  </si>
  <si>
    <t>Collins, Paul</t>
  </si>
  <si>
    <t>Otridge, Brian</t>
  </si>
  <si>
    <t>Fuller, Jon</t>
  </si>
  <si>
    <t>Southport</t>
  </si>
  <si>
    <t>Con gain from LD</t>
  </si>
  <si>
    <t>Moore, Damien</t>
  </si>
  <si>
    <t>Savage, Liz</t>
  </si>
  <si>
    <t>Pugh, John David</t>
  </si>
  <si>
    <t>Durrance, Terry</t>
  </si>
  <si>
    <t>Rankin, Laurence George</t>
  </si>
  <si>
    <t>Spelthorne</t>
  </si>
  <si>
    <t>Kwarteng, Kwasi</t>
  </si>
  <si>
    <t>Geach, Rebecca</t>
  </si>
  <si>
    <t>Shimell, Rosie</t>
  </si>
  <si>
    <t>Cunningham, Redvers Paul</t>
  </si>
  <si>
    <t>Jacobs, Paul John</t>
  </si>
  <si>
    <t>Stafford</t>
  </si>
  <si>
    <t>Lefroy, Jeremy John Elton</t>
  </si>
  <si>
    <t>Godfrey, Kate</t>
  </si>
  <si>
    <t>Miller, Keith</t>
  </si>
  <si>
    <t>Whitfield, Edward</t>
  </si>
  <si>
    <t>Shone, Mike</t>
  </si>
  <si>
    <t>Staffordshire Moorlands</t>
  </si>
  <si>
    <t>Bradley, Karen Anne</t>
  </si>
  <si>
    <t>McGuinness, Trudie Anne</t>
  </si>
  <si>
    <t>Redfern, John Phillip</t>
  </si>
  <si>
    <t>Langley-Poole, George</t>
  </si>
  <si>
    <t>Smith, Brian Geoffrey</t>
  </si>
  <si>
    <t>South Staffordshire</t>
  </si>
  <si>
    <t>Staffordshire South</t>
  </si>
  <si>
    <t>Williamson, Gavin Alexander</t>
  </si>
  <si>
    <t>McElduff, Kevin David</t>
  </si>
  <si>
    <t>Woodthorpe-Browne, Robert</t>
  </si>
  <si>
    <t>Jones, Lyndon</t>
  </si>
  <si>
    <t>McIlvenna, Claire</t>
  </si>
  <si>
    <t>Stalybridge and Hyde</t>
  </si>
  <si>
    <t>Stalybridge &amp; Hyde</t>
  </si>
  <si>
    <t>Riley, Martin Stanley</t>
  </si>
  <si>
    <t>Reynolds, Jonathan Neil</t>
  </si>
  <si>
    <t>Flynn, Peter Anthony</t>
  </si>
  <si>
    <t>Mcmanus, Angela Louise</t>
  </si>
  <si>
    <t>Ross, Jenny</t>
  </si>
  <si>
    <t>Stevenage</t>
  </si>
  <si>
    <t>McPartland, Stephen Anthony</t>
  </si>
  <si>
    <t>Taylor, Sharon Jane</t>
  </si>
  <si>
    <t>Van De Ven, Susan Elizabeth Kerr</t>
  </si>
  <si>
    <t>Collins, David</t>
  </si>
  <si>
    <t>White, Graham Crawford</t>
  </si>
  <si>
    <t>Stirling</t>
  </si>
  <si>
    <t>Kerr, Stephen Charles</t>
  </si>
  <si>
    <t>Boyd, Johanna Catherine</t>
  </si>
  <si>
    <t>Wilson, Elisabeth Mary</t>
  </si>
  <si>
    <t>Paterson, Steven Alexander</t>
  </si>
  <si>
    <t>Ruskell, Mark Christopher</t>
  </si>
  <si>
    <t>Stockport</t>
  </si>
  <si>
    <t>Hamilton, Daniel Robert</t>
  </si>
  <si>
    <t>Coffey, Ann</t>
  </si>
  <si>
    <t>Hawthorne, Daniel John</t>
  </si>
  <si>
    <t>Woolfe, Steven Marcus</t>
  </si>
  <si>
    <t>Lawson, Gary Austin</t>
  </si>
  <si>
    <t>Stockton North</t>
  </si>
  <si>
    <t>Daniels, Christopher John</t>
  </si>
  <si>
    <t>Cunningham, Alex</t>
  </si>
  <si>
    <t>Sycamore, Anthony Richard Adrian</t>
  </si>
  <si>
    <t>Boylett, Mandy Susan</t>
  </si>
  <si>
    <t>Stockton South</t>
  </si>
  <si>
    <t>Wharton, James Stephen</t>
  </si>
  <si>
    <t>Baldock, Louise</t>
  </si>
  <si>
    <t>Durning, Drew</t>
  </si>
  <si>
    <t>Strike, Ted</t>
  </si>
  <si>
    <t>Lovell, Jacquie</t>
  </si>
  <si>
    <t>Stoke-on-Trent Central</t>
  </si>
  <si>
    <t>Marshall-Ascough, Liam Stephen</t>
  </si>
  <si>
    <t>Hunt, Tristram</t>
  </si>
  <si>
    <t>Harold, Mick</t>
  </si>
  <si>
    <t>Zablocki, Jan</t>
  </si>
  <si>
    <t>Stoke-on-Trent North</t>
  </si>
  <si>
    <t>Adams, Ben</t>
  </si>
  <si>
    <t>Smeeth, Ruth Laurence</t>
  </si>
  <si>
    <t>Roberts, Paul David</t>
  </si>
  <si>
    <t>Locke, Geoffrey Louis Edward</t>
  </si>
  <si>
    <t>Adam, Sean Alexander</t>
  </si>
  <si>
    <t>Stoke-on-Trent South</t>
  </si>
  <si>
    <t>Rich, Joe</t>
  </si>
  <si>
    <t>Flello, Robert</t>
  </si>
  <si>
    <t>Andras, Peter Meil</t>
  </si>
  <si>
    <t>Mahmood, Tariq</t>
  </si>
  <si>
    <t>Bellamy, Luke Gavin Paul</t>
  </si>
  <si>
    <t>Stone</t>
  </si>
  <si>
    <t>Cash, William</t>
  </si>
  <si>
    <t>Hale, Sam</t>
  </si>
  <si>
    <t>Lewis, Martin Win</t>
  </si>
  <si>
    <t>Illsley, Andrew Ettorie</t>
  </si>
  <si>
    <t>Naylon, Winslie</t>
  </si>
  <si>
    <t>Stourbridge</t>
  </si>
  <si>
    <t>James, Margot Cathleen</t>
  </si>
  <si>
    <t>Lowe, Pete</t>
  </si>
  <si>
    <t>Bramall, Christopher Ashley</t>
  </si>
  <si>
    <t>Kiever, Christian Davie</t>
  </si>
  <si>
    <t>Strangford</t>
  </si>
  <si>
    <t>Stratford-on-Avon</t>
  </si>
  <si>
    <t>Zahawi, Nadhim</t>
  </si>
  <si>
    <t>Kenner, Jeff</t>
  </si>
  <si>
    <t>Adams, Elizabeth Francesca</t>
  </si>
  <si>
    <t>Fila, Edward</t>
  </si>
  <si>
    <t>Giles, Dominic Stephen George</t>
  </si>
  <si>
    <t>Streatham</t>
  </si>
  <si>
    <t>Caddy, Kim</t>
  </si>
  <si>
    <t>Umunna, Chuka Harrison</t>
  </si>
  <si>
    <t>Ahmad, Amna</t>
  </si>
  <si>
    <t>Machan, Bruce Anthony</t>
  </si>
  <si>
    <t>Bartley, Jonathan</t>
  </si>
  <si>
    <t>Stretford and Urmston</t>
  </si>
  <si>
    <t>Stretford &amp; Urmston</t>
  </si>
  <si>
    <t>Cooke, Lisa Jane</t>
  </si>
  <si>
    <t>Green, Kate</t>
  </si>
  <si>
    <t>Ankers, Catherine Louise</t>
  </si>
  <si>
    <t>Chapman, Kalvin Paul</t>
  </si>
  <si>
    <t>Coggins, Geraldine Philomena</t>
  </si>
  <si>
    <t>Stroud</t>
  </si>
  <si>
    <t>Carmichael, Neil</t>
  </si>
  <si>
    <t>Drew, David Elliiott</t>
  </si>
  <si>
    <t>Walker-Smith, Adrian Anthony</t>
  </si>
  <si>
    <t>Stephens, Caroline Ann</t>
  </si>
  <si>
    <t>Lunnon, Sarah</t>
  </si>
  <si>
    <t>Central Suffolk and North Ipswich</t>
  </si>
  <si>
    <t>Suffolk Central &amp; Ipswich North</t>
  </si>
  <si>
    <t>Poulter, Daniel</t>
  </si>
  <si>
    <t>Abbott, Jack Simon</t>
  </si>
  <si>
    <t>Neal, Jonathan</t>
  </si>
  <si>
    <t>Cole, Mark Robert</t>
  </si>
  <si>
    <t>Griffiths, Rhodri</t>
  </si>
  <si>
    <t>Suffolk Coastal</t>
  </si>
  <si>
    <t>Coffey, Therese Ann</t>
  </si>
  <si>
    <t>Whiting, Russell</t>
  </si>
  <si>
    <t>Sandbach, James Peter Charles</t>
  </si>
  <si>
    <t>Pitcher, Daryll</t>
  </si>
  <si>
    <t>Smith-Lyte, Rachel Ann</t>
  </si>
  <si>
    <t>South Suffolk</t>
  </si>
  <si>
    <t>Suffolk South</t>
  </si>
  <si>
    <t>Cartlidge, James Roger</t>
  </si>
  <si>
    <t>Basham, Jane</t>
  </si>
  <si>
    <t>Weaver, Grace Naomi</t>
  </si>
  <si>
    <t>Whalley, Steven</t>
  </si>
  <si>
    <t>Lindsay, Robert James</t>
  </si>
  <si>
    <t>West Suffolk</t>
  </si>
  <si>
    <t>Suffolk West</t>
  </si>
  <si>
    <t>Hancock, Matthew</t>
  </si>
  <si>
    <t>Jefferys, Michael</t>
  </si>
  <si>
    <t>Tealby-Watson, Elfreda</t>
  </si>
  <si>
    <t>Flood, Julian</t>
  </si>
  <si>
    <t>Pettitt, Niall L'Estrange</t>
  </si>
  <si>
    <t>Sunderland Central</t>
  </si>
  <si>
    <t>Townsend, Jeffrey Guy</t>
  </si>
  <si>
    <t>Elliott, Julie</t>
  </si>
  <si>
    <t>Page, Adrian</t>
  </si>
  <si>
    <t>Foster, Bryan George</t>
  </si>
  <si>
    <t>Featherstone, Rachel Sarah</t>
  </si>
  <si>
    <t>East Surrey</t>
  </si>
  <si>
    <t>Surrey East</t>
  </si>
  <si>
    <t>Gyimah, Sam</t>
  </si>
  <si>
    <t>Wilson, Matt</t>
  </si>
  <si>
    <t>Lee, David John</t>
  </si>
  <si>
    <t>Windsor, Helena Mary</t>
  </si>
  <si>
    <t>Dodgson, Nicola</t>
  </si>
  <si>
    <t>Surrey Heath</t>
  </si>
  <si>
    <t>Gove, Michael Andrew</t>
  </si>
  <si>
    <t>Atroshi, Laween</t>
  </si>
  <si>
    <t>Barker, Ann-Marie</t>
  </si>
  <si>
    <t>Chapman, Paul John</t>
  </si>
  <si>
    <t>Lawson, Kimberley Jane</t>
  </si>
  <si>
    <t>South West Surrey</t>
  </si>
  <si>
    <t>Surrey South West</t>
  </si>
  <si>
    <t>National Health Action Party</t>
  </si>
  <si>
    <t>Hunt, Jeremy Richard Streynsham</t>
  </si>
  <si>
    <t>Kaye, Howard James</t>
  </si>
  <si>
    <t>Webber, Mark Adrian</t>
  </si>
  <si>
    <t>Ryland, Susan Mary</t>
  </si>
  <si>
    <t>Mid Sussex</t>
  </si>
  <si>
    <t>Sussex Mid</t>
  </si>
  <si>
    <t>Soames, Nicholas</t>
  </si>
  <si>
    <t>Mountain, Greg</t>
  </si>
  <si>
    <t>Cooper, Daisy</t>
  </si>
  <si>
    <t>Brothers, Toby</t>
  </si>
  <si>
    <t>Diboll, Miranda</t>
  </si>
  <si>
    <t>Sutton and Cheam</t>
  </si>
  <si>
    <t>Sutton &amp; Cheam</t>
  </si>
  <si>
    <t>Scully, Paul Stuart</t>
  </si>
  <si>
    <t>Brothers, Emily Adria Melanie</t>
  </si>
  <si>
    <t>Burstow, Paul Kenneth</t>
  </si>
  <si>
    <t>Dalgleish, Angus (Gus)</t>
  </si>
  <si>
    <t>Tomlinson, Maeve</t>
  </si>
  <si>
    <t>Sutton Coldfield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</si>
  <si>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</si>
  <si>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</si>
  <si>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</si>
  <si>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</si>
  <si>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</si>
  <si>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Swansea East</t>
  </si>
  <si>
    <t>Hussain, Altaf</t>
  </si>
  <si>
    <t>Harris, Carolyn</t>
  </si>
  <si>
    <t>Jamal, Ann Amina</t>
  </si>
  <si>
    <t>Johnson, Clifford</t>
  </si>
  <si>
    <t>Jones, Dic</t>
  </si>
  <si>
    <t>Swansea West</t>
  </si>
  <si>
    <t>Lane, Emma</t>
  </si>
  <si>
    <t>Davies, Geraint</t>
  </si>
  <si>
    <t>Holley, Chris</t>
  </si>
  <si>
    <t>Ford, Martin</t>
  </si>
  <si>
    <t>Roberts, Harri</t>
  </si>
  <si>
    <t>Wakeling, Ashley James</t>
  </si>
  <si>
    <t>North Swindon</t>
  </si>
  <si>
    <t>Swindon North</t>
  </si>
  <si>
    <t>Tomlinson, Justin Paul</t>
  </si>
  <si>
    <t>Dempsey, Mark</t>
  </si>
  <si>
    <t>Ellard, Janet Katherine Olive</t>
  </si>
  <si>
    <t>Faulkner, James</t>
  </si>
  <si>
    <t>Hebden-Leeder, Poppy</t>
  </si>
  <si>
    <t>South Swindon</t>
  </si>
  <si>
    <t>Swindon South</t>
  </si>
  <si>
    <t>Buckland, Robert James</t>
  </si>
  <si>
    <t>Snelgrove, Anne</t>
  </si>
  <si>
    <t>Hooton, Damon John</t>
  </si>
  <si>
    <t>Short, John</t>
  </si>
  <si>
    <t>Kimberley-Fairbourn, Talis</t>
  </si>
  <si>
    <t>Tamworth</t>
  </si>
  <si>
    <t>Pincher, Christopher John</t>
  </si>
  <si>
    <t>Dean, Carol Ann</t>
  </si>
  <si>
    <t>Pinkett, Jenny</t>
  </si>
  <si>
    <t>Higgins, Jan</t>
  </si>
  <si>
    <t>Holmes, Nicola</t>
  </si>
  <si>
    <t>Tatton</t>
  </si>
  <si>
    <t>Osborne, George</t>
  </si>
  <si>
    <t>Pinto-Duschinsky, David</t>
  </si>
  <si>
    <t>Wilson, Gareth George</t>
  </si>
  <si>
    <t>Hutton, Stuart Alex</t>
  </si>
  <si>
    <t>Rothery, Tina-Louise</t>
  </si>
  <si>
    <t>Taunton Deane</t>
  </si>
  <si>
    <t>Pow, Rebecca Faye</t>
  </si>
  <si>
    <t>Guild, Neil William</t>
  </si>
  <si>
    <t>Gilmour, Rachel Clare</t>
  </si>
  <si>
    <t>Bailhache, Laura Harriet</t>
  </si>
  <si>
    <t>Martin, Clive</t>
  </si>
  <si>
    <t>Telford</t>
  </si>
  <si>
    <t>Allan, Lucy</t>
  </si>
  <si>
    <t>Wright, David</t>
  </si>
  <si>
    <t>Croll, Ian Phillip</t>
  </si>
  <si>
    <t>Allen, Denis</t>
  </si>
  <si>
    <t>Hawkins, Peter Robert</t>
  </si>
  <si>
    <t>Tewkesbury</t>
  </si>
  <si>
    <t>Robertson, Laurence Anthony</t>
  </si>
  <si>
    <t>Buxton, Edward</t>
  </si>
  <si>
    <t>Cameron, Alistair Ronald</t>
  </si>
  <si>
    <t>Adair, Stuart</t>
  </si>
  <si>
    <t>Clark, Jemma Louise</t>
  </si>
  <si>
    <t>North Thanet</t>
  </si>
  <si>
    <t>Thanet North</t>
  </si>
  <si>
    <t>Gale, Roger</t>
  </si>
  <si>
    <t>Rehal, Frances</t>
  </si>
  <si>
    <t>Cunningham, George Francis John</t>
  </si>
  <si>
    <t>Wauchope, Piers Andrew</t>
  </si>
  <si>
    <t>Targett, Edward John</t>
  </si>
  <si>
    <t>South Thanet</t>
  </si>
  <si>
    <t>Thanet South</t>
  </si>
  <si>
    <t>Mackinlay, Craig</t>
  </si>
  <si>
    <t>Scobie, Will</t>
  </si>
  <si>
    <t>Timpson, Russell</t>
  </si>
  <si>
    <t>Farage, Nigel Paul</t>
  </si>
  <si>
    <t>Driver, Ian</t>
  </si>
  <si>
    <t>Thirsk and Malton</t>
  </si>
  <si>
    <t>Thirsk &amp; Malton</t>
  </si>
  <si>
    <t>Conservative gain from</t>
  </si>
  <si>
    <t>Hollinrake, Kevin Paul</t>
  </si>
  <si>
    <t>Avery, Alan Philip</t>
  </si>
  <si>
    <t>Keal, Dinah</t>
  </si>
  <si>
    <t>Horton, Toby</t>
  </si>
  <si>
    <t>Newsam, Chris</t>
  </si>
  <si>
    <t>Thornbury and Yate</t>
  </si>
  <si>
    <t>Thornbury &amp; Yate</t>
  </si>
  <si>
    <t>Hall, Luke Anthony</t>
  </si>
  <si>
    <t>Roberts, Hadleigh Vaughan</t>
  </si>
  <si>
    <t>Webb, Steven John</t>
  </si>
  <si>
    <t>Martin, Russ</t>
  </si>
  <si>
    <t>Hamilton, Iain Adams</t>
  </si>
  <si>
    <t>Thurrock</t>
  </si>
  <si>
    <t>Doyle-Price, Jackie</t>
  </si>
  <si>
    <t>Billington, Polly Jane</t>
  </si>
  <si>
    <t>Jamieson-Ball, Rhodri Iain</t>
  </si>
  <si>
    <t>Aker, Tim Mark</t>
  </si>
  <si>
    <t>Tiverton and Honiton</t>
  </si>
  <si>
    <t>Tiverton &amp; Honiton</t>
  </si>
  <si>
    <t>Parish, Neil Quinton Gordon</t>
  </si>
  <si>
    <t>Kolek, Caroline Julia</t>
  </si>
  <si>
    <t>Kearney, Stephen Andrew</t>
  </si>
  <si>
    <t>Smith, Graham</t>
  </si>
  <si>
    <t>Edwards, Paul</t>
  </si>
  <si>
    <t>Tonbridge and Malling</t>
  </si>
  <si>
    <t>Tonbridge &amp; Malling</t>
  </si>
  <si>
    <t>Tugendhat, Thomas</t>
  </si>
  <si>
    <t>Leigh, Claire Suzanne</t>
  </si>
  <si>
    <t>Varrall, Mary Elizabeth</t>
  </si>
  <si>
    <t>Izzard, Robert</t>
  </si>
  <si>
    <t>Porter, Howard</t>
  </si>
  <si>
    <t>Tooting</t>
  </si>
  <si>
    <t>Watkins, Dan</t>
  </si>
  <si>
    <t>Khan, Sadiq Aman</t>
  </si>
  <si>
    <t>Ling, Philip Kafay</t>
  </si>
  <si>
    <t>De Skuba Skwirczynski, Przemek</t>
  </si>
  <si>
    <t>Obiri-Darko, Esther</t>
  </si>
  <si>
    <t>Torbay</t>
  </si>
  <si>
    <t>Foster, Kevin John</t>
  </si>
  <si>
    <t>Maddock, Su</t>
  </si>
  <si>
    <t>Sanders, Adrian Mark</t>
  </si>
  <si>
    <t>McIntyre, Anthony</t>
  </si>
  <si>
    <t>Hermes, Paula Jacqueline</t>
  </si>
  <si>
    <t>Torfaen</t>
  </si>
  <si>
    <t>Thomas-Symonds, Nick</t>
  </si>
  <si>
    <t>Willott, Alison</t>
  </si>
  <si>
    <t>Beswick, Ken</t>
  </si>
  <si>
    <t>Hackley-Green, Boydd</t>
  </si>
  <si>
    <t>Cooke, Matt</t>
  </si>
  <si>
    <t>Totnes</t>
  </si>
  <si>
    <t>Wollaston, Sarah</t>
  </si>
  <si>
    <t>Williams, Nicky</t>
  </si>
  <si>
    <t>Brazil, Julian</t>
  </si>
  <si>
    <t>Haque, Justin</t>
  </si>
  <si>
    <t>Coombs, Gill</t>
  </si>
  <si>
    <t>Tottenham</t>
  </si>
  <si>
    <t>Mrozinski, Stefan Jan</t>
  </si>
  <si>
    <t>Lammy, David Lindon</t>
  </si>
  <si>
    <t>Ozen, Turhan</t>
  </si>
  <si>
    <t>Saeed, Tariq</t>
  </si>
  <si>
    <t>Searle, Dee</t>
  </si>
  <si>
    <t>Truro and Falmouth</t>
  </si>
  <si>
    <t>Truro &amp; Falmouth</t>
  </si>
  <si>
    <t>Newton, Sarah</t>
  </si>
  <si>
    <t>Roden, Stuart Victor</t>
  </si>
  <si>
    <t>Rix, Simon</t>
  </si>
  <si>
    <t>Hyslop, John</t>
  </si>
  <si>
    <t>Westbrook, Karen</t>
  </si>
  <si>
    <t>Tunbridge Wells</t>
  </si>
  <si>
    <t>Clark, Greg</t>
  </si>
  <si>
    <t>Kerrigan, Kevin Anthony</t>
  </si>
  <si>
    <t>MacCleary, James Neville</t>
  </si>
  <si>
    <t>Nicholson, Colin</t>
  </si>
  <si>
    <t>Jones, Marie Louise</t>
  </si>
  <si>
    <t>Twickenham</t>
  </si>
  <si>
    <t>Mathias, Tania</t>
  </si>
  <si>
    <t>Grant, Nick</t>
  </si>
  <si>
    <t>Cable, Vince</t>
  </si>
  <si>
    <t>Edwards, Barry</t>
  </si>
  <si>
    <t>Williams, Tanya Roussopoulos</t>
  </si>
  <si>
    <t>Tynemouth</t>
  </si>
  <si>
    <t>Hall, Glenn Anthony</t>
  </si>
  <si>
    <t>Campbell, Alan</t>
  </si>
  <si>
    <t>Paton-Day, John</t>
  </si>
  <si>
    <t>Legg, Gary Matthew</t>
  </si>
  <si>
    <t>Erskine, Julia Anne</t>
  </si>
  <si>
    <t>North Tyneside</t>
  </si>
  <si>
    <t>Tyneside North</t>
  </si>
  <si>
    <t>McGann, Martin Terence</t>
  </si>
  <si>
    <t>Glindon, Mary Theresa</t>
  </si>
  <si>
    <t>Appleby, John Christopher</t>
  </si>
  <si>
    <t>Hartley, Scott Alan</t>
  </si>
  <si>
    <t>Collins, Martin William</t>
  </si>
  <si>
    <t>West Tyrone</t>
  </si>
  <si>
    <t>Tyrone West</t>
  </si>
  <si>
    <t>Mid Ulster</t>
  </si>
  <si>
    <t>Upper Bann</t>
  </si>
  <si>
    <t>Uxbridge and South Ruislip</t>
  </si>
  <si>
    <t>Uxbridge &amp; Ruislip South</t>
  </si>
  <si>
    <t>Johnson, Boris</t>
  </si>
  <si>
    <t>Summers, Chris</t>
  </si>
  <si>
    <t>Cox, Michael Francis</t>
  </si>
  <si>
    <t>Duffin, Jack</t>
  </si>
  <si>
    <t>Lee, Graham</t>
  </si>
  <si>
    <t>Vale of Clwyd</t>
  </si>
  <si>
    <t>Davies, James</t>
  </si>
  <si>
    <t>Ruane, Christopher</t>
  </si>
  <si>
    <t>Williams, Gwyn</t>
  </si>
  <si>
    <t>Davies-Cooke, Paul</t>
  </si>
  <si>
    <t>Rowlands, Mair</t>
  </si>
  <si>
    <t>Vale of Glamorgan</t>
  </si>
  <si>
    <t>Cairns, Alun</t>
  </si>
  <si>
    <t>Elmore, Chris</t>
  </si>
  <si>
    <t>Morgan, David</t>
  </si>
  <si>
    <t>Mahoney, Kevin</t>
  </si>
  <si>
    <t>Johnson, Ian</t>
  </si>
  <si>
    <t>Armstrong, Alan</t>
  </si>
  <si>
    <t>Vauxhall</t>
  </si>
  <si>
    <t>Bellis, James Howard</t>
  </si>
  <si>
    <t>Hoey, Kate</t>
  </si>
  <si>
    <t>Trett, Adrian James</t>
  </si>
  <si>
    <t>Nnorom, Ace</t>
  </si>
  <si>
    <t>Hasnain, Gulnar</t>
  </si>
  <si>
    <t>Wakefield</t>
  </si>
  <si>
    <t>Calvert, Antony James</t>
  </si>
  <si>
    <t>Creagh, Mary Helen</t>
  </si>
  <si>
    <t>Cronin, Finbarr</t>
  </si>
  <si>
    <t>Hazelhurst, Alan</t>
  </si>
  <si>
    <t>Thackery, Rebecca Jandrell</t>
  </si>
  <si>
    <t>Wallasey</t>
  </si>
  <si>
    <t>Clarkson, Chris</t>
  </si>
  <si>
    <t>Eagle, Angela</t>
  </si>
  <si>
    <t>Brown, Kris</t>
  </si>
  <si>
    <t>Caton, Geoffrey Robert</t>
  </si>
  <si>
    <t>Pratt, Julian Charles</t>
  </si>
  <si>
    <t>Walsall North</t>
  </si>
  <si>
    <t>Hansen-Luke, Douglas</t>
  </si>
  <si>
    <t>Winnick, David Julian</t>
  </si>
  <si>
    <t>Jones, Nigel</t>
  </si>
  <si>
    <t>Hazell, Elizabeth</t>
  </si>
  <si>
    <t>Harrison, Mike</t>
  </si>
  <si>
    <t>Walsall South</t>
  </si>
  <si>
    <t>Arnold, Sue</t>
  </si>
  <si>
    <t>Vaz, Valerie</t>
  </si>
  <si>
    <t>Kenrick, Joel</t>
  </si>
  <si>
    <t>Bennett, Derek</t>
  </si>
  <si>
    <t>Fletcher, Charlotte Jayne</t>
  </si>
  <si>
    <t>Walthamstow</t>
  </si>
  <si>
    <t>Samuel-Leport, Molly</t>
  </si>
  <si>
    <t>Creasy, Stella Judith</t>
  </si>
  <si>
    <t>Cheung, Steven Dominique</t>
  </si>
  <si>
    <t>Hillman, Paul</t>
  </si>
  <si>
    <t>Gold, Michael David</t>
  </si>
  <si>
    <t>Wansbeck</t>
  </si>
  <si>
    <t>Galley, Chris</t>
  </si>
  <si>
    <t>Lavery, Ian</t>
  </si>
  <si>
    <t>Hancock, Tom</t>
  </si>
  <si>
    <t>Hurst, Melanie</t>
  </si>
  <si>
    <t>Hedley, Chris</t>
  </si>
  <si>
    <t>Wantage</t>
  </si>
  <si>
    <t>Vaizey, Ed</t>
  </si>
  <si>
    <t>Webb, Stephen Edwin Dominic</t>
  </si>
  <si>
    <t>Meredith, Alex</t>
  </si>
  <si>
    <t>Upcraft, Lee Mark</t>
  </si>
  <si>
    <t>Prendergast, Kate</t>
  </si>
  <si>
    <t>Warley</t>
  </si>
  <si>
    <t>Williams, Tom</t>
  </si>
  <si>
    <t>Spellar, John Francis</t>
  </si>
  <si>
    <t>Smith, Catherine Rachel</t>
  </si>
  <si>
    <t>Durnell, Pete</t>
  </si>
  <si>
    <t>Buckman, Robert Graham</t>
  </si>
  <si>
    <t>Warrington North</t>
  </si>
  <si>
    <t>Short, Richard</t>
  </si>
  <si>
    <t>Jones, Helen Mary</t>
  </si>
  <si>
    <t>Krizanac, Stefan</t>
  </si>
  <si>
    <t>Nicholls, Trevor</t>
  </si>
  <si>
    <t>Hayes, Sarah</t>
  </si>
  <si>
    <t>Warrington South</t>
  </si>
  <si>
    <t>Mowat, John David</t>
  </si>
  <si>
    <t>Bent, Nick</t>
  </si>
  <si>
    <t>Barr, Robert</t>
  </si>
  <si>
    <t>Lingley, Mal</t>
  </si>
  <si>
    <t>Davies, Stephanie</t>
  </si>
  <si>
    <t>Warwick and Leamington</t>
  </si>
  <si>
    <t>Warwick &amp; Leamington</t>
  </si>
  <si>
    <t>White, Chris</t>
  </si>
  <si>
    <t>Kelly, Lynnette</t>
  </si>
  <si>
    <t>Arif, Haseeb</t>
  </si>
  <si>
    <t>MacBrayne, Alistair</t>
  </si>
  <si>
    <t>Minott, Azzees</t>
  </si>
  <si>
    <t>North Warwickshire</t>
  </si>
  <si>
    <t>Warwickshire North</t>
  </si>
  <si>
    <t>Tracey, Craig Paul</t>
  </si>
  <si>
    <t>O'Brien, Mike</t>
  </si>
  <si>
    <t>Beddow, Alan Charles</t>
  </si>
  <si>
    <t>Cash, William Rupert Paul</t>
  </si>
  <si>
    <t>Bonner, Ian Charles</t>
  </si>
  <si>
    <t>Washington and Sunderland West</t>
  </si>
  <si>
    <t>Washington &amp; Sunderland West</t>
  </si>
  <si>
    <t>Dhillon, Bob (Prabhjiet)</t>
  </si>
  <si>
    <t>Hodgson, Sharon</t>
  </si>
  <si>
    <t>Haney, Dominic John</t>
  </si>
  <si>
    <t>Casey, Aileen</t>
  </si>
  <si>
    <t>Murphy, Anthony</t>
  </si>
  <si>
    <t>Watford</t>
  </si>
  <si>
    <t>Harrington, Richard</t>
  </si>
  <si>
    <t>Turmaine, Matthew</t>
  </si>
  <si>
    <t>Thornhill, Dorothy</t>
  </si>
  <si>
    <t>Lincoln, Nick</t>
  </si>
  <si>
    <t>Cottrell-Boyce, Aidan</t>
  </si>
  <si>
    <t>Waveney</t>
  </si>
  <si>
    <t>Aldous, Peter James Guy</t>
  </si>
  <si>
    <t>Blizzard, Bob</t>
  </si>
  <si>
    <t>Gordon, Stephen</t>
  </si>
  <si>
    <t>Tobin, Simon</t>
  </si>
  <si>
    <t>Elliott, Graham</t>
  </si>
  <si>
    <t>Wealden</t>
  </si>
  <si>
    <t>Ghani, Nusrat</t>
  </si>
  <si>
    <t>Curtis, Solomon Joseph Pascal</t>
  </si>
  <si>
    <t>Goodall, Giles Damian</t>
  </si>
  <si>
    <t>Griffiths, Peter John</t>
  </si>
  <si>
    <t>Smith, Mark Jonathan</t>
  </si>
  <si>
    <t>Weaver Vale</t>
  </si>
  <si>
    <t>Evans, Graham</t>
  </si>
  <si>
    <t>Tickridge, Julia</t>
  </si>
  <si>
    <t>Di Mauro, Mary</t>
  </si>
  <si>
    <t>Wright, Amos</t>
  </si>
  <si>
    <t>Copeman, Chris</t>
  </si>
  <si>
    <t>Wellingborough</t>
  </si>
  <si>
    <t>Bone, Peter William</t>
  </si>
  <si>
    <t>Garvie, Richard Francis</t>
  </si>
  <si>
    <t>Nelson, Chris</t>
  </si>
  <si>
    <t>Munday, Jonathan Eric Lewis</t>
  </si>
  <si>
    <t>Turner-Hawes, Marion-Eilleen</t>
  </si>
  <si>
    <t>Wells</t>
  </si>
  <si>
    <t>Heappey, James Stephen</t>
  </si>
  <si>
    <t>Inchley, Chris</t>
  </si>
  <si>
    <t>Munt, Tessa Jane</t>
  </si>
  <si>
    <t>Hyms, Helen</t>
  </si>
  <si>
    <t>Cousins, Jon</t>
  </si>
  <si>
    <t>Welwyn Hatfield</t>
  </si>
  <si>
    <t>Shapps, Grant</t>
  </si>
  <si>
    <t>Miah, Anawar Babul</t>
  </si>
  <si>
    <t>Annand, Hugh Martin James</t>
  </si>
  <si>
    <t>Stevens, Arthur Frank</t>
  </si>
  <si>
    <t>Scheimann, Marc</t>
  </si>
  <si>
    <t>Wentworth and Dearne</t>
  </si>
  <si>
    <t>Wentworth &amp; Dearne</t>
  </si>
  <si>
    <t>Naughton, Michael James</t>
  </si>
  <si>
    <t>Healey, John</t>
  </si>
  <si>
    <t>Simpson, Edwin Herbert</t>
  </si>
  <si>
    <t>Hookem, Mike</t>
  </si>
  <si>
    <t>West Bromwich East</t>
  </si>
  <si>
    <t>Seccombe, Olivia</t>
  </si>
  <si>
    <t>Watson, Tom</t>
  </si>
  <si>
    <t>Clucas, Flo</t>
  </si>
  <si>
    <t>Latham, Steve</t>
  </si>
  <si>
    <t>Lim, Barry James</t>
  </si>
  <si>
    <t>West Bromwich West</t>
  </si>
  <si>
    <t>Ratner, Paul James</t>
  </si>
  <si>
    <t>Bailey, Adrian</t>
  </si>
  <si>
    <t>Trench, Karen</t>
  </si>
  <si>
    <t>Eardley, Graham</t>
  </si>
  <si>
    <t>Redding, Mark Nicholas</t>
  </si>
  <si>
    <t>West Ham</t>
  </si>
  <si>
    <t>Akinbusoye, Festus</t>
  </si>
  <si>
    <t>Brown, Lyn Carol</t>
  </si>
  <si>
    <t>Reynolds, Paul</t>
  </si>
  <si>
    <t>McKenzie, Jamie Ross</t>
  </si>
  <si>
    <t>Collinson, Rachel Ann</t>
  </si>
  <si>
    <t>Westminster North</t>
  </si>
  <si>
    <t>Hall, Lindsey Jayne Bruce</t>
  </si>
  <si>
    <t>Buck, Karen Patricia</t>
  </si>
  <si>
    <t>Allan, Kirsty Roberta</t>
  </si>
  <si>
    <t>Sussman, Nigel</t>
  </si>
  <si>
    <t>Nadel, Jennifer Durham</t>
  </si>
  <si>
    <t>Westmorland and Lonsdale</t>
  </si>
  <si>
    <t>Westmorland &amp; Lonsdale</t>
  </si>
  <si>
    <t>Myatt, Ann Elizabeth</t>
  </si>
  <si>
    <t>Bateson, John Anthony</t>
  </si>
  <si>
    <t>Farron, Tim</t>
  </si>
  <si>
    <t>Piper, Alan Nigel</t>
  </si>
  <si>
    <t>Loynes, Chris</t>
  </si>
  <si>
    <t>Weston-Super-Mare</t>
  </si>
  <si>
    <t>Penrose, John David</t>
  </si>
  <si>
    <t>Taylor, Tim</t>
  </si>
  <si>
    <t>Munro, John Peter</t>
  </si>
  <si>
    <t>Warrender, Ernie</t>
  </si>
  <si>
    <t>Lawson, Richard Hugh</t>
  </si>
  <si>
    <t>Wigan</t>
  </si>
  <si>
    <t>Kerswell, Caroline June</t>
  </si>
  <si>
    <t>Nandy, Lisa Eva</t>
  </si>
  <si>
    <t>Clayton, Richard Mark</t>
  </si>
  <si>
    <t>Bradley, Mark Andrew</t>
  </si>
  <si>
    <t>Patterson , Will</t>
  </si>
  <si>
    <t>North Wiltshire</t>
  </si>
  <si>
    <t>Wiltshire North</t>
  </si>
  <si>
    <t>Gray, James Whiteside</t>
  </si>
  <si>
    <t>Baldrey, Peter Neil</t>
  </si>
  <si>
    <t>Mathew, Brian George Felton</t>
  </si>
  <si>
    <t>Bryant, Pat</t>
  </si>
  <si>
    <t>Chamberlain, Phil</t>
  </si>
  <si>
    <t>South West Wiltshire</t>
  </si>
  <si>
    <t>Wiltshire South West</t>
  </si>
  <si>
    <t>Murrison, Andrew William</t>
  </si>
  <si>
    <t>Aylett, George</t>
  </si>
  <si>
    <t>Carbin, Trevor William</t>
  </si>
  <si>
    <t>Brown, Matthew</t>
  </si>
  <si>
    <t>Randle, Phil</t>
  </si>
  <si>
    <t>Wimbledon</t>
  </si>
  <si>
    <t>Hammond, Stephen William</t>
  </si>
  <si>
    <t>Judge, Andrew John</t>
  </si>
  <si>
    <t>Sheehan, Shas</t>
  </si>
  <si>
    <t>Bucklitsch, Peter</t>
  </si>
  <si>
    <t>Barraball, Charles</t>
  </si>
  <si>
    <t>Winchester</t>
  </si>
  <si>
    <t>Brine, Steve</t>
  </si>
  <si>
    <t>Chaloner, Mark</t>
  </si>
  <si>
    <t>Porter, Jackie</t>
  </si>
  <si>
    <t>Lyon, Martin Edward</t>
  </si>
  <si>
    <t>Wilks, Michael</t>
  </si>
  <si>
    <t>Windsor</t>
  </si>
  <si>
    <t>Afriyie, Adam</t>
  </si>
  <si>
    <t>Dent, Fiona Robertson</t>
  </si>
  <si>
    <t>Fussey, George Davison</t>
  </si>
  <si>
    <t>Malik, Tariq</t>
  </si>
  <si>
    <t>Wall, Derek Norman</t>
  </si>
  <si>
    <t>Wirral South</t>
  </si>
  <si>
    <t>Bell, John</t>
  </si>
  <si>
    <t>McGovern, Alison</t>
  </si>
  <si>
    <t>Jewkes, Elizabeth</t>
  </si>
  <si>
    <t>Scott, David Anthony</t>
  </si>
  <si>
    <t>Cartlidge, Paul Thomas</t>
  </si>
  <si>
    <t>Wirral West</t>
  </si>
  <si>
    <t>McVey, Esther Louise</t>
  </si>
  <si>
    <t>Greenwood, Margaret</t>
  </si>
  <si>
    <t>Reisdorf, Peter Timothy Clifford</t>
  </si>
  <si>
    <t>Witham</t>
  </si>
  <si>
    <t>Patel, Priti Sushil</t>
  </si>
  <si>
    <t>Clarke, John</t>
  </si>
  <si>
    <t>Hayes, Jo (Josephine)</t>
  </si>
  <si>
    <t>Cockrill, Gary Lee</t>
  </si>
  <si>
    <t>Abbott, James Edward</t>
  </si>
  <si>
    <t>Witney</t>
  </si>
  <si>
    <t>Cameron, David William Donald</t>
  </si>
  <si>
    <t>Enright, Duncan Shaw Thomas</t>
  </si>
  <si>
    <t>Graham, Andrew</t>
  </si>
  <si>
    <t>Strutt, Simon</t>
  </si>
  <si>
    <t>MacDonald, Stuart Sutherland</t>
  </si>
  <si>
    <t>Woking</t>
  </si>
  <si>
    <t>Lord, Jonathan George Caladine</t>
  </si>
  <si>
    <t>Rawling, Jill Elizabeth</t>
  </si>
  <si>
    <t>Took, Chris</t>
  </si>
  <si>
    <t>Burberry, Rob</t>
  </si>
  <si>
    <t>Robson, Martin</t>
  </si>
  <si>
    <t>Wokingham</t>
  </si>
  <si>
    <t>Redwood, John Alan</t>
  </si>
  <si>
    <t>Croy, Andy</t>
  </si>
  <si>
    <t>Jones, Clive Richard</t>
  </si>
  <si>
    <t>Cunnington, Philip Dadvid</t>
  </si>
  <si>
    <t>Windisch, Adrian</t>
  </si>
  <si>
    <t>Wolverhampton North East</t>
  </si>
  <si>
    <t>Henry, Darren George</t>
  </si>
  <si>
    <t>Reynolds, Emma Elizabeth</t>
  </si>
  <si>
    <t>Jenkins, Ian Clive</t>
  </si>
  <si>
    <t>Etheridge, Star</t>
  </si>
  <si>
    <t>Cooper, Becky</t>
  </si>
  <si>
    <t>Wolverhampton South East</t>
  </si>
  <si>
    <t>Photay, Suria</t>
  </si>
  <si>
    <t>McFadden, Patrick</t>
  </si>
  <si>
    <t>Griffiths, Ian Michael</t>
  </si>
  <si>
    <t>Hodgson, Barry</t>
  </si>
  <si>
    <t>Kauldhar, Geeta</t>
  </si>
  <si>
    <t>Wolverhampton South West</t>
  </si>
  <si>
    <t>Uppal, Paul</t>
  </si>
  <si>
    <t>Marris, Rob</t>
  </si>
  <si>
    <t>Upstone, Neale</t>
  </si>
  <si>
    <t>Everett, Dave</t>
  </si>
  <si>
    <t>Cantrill, Andrea</t>
  </si>
  <si>
    <t>Worcester</t>
  </si>
  <si>
    <t>Walker, Robin Casper</t>
  </si>
  <si>
    <t>Squires, Joy</t>
  </si>
  <si>
    <t>Smith, Federica Roberta Diana</t>
  </si>
  <si>
    <t>Goad, James Alexander</t>
  </si>
  <si>
    <t>Mid Worcestershire</t>
  </si>
  <si>
    <t>Worcestershire Mid</t>
  </si>
  <si>
    <t>Huddleston, Nigel Paul</t>
  </si>
  <si>
    <t>Lunn, Robin Christopher</t>
  </si>
  <si>
    <t>Rowley, Margaret</t>
  </si>
  <si>
    <t>Keel, Richard</t>
  </si>
  <si>
    <t>Franks, Neil</t>
  </si>
  <si>
    <t>West Worcestershire</t>
  </si>
  <si>
    <t>Worcestershire West</t>
  </si>
  <si>
    <t>Baldwin, Harriett Mary Morison</t>
  </si>
  <si>
    <t>Walton, Daniel</t>
  </si>
  <si>
    <t>Wharton, Dennis Alfred</t>
  </si>
  <si>
    <t>Chamings, Richard John</t>
  </si>
  <si>
    <t>Roskams, Julian David</t>
  </si>
  <si>
    <t>Workington</t>
  </si>
  <si>
    <t>Kana, Rozila</t>
  </si>
  <si>
    <t>Hayman, Sue</t>
  </si>
  <si>
    <t>Roberts, Phill</t>
  </si>
  <si>
    <t>Jenkinson, Mark Ian</t>
  </si>
  <si>
    <t>Perry, Jill</t>
  </si>
  <si>
    <t>Worsley and Eccles South</t>
  </si>
  <si>
    <t>Worsley &amp; Eccles South</t>
  </si>
  <si>
    <t>Lindley, Iain David</t>
  </si>
  <si>
    <t>Keeley, Barbara Mary</t>
  </si>
  <si>
    <t>Clarkson, Kate</t>
  </si>
  <si>
    <t>Hammond, Owen Martin</t>
  </si>
  <si>
    <t>Berkenshaw, Christopher</t>
  </si>
  <si>
    <t>East Worthing and Shoreham</t>
  </si>
  <si>
    <t>Worthing East &amp; Shoreham</t>
  </si>
  <si>
    <t>Loughton, Timothy Paul</t>
  </si>
  <si>
    <t>Macpherson, Tim</t>
  </si>
  <si>
    <t>Smytherman, Bob</t>
  </si>
  <si>
    <t>Glennon, Mike</t>
  </si>
  <si>
    <t>Doyle, James Edward</t>
  </si>
  <si>
    <t>Worthing West</t>
  </si>
  <si>
    <t>Bottomley, Peter James</t>
  </si>
  <si>
    <t>Deen, Jim</t>
  </si>
  <si>
    <t>Thorpe, Hazel</t>
  </si>
  <si>
    <t>Cross, Tim</t>
  </si>
  <si>
    <t>Aherne, David</t>
  </si>
  <si>
    <t>The Wrekin</t>
  </si>
  <si>
    <t>Pritchard, Mark Andrew</t>
  </si>
  <si>
    <t>Gilman, Katrina</t>
  </si>
  <si>
    <t>Keyes, Rod</t>
  </si>
  <si>
    <t>Seymour, Jill</t>
  </si>
  <si>
    <t>Edwards, Cath</t>
  </si>
  <si>
    <t>Wrexham</t>
  </si>
  <si>
    <t>Atkinson, Andrew</t>
  </si>
  <si>
    <t>Lucas, Ian</t>
  </si>
  <si>
    <t>Walsh, Rob</t>
  </si>
  <si>
    <t>Plevin-Kelly, Niall</t>
  </si>
  <si>
    <t>Harper, Carrie</t>
  </si>
  <si>
    <t>Munnerley, David</t>
  </si>
  <si>
    <t>Wycombe</t>
  </si>
  <si>
    <t>Baker, Steven</t>
  </si>
  <si>
    <t>Williams, David</t>
  </si>
  <si>
    <t>Guy, Steve</t>
  </si>
  <si>
    <t>Meacock, David</t>
  </si>
  <si>
    <t>Bailey, Jem</t>
  </si>
  <si>
    <t>Wyre and Preston North</t>
  </si>
  <si>
    <t>Wyre &amp; Preston North</t>
  </si>
  <si>
    <t>Wallace, Ben</t>
  </si>
  <si>
    <t>Whittingham, Benjamin</t>
  </si>
  <si>
    <t>Potter, John</t>
  </si>
  <si>
    <t>Walsh, Kate</t>
  </si>
  <si>
    <t>Power, Anne Vivienne</t>
  </si>
  <si>
    <t>Wyre Forest</t>
  </si>
  <si>
    <t>Garnier,  Mark Robert Timothy</t>
  </si>
  <si>
    <t>Lamb, Matthew</t>
  </si>
  <si>
    <t>Crick, Andrew</t>
  </si>
  <si>
    <t>Wrench, Michael James William</t>
  </si>
  <si>
    <t>McVey, Natalie</t>
  </si>
  <si>
    <t>Wythenshawe and Sale East</t>
  </si>
  <si>
    <t>Wythenshawe &amp; Sale East</t>
  </si>
  <si>
    <t>Green, Fiona Mary</t>
  </si>
  <si>
    <t>Kane, Mike</t>
  </si>
  <si>
    <t>Chamberlain, Victor Max Mark</t>
  </si>
  <si>
    <t>Clayton, Lee Francis</t>
  </si>
  <si>
    <t>Mayo, Jessica</t>
  </si>
  <si>
    <t>Yeovil</t>
  </si>
  <si>
    <t>Fysh, Marcus John Hudson</t>
  </si>
  <si>
    <t>King, Sheena</t>
  </si>
  <si>
    <t>Laws, David Anthony</t>
  </si>
  <si>
    <t>Smedley, Simon</t>
  </si>
  <si>
    <t>McIvor, Emily Racherl</t>
  </si>
  <si>
    <t>Ynys Mon</t>
  </si>
  <si>
    <t>Ynys Môn</t>
  </si>
  <si>
    <t>Willis, Michelle</t>
  </si>
  <si>
    <t>Owen, Albert</t>
  </si>
  <si>
    <t>Rosenthal, Mark</t>
  </si>
  <si>
    <t>Gill, Nathan</t>
  </si>
  <si>
    <t>Rowlands, John</t>
  </si>
  <si>
    <t>York Central</t>
  </si>
  <si>
    <t>Mcllveen, Robert</t>
  </si>
  <si>
    <t>Maskell, Rachael Helen</t>
  </si>
  <si>
    <t>Love, Nick</t>
  </si>
  <si>
    <t>Guest, Ken</t>
  </si>
  <si>
    <t>Tyler, Jonathan Radley</t>
  </si>
  <si>
    <t>York Outer</t>
  </si>
  <si>
    <t>Sturdy, Julian Charles</t>
  </si>
  <si>
    <t>Riches, Joseph Anthony John</t>
  </si>
  <si>
    <t>Blanchard, James Christopher</t>
  </si>
  <si>
    <t>Abbott, Paul</t>
  </si>
  <si>
    <t>Shaw, Ginnie</t>
  </si>
  <si>
    <t>East Yorkshire</t>
  </si>
  <si>
    <t>Yorkshire East</t>
  </si>
  <si>
    <t>Knight, Greg</t>
  </si>
  <si>
    <t>Hickson, Kevin</t>
  </si>
  <si>
    <t>Adamson, Robert</t>
  </si>
  <si>
    <t>Todd, Steph</t>
  </si>
  <si>
    <t>Maloney, Mark</t>
  </si>
  <si>
    <t>Bury St. Edmunds</t>
  </si>
  <si>
    <t>Holborn and St. Pancras</t>
  </si>
  <si>
    <t>Holborn &amp; St. Pancras</t>
  </si>
  <si>
    <t>Holmes, Adrian St. John</t>
  </si>
  <si>
    <t>St. Albans</t>
  </si>
  <si>
    <t>St. Austell and Newquay</t>
  </si>
  <si>
    <t>St. Austell &amp; Newquay</t>
  </si>
  <si>
    <t>St. Helens North</t>
  </si>
  <si>
    <t>St. Helens South and Whiston</t>
  </si>
  <si>
    <t>St. Helens South &amp; Whiston</t>
  </si>
  <si>
    <t>St. Ives</t>
  </si>
  <si>
    <t>Martin, Paul St. John</t>
  </si>
  <si>
    <t>Ware-Lane, Julian Gabriel St. John</t>
  </si>
  <si>
    <t>con19</t>
  </si>
  <si>
    <t>avg_week_earn</t>
  </si>
  <si>
    <t>c11Age60+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</si>
</sst>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49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0" borderId="0" xfId="0" applyNumberFormat="1"/>
  </cellXfs>
  <cellStyles count="2">
    <cellStyle name="Normal" xfId="0" builtinId="0"/>
    <cellStyle name="Normal 2" xfId="1" xr:uid="{A35B1D1C-BB22-4996-9F0A-30B266FF0E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W651"/>
  <sheetViews>
    <sheetView tabSelected="1" zoomScaleNormal="100" workbookViewId="0">
      <pane ySplit="1" topLeftCell="A2" activePane="bottomLeft" state="frozen"/>
      <selection pane="bottomLeft" activeCell="C38" sqref="C38"/>
    </sheetView>
  </sheetViews>
  <sheetFormatPr defaultRowHeight="14.4"/>
  <cols>
    <col min="1" max="1" width="9.109375" style="2"/>
    <col min="2" max="2" width="70.109375" style="1" customWidth="1"/>
    <col min="3" max="3" width="10" style="1" customWidth="1"/>
    <col min="4" max="9" width="9.109375" style="1"/>
    <col min="10" max="10" width="9.109375" style="3"/>
    <col min="11" max="11" width="9.109375" style="1"/>
    <col min="12" max="13" width="9.109375" style="2"/>
    <col min="14" max="14" width="9.109375" style="3"/>
    <col min="15" max="15" width="9.109375" style="2"/>
    <col min="16" max="16" width="9.109375" style="1"/>
    <col min="17" max="17" width="9.109375" style="4"/>
    <col min="18" max="18" width="9.109375" style="1"/>
    <col min="19" max="19" width="9.109375" style="2"/>
    <col min="20" max="20" width="9.109375" style="4"/>
    <col min="21" max="33" width="9.109375" style="3"/>
    <col min="34" max="46" width="9.109375" style="2"/>
    <col min="47" max="50" width="9.109375" style="4"/>
    <col min="51" max="51" width="9.109375" style="1"/>
    <col min="52" max="52" width="9.109375" style="2"/>
    <col min="53" max="53" width="17.44140625" style="1" customWidth="1"/>
    <col min="54" max="54" width="9.109375" style="3"/>
    <col min="55" max="55" width="9.109375" style="1"/>
    <col min="56" max="59" width="9.109375" style="2"/>
    <col min="60" max="72" width="9.109375" style="3"/>
    <col min="73" max="85" width="9.109375" style="2"/>
    <col min="86" max="93" width="9.109375" style="3"/>
    <col min="94" max="97" width="9.109375" style="1"/>
    <col min="98" max="107" width="9.109375" style="3"/>
    <col min="108" max="117" width="9.109375" style="2"/>
    <col min="118" max="118" width="9.109375" style="1"/>
    <col min="119" max="125" width="9.109375" style="3"/>
    <col min="126" max="126" width="9.109375" style="1"/>
    <col min="127" max="145" width="9.109375" style="3"/>
    <col min="146" max="166" width="9.109375" style="1"/>
    <col min="167" max="167" width="9.109375" style="2"/>
    <col min="168" max="172" width="9.109375" style="3"/>
    <col min="173" max="175" width="9.109375" style="4"/>
    <col min="176" max="186" width="9.109375" style="3"/>
    <col min="187" max="187" width="12.6640625" style="3" customWidth="1"/>
    <col min="188" max="191" width="9.109375" style="3"/>
    <col min="192" max="192" width="8.88671875" style="3"/>
    <col min="193" max="219" width="9.109375" style="3"/>
    <col min="220" max="220" width="9.109375" style="5"/>
    <col min="221" max="226" width="9.109375" style="3"/>
    <col min="227" max="229" width="9.109375" style="8"/>
    <col min="230" max="230" width="9.109375" style="3"/>
    <col min="231" max="234" width="9.109375" style="8"/>
    <col min="235" max="235" width="9.109375" style="7"/>
    <col min="236" max="252" width="9.109375" style="8"/>
    <col min="253" max="253" width="9.109375" style="7"/>
    <col min="254" max="264" width="9.109375" style="8"/>
    <col min="265" max="265" width="9.109375" style="6"/>
    <col min="266" max="266" width="9.109375" style="7"/>
    <col min="267" max="275" width="9.109375" style="8"/>
    <col min="276" max="276" width="9.109375" style="7"/>
    <col min="277" max="279" width="9.109375" style="8"/>
    <col min="280" max="280" width="9.109375" style="7"/>
    <col min="281" max="290" width="9.109375" style="8"/>
    <col min="291" max="292" width="9.109375" style="7"/>
    <col min="293" max="294" width="9.109375" style="8"/>
    <col min="295" max="296" width="9.109375" style="3"/>
    <col min="297" max="297" width="9.109375" style="8"/>
    <col min="298" max="298" width="9.109375" style="3"/>
    <col min="299" max="302" width="9.109375" style="7"/>
    <col min="303" max="305" width="9.109375" style="8"/>
    <col min="306" max="306" width="9.109375" style="7"/>
    <col min="307" max="322" width="9.109375" style="8"/>
    <col min="323" max="323" width="9.109375" style="7"/>
    <col min="324" max="332" width="9.109375" style="8"/>
    <col min="333" max="333" width="9.109375" style="7"/>
    <col min="334" max="334" width="9.109375" style="8"/>
    <col min="335" max="335" width="9.109375" style="7"/>
    <col min="336" max="338" width="9.109375" style="8"/>
    <col min="339" max="340" width="9.109375" style="7"/>
    <col min="341" max="342" width="9.109375" style="8"/>
    <col min="343" max="345" width="9.109375" style="7"/>
    <col min="346" max="347" width="9.109375" style="8"/>
    <col min="348" max="348" width="9.109375" style="7"/>
    <col min="349" max="349" width="9.109375" style="8"/>
    <col min="350" max="353" width="9.109375" style="7"/>
    <col min="354" max="355" width="9.109375" style="8"/>
    <col min="356" max="356" width="9.109375" style="4"/>
    <col min="357" max="357" width="9.109375" style="2"/>
    <col min="358" max="361" width="9.109375" style="4"/>
  </cols>
  <sheetData>
    <row r="1" spans="1:361">
      <c r="A1" s="1" t="s">
        <v>0</v>
      </c>
      <c r="B1" s="1" t="s">
        <v>1</v>
      </c>
      <c r="C1" s="1" t="s">
        <v>4573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4572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4574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</row>
    <row r="2" spans="1:361">
      <c r="A2" s="2">
        <v>1</v>
      </c>
      <c r="B2" s="1" t="s">
        <v>358</v>
      </c>
      <c r="C2" s="9">
        <v>537.5</v>
      </c>
      <c r="D2" s="1" t="s">
        <v>358</v>
      </c>
      <c r="E2" s="1" t="s">
        <v>359</v>
      </c>
      <c r="F2" s="1" t="s">
        <v>360</v>
      </c>
      <c r="G2" s="1" t="s">
        <v>361</v>
      </c>
      <c r="H2" s="1" t="s">
        <v>360</v>
      </c>
      <c r="I2" s="1" t="s">
        <v>362</v>
      </c>
      <c r="J2" s="3">
        <v>59.965450769999997</v>
      </c>
      <c r="K2" s="1" t="s">
        <v>360</v>
      </c>
      <c r="L2" s="2">
        <v>50747</v>
      </c>
      <c r="M2" s="2">
        <v>31598</v>
      </c>
      <c r="N2" s="3">
        <v>62.3</v>
      </c>
      <c r="O2" s="2">
        <v>10490</v>
      </c>
      <c r="P2" s="1" t="s">
        <v>363</v>
      </c>
      <c r="Q2" s="4">
        <v>2</v>
      </c>
      <c r="R2" s="1" t="s">
        <v>364</v>
      </c>
      <c r="S2" s="2">
        <v>2</v>
      </c>
      <c r="T2" s="4">
        <v>17.181748226524</v>
      </c>
      <c r="U2" s="3">
        <v>20.6</v>
      </c>
      <c r="V2" s="3">
        <v>53.8</v>
      </c>
      <c r="W2" s="3">
        <v>3.4</v>
      </c>
      <c r="X2"/>
      <c r="Y2" s="3">
        <v>8.6</v>
      </c>
      <c r="Z2" s="3">
        <v>1.4</v>
      </c>
      <c r="AA2" s="3">
        <v>9.8000000000000007</v>
      </c>
      <c r="AB2"/>
      <c r="AC2"/>
      <c r="AD2"/>
      <c r="AE2"/>
      <c r="AF2"/>
      <c r="AG2" s="3">
        <v>2.3134375593391998</v>
      </c>
      <c r="AH2" s="2">
        <v>6518</v>
      </c>
      <c r="AI2" s="2">
        <v>17008</v>
      </c>
      <c r="AJ2" s="2">
        <v>1072</v>
      </c>
      <c r="AK2"/>
      <c r="AL2" s="2">
        <v>2711</v>
      </c>
      <c r="AM2" s="2">
        <v>450</v>
      </c>
      <c r="AN2" s="2">
        <v>3108</v>
      </c>
      <c r="AO2"/>
      <c r="AP2"/>
      <c r="AQ2"/>
      <c r="AR2"/>
      <c r="AS2"/>
      <c r="AT2" s="2">
        <v>731</v>
      </c>
      <c r="AU2" s="4">
        <v>2.86223397859805</v>
      </c>
      <c r="AV2" s="4">
        <v>-14.3195142479259</v>
      </c>
      <c r="AW2" s="4">
        <v>1.59947096308765</v>
      </c>
      <c r="AX2" s="4">
        <v>-5.7570758687026604</v>
      </c>
      <c r="AY2" s="1" t="s">
        <v>363</v>
      </c>
      <c r="AZ2" s="2">
        <v>5</v>
      </c>
      <c r="BA2" s="1" t="s">
        <v>365</v>
      </c>
      <c r="BB2" s="3">
        <v>66.680028862342695</v>
      </c>
      <c r="BC2" s="1" t="s">
        <v>366</v>
      </c>
      <c r="BD2" s="2">
        <v>49892</v>
      </c>
      <c r="BE2" s="2">
        <v>33268</v>
      </c>
      <c r="BF2" s="2">
        <v>57</v>
      </c>
      <c r="BG2" s="2">
        <v>16761</v>
      </c>
      <c r="BH2" s="3">
        <v>17.7377660214019</v>
      </c>
      <c r="BI2" s="3">
        <v>68.119514247925906</v>
      </c>
      <c r="BJ2" s="3">
        <v>1.8005290369123499</v>
      </c>
      <c r="BK2" s="3">
        <v>0</v>
      </c>
      <c r="BL2" s="3">
        <v>8.2992665624624298</v>
      </c>
      <c r="BM2" s="3">
        <v>4.0429241312973403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2">
        <v>5901</v>
      </c>
      <c r="BV2" s="2">
        <v>22662</v>
      </c>
      <c r="BW2" s="2">
        <v>599</v>
      </c>
      <c r="BX2" s="2">
        <v>1345</v>
      </c>
      <c r="BY2" s="2">
        <v>0</v>
      </c>
      <c r="BZ2" s="2">
        <v>0</v>
      </c>
      <c r="CA2" s="2">
        <v>2761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3">
        <v>3.3800288623426602</v>
      </c>
      <c r="CI2" s="3">
        <v>5.8377660214019498</v>
      </c>
      <c r="CJ2" s="3">
        <v>19.2195142479259</v>
      </c>
      <c r="CK2" s="3">
        <v>-2.5994709630876498</v>
      </c>
      <c r="CL2" s="3">
        <v>-11.757075868702699</v>
      </c>
      <c r="CM2"/>
      <c r="CN2" s="3">
        <v>-3.3007334375375699</v>
      </c>
      <c r="CO2" s="3">
        <v>-2.2999999999999998</v>
      </c>
      <c r="CP2" s="1" t="s">
        <v>358</v>
      </c>
      <c r="CQ2" s="1" t="s">
        <v>358</v>
      </c>
      <c r="CR2" s="1" t="s">
        <v>360</v>
      </c>
      <c r="CS2" s="1" t="s">
        <v>367</v>
      </c>
      <c r="CT2" s="3">
        <v>11.9</v>
      </c>
      <c r="CU2" s="3">
        <v>48.9</v>
      </c>
      <c r="CV2" s="3">
        <v>4.4000000000000004</v>
      </c>
      <c r="CW2"/>
      <c r="CX2" s="3">
        <v>11.6</v>
      </c>
      <c r="CY2" s="3">
        <v>15.8</v>
      </c>
      <c r="CZ2" s="3">
        <v>2.2999999999999998</v>
      </c>
      <c r="DA2" s="3">
        <v>5.0999999999999996</v>
      </c>
      <c r="DB2" s="3">
        <v>33.1</v>
      </c>
      <c r="DC2" s="3">
        <v>63.3</v>
      </c>
      <c r="DD2" s="2">
        <v>3742</v>
      </c>
      <c r="DE2" s="2">
        <v>15416</v>
      </c>
      <c r="DF2" s="2">
        <v>1397</v>
      </c>
      <c r="DG2"/>
      <c r="DH2" s="2">
        <v>3663</v>
      </c>
      <c r="DI2" s="2">
        <v>4971</v>
      </c>
      <c r="DJ2" s="2">
        <v>711</v>
      </c>
      <c r="DK2"/>
      <c r="DL2" s="2">
        <v>31523</v>
      </c>
      <c r="DM2" s="2">
        <v>49821</v>
      </c>
      <c r="DN2"/>
      <c r="DO2" s="3">
        <v>-2.35</v>
      </c>
      <c r="DP2" s="3">
        <v>-3.02</v>
      </c>
      <c r="DQ2" s="3">
        <v>-11.86</v>
      </c>
      <c r="DR2"/>
      <c r="DS2" s="3">
        <v>4.5</v>
      </c>
      <c r="DT2" s="3">
        <v>14.22</v>
      </c>
      <c r="DU2" s="3">
        <v>2.2999999999999998</v>
      </c>
      <c r="DV2" s="1" t="s">
        <v>367</v>
      </c>
      <c r="DW2" s="3">
        <v>14.25</v>
      </c>
      <c r="DX2" s="3">
        <v>51.92</v>
      </c>
      <c r="DY2" s="3">
        <v>16.260000000000002</v>
      </c>
      <c r="DZ2"/>
      <c r="EA2" s="3">
        <v>7.1</v>
      </c>
      <c r="EB2" s="3">
        <v>1.58</v>
      </c>
      <c r="EC2"/>
      <c r="ED2" s="3">
        <v>4.12</v>
      </c>
      <c r="EE2" s="3">
        <v>35.700000000000003</v>
      </c>
      <c r="EF2" s="3">
        <v>61</v>
      </c>
      <c r="EG2" s="3">
        <v>4411</v>
      </c>
      <c r="EH2" s="3">
        <v>16073</v>
      </c>
      <c r="EI2" s="3">
        <v>5034</v>
      </c>
      <c r="EJ2"/>
      <c r="EK2" s="3">
        <v>2198</v>
      </c>
      <c r="EL2"/>
      <c r="EM2" s="3">
        <v>1276</v>
      </c>
      <c r="EN2" s="3">
        <v>489</v>
      </c>
      <c r="EO2" s="3">
        <v>50838</v>
      </c>
      <c r="EP2" s="1" t="s">
        <v>368</v>
      </c>
      <c r="EQ2" s="1" t="s">
        <v>369</v>
      </c>
      <c r="ER2" s="1" t="s">
        <v>370</v>
      </c>
      <c r="ES2" s="1" t="s">
        <v>371</v>
      </c>
      <c r="ET2" s="1" t="s">
        <v>369</v>
      </c>
      <c r="EU2" s="1" t="s">
        <v>372</v>
      </c>
      <c r="EV2" s="1" t="s">
        <v>373</v>
      </c>
      <c r="EW2" s="1" t="s">
        <v>374</v>
      </c>
      <c r="EX2" s="1" t="s">
        <v>372</v>
      </c>
      <c r="EY2" s="1" t="s">
        <v>375</v>
      </c>
      <c r="EZ2" s="1" t="s">
        <v>369</v>
      </c>
      <c r="FA2" s="1" t="s">
        <v>372</v>
      </c>
      <c r="FB2"/>
      <c r="FC2"/>
      <c r="FD2"/>
      <c r="FE2" s="1" t="s">
        <v>376</v>
      </c>
      <c r="FF2" s="1" t="s">
        <v>369</v>
      </c>
      <c r="FG2" s="1" t="s">
        <v>372</v>
      </c>
      <c r="FH2" s="1" t="s">
        <v>377</v>
      </c>
      <c r="FI2" s="1" t="s">
        <v>369</v>
      </c>
      <c r="FJ2" s="1" t="s">
        <v>372</v>
      </c>
      <c r="FK2" s="2">
        <v>66133</v>
      </c>
      <c r="FL2" s="3">
        <v>3.7513947260494298</v>
      </c>
      <c r="FM2" s="3">
        <v>48.766878865316897</v>
      </c>
      <c r="FN2" s="3">
        <v>51.233121134683103</v>
      </c>
      <c r="FO2" s="3">
        <v>99.2877988296312</v>
      </c>
      <c r="FP2" s="3">
        <v>0.71220117036880204</v>
      </c>
      <c r="FQ2" s="4">
        <v>31.305097303917901</v>
      </c>
      <c r="FR2" s="4">
        <v>40.022379145056199</v>
      </c>
      <c r="FS2" s="4">
        <v>14.8216472865287</v>
      </c>
      <c r="FT2" s="3">
        <v>5.5116205222808601</v>
      </c>
      <c r="FU2" s="3">
        <v>3.1618102913825199</v>
      </c>
      <c r="FV2" s="3">
        <v>2.0005141154945298</v>
      </c>
      <c r="FW2" s="3">
        <v>5.7505330167994799</v>
      </c>
      <c r="FX2" s="3">
        <v>1.23690139567236</v>
      </c>
      <c r="FY2" s="3">
        <v>2.68398530234527</v>
      </c>
      <c r="FZ2" s="3">
        <v>2.2711808023225899</v>
      </c>
      <c r="GA2" s="3">
        <v>6.0106149728577298</v>
      </c>
      <c r="GB2" s="3">
        <v>6.5398515113483402</v>
      </c>
      <c r="GC2" s="3">
        <v>19.1326569186337</v>
      </c>
      <c r="GD2" s="3">
        <v>20.889722226422499</v>
      </c>
      <c r="GE2" s="3">
        <v>6.49448837947772</v>
      </c>
      <c r="GF2" s="3">
        <v>9.5353303192052401</v>
      </c>
      <c r="GG2" s="3">
        <v>6.27069692891597</v>
      </c>
      <c r="GH2" s="3">
        <v>1.6738995660260401</v>
      </c>
      <c r="GI2" s="3">
        <v>0.83619373081517501</v>
      </c>
      <c r="GJ2" s="3">
        <v>24.810608924440146</v>
      </c>
      <c r="GK2" s="3">
        <v>66.834680947880599</v>
      </c>
      <c r="GL2" s="3">
        <v>34.638944310266403</v>
      </c>
      <c r="GM2" s="3">
        <v>32.195736637614203</v>
      </c>
      <c r="GN2" s="3">
        <v>0.20651755399208899</v>
      </c>
      <c r="GO2" s="3">
        <v>19.913192621372801</v>
      </c>
      <c r="GP2" s="3">
        <v>13.451643389688099</v>
      </c>
      <c r="GQ2" s="3">
        <v>6.4615492316846899</v>
      </c>
      <c r="GR2" s="3">
        <v>11.102943750218801</v>
      </c>
      <c r="GS2" s="3">
        <v>9.7308271203052303</v>
      </c>
      <c r="GT2" s="3">
        <v>1.3721166299135401</v>
      </c>
      <c r="GU2" s="3">
        <v>1.94266512653576</v>
      </c>
      <c r="GV2" s="3">
        <v>30.358080436837099</v>
      </c>
      <c r="GW2" s="3">
        <v>13.7981728446918</v>
      </c>
      <c r="GX2" s="3">
        <v>16.559907592145301</v>
      </c>
      <c r="GY2" s="3">
        <v>63.782421505827998</v>
      </c>
      <c r="GZ2" s="3">
        <v>8.3272078126640796</v>
      </c>
      <c r="HA2" s="3">
        <v>32.636774125800699</v>
      </c>
      <c r="HB2" s="3">
        <v>12.0095208092688</v>
      </c>
      <c r="HC2" s="3">
        <v>12.8880954881165</v>
      </c>
      <c r="HD2" s="3">
        <v>7.7391578284154203</v>
      </c>
      <c r="HE2" s="3">
        <v>9.8673387237915193</v>
      </c>
      <c r="HF2" s="3">
        <v>4.4068745843396702</v>
      </c>
      <c r="HG2" s="3">
        <v>4.8479120725261602</v>
      </c>
      <c r="HH2" s="3">
        <v>0.61255206692568898</v>
      </c>
      <c r="HI2" s="3">
        <v>12.9511008435717</v>
      </c>
      <c r="HJ2" s="3">
        <v>8.1766950190766199</v>
      </c>
      <c r="HK2" s="3">
        <v>4.77440582449508</v>
      </c>
      <c r="HL2" s="5">
        <v>5.8594980573348696</v>
      </c>
      <c r="HM2" s="3">
        <v>2.3171969617417498</v>
      </c>
      <c r="HN2" s="3">
        <v>1.4001190101158601E-2</v>
      </c>
      <c r="HO2" s="3">
        <v>0.31502677727606798</v>
      </c>
      <c r="HP2" s="3">
        <v>3.2132731282159002</v>
      </c>
      <c r="HQ2" s="3">
        <v>27.893870979033199</v>
      </c>
      <c r="HR2" s="3">
        <v>43.743218173544797</v>
      </c>
      <c r="HS2" s="8">
        <v>22.205887500437498</v>
      </c>
      <c r="HT2" s="8">
        <v>4.8549126675767402</v>
      </c>
      <c r="HU2" s="8">
        <v>1.3021106794077499</v>
      </c>
      <c r="HV2" s="3">
        <v>97.586681384482802</v>
      </c>
      <c r="HW2" s="8">
        <v>0.733370631908427</v>
      </c>
      <c r="HX2" s="8">
        <v>1.25051033523354</v>
      </c>
      <c r="HY2" s="8">
        <v>0.296372461554746</v>
      </c>
      <c r="HZ2" s="8">
        <v>0.133065186820498</v>
      </c>
      <c r="IA2" s="7">
        <v>96.322562109688107</v>
      </c>
      <c r="IB2" s="8">
        <v>0.37197768133912001</v>
      </c>
      <c r="IC2" s="8">
        <v>0.133065186820498</v>
      </c>
      <c r="ID2" s="8">
        <v>0.759076406635114</v>
      </c>
      <c r="IE2" s="8">
        <v>0.33266296705124498</v>
      </c>
      <c r="IF2" s="8">
        <v>5.4435758244749201E-2</v>
      </c>
      <c r="IG2" s="8">
        <v>0.190525153856622</v>
      </c>
      <c r="IH2" s="8">
        <v>0.15574675275580999</v>
      </c>
      <c r="II2" s="8">
        <v>0.23437618133155899</v>
      </c>
      <c r="IJ2" s="8">
        <v>0.11794414286362299</v>
      </c>
      <c r="IK2" s="8">
        <v>0.32056613188574501</v>
      </c>
      <c r="IL2" s="8">
        <v>0.23740039012293401</v>
      </c>
      <c r="IM2" s="8">
        <v>0.34022348902968302</v>
      </c>
      <c r="IN2" s="8">
        <v>0.108871516489498</v>
      </c>
      <c r="IO2" s="8">
        <v>0.17086779671268501</v>
      </c>
      <c r="IP2" s="8">
        <v>1.6633148352562299E-2</v>
      </c>
      <c r="IQ2" s="8">
        <v>6.1996280223186602E-2</v>
      </c>
      <c r="IR2" s="8">
        <v>7.1068906597311493E-2</v>
      </c>
      <c r="IS2" s="7">
        <v>97.133050065776501</v>
      </c>
      <c r="IT2" s="8">
        <v>8.2787715663889401</v>
      </c>
      <c r="IU2" s="8">
        <v>0.163307274734248</v>
      </c>
      <c r="IV2" s="8">
        <v>0.66230172531111497</v>
      </c>
      <c r="IW2" s="8">
        <v>88.025645290550898</v>
      </c>
      <c r="IX2" s="8">
        <v>3.0242087913749599E-3</v>
      </c>
      <c r="IY2" s="8">
        <v>0.36895347254774502</v>
      </c>
      <c r="IZ2" s="8">
        <v>0.810487956088488</v>
      </c>
      <c r="JA2" s="8">
        <v>0.47026446705880598</v>
      </c>
      <c r="JB2" s="8">
        <v>0.34022348902968302</v>
      </c>
      <c r="JC2" s="8">
        <v>1.6875085055872301</v>
      </c>
      <c r="JD2" s="8">
        <v>23.540441232062701</v>
      </c>
      <c r="JE2" s="6">
        <v>76.710568097621504</v>
      </c>
      <c r="JF2" s="7">
        <v>75.134955317315104</v>
      </c>
      <c r="JG2" s="8">
        <v>0.241936703309997</v>
      </c>
      <c r="JH2" s="8">
        <v>0.49143392859842999</v>
      </c>
      <c r="JI2" s="8">
        <v>4.53631318706244E-2</v>
      </c>
      <c r="JJ2" s="8">
        <v>0.11794414286362299</v>
      </c>
      <c r="JK2" s="8">
        <v>0.44607079672780597</v>
      </c>
      <c r="JL2" s="8">
        <v>0.12701676923774799</v>
      </c>
      <c r="JM2" s="8">
        <v>1.51210439568748E-3</v>
      </c>
      <c r="JN2" s="8">
        <v>3.1754192309436997E-2</v>
      </c>
      <c r="JO2" s="8">
        <v>7.2581010992999004E-2</v>
      </c>
      <c r="JP2" s="7">
        <v>98.533375336903603</v>
      </c>
      <c r="JQ2" s="8">
        <v>0.81906962091777802</v>
      </c>
      <c r="JR2" s="8">
        <v>0.11550981833455801</v>
      </c>
      <c r="JS2" s="8">
        <v>0.53204522384402697</v>
      </c>
      <c r="JT2" s="7">
        <v>56.823371085539698</v>
      </c>
      <c r="JU2" s="8">
        <v>0.22681565935312201</v>
      </c>
      <c r="JV2" s="8">
        <v>0.12701676923774799</v>
      </c>
      <c r="JW2" s="8">
        <v>2.8729983518062101E-2</v>
      </c>
      <c r="JX2" s="8">
        <v>0.56855125277849194</v>
      </c>
      <c r="JY2" s="8">
        <v>8.1653637367123805E-2</v>
      </c>
      <c r="JZ2" s="8">
        <v>0.34324769782105802</v>
      </c>
      <c r="KA2" s="8">
        <v>34.6846506282794</v>
      </c>
      <c r="KB2" s="8">
        <v>7.11596328610527</v>
      </c>
      <c r="KC2" s="8">
        <v>1.27656950211734</v>
      </c>
      <c r="KD2" s="8">
        <v>3.4185750113061699</v>
      </c>
      <c r="KE2" s="7">
        <v>16.4638408091107</v>
      </c>
      <c r="KF2" s="7">
        <v>12.0400444024175</v>
      </c>
      <c r="KG2" s="8">
        <v>6.2348394523701796</v>
      </c>
      <c r="KH2" s="8">
        <v>10.761419232824901</v>
      </c>
      <c r="KI2" s="3">
        <v>18.807301730871998</v>
      </c>
      <c r="KJ2" s="3">
        <v>18.0282037577601</v>
      </c>
      <c r="KK2" s="8">
        <v>4.9459359454014704</v>
      </c>
      <c r="KL2" s="3">
        <v>1.79254203839987</v>
      </c>
      <c r="KM2" s="7">
        <v>61.902314681577103</v>
      </c>
      <c r="KN2" s="7">
        <v>54.869876248818002</v>
      </c>
      <c r="KO2" s="7">
        <v>13.879866792747601</v>
      </c>
      <c r="KP2" s="7">
        <v>35.918677794679901</v>
      </c>
      <c r="KQ2" s="8">
        <v>5.0713316613904498</v>
      </c>
      <c r="KR2" s="8">
        <v>4.7999835546601997</v>
      </c>
      <c r="KS2" s="8">
        <v>2.23245487809892</v>
      </c>
      <c r="KT2" s="7">
        <v>38.097685318422897</v>
      </c>
      <c r="KU2" s="8">
        <v>16.669407556633601</v>
      </c>
      <c r="KV2" s="8">
        <v>4.18122764461621</v>
      </c>
      <c r="KW2" s="8">
        <v>4.5265797804547097</v>
      </c>
      <c r="KX2" s="8">
        <v>10.173498334909301</v>
      </c>
      <c r="KY2" s="8">
        <v>2.5469720018089901</v>
      </c>
      <c r="KZ2" s="8">
        <v>1.70620400444024</v>
      </c>
      <c r="LA2" s="8">
        <v>0.67837026682563795</v>
      </c>
      <c r="LB2" s="8">
        <v>0.76059696583480696</v>
      </c>
      <c r="LC2" s="8">
        <v>1.79254203839987</v>
      </c>
      <c r="LD2" s="8">
        <v>6.23072811741973</v>
      </c>
      <c r="LE2" s="8">
        <v>0.29418173894094601</v>
      </c>
      <c r="LF2" s="8">
        <v>0.305077358901722</v>
      </c>
      <c r="LG2" s="8">
        <v>17.338563230914499</v>
      </c>
      <c r="LH2" s="8">
        <v>0.51935788479697798</v>
      </c>
      <c r="LI2" s="8">
        <v>1.0677707561560299</v>
      </c>
      <c r="LJ2" s="8">
        <v>8.5203748093266505</v>
      </c>
      <c r="LK2" s="7">
        <v>15.072274279073101</v>
      </c>
      <c r="LL2" s="8">
        <v>4.2383961647417703</v>
      </c>
      <c r="LM2" s="8">
        <v>5.1536282414469401</v>
      </c>
      <c r="LN2" s="8">
        <v>1.8195685334495499</v>
      </c>
      <c r="LO2" s="8">
        <v>3.1379385487034201</v>
      </c>
      <c r="LP2" s="8">
        <v>1.0641388828357701</v>
      </c>
      <c r="LQ2" s="8">
        <v>2.9599767560107502</v>
      </c>
      <c r="LR2" s="8">
        <v>4.3110336311469499</v>
      </c>
      <c r="LS2" s="8">
        <v>8.6293310089344093</v>
      </c>
      <c r="LT2" s="8">
        <v>7.5506646328176101</v>
      </c>
      <c r="LU2" s="7">
        <v>13.808382363623201</v>
      </c>
      <c r="LV2" s="8">
        <v>4.2093411781797103</v>
      </c>
      <c r="LW2" s="7">
        <v>32.942170312012202</v>
      </c>
      <c r="LX2" s="8">
        <v>14.974381576772601</v>
      </c>
      <c r="LY2" s="8">
        <v>15.782417864947799</v>
      </c>
      <c r="LZ2" s="8">
        <v>5.0777734927368599</v>
      </c>
      <c r="MA2" s="7">
        <v>10.647714542816701</v>
      </c>
      <c r="MB2" s="7">
        <v>16.616164398655702</v>
      </c>
      <c r="MC2" s="8">
        <v>3.9593778120580998</v>
      </c>
      <c r="MD2" s="8">
        <v>8.2897177382329694</v>
      </c>
      <c r="ME2" s="7">
        <v>44.552643914535899</v>
      </c>
      <c r="MF2" s="7">
        <v>28.279376408147201</v>
      </c>
      <c r="MG2" s="7">
        <v>16.176492825064599</v>
      </c>
      <c r="MH2" s="8">
        <v>8.2999410279285701</v>
      </c>
      <c r="MI2" s="8">
        <v>2.6915458243237098</v>
      </c>
      <c r="MJ2" s="7">
        <v>42.462109279288697</v>
      </c>
      <c r="MK2" s="8">
        <v>6.2305295950155797</v>
      </c>
      <c r="ML2" s="7">
        <v>36.2315796842732</v>
      </c>
      <c r="MM2" s="7">
        <v>32.230739612867097</v>
      </c>
      <c r="MN2" s="7">
        <v>29.679022716930898</v>
      </c>
      <c r="MO2" s="7">
        <v>27.795862648325102</v>
      </c>
      <c r="MP2" s="8">
        <v>9.8323357485386307</v>
      </c>
      <c r="MQ2" s="8">
        <v>0.46203927333823402</v>
      </c>
      <c r="MR2" s="4">
        <v>8.5624383792232805</v>
      </c>
      <c r="MS2" s="2">
        <v>0</v>
      </c>
      <c r="MT2" s="4">
        <v>1</v>
      </c>
      <c r="MU2" s="4">
        <v>1</v>
      </c>
      <c r="MV2" s="4">
        <v>-13653</v>
      </c>
      <c r="MW2" s="4">
        <v>-43</v>
      </c>
    </row>
    <row r="3" spans="1:361">
      <c r="A3" s="2">
        <v>2</v>
      </c>
      <c r="B3" s="1" t="s">
        <v>378</v>
      </c>
      <c r="C3" s="9">
        <v>341</v>
      </c>
      <c r="D3" s="1" t="s">
        <v>378</v>
      </c>
      <c r="E3" s="1" t="s">
        <v>379</v>
      </c>
      <c r="F3" s="1" t="s">
        <v>360</v>
      </c>
      <c r="G3" s="1" t="s">
        <v>361</v>
      </c>
      <c r="H3" s="1" t="s">
        <v>360</v>
      </c>
      <c r="I3" s="1" t="s">
        <v>362</v>
      </c>
      <c r="J3" s="3">
        <v>53.383798409999997</v>
      </c>
      <c r="K3" s="1" t="s">
        <v>360</v>
      </c>
      <c r="L3" s="2">
        <v>44699</v>
      </c>
      <c r="M3" s="2">
        <v>31865</v>
      </c>
      <c r="N3" s="3">
        <v>71.3</v>
      </c>
      <c r="O3" s="2">
        <v>2034</v>
      </c>
      <c r="P3" s="1" t="s">
        <v>366</v>
      </c>
      <c r="Q3" s="4">
        <v>1</v>
      </c>
      <c r="R3" s="1" t="s">
        <v>364</v>
      </c>
      <c r="S3" s="2">
        <v>2</v>
      </c>
      <c r="T3" s="4">
        <v>4.4248833592535002</v>
      </c>
      <c r="U3" s="3">
        <v>46.1</v>
      </c>
      <c r="V3" s="3">
        <v>39.700000000000003</v>
      </c>
      <c r="W3" s="3">
        <v>5.7</v>
      </c>
      <c r="X3"/>
      <c r="Y3" s="3">
        <v>8.5</v>
      </c>
      <c r="Z3"/>
      <c r="AA3" s="3">
        <v>0</v>
      </c>
      <c r="AB3"/>
      <c r="AC3"/>
      <c r="AD3"/>
      <c r="AE3"/>
      <c r="AF3"/>
      <c r="AG3" s="3">
        <v>0</v>
      </c>
      <c r="AH3" s="2">
        <v>14687</v>
      </c>
      <c r="AI3" s="2">
        <v>12653</v>
      </c>
      <c r="AJ3" s="2">
        <v>1821</v>
      </c>
      <c r="AK3"/>
      <c r="AL3" s="2">
        <v>2704</v>
      </c>
      <c r="AM3"/>
      <c r="AN3" s="2">
        <v>0</v>
      </c>
      <c r="AO3"/>
      <c r="AP3"/>
      <c r="AQ3"/>
      <c r="AR3"/>
      <c r="AS3"/>
      <c r="AT3" s="2">
        <v>0</v>
      </c>
      <c r="AU3" s="4">
        <v>1.5059097978227101</v>
      </c>
      <c r="AV3" s="4">
        <v>-2.9189735614307901</v>
      </c>
      <c r="AW3" s="4">
        <v>2.7730948678071501</v>
      </c>
      <c r="AX3" s="4">
        <v>0</v>
      </c>
      <c r="AY3" s="1" t="s">
        <v>366</v>
      </c>
      <c r="AZ3" s="2">
        <v>1</v>
      </c>
      <c r="BA3" s="1" t="s">
        <v>380</v>
      </c>
      <c r="BB3" s="3">
        <v>71.048153631963899</v>
      </c>
      <c r="BC3" s="1" t="s">
        <v>363</v>
      </c>
      <c r="BD3" s="2">
        <v>45251</v>
      </c>
      <c r="BE3" s="2">
        <v>32150</v>
      </c>
      <c r="BF3" s="2">
        <v>78</v>
      </c>
      <c r="BG3" s="2">
        <v>635</v>
      </c>
      <c r="BH3" s="3">
        <v>44.594090202177298</v>
      </c>
      <c r="BI3" s="3">
        <v>42.618973561430799</v>
      </c>
      <c r="BJ3" s="3">
        <v>2.9269051321928501</v>
      </c>
      <c r="BK3" s="3">
        <v>0</v>
      </c>
      <c r="BL3" s="3">
        <v>9.86003110419907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2">
        <v>14337</v>
      </c>
      <c r="BV3" s="2">
        <v>13702</v>
      </c>
      <c r="BW3" s="2">
        <v>941</v>
      </c>
      <c r="BX3" s="2">
        <v>0</v>
      </c>
      <c r="BY3" s="2">
        <v>0</v>
      </c>
      <c r="BZ3" s="2">
        <v>0</v>
      </c>
      <c r="CA3" s="2">
        <v>3170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3">
        <v>4.8481536319639398</v>
      </c>
      <c r="CI3" s="3">
        <v>3.09409020217729</v>
      </c>
      <c r="CJ3" s="3">
        <v>14.4189735614308</v>
      </c>
      <c r="CK3" s="3">
        <v>-1.67309486780715</v>
      </c>
      <c r="CL3" s="3">
        <v>-11.5</v>
      </c>
      <c r="CM3"/>
      <c r="CN3" s="3">
        <v>-1.8399688958009299</v>
      </c>
      <c r="CO3" s="3">
        <v>-2.4</v>
      </c>
      <c r="CP3" s="1" t="s">
        <v>378</v>
      </c>
      <c r="CQ3" s="1" t="s">
        <v>378</v>
      </c>
      <c r="CR3" s="1" t="s">
        <v>360</v>
      </c>
      <c r="CS3" s="1" t="s">
        <v>381</v>
      </c>
      <c r="CT3" s="3">
        <v>41.5</v>
      </c>
      <c r="CU3" s="3">
        <v>28.2</v>
      </c>
      <c r="CV3" s="3">
        <v>4.5999999999999996</v>
      </c>
      <c r="CW3"/>
      <c r="CX3" s="3">
        <v>11.7</v>
      </c>
      <c r="CY3" s="3">
        <v>11.5</v>
      </c>
      <c r="CZ3" s="3">
        <v>2.4</v>
      </c>
      <c r="DA3"/>
      <c r="DB3" s="3">
        <v>13.3</v>
      </c>
      <c r="DC3" s="3">
        <v>66.2</v>
      </c>
      <c r="DD3" s="2">
        <v>12513</v>
      </c>
      <c r="DE3" s="2">
        <v>8514</v>
      </c>
      <c r="DF3" s="2">
        <v>1391</v>
      </c>
      <c r="DG3"/>
      <c r="DH3" s="2">
        <v>3536</v>
      </c>
      <c r="DI3" s="2">
        <v>3467</v>
      </c>
      <c r="DJ3" s="2">
        <v>727</v>
      </c>
      <c r="DK3"/>
      <c r="DL3" s="2">
        <v>30148</v>
      </c>
      <c r="DM3" s="2">
        <v>45540</v>
      </c>
      <c r="DN3"/>
      <c r="DO3" s="3">
        <v>5.68</v>
      </c>
      <c r="DP3" s="3">
        <v>3.72</v>
      </c>
      <c r="DQ3" s="3">
        <v>-14.71</v>
      </c>
      <c r="DR3"/>
      <c r="DS3" s="3">
        <v>-6.12</v>
      </c>
      <c r="DT3" s="3">
        <v>9.39</v>
      </c>
      <c r="DU3" s="3">
        <v>2.4</v>
      </c>
      <c r="DV3" s="1" t="s">
        <v>381</v>
      </c>
      <c r="DW3" s="3">
        <v>35.82</v>
      </c>
      <c r="DX3" s="3">
        <v>24.48</v>
      </c>
      <c r="DY3" s="3">
        <v>19.309999999999999</v>
      </c>
      <c r="DZ3"/>
      <c r="EA3" s="3">
        <v>17.82</v>
      </c>
      <c r="EB3" s="3">
        <v>2.11</v>
      </c>
      <c r="EC3"/>
      <c r="ED3"/>
      <c r="EE3" s="3">
        <v>11.3</v>
      </c>
      <c r="EF3" s="3">
        <v>67.2</v>
      </c>
      <c r="EG3" s="3">
        <v>10734</v>
      </c>
      <c r="EH3" s="3">
        <v>7336</v>
      </c>
      <c r="EI3" s="3">
        <v>5786</v>
      </c>
      <c r="EJ3"/>
      <c r="EK3" s="3">
        <v>5341</v>
      </c>
      <c r="EL3"/>
      <c r="EM3"/>
      <c r="EN3" s="3">
        <v>632</v>
      </c>
      <c r="EO3" s="3">
        <v>44593</v>
      </c>
      <c r="EP3" s="1" t="s">
        <v>382</v>
      </c>
      <c r="EQ3" s="1" t="s">
        <v>369</v>
      </c>
      <c r="ER3" s="1" t="s">
        <v>372</v>
      </c>
      <c r="ES3" s="1" t="s">
        <v>383</v>
      </c>
      <c r="ET3" s="1" t="s">
        <v>374</v>
      </c>
      <c r="EU3" s="1" t="s">
        <v>372</v>
      </c>
      <c r="EV3" s="1" t="s">
        <v>384</v>
      </c>
      <c r="EW3" s="1" t="s">
        <v>369</v>
      </c>
      <c r="EX3" s="1" t="s">
        <v>370</v>
      </c>
      <c r="EY3" s="1" t="s">
        <v>385</v>
      </c>
      <c r="EZ3" s="1" t="s">
        <v>369</v>
      </c>
      <c r="FA3" s="1" t="s">
        <v>372</v>
      </c>
      <c r="FB3"/>
      <c r="FC3"/>
      <c r="FD3"/>
      <c r="FE3" s="1" t="s">
        <v>386</v>
      </c>
      <c r="FF3" s="1" t="s">
        <v>369</v>
      </c>
      <c r="FG3" s="1" t="s">
        <v>372</v>
      </c>
      <c r="FH3" s="1" t="s">
        <v>387</v>
      </c>
      <c r="FI3" s="1" t="s">
        <v>374</v>
      </c>
      <c r="FJ3" s="1" t="s">
        <v>372</v>
      </c>
      <c r="FK3" s="2">
        <v>56415</v>
      </c>
      <c r="FL3" s="3">
        <v>0.93542352641155802</v>
      </c>
      <c r="FM3" s="3">
        <v>48.334662766994597</v>
      </c>
      <c r="FN3" s="3">
        <v>51.665337233005403</v>
      </c>
      <c r="FO3" s="3">
        <v>97.594611362226402</v>
      </c>
      <c r="FP3" s="3">
        <v>2.40538863777364</v>
      </c>
      <c r="FQ3" s="4">
        <v>39.945050075334599</v>
      </c>
      <c r="FR3" s="4">
        <v>37.353540724984498</v>
      </c>
      <c r="FS3" s="4">
        <v>12.0163077195781</v>
      </c>
      <c r="FT3" s="3">
        <v>4.95612868917841</v>
      </c>
      <c r="FU3" s="3">
        <v>2.7616768589913998</v>
      </c>
      <c r="FV3" s="3">
        <v>1.7778959496587801</v>
      </c>
      <c r="FW3" s="3">
        <v>5.4754941061774396</v>
      </c>
      <c r="FX3" s="3">
        <v>1.1238145883187101</v>
      </c>
      <c r="FY3" s="3">
        <v>2.4514756713639998</v>
      </c>
      <c r="FZ3" s="3">
        <v>2.1483647965966499</v>
      </c>
      <c r="GA3" s="3">
        <v>5.1387042453248304</v>
      </c>
      <c r="GB3" s="3">
        <v>4.7292386776566504</v>
      </c>
      <c r="GC3" s="3">
        <v>16.8678542940707</v>
      </c>
      <c r="GD3" s="3">
        <v>20.485686430913798</v>
      </c>
      <c r="GE3" s="3">
        <v>7.8613843835859303</v>
      </c>
      <c r="GF3" s="3">
        <v>12.005672250288001</v>
      </c>
      <c r="GG3" s="3">
        <v>8.6856332535673104</v>
      </c>
      <c r="GH3" s="3">
        <v>2.33803066560312</v>
      </c>
      <c r="GI3" s="3">
        <v>1.19294513870425</v>
      </c>
      <c r="GJ3" s="3">
        <v>32.083665691748614</v>
      </c>
      <c r="GK3" s="3">
        <v>69.744946304485197</v>
      </c>
      <c r="GL3" s="3">
        <v>41.2547378395452</v>
      </c>
      <c r="GM3" s="3">
        <v>28.49020846494</v>
      </c>
      <c r="GN3" s="3">
        <v>0.52905874921036</v>
      </c>
      <c r="GO3" s="3">
        <v>11.8761844598863</v>
      </c>
      <c r="GP3" s="3">
        <v>4.5957043588123803</v>
      </c>
      <c r="GQ3" s="3">
        <v>7.28048010107391</v>
      </c>
      <c r="GR3" s="3">
        <v>16.187618445988601</v>
      </c>
      <c r="GS3" s="3">
        <v>14.5925457991156</v>
      </c>
      <c r="GT3" s="3">
        <v>1.5950726468730301</v>
      </c>
      <c r="GU3" s="3">
        <v>1.66219204042956</v>
      </c>
      <c r="GV3" s="3">
        <v>34.6533480732786</v>
      </c>
      <c r="GW3" s="3">
        <v>17.281269740998098</v>
      </c>
      <c r="GX3" s="3">
        <v>17.372078332280498</v>
      </c>
      <c r="GY3" s="3">
        <v>59.787586860391698</v>
      </c>
      <c r="GZ3" s="3">
        <v>11.4458307012003</v>
      </c>
      <c r="HA3" s="3">
        <v>29.650979153506</v>
      </c>
      <c r="HB3" s="3">
        <v>12.661876184459899</v>
      </c>
      <c r="HC3" s="3">
        <v>11.5958622867972</v>
      </c>
      <c r="HD3" s="3">
        <v>5.3932406822488899</v>
      </c>
      <c r="HE3" s="3">
        <v>8.9821541377132004</v>
      </c>
      <c r="HF3" s="3">
        <v>4.54437776373973</v>
      </c>
      <c r="HG3" s="3">
        <v>4.0508528111181299</v>
      </c>
      <c r="HH3" s="3">
        <v>0.38692356285533802</v>
      </c>
      <c r="HI3" s="3">
        <v>9.7086228679722097</v>
      </c>
      <c r="HJ3" s="3">
        <v>6.1986734049273498</v>
      </c>
      <c r="HK3" s="3">
        <v>3.5099494630448498</v>
      </c>
      <c r="HL3" s="5">
        <v>5.5590650663297501</v>
      </c>
      <c r="HM3" s="3">
        <v>1.9583070120025301</v>
      </c>
      <c r="HN3" s="3">
        <v>7.8963992419456702E-3</v>
      </c>
      <c r="HO3" s="3">
        <v>0.438250157927985</v>
      </c>
      <c r="HP3" s="3">
        <v>3.1546114971572998</v>
      </c>
      <c r="HQ3" s="3">
        <v>22.386291850915999</v>
      </c>
      <c r="HR3" s="3">
        <v>44.484365129500901</v>
      </c>
      <c r="HS3" s="8">
        <v>24.944725205306401</v>
      </c>
      <c r="HT3" s="8">
        <v>5.9894188250157896</v>
      </c>
      <c r="HU3" s="8">
        <v>2.1951989892608998</v>
      </c>
      <c r="HV3" s="3">
        <v>97.837454577683204</v>
      </c>
      <c r="HW3" s="8">
        <v>0.84020207391651203</v>
      </c>
      <c r="HX3" s="8">
        <v>0.87919879464681405</v>
      </c>
      <c r="HY3" s="8">
        <v>0.171940086856333</v>
      </c>
      <c r="HZ3" s="8">
        <v>0.27120446689710198</v>
      </c>
      <c r="IA3" s="7">
        <v>95.175042098732604</v>
      </c>
      <c r="IB3" s="8">
        <v>0.75866347602588002</v>
      </c>
      <c r="IC3" s="8">
        <v>4.4314455375343398E-2</v>
      </c>
      <c r="ID3" s="8">
        <v>1.8594345475494101</v>
      </c>
      <c r="IE3" s="8">
        <v>0.28361251440219798</v>
      </c>
      <c r="IF3" s="8">
        <v>0.14357883541611299</v>
      </c>
      <c r="IG3" s="8">
        <v>0.226890011521758</v>
      </c>
      <c r="IH3" s="8">
        <v>0.186120712576442</v>
      </c>
      <c r="II3" s="8">
        <v>0.200301338296552</v>
      </c>
      <c r="IJ3" s="8">
        <v>6.0267659310467098E-2</v>
      </c>
      <c r="IK3" s="8">
        <v>8.8628910750686907E-2</v>
      </c>
      <c r="IL3" s="8">
        <v>0.27652220154214302</v>
      </c>
      <c r="IM3" s="8">
        <v>0.253478684746964</v>
      </c>
      <c r="IN3" s="8">
        <v>0.101036958255783</v>
      </c>
      <c r="IO3" s="8">
        <v>2.8361251440219799E-2</v>
      </c>
      <c r="IP3" s="8">
        <v>4.25418771603297E-2</v>
      </c>
      <c r="IQ3" s="8">
        <v>0.148896570061154</v>
      </c>
      <c r="IR3" s="8">
        <v>0.122307896835948</v>
      </c>
      <c r="IS3" s="7">
        <v>95.433838518124603</v>
      </c>
      <c r="IT3" s="8">
        <v>36.827084995125396</v>
      </c>
      <c r="IU3" s="8">
        <v>0.36337853407781601</v>
      </c>
      <c r="IV3" s="8">
        <v>1.14331294868386</v>
      </c>
      <c r="IW3" s="8">
        <v>57.087653992732399</v>
      </c>
      <c r="IX3" s="8">
        <v>1.2408047505096199E-2</v>
      </c>
      <c r="IY3" s="8">
        <v>0.74093769387574204</v>
      </c>
      <c r="IZ3" s="8">
        <v>1.71762829034831</v>
      </c>
      <c r="JA3" s="8">
        <v>0.80475050961623695</v>
      </c>
      <c r="JB3" s="8">
        <v>0.91287778073207504</v>
      </c>
      <c r="JC3" s="8">
        <v>2.1075954976513298</v>
      </c>
      <c r="JD3" s="8">
        <v>22.3912080120535</v>
      </c>
      <c r="JE3" s="6">
        <v>78.096250997075202</v>
      </c>
      <c r="JF3" s="7">
        <v>75.098821235486994</v>
      </c>
      <c r="JG3" s="8">
        <v>0.54595409022423103</v>
      </c>
      <c r="JH3" s="8">
        <v>1.3808384294956999</v>
      </c>
      <c r="JI3" s="8">
        <v>7.4448285030577002E-2</v>
      </c>
      <c r="JJ3" s="8">
        <v>0.20739165115660699</v>
      </c>
      <c r="JK3" s="8">
        <v>0.31729150048745902</v>
      </c>
      <c r="JL3" s="8">
        <v>0.24816095010192299</v>
      </c>
      <c r="JM3" s="8">
        <v>1.2408047505096199E-2</v>
      </c>
      <c r="JN3" s="8">
        <v>2.65886732252061E-2</v>
      </c>
      <c r="JO3" s="8">
        <v>0.18434813436142899</v>
      </c>
      <c r="JP3" s="7">
        <v>97.642924826279199</v>
      </c>
      <c r="JQ3" s="8">
        <v>1.20420088439672</v>
      </c>
      <c r="JR3" s="8">
        <v>0.138186986734049</v>
      </c>
      <c r="JS3" s="8">
        <v>1.01468730259002</v>
      </c>
      <c r="JT3" s="7">
        <v>64.456261632544496</v>
      </c>
      <c r="JU3" s="8">
        <v>0.34033501728263799</v>
      </c>
      <c r="JV3" s="8">
        <v>0.12762563148098899</v>
      </c>
      <c r="JW3" s="8">
        <v>6.2040237525480803E-2</v>
      </c>
      <c r="JX3" s="8">
        <v>0.40769298945316002</v>
      </c>
      <c r="JY3" s="8">
        <v>3.54515643002748E-3</v>
      </c>
      <c r="JZ3" s="8">
        <v>0.40592041123814598</v>
      </c>
      <c r="KA3" s="8">
        <v>26.381281574049499</v>
      </c>
      <c r="KB3" s="8">
        <v>7.8152973499955696</v>
      </c>
      <c r="KC3" s="8">
        <v>1.75061197240561</v>
      </c>
      <c r="KD3" s="8">
        <v>6.1988477610464097</v>
      </c>
      <c r="KE3" s="7">
        <v>21.8208342605643</v>
      </c>
      <c r="KF3" s="7">
        <v>10.582795539401101</v>
      </c>
      <c r="KG3" s="8">
        <v>13.250747966273501</v>
      </c>
      <c r="KH3" s="8">
        <v>7.8826991073857</v>
      </c>
      <c r="KI3" s="3">
        <v>16.628341122073</v>
      </c>
      <c r="KJ3" s="3">
        <v>11.020448532502501</v>
      </c>
      <c r="KK3" s="8">
        <v>2.5443216378606901</v>
      </c>
      <c r="KL3" s="3">
        <v>1.59978240981134</v>
      </c>
      <c r="KM3" s="7">
        <v>67.3318003115496</v>
      </c>
      <c r="KN3" s="7">
        <v>60.490072447642397</v>
      </c>
      <c r="KO3" s="7">
        <v>15.691219741364399</v>
      </c>
      <c r="KP3" s="7">
        <v>33.061345597507596</v>
      </c>
      <c r="KQ3" s="8">
        <v>11.7375071087704</v>
      </c>
      <c r="KR3" s="8">
        <v>3.9685483272754198</v>
      </c>
      <c r="KS3" s="8">
        <v>2.8731795366317998</v>
      </c>
      <c r="KT3" s="7">
        <v>32.6681996884504</v>
      </c>
      <c r="KU3" s="8">
        <v>19.202334149296501</v>
      </c>
      <c r="KV3" s="8">
        <v>4.0476720322429101</v>
      </c>
      <c r="KW3" s="8">
        <v>3.02400909922607</v>
      </c>
      <c r="KX3" s="8">
        <v>4.6410998194990496</v>
      </c>
      <c r="KY3" s="8">
        <v>1.7530845881858399</v>
      </c>
      <c r="KZ3" s="8">
        <v>1.12504018000643</v>
      </c>
      <c r="LA3" s="8">
        <v>0.80112751279578698</v>
      </c>
      <c r="LB3" s="8">
        <v>0.44012560888163599</v>
      </c>
      <c r="LC3" s="8">
        <v>1.59978240981134</v>
      </c>
      <c r="LD3" s="8">
        <v>6.7205696906757701</v>
      </c>
      <c r="LE3" s="8">
        <v>1.7136343984593001</v>
      </c>
      <c r="LF3" s="8">
        <v>0.26726408049365302</v>
      </c>
      <c r="LG3" s="8">
        <v>4.4255787446448904</v>
      </c>
      <c r="LH3" s="8">
        <v>0.62492630586015796</v>
      </c>
      <c r="LI3" s="8">
        <v>0.676020909483944</v>
      </c>
      <c r="LJ3" s="8">
        <v>8.1712062256809297</v>
      </c>
      <c r="LK3" s="7">
        <v>16.821915654600499</v>
      </c>
      <c r="LL3" s="8">
        <v>3.61985614903903</v>
      </c>
      <c r="LM3" s="8">
        <v>12.0386746845891</v>
      </c>
      <c r="LN3" s="8">
        <v>1.8315450222065</v>
      </c>
      <c r="LO3" s="8">
        <v>1.73721652320874</v>
      </c>
      <c r="LP3" s="8">
        <v>1.61144519121173</v>
      </c>
      <c r="LQ3" s="8">
        <v>4.9915497386314502</v>
      </c>
      <c r="LR3" s="8">
        <v>3.6434382737884698</v>
      </c>
      <c r="LS3" s="8">
        <v>6.7209055535903799</v>
      </c>
      <c r="LT3" s="8">
        <v>10.285736744880699</v>
      </c>
      <c r="LU3" s="7">
        <v>15.705695083127001</v>
      </c>
      <c r="LV3" s="8">
        <v>5.1133907165035604</v>
      </c>
      <c r="LW3" s="7">
        <v>23.692827717333898</v>
      </c>
      <c r="LX3" s="8">
        <v>13.125594169219401</v>
      </c>
      <c r="LY3" s="8">
        <v>16.3684377310658</v>
      </c>
      <c r="LZ3" s="8">
        <v>3.94000211260167</v>
      </c>
      <c r="MA3" s="7">
        <v>11.137635998732399</v>
      </c>
      <c r="MB3" s="7">
        <v>27.132143234393201</v>
      </c>
      <c r="MC3" s="8">
        <v>4.6033590366536403</v>
      </c>
      <c r="MD3" s="8">
        <v>14.1523185803317</v>
      </c>
      <c r="ME3" s="7">
        <v>46.592218381636101</v>
      </c>
      <c r="MF3" s="7">
        <v>32.620756890897802</v>
      </c>
      <c r="MG3" s="7">
        <v>14.793937782504701</v>
      </c>
      <c r="MH3" s="8">
        <v>4.6796064876362697</v>
      </c>
      <c r="MI3" s="8">
        <v>1.3134804573251799</v>
      </c>
      <c r="MJ3" s="7">
        <v>40.390082122552101</v>
      </c>
      <c r="MK3" s="8">
        <v>3.1151295009475701</v>
      </c>
      <c r="ML3" s="7">
        <v>37.274952621604498</v>
      </c>
      <c r="MM3" s="7">
        <v>40.875710675931799</v>
      </c>
      <c r="MN3" s="7">
        <v>34.258528111181299</v>
      </c>
      <c r="MO3" s="7">
        <v>19.590966519267202</v>
      </c>
      <c r="MP3" s="8">
        <v>4.7615287428932396</v>
      </c>
      <c r="MQ3" s="8">
        <v>0.51326595072646897</v>
      </c>
      <c r="MR3" s="4">
        <v>2.9189735614307901</v>
      </c>
      <c r="MS3" s="2">
        <v>0</v>
      </c>
      <c r="MT3" s="4">
        <v>0</v>
      </c>
      <c r="MU3"/>
      <c r="MV3" s="4">
        <v>-635</v>
      </c>
      <c r="MW3" s="4">
        <v>6.4</v>
      </c>
    </row>
    <row r="4" spans="1:361">
      <c r="A4" s="2">
        <v>3</v>
      </c>
      <c r="B4" s="1" t="s">
        <v>388</v>
      </c>
      <c r="C4" s="9">
        <v>440.3</v>
      </c>
      <c r="D4" s="1" t="s">
        <v>388</v>
      </c>
      <c r="E4" s="1" t="s">
        <v>389</v>
      </c>
      <c r="F4" s="1" t="s">
        <v>389</v>
      </c>
      <c r="G4" s="1" t="s">
        <v>390</v>
      </c>
      <c r="H4" s="1" t="s">
        <v>389</v>
      </c>
      <c r="I4" s="1" t="s">
        <v>391</v>
      </c>
      <c r="J4" s="3">
        <v>43.099755469999998</v>
      </c>
      <c r="K4" s="1" t="s">
        <v>389</v>
      </c>
      <c r="L4" s="2">
        <v>62489</v>
      </c>
      <c r="M4" s="2">
        <v>37413</v>
      </c>
      <c r="N4" s="3">
        <v>59.9</v>
      </c>
      <c r="O4" s="2">
        <v>12670</v>
      </c>
      <c r="P4" s="1" t="s">
        <v>392</v>
      </c>
      <c r="Q4" s="4">
        <v>4</v>
      </c>
      <c r="R4" s="1" t="s">
        <v>364</v>
      </c>
      <c r="S4" s="2">
        <v>2</v>
      </c>
      <c r="T4" s="4">
        <v>14.218333922790199</v>
      </c>
      <c r="U4" s="3">
        <v>20.100000000000001</v>
      </c>
      <c r="V4" s="3">
        <v>13.2</v>
      </c>
      <c r="W4" s="3">
        <v>7.6</v>
      </c>
      <c r="X4" s="3">
        <v>54</v>
      </c>
      <c r="Y4"/>
      <c r="Z4" s="3">
        <v>2.4</v>
      </c>
      <c r="AA4" s="3">
        <v>2.7</v>
      </c>
      <c r="AB4"/>
      <c r="AC4"/>
      <c r="AD4"/>
      <c r="AE4"/>
      <c r="AF4"/>
      <c r="AG4" s="3">
        <v>0</v>
      </c>
      <c r="AH4" s="2">
        <v>7535</v>
      </c>
      <c r="AI4" s="2">
        <v>4939</v>
      </c>
      <c r="AJ4" s="2">
        <v>2846</v>
      </c>
      <c r="AK4" s="2">
        <v>20205</v>
      </c>
      <c r="AL4"/>
      <c r="AM4" s="2">
        <v>880</v>
      </c>
      <c r="AN4" s="2">
        <v>1008</v>
      </c>
      <c r="AO4"/>
      <c r="AP4"/>
      <c r="AQ4"/>
      <c r="AR4"/>
      <c r="AS4"/>
      <c r="AT4" s="2">
        <v>0</v>
      </c>
      <c r="AU4" s="4">
        <v>-2.5922763011127099</v>
      </c>
      <c r="AV4" s="4">
        <v>-16.810610223902898</v>
      </c>
      <c r="AW4" s="4">
        <v>2.9940745980357502</v>
      </c>
      <c r="AX4" s="4">
        <v>-2.7</v>
      </c>
      <c r="AY4" s="1" t="s">
        <v>392</v>
      </c>
      <c r="AZ4" s="2">
        <v>9</v>
      </c>
      <c r="BA4" s="1" t="s">
        <v>393</v>
      </c>
      <c r="BB4" s="3">
        <v>59.161435699340103</v>
      </c>
      <c r="BC4" s="1" t="s">
        <v>363</v>
      </c>
      <c r="BD4" s="2">
        <v>62130</v>
      </c>
      <c r="BE4" s="2">
        <v>36757</v>
      </c>
      <c r="BF4" s="2">
        <v>55</v>
      </c>
      <c r="BG4" s="2">
        <v>4139</v>
      </c>
      <c r="BH4" s="3">
        <v>22.692276301112699</v>
      </c>
      <c r="BI4" s="3">
        <v>30.010610223902901</v>
      </c>
      <c r="BJ4" s="3">
        <v>4.6059254019642504</v>
      </c>
      <c r="BK4" s="3">
        <v>41.271050412166403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1.42013766085371</v>
      </c>
      <c r="BU4" s="2">
        <v>8341</v>
      </c>
      <c r="BV4" s="2">
        <v>11031</v>
      </c>
      <c r="BW4" s="2">
        <v>1693</v>
      </c>
      <c r="BX4" s="2">
        <v>0</v>
      </c>
      <c r="BY4" s="2">
        <v>0</v>
      </c>
      <c r="BZ4" s="2">
        <v>15170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522</v>
      </c>
      <c r="CH4" s="3">
        <v>-5.7385643006599203</v>
      </c>
      <c r="CI4" s="3">
        <v>10.592276301112699</v>
      </c>
      <c r="CJ4" s="3">
        <v>4.1106102239029303</v>
      </c>
      <c r="CK4" s="3">
        <v>-9.4074598035747997E-2</v>
      </c>
      <c r="CL4"/>
      <c r="CM4" s="3">
        <v>-15.128949587833601</v>
      </c>
      <c r="CN4"/>
      <c r="CO4"/>
      <c r="CP4" s="1" t="s">
        <v>388</v>
      </c>
      <c r="CQ4" s="1" t="s">
        <v>388</v>
      </c>
      <c r="CR4" s="1" t="s">
        <v>389</v>
      </c>
      <c r="CS4" s="1" t="s">
        <v>394</v>
      </c>
      <c r="CT4" s="3">
        <v>12.1</v>
      </c>
      <c r="CU4" s="3">
        <v>25.9</v>
      </c>
      <c r="CV4" s="3">
        <v>4.7</v>
      </c>
      <c r="CW4" s="3">
        <v>56.4</v>
      </c>
      <c r="CX4"/>
      <c r="CY4"/>
      <c r="CZ4"/>
      <c r="DA4" s="3">
        <v>0.9</v>
      </c>
      <c r="DB4" s="3">
        <v>30.5</v>
      </c>
      <c r="DC4" s="3">
        <v>64.900000000000006</v>
      </c>
      <c r="DD4" s="2">
        <v>5304</v>
      </c>
      <c r="DE4" s="2">
        <v>11397</v>
      </c>
      <c r="DF4" s="2">
        <v>2050</v>
      </c>
      <c r="DG4" s="2">
        <v>24793</v>
      </c>
      <c r="DH4"/>
      <c r="DI4"/>
      <c r="DJ4"/>
      <c r="DK4"/>
      <c r="DL4" s="2">
        <v>43936</v>
      </c>
      <c r="DM4" s="2">
        <v>67745</v>
      </c>
      <c r="DN4" s="1" t="s">
        <v>395</v>
      </c>
      <c r="DO4" s="3">
        <v>-0.28000000000000103</v>
      </c>
      <c r="DP4" s="3">
        <v>-18.52</v>
      </c>
      <c r="DQ4" s="3">
        <v>-13.87</v>
      </c>
      <c r="DR4" s="3">
        <v>34.159999999999997</v>
      </c>
      <c r="DS4"/>
      <c r="DT4" s="3">
        <v>0</v>
      </c>
      <c r="DU4"/>
      <c r="DV4" s="1" t="s">
        <v>367</v>
      </c>
      <c r="DW4" s="3">
        <v>12.38</v>
      </c>
      <c r="DX4" s="3">
        <v>44.42</v>
      </c>
      <c r="DY4" s="3">
        <v>18.57</v>
      </c>
      <c r="DZ4" s="3">
        <v>22.24</v>
      </c>
      <c r="EA4"/>
      <c r="EB4"/>
      <c r="EC4"/>
      <c r="ED4" s="3">
        <v>1.68</v>
      </c>
      <c r="EE4" s="3">
        <v>22.2</v>
      </c>
      <c r="EF4" s="3">
        <v>58.2</v>
      </c>
      <c r="EG4" s="3">
        <v>4666</v>
      </c>
      <c r="EH4" s="3">
        <v>16746</v>
      </c>
      <c r="EI4" s="3">
        <v>7001</v>
      </c>
      <c r="EJ4" s="3">
        <v>8385</v>
      </c>
      <c r="EK4"/>
      <c r="EL4"/>
      <c r="EM4" s="3">
        <v>635</v>
      </c>
      <c r="EN4"/>
      <c r="EO4" s="3">
        <v>64808</v>
      </c>
      <c r="EP4" s="1" t="s">
        <v>396</v>
      </c>
      <c r="EQ4" s="1" t="s">
        <v>369</v>
      </c>
      <c r="ER4" s="1" t="s">
        <v>370</v>
      </c>
      <c r="ES4" s="1" t="s">
        <v>397</v>
      </c>
      <c r="ET4" s="1" t="s">
        <v>369</v>
      </c>
      <c r="EU4" s="1" t="s">
        <v>372</v>
      </c>
      <c r="EV4" s="1" t="s">
        <v>398</v>
      </c>
      <c r="EW4" s="1" t="s">
        <v>369</v>
      </c>
      <c r="EX4" s="1" t="s">
        <v>372</v>
      </c>
      <c r="EY4"/>
      <c r="EZ4"/>
      <c r="FA4"/>
      <c r="FB4" s="1" t="s">
        <v>399</v>
      </c>
      <c r="FC4" s="1" t="s">
        <v>374</v>
      </c>
      <c r="FD4" s="1" t="s">
        <v>372</v>
      </c>
      <c r="FE4"/>
      <c r="FF4"/>
      <c r="FG4"/>
      <c r="FH4"/>
      <c r="FI4"/>
      <c r="FJ4"/>
      <c r="FK4" s="2">
        <v>99654</v>
      </c>
      <c r="FL4" s="3">
        <v>20.458632724286598</v>
      </c>
      <c r="FM4" s="3">
        <v>49.437052200614097</v>
      </c>
      <c r="FN4" s="3">
        <v>50.562947799385903</v>
      </c>
      <c r="FO4" s="3">
        <v>0.94540108776366205</v>
      </c>
      <c r="FP4" s="3">
        <v>5.45989122363377</v>
      </c>
      <c r="FQ4" s="4">
        <v>22.959439661227801</v>
      </c>
      <c r="FR4" s="4">
        <v>37.2157665522709</v>
      </c>
      <c r="FS4" s="4">
        <v>28.929094667549698</v>
      </c>
      <c r="FT4" s="3">
        <v>5.3766030465410299</v>
      </c>
      <c r="FU4" s="3">
        <v>2.5879543219539598</v>
      </c>
      <c r="FV4" s="3">
        <v>1.5242739879984699</v>
      </c>
      <c r="FW4" s="3">
        <v>3.8503221145162301</v>
      </c>
      <c r="FX4" s="3">
        <v>0.85596162723021696</v>
      </c>
      <c r="FY4" s="3">
        <v>1.70690589439461</v>
      </c>
      <c r="FZ4" s="3">
        <v>5.0855961627230197</v>
      </c>
      <c r="GA4" s="3">
        <v>13.399361791799601</v>
      </c>
      <c r="GB4" s="3">
        <v>10.444136713027101</v>
      </c>
      <c r="GC4" s="3">
        <v>20.4136311638268</v>
      </c>
      <c r="GD4" s="3">
        <v>16.802135388444</v>
      </c>
      <c r="GE4" s="3">
        <v>5.00632187368294</v>
      </c>
      <c r="GF4" s="3">
        <v>6.5125333654444404</v>
      </c>
      <c r="GG4" s="3">
        <v>4.8578080157344399</v>
      </c>
      <c r="GH4" s="3">
        <v>1.08575671824513</v>
      </c>
      <c r="GI4" s="3">
        <v>0.49069781443795502</v>
      </c>
      <c r="GJ4" s="3">
        <v>17.953117787544901</v>
      </c>
      <c r="GK4" s="3">
        <v>45.485261311212703</v>
      </c>
      <c r="GL4" s="3">
        <v>18.665396027809699</v>
      </c>
      <c r="GM4" s="3">
        <v>25.953520608173999</v>
      </c>
      <c r="GN4" s="3">
        <v>0.86634467522904002</v>
      </c>
      <c r="GO4" s="3">
        <v>35.457321695436498</v>
      </c>
      <c r="GP4" s="3">
        <v>29.932208529163301</v>
      </c>
      <c r="GQ4" s="3">
        <v>5.5251131662731998</v>
      </c>
      <c r="GR4" s="3">
        <v>17.7535682571311</v>
      </c>
      <c r="GS4" s="3">
        <v>15.472915899590699</v>
      </c>
      <c r="GT4" s="3">
        <v>2.28065235754045</v>
      </c>
      <c r="GU4" s="3">
        <v>1.3038487362197</v>
      </c>
      <c r="GV4" s="3">
        <v>39.251911372939702</v>
      </c>
      <c r="GW4" s="3">
        <v>11.305798011739</v>
      </c>
      <c r="GX4" s="3">
        <v>27.946113361200801</v>
      </c>
      <c r="GY4" s="3">
        <v>49.401139243247897</v>
      </c>
      <c r="GZ4" s="3">
        <v>5.3085269974659397</v>
      </c>
      <c r="HA4" s="3">
        <v>23.759502718156401</v>
      </c>
      <c r="HB4" s="3">
        <v>9.6705724372441608</v>
      </c>
      <c r="HC4" s="3">
        <v>10.270516124840301</v>
      </c>
      <c r="HD4" s="3">
        <v>3.8184141560719902</v>
      </c>
      <c r="HE4" s="3">
        <v>10.829308440363</v>
      </c>
      <c r="HF4" s="3">
        <v>6.9372549868965399</v>
      </c>
      <c r="HG4" s="3">
        <v>3.4220614671547098</v>
      </c>
      <c r="HH4" s="3">
        <v>0.46999198631175398</v>
      </c>
      <c r="HI4" s="3">
        <v>9.5038010872625698</v>
      </c>
      <c r="HJ4" s="3">
        <v>5.9691148123280904</v>
      </c>
      <c r="HK4" s="3">
        <v>3.5346862749344798</v>
      </c>
      <c r="HL4" s="5">
        <v>11.3469493838123</v>
      </c>
      <c r="HM4" s="3">
        <v>1.55508869203613</v>
      </c>
      <c r="HN4" s="3">
        <v>4.4313530137965396</v>
      </c>
      <c r="HO4" s="3">
        <v>0.14944445647700899</v>
      </c>
      <c r="HP4" s="3">
        <v>5.2110632215026804</v>
      </c>
      <c r="HQ4" s="3">
        <v>39.5941175196552</v>
      </c>
      <c r="HR4" s="3">
        <v>42.95986658292</v>
      </c>
      <c r="HS4" s="8">
        <v>14.550258820471701</v>
      </c>
      <c r="HT4" s="8">
        <v>2.2871499426046702</v>
      </c>
      <c r="HU4" s="8">
        <v>0.60860713434840097</v>
      </c>
      <c r="HV4" s="3">
        <v>90.190057599293596</v>
      </c>
      <c r="HW4" s="8">
        <v>0.71246512934754203</v>
      </c>
      <c r="HX4" s="8">
        <v>5.1397836514339597</v>
      </c>
      <c r="HY4" s="8">
        <v>3.18000280972164</v>
      </c>
      <c r="HZ4" s="8">
        <v>0.777690810203303</v>
      </c>
      <c r="IA4" s="7">
        <v>79.338511248921293</v>
      </c>
      <c r="IB4" s="8">
        <v>0.98641298894173801</v>
      </c>
      <c r="IC4" s="8">
        <v>0.164569410159151</v>
      </c>
      <c r="ID4" s="8">
        <v>9.7005639512714001</v>
      </c>
      <c r="IE4"/>
      <c r="IF4"/>
      <c r="IG4"/>
      <c r="IH4"/>
      <c r="II4" s="8">
        <v>1.93770445742268</v>
      </c>
      <c r="IJ4" s="8">
        <v>0.50675336664860404</v>
      </c>
      <c r="IK4" s="8">
        <v>0.33014229233146702</v>
      </c>
      <c r="IL4" s="8">
        <v>1.1329199028639101</v>
      </c>
      <c r="IM4" s="8">
        <v>1.2322636321672999</v>
      </c>
      <c r="IN4"/>
      <c r="IO4"/>
      <c r="IP4"/>
      <c r="IQ4" s="8">
        <v>0.55993738334637799</v>
      </c>
      <c r="IR4" s="8">
        <v>0.217753426856925</v>
      </c>
      <c r="IS4" s="7">
        <v>81.100608104040006</v>
      </c>
      <c r="IT4" s="8">
        <v>7.77389768599354</v>
      </c>
      <c r="IU4" s="8">
        <v>0.70343388122905204</v>
      </c>
      <c r="IV4" s="8">
        <v>72.349328677223198</v>
      </c>
      <c r="IW4" s="8">
        <v>0.27394785959419599</v>
      </c>
      <c r="IX4"/>
      <c r="IY4" s="8">
        <v>0.60007626387300095</v>
      </c>
      <c r="IZ4" s="8">
        <v>8.3799947819455305</v>
      </c>
      <c r="JA4" s="8">
        <v>2.4414474080317898</v>
      </c>
      <c r="JB4" s="8">
        <v>5.9385473739137398</v>
      </c>
      <c r="JC4" s="8">
        <v>9.9193208501414905</v>
      </c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 s="7">
        <v>38.3065406305818</v>
      </c>
      <c r="JU4" s="8">
        <v>0.42446866156902902</v>
      </c>
      <c r="JV4" s="8">
        <v>1.2874545928914001</v>
      </c>
      <c r="JW4" s="8">
        <v>8.6298593132237505E-2</v>
      </c>
      <c r="JX4" s="8">
        <v>2.3130029903465998</v>
      </c>
      <c r="JY4" s="8">
        <v>8.3288177092740903E-2</v>
      </c>
      <c r="JZ4" s="8">
        <v>0.42647560559536002</v>
      </c>
      <c r="KA4" s="8">
        <v>49.834427117827701</v>
      </c>
      <c r="KB4" s="8">
        <v>7.23804363096313</v>
      </c>
      <c r="KC4" s="8">
        <v>1.05820774754728</v>
      </c>
      <c r="KD4" s="8">
        <v>7.5869829068473802</v>
      </c>
      <c r="KE4" s="7">
        <v>15.823809042176601</v>
      </c>
      <c r="KF4" s="7">
        <v>10.494841711338101</v>
      </c>
      <c r="KG4" s="8">
        <v>4.0368665924952003</v>
      </c>
      <c r="KH4" s="8">
        <v>8.4302619601496893</v>
      </c>
      <c r="KI4" s="3">
        <v>14.286436735106699</v>
      </c>
      <c r="KJ4" s="3">
        <v>14.297815313037299</v>
      </c>
      <c r="KK4" s="8">
        <v>2.2896227369272801</v>
      </c>
      <c r="KL4" s="3">
        <v>1.36416506523718</v>
      </c>
      <c r="KM4" s="7">
        <v>70.483968847982197</v>
      </c>
      <c r="KN4" s="7">
        <v>57.2317184181248</v>
      </c>
      <c r="KO4" s="7">
        <v>10.990441994538299</v>
      </c>
      <c r="KP4" s="7">
        <v>41.793516739152402</v>
      </c>
      <c r="KQ4" s="8">
        <v>4.4477596844341099</v>
      </c>
      <c r="KR4" s="8">
        <v>3.6879235359563101</v>
      </c>
      <c r="KS4" s="8">
        <v>9.5643268939010806</v>
      </c>
      <c r="KT4" s="7">
        <v>29.516031152017799</v>
      </c>
      <c r="KU4" s="8">
        <v>9.3772125012642906</v>
      </c>
      <c r="KV4" s="8">
        <v>10.9525134014362</v>
      </c>
      <c r="KW4" s="8">
        <v>2.9963588550622</v>
      </c>
      <c r="KX4" s="8">
        <v>4.4616668352381899</v>
      </c>
      <c r="KY4" s="8">
        <v>1.72827955901689</v>
      </c>
      <c r="KZ4" s="8">
        <v>1.07970061697178</v>
      </c>
      <c r="LA4" s="8">
        <v>0.56007889147365197</v>
      </c>
      <c r="LB4" s="8">
        <v>0.44882168504096298</v>
      </c>
      <c r="LC4" s="8">
        <v>1.34520076868615</v>
      </c>
      <c r="LD4" s="8">
        <v>20.330990189137299</v>
      </c>
      <c r="LE4" s="8">
        <v>0.399217221135029</v>
      </c>
      <c r="LF4" s="8">
        <v>6.6105675146770997</v>
      </c>
      <c r="LG4" s="8">
        <v>6.5459882583170304</v>
      </c>
      <c r="LH4" s="8">
        <v>0.23679060665362001</v>
      </c>
      <c r="LI4" s="8">
        <v>0.55185909980430503</v>
      </c>
      <c r="LJ4" s="8">
        <v>6.1154598825831696</v>
      </c>
      <c r="LK4" s="7">
        <v>16.320939334637998</v>
      </c>
      <c r="LL4" s="8">
        <v>5.9412915851271997</v>
      </c>
      <c r="LM4" s="8">
        <v>8.9491193737769095</v>
      </c>
      <c r="LN4" s="8">
        <v>2.2446183953033301</v>
      </c>
      <c r="LO4" s="8">
        <v>1.1682974559686901</v>
      </c>
      <c r="LP4" s="8">
        <v>0.69863013698630105</v>
      </c>
      <c r="LQ4" s="8">
        <v>8.0332681017612497</v>
      </c>
      <c r="LR4" s="8">
        <v>5.8982387475538198</v>
      </c>
      <c r="LS4" s="8">
        <v>3.71428571428571</v>
      </c>
      <c r="LT4" s="8">
        <v>7.7886497064579299</v>
      </c>
      <c r="LU4" s="7">
        <v>14.516634050880601</v>
      </c>
      <c r="LV4" s="8">
        <v>4.26614481409002</v>
      </c>
      <c r="LW4" s="7">
        <v>22.458717313000001</v>
      </c>
      <c r="LX4" s="8">
        <v>22.854001964728401</v>
      </c>
      <c r="LY4" s="8">
        <v>16.569209898488999</v>
      </c>
      <c r="LZ4"/>
      <c r="MA4" s="7">
        <v>9.1570379379707205</v>
      </c>
      <c r="MB4" s="7">
        <v>28.9610328858119</v>
      </c>
      <c r="MC4"/>
      <c r="MD4"/>
      <c r="ME4" s="7">
        <v>52.1966002368194</v>
      </c>
      <c r="MF4" s="7">
        <v>31.834146145664</v>
      </c>
      <c r="MG4" s="7">
        <v>11.258955987717499</v>
      </c>
      <c r="MH4" s="8">
        <v>3.6506311838962802</v>
      </c>
      <c r="MI4" s="8">
        <v>1.05966644590282</v>
      </c>
      <c r="MJ4" s="7">
        <v>31.9551233458231</v>
      </c>
      <c r="MK4" s="8">
        <v>3.2098070217235901</v>
      </c>
      <c r="ML4" s="7">
        <v>28.745316324099502</v>
      </c>
      <c r="MM4"/>
      <c r="MN4"/>
      <c r="MO4"/>
      <c r="MP4"/>
      <c r="MQ4"/>
      <c r="MR4" s="4">
        <v>14.110610223902899</v>
      </c>
      <c r="MS4" s="2">
        <v>0</v>
      </c>
      <c r="MT4" s="4">
        <v>1</v>
      </c>
      <c r="MU4" s="4">
        <v>1</v>
      </c>
      <c r="MV4" s="4">
        <v>-3131</v>
      </c>
      <c r="MW4" s="4">
        <v>4.2</v>
      </c>
    </row>
    <row r="5" spans="1:361">
      <c r="A5" s="2">
        <v>4</v>
      </c>
      <c r="B5" s="1" t="s">
        <v>400</v>
      </c>
      <c r="C5" s="9">
        <v>511.6</v>
      </c>
      <c r="D5" s="1" t="s">
        <v>400</v>
      </c>
      <c r="E5" s="1" t="s">
        <v>389</v>
      </c>
      <c r="F5" s="1" t="s">
        <v>389</v>
      </c>
      <c r="G5" s="1" t="s">
        <v>390</v>
      </c>
      <c r="H5" s="1" t="s">
        <v>389</v>
      </c>
      <c r="I5" s="1" t="s">
        <v>391</v>
      </c>
      <c r="J5" s="3">
        <v>32.32565417</v>
      </c>
      <c r="K5" s="1" t="s">
        <v>389</v>
      </c>
      <c r="L5" s="2">
        <v>65719</v>
      </c>
      <c r="M5" s="2">
        <v>45630</v>
      </c>
      <c r="N5" s="3">
        <v>69.400000000000006</v>
      </c>
      <c r="O5" s="2">
        <v>3982</v>
      </c>
      <c r="P5" s="1" t="s">
        <v>392</v>
      </c>
      <c r="Q5" s="4">
        <v>4</v>
      </c>
      <c r="R5" s="1" t="s">
        <v>401</v>
      </c>
      <c r="S5" s="2">
        <v>1</v>
      </c>
      <c r="T5" s="4">
        <v>5.9168296136470904</v>
      </c>
      <c r="U5" s="3">
        <v>35.9</v>
      </c>
      <c r="V5" s="3">
        <v>8.4</v>
      </c>
      <c r="W5" s="3">
        <v>11</v>
      </c>
      <c r="X5" s="3">
        <v>44.7</v>
      </c>
      <c r="Y5"/>
      <c r="Z5"/>
      <c r="AA5" s="3">
        <v>0</v>
      </c>
      <c r="AB5"/>
      <c r="AC5"/>
      <c r="AD5"/>
      <c r="AE5"/>
      <c r="AF5"/>
      <c r="AG5" s="3">
        <v>0</v>
      </c>
      <c r="AH5" s="2">
        <v>16398</v>
      </c>
      <c r="AI5" s="2">
        <v>3834</v>
      </c>
      <c r="AJ5" s="2">
        <v>5018</v>
      </c>
      <c r="AK5" s="2">
        <v>20380</v>
      </c>
      <c r="AL5"/>
      <c r="AM5"/>
      <c r="AN5" s="2">
        <v>0</v>
      </c>
      <c r="AO5"/>
      <c r="AP5"/>
      <c r="AQ5"/>
      <c r="AR5"/>
      <c r="AS5"/>
      <c r="AT5" s="2">
        <v>0</v>
      </c>
      <c r="AU5" s="4">
        <v>-6.2324702762232302</v>
      </c>
      <c r="AV5" s="4">
        <v>-12.149299889870299</v>
      </c>
      <c r="AW5" s="4">
        <v>5.1339087047400698</v>
      </c>
      <c r="AX5" s="4">
        <v>0</v>
      </c>
      <c r="AY5" s="1" t="s">
        <v>366</v>
      </c>
      <c r="AZ5" s="2">
        <v>1</v>
      </c>
      <c r="BA5" s="1" t="s">
        <v>402</v>
      </c>
      <c r="BB5" s="3">
        <v>68.488701434640703</v>
      </c>
      <c r="BC5" s="1" t="s">
        <v>392</v>
      </c>
      <c r="BD5" s="2">
        <v>64964</v>
      </c>
      <c r="BE5" s="2">
        <v>44493</v>
      </c>
      <c r="BF5" s="2">
        <v>63</v>
      </c>
      <c r="BG5" s="2">
        <v>4752</v>
      </c>
      <c r="BH5" s="3">
        <v>42.132470276223202</v>
      </c>
      <c r="BI5" s="3">
        <v>20.549299889870301</v>
      </c>
      <c r="BJ5" s="3">
        <v>5.8660912952599302</v>
      </c>
      <c r="BK5" s="3">
        <v>31.452138538646501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2">
        <v>18746</v>
      </c>
      <c r="BV5" s="2">
        <v>9143</v>
      </c>
      <c r="BW5" s="2">
        <v>2610</v>
      </c>
      <c r="BX5" s="2">
        <v>0</v>
      </c>
      <c r="BY5" s="2">
        <v>0</v>
      </c>
      <c r="BZ5" s="2">
        <v>13994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3">
        <v>-2.8112985653592801</v>
      </c>
      <c r="CI5" s="3">
        <v>19.332470276223201</v>
      </c>
      <c r="CJ5" s="3">
        <v>-6.2507001101296797</v>
      </c>
      <c r="CK5" s="3">
        <v>1.2660912952599299</v>
      </c>
      <c r="CL5" s="3">
        <v>-1.8</v>
      </c>
      <c r="CM5" s="3">
        <v>-10.1478614613535</v>
      </c>
      <c r="CN5"/>
      <c r="CO5" s="3">
        <v>-2</v>
      </c>
      <c r="CP5" s="1" t="s">
        <v>400</v>
      </c>
      <c r="CQ5" s="1" t="s">
        <v>400</v>
      </c>
      <c r="CR5" s="1" t="s">
        <v>389</v>
      </c>
      <c r="CS5" s="1" t="s">
        <v>394</v>
      </c>
      <c r="CT5" s="3">
        <v>22.8</v>
      </c>
      <c r="CU5" s="3">
        <v>26.8</v>
      </c>
      <c r="CV5" s="3">
        <v>4.5999999999999996</v>
      </c>
      <c r="CW5" s="3">
        <v>41.6</v>
      </c>
      <c r="CX5"/>
      <c r="CY5" s="3">
        <v>1.8</v>
      </c>
      <c r="CZ5" s="3">
        <v>2</v>
      </c>
      <c r="DA5" s="3">
        <v>0.3</v>
      </c>
      <c r="DB5" s="3">
        <v>14.8</v>
      </c>
      <c r="DC5" s="3">
        <v>71.3</v>
      </c>
      <c r="DD5" s="2">
        <v>11087</v>
      </c>
      <c r="DE5" s="2">
        <v>12991</v>
      </c>
      <c r="DF5" s="2">
        <v>2252</v>
      </c>
      <c r="DG5" s="2">
        <v>20221</v>
      </c>
      <c r="DH5"/>
      <c r="DI5" s="2">
        <v>897</v>
      </c>
      <c r="DJ5" s="2">
        <v>964</v>
      </c>
      <c r="DK5"/>
      <c r="DL5" s="2">
        <v>48551</v>
      </c>
      <c r="DM5" s="2">
        <v>68056</v>
      </c>
      <c r="DN5" s="1" t="s">
        <v>395</v>
      </c>
      <c r="DO5" s="3">
        <v>2.09</v>
      </c>
      <c r="DP5" s="3">
        <v>-9.73</v>
      </c>
      <c r="DQ5" s="3">
        <v>-23.79</v>
      </c>
      <c r="DR5" s="3">
        <v>29.74</v>
      </c>
      <c r="DS5"/>
      <c r="DT5" s="3">
        <v>1.8</v>
      </c>
      <c r="DU5" s="3">
        <v>1.04</v>
      </c>
      <c r="DV5" s="1" t="s">
        <v>367</v>
      </c>
      <c r="DW5" s="3">
        <v>20.71</v>
      </c>
      <c r="DX5" s="3">
        <v>36.53</v>
      </c>
      <c r="DY5" s="3">
        <v>28.39</v>
      </c>
      <c r="DZ5" s="3">
        <v>11.86</v>
      </c>
      <c r="EA5"/>
      <c r="EB5"/>
      <c r="EC5" s="3">
        <v>0.96</v>
      </c>
      <c r="ED5" s="3">
        <v>1.23</v>
      </c>
      <c r="EE5" s="3">
        <v>8.1999999999999993</v>
      </c>
      <c r="EF5" s="3">
        <v>67.2</v>
      </c>
      <c r="EG5" s="3">
        <v>8914</v>
      </c>
      <c r="EH5" s="3">
        <v>15722</v>
      </c>
      <c r="EI5" s="3">
        <v>12216</v>
      </c>
      <c r="EJ5" s="3">
        <v>5102</v>
      </c>
      <c r="EK5"/>
      <c r="EL5" s="3">
        <v>413</v>
      </c>
      <c r="EM5" s="3">
        <v>529</v>
      </c>
      <c r="EN5"/>
      <c r="EO5" s="3">
        <v>64031</v>
      </c>
      <c r="EP5" s="1" t="s">
        <v>403</v>
      </c>
      <c r="EQ5" s="1" t="s">
        <v>369</v>
      </c>
      <c r="ER5" s="1" t="s">
        <v>372</v>
      </c>
      <c r="ES5" s="1" t="s">
        <v>404</v>
      </c>
      <c r="ET5" s="1" t="s">
        <v>374</v>
      </c>
      <c r="EU5" s="1" t="s">
        <v>372</v>
      </c>
      <c r="EV5" s="1" t="s">
        <v>405</v>
      </c>
      <c r="EW5" s="1" t="s">
        <v>369</v>
      </c>
      <c r="EX5" s="1" t="s">
        <v>372</v>
      </c>
      <c r="EY5" s="1" t="s">
        <v>406</v>
      </c>
      <c r="EZ5" s="1" t="s">
        <v>374</v>
      </c>
      <c r="FA5" s="1" t="s">
        <v>372</v>
      </c>
      <c r="FB5" s="1" t="s">
        <v>407</v>
      </c>
      <c r="FC5" s="1" t="s">
        <v>369</v>
      </c>
      <c r="FD5" s="1" t="s">
        <v>372</v>
      </c>
      <c r="FE5"/>
      <c r="FF5"/>
      <c r="FG5"/>
      <c r="FH5" s="1" t="s">
        <v>408</v>
      </c>
      <c r="FI5" s="1" t="s">
        <v>369</v>
      </c>
      <c r="FJ5" s="1" t="s">
        <v>372</v>
      </c>
      <c r="FK5" s="2">
        <v>93197</v>
      </c>
      <c r="FL5" s="3">
        <v>11.4901984958698</v>
      </c>
      <c r="FM5" s="3">
        <v>49.471549513396397</v>
      </c>
      <c r="FN5" s="3">
        <v>50.528450486603603</v>
      </c>
      <c r="FO5" s="3">
        <v>0.971608528171508</v>
      </c>
      <c r="FP5" s="3">
        <v>2.8391471828492301</v>
      </c>
      <c r="FQ5" s="4">
        <v>25.847398521411598</v>
      </c>
      <c r="FR5" s="4">
        <v>41.942337199695302</v>
      </c>
      <c r="FS5" s="4">
        <v>21.039303840252401</v>
      </c>
      <c r="FT5" s="3">
        <v>5.0634677081880302</v>
      </c>
      <c r="FU5" s="3">
        <v>2.4893505155745399</v>
      </c>
      <c r="FV5" s="3">
        <v>1.61163985965213</v>
      </c>
      <c r="FW5" s="3">
        <v>4.4454220629419403</v>
      </c>
      <c r="FX5" s="3">
        <v>0.94852838610684898</v>
      </c>
      <c r="FY5" s="3">
        <v>2.0140133266092302</v>
      </c>
      <c r="FZ5" s="3">
        <v>2.7093146775110801</v>
      </c>
      <c r="GA5" s="3">
        <v>8.8092964365805795</v>
      </c>
      <c r="GB5" s="3">
        <v>9.5206927261607106</v>
      </c>
      <c r="GC5" s="3">
        <v>21.861218708756699</v>
      </c>
      <c r="GD5" s="3">
        <v>20.0811184909386</v>
      </c>
      <c r="GE5" s="3">
        <v>5.40146142043199</v>
      </c>
      <c r="GF5" s="3">
        <v>7.3274890822665997</v>
      </c>
      <c r="GG5" s="3">
        <v>5.6192795905447603</v>
      </c>
      <c r="GH5" s="3">
        <v>1.4131356159533</v>
      </c>
      <c r="GI5" s="3">
        <v>0.68457139178299697</v>
      </c>
      <c r="GJ5" s="3">
        <v>20.445937100979648</v>
      </c>
      <c r="GK5" s="3">
        <v>62.529951625299503</v>
      </c>
      <c r="GL5" s="3">
        <v>28.550115285501199</v>
      </c>
      <c r="GM5" s="3">
        <v>33.383064333830603</v>
      </c>
      <c r="GN5" s="3">
        <v>0.59677200596771995</v>
      </c>
      <c r="GO5" s="3">
        <v>16.73900266739</v>
      </c>
      <c r="GP5" s="3">
        <v>13.3211266332113</v>
      </c>
      <c r="GQ5" s="3">
        <v>3.41787603417876</v>
      </c>
      <c r="GR5" s="3">
        <v>19.282065192820699</v>
      </c>
      <c r="GS5" s="3">
        <v>17.5166146751661</v>
      </c>
      <c r="GT5" s="3">
        <v>1.7654505176545101</v>
      </c>
      <c r="GU5" s="3">
        <v>1.44898051448981</v>
      </c>
      <c r="GV5" s="3">
        <v>39.461548894615497</v>
      </c>
      <c r="GW5" s="3">
        <v>11.1397441113974</v>
      </c>
      <c r="GX5" s="3">
        <v>28.321804783217999</v>
      </c>
      <c r="GY5" s="3">
        <v>53.126271531262702</v>
      </c>
      <c r="GZ5" s="3">
        <v>6.6684750666847501</v>
      </c>
      <c r="HA5" s="3">
        <v>29.058727790587302</v>
      </c>
      <c r="HB5" s="3">
        <v>11.650617116506201</v>
      </c>
      <c r="HC5" s="3">
        <v>13.271395632714</v>
      </c>
      <c r="HD5" s="3">
        <v>4.1367150413671503</v>
      </c>
      <c r="HE5" s="3">
        <v>10.6107871061079</v>
      </c>
      <c r="HF5" s="3">
        <v>7.3827930738279299</v>
      </c>
      <c r="HG5" s="3">
        <v>2.8550115285501199</v>
      </c>
      <c r="HH5" s="3">
        <v>0.372982503729825</v>
      </c>
      <c r="HI5" s="3">
        <v>6.7882815678828203</v>
      </c>
      <c r="HJ5" s="3">
        <v>3.82024503820245</v>
      </c>
      <c r="HK5" s="3">
        <v>2.9680365296803699</v>
      </c>
      <c r="HL5" s="5">
        <v>7.4121795741218</v>
      </c>
      <c r="HM5" s="3">
        <v>1.1212080112120799</v>
      </c>
      <c r="HN5" s="3">
        <v>1.7880555178805599</v>
      </c>
      <c r="HO5" s="3">
        <v>0.17405850174058499</v>
      </c>
      <c r="HP5" s="3">
        <v>4.3288575432885796</v>
      </c>
      <c r="HQ5" s="3">
        <v>27.7905872779059</v>
      </c>
      <c r="HR5" s="3">
        <v>45.707310457073099</v>
      </c>
      <c r="HS5" s="8">
        <v>21.5629097156291</v>
      </c>
      <c r="HT5" s="8">
        <v>3.8066820380668198</v>
      </c>
      <c r="HU5" s="8">
        <v>1.1325105113251099</v>
      </c>
      <c r="HV5" s="3">
        <v>92.575941285663703</v>
      </c>
      <c r="HW5" s="8">
        <v>0.70281232228505197</v>
      </c>
      <c r="HX5" s="8">
        <v>3.8391793727265902</v>
      </c>
      <c r="HY5" s="8">
        <v>2.2908462718756999</v>
      </c>
      <c r="HZ5" s="8">
        <v>0.59122074744895203</v>
      </c>
      <c r="IA5" s="7">
        <v>83.522001781173202</v>
      </c>
      <c r="IB5" s="8">
        <v>1.17922250716225</v>
      </c>
      <c r="IC5" s="8">
        <v>0.106226595276672</v>
      </c>
      <c r="ID5" s="8">
        <v>7.7684904020515697</v>
      </c>
      <c r="IE5"/>
      <c r="IF5"/>
      <c r="IG5"/>
      <c r="IH5"/>
      <c r="II5" s="8">
        <v>1.38631071815616</v>
      </c>
      <c r="IJ5" s="8">
        <v>0.39378949966200599</v>
      </c>
      <c r="IK5" s="8">
        <v>0.225329141495971</v>
      </c>
      <c r="IL5" s="8">
        <v>0.81118490938549503</v>
      </c>
      <c r="IM5" s="8">
        <v>1.0225651040269499</v>
      </c>
      <c r="IN5"/>
      <c r="IO5"/>
      <c r="IP5"/>
      <c r="IQ5" s="8">
        <v>0.37125658551240898</v>
      </c>
      <c r="IR5" s="8">
        <v>0.219964161936543</v>
      </c>
      <c r="IS5" s="7">
        <v>84.287047866347606</v>
      </c>
      <c r="IT5" s="8">
        <v>9.0303335944290009</v>
      </c>
      <c r="IU5" s="8">
        <v>0.58478277197763895</v>
      </c>
      <c r="IV5" s="8">
        <v>74.242733135186796</v>
      </c>
      <c r="IW5" s="8">
        <v>0.42919836475423001</v>
      </c>
      <c r="IX5"/>
      <c r="IY5" s="8">
        <v>0.77041106473384302</v>
      </c>
      <c r="IZ5" s="8">
        <v>5.8821635889567299</v>
      </c>
      <c r="JA5" s="8">
        <v>2.4528686545704299</v>
      </c>
      <c r="JB5" s="8">
        <v>3.4292949343863</v>
      </c>
      <c r="JC5" s="8">
        <v>9.0603774799618009</v>
      </c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 s="7">
        <v>42.735281178578703</v>
      </c>
      <c r="JU5" s="8">
        <v>0.42168739337103101</v>
      </c>
      <c r="JV5" s="8">
        <v>0.94852838610684898</v>
      </c>
      <c r="JW5" s="8">
        <v>6.7598742448791299E-2</v>
      </c>
      <c r="JX5" s="8">
        <v>1.7339613936070899</v>
      </c>
      <c r="JY5" s="8">
        <v>3.7554856915995201E-2</v>
      </c>
      <c r="JZ5" s="8">
        <v>0.32404476538944399</v>
      </c>
      <c r="KA5" s="8">
        <v>46.528321727094202</v>
      </c>
      <c r="KB5" s="8">
        <v>7.2030215564878697</v>
      </c>
      <c r="KC5" s="8">
        <v>2.4600687493960298</v>
      </c>
      <c r="KD5" s="8">
        <v>13.5994036196971</v>
      </c>
      <c r="KE5" s="7">
        <v>22.4498529756892</v>
      </c>
      <c r="KF5" s="7">
        <v>12.308626806742399</v>
      </c>
      <c r="KG5" s="8">
        <v>5.4074575148059703</v>
      </c>
      <c r="KH5" s="8">
        <v>7.9172246227756498</v>
      </c>
      <c r="KI5" s="3">
        <v>12.123638472051599</v>
      </c>
      <c r="KJ5" s="3">
        <v>9.3764236508966405</v>
      </c>
      <c r="KK5" s="8">
        <v>1.91200629512542</v>
      </c>
      <c r="KL5" s="3">
        <v>0.89733147424658699</v>
      </c>
      <c r="KM5" s="7">
        <v>75.179811422339398</v>
      </c>
      <c r="KN5" s="7">
        <v>66.481218161989005</v>
      </c>
      <c r="KO5" s="7">
        <v>11.318801165150401</v>
      </c>
      <c r="KP5" s="7">
        <v>48.105250079379303</v>
      </c>
      <c r="KQ5" s="8">
        <v>7.0571669174593099</v>
      </c>
      <c r="KR5" s="8">
        <v>2.74997584107569</v>
      </c>
      <c r="KS5" s="8">
        <v>5.9486174192746804</v>
      </c>
      <c r="KT5" s="7">
        <v>24.820188577660598</v>
      </c>
      <c r="KU5" s="8">
        <v>10.950205005729099</v>
      </c>
      <c r="KV5" s="8">
        <v>5.7677706144649799</v>
      </c>
      <c r="KW5" s="8">
        <v>3.5810428372240701</v>
      </c>
      <c r="KX5" s="8">
        <v>2.7651614506398698</v>
      </c>
      <c r="KY5" s="8">
        <v>1.7560086696025501</v>
      </c>
      <c r="KZ5" s="8">
        <v>0.78827118737661706</v>
      </c>
      <c r="LA5" s="8">
        <v>0.55082347419136601</v>
      </c>
      <c r="LB5" s="8">
        <v>0.295429131521184</v>
      </c>
      <c r="LC5" s="8">
        <v>0.88904841448431005</v>
      </c>
      <c r="LD5" s="8">
        <v>11.547965818573401</v>
      </c>
      <c r="LE5" s="8">
        <v>0.34575341407351601</v>
      </c>
      <c r="LF5" s="8">
        <v>11.149098916381799</v>
      </c>
      <c r="LG5" s="8">
        <v>6.5403411176141102</v>
      </c>
      <c r="LH5" s="8">
        <v>0.29360066446466199</v>
      </c>
      <c r="LI5" s="8">
        <v>0.417221996870835</v>
      </c>
      <c r="LJ5" s="8">
        <v>5.5339862084950999</v>
      </c>
      <c r="LK5" s="7">
        <v>13.662088814201001</v>
      </c>
      <c r="LL5" s="8">
        <v>4.78066871414498</v>
      </c>
      <c r="LM5" s="8">
        <v>6.4843252013675601</v>
      </c>
      <c r="LN5" s="8">
        <v>2.6424059801819602</v>
      </c>
      <c r="LO5" s="8">
        <v>1.6824090707152699</v>
      </c>
      <c r="LP5" s="8">
        <v>0.95613374282899699</v>
      </c>
      <c r="LQ5" s="8">
        <v>13.107724401692099</v>
      </c>
      <c r="LR5" s="8">
        <v>4.5121786328253304</v>
      </c>
      <c r="LS5" s="8">
        <v>3.9269088872148501</v>
      </c>
      <c r="LT5" s="8">
        <v>8.5433930192578895</v>
      </c>
      <c r="LU5" s="7">
        <v>11.718915995441501</v>
      </c>
      <c r="LV5" s="8">
        <v>3.7028452222286599</v>
      </c>
      <c r="LW5" s="7">
        <v>17.0189252659207</v>
      </c>
      <c r="LX5" s="8">
        <v>19.3673159276143</v>
      </c>
      <c r="LY5" s="8">
        <v>13.4837810345477</v>
      </c>
      <c r="LZ5"/>
      <c r="MA5" s="7">
        <v>9.8343568297981907</v>
      </c>
      <c r="MB5" s="7">
        <v>40.295620942119101</v>
      </c>
      <c r="MC5"/>
      <c r="MD5"/>
      <c r="ME5" s="7">
        <v>56.591950384668998</v>
      </c>
      <c r="MF5" s="7">
        <v>30.467718917990901</v>
      </c>
      <c r="MG5" s="7">
        <v>9.6762771333841204</v>
      </c>
      <c r="MH5" s="8">
        <v>2.5633872334946401</v>
      </c>
      <c r="MI5" s="8">
        <v>0.70066633046128102</v>
      </c>
      <c r="MJ5" s="7">
        <v>26.9609837696098</v>
      </c>
      <c r="MK5" s="8">
        <v>1.7428455174284601</v>
      </c>
      <c r="ML5" s="7">
        <v>25.218138252181401</v>
      </c>
      <c r="MM5"/>
      <c r="MN5"/>
      <c r="MO5"/>
      <c r="MP5"/>
      <c r="MQ5"/>
      <c r="MR5" s="4">
        <v>12.149299889870299</v>
      </c>
      <c r="MS5" s="2">
        <v>0</v>
      </c>
      <c r="MT5" s="4">
        <v>0</v>
      </c>
      <c r="MU5"/>
      <c r="MV5" s="4">
        <v>-4752</v>
      </c>
      <c r="MW5" s="4">
        <v>27.5</v>
      </c>
    </row>
    <row r="6" spans="1:361">
      <c r="A6" s="2">
        <v>6</v>
      </c>
      <c r="B6" s="1" t="s">
        <v>419</v>
      </c>
      <c r="C6" s="9">
        <v>495.9</v>
      </c>
      <c r="D6" s="1" t="s">
        <v>420</v>
      </c>
      <c r="E6" s="1" t="s">
        <v>389</v>
      </c>
      <c r="F6" s="1" t="s">
        <v>389</v>
      </c>
      <c r="G6" s="1" t="s">
        <v>390</v>
      </c>
      <c r="H6" s="1" t="s">
        <v>389</v>
      </c>
      <c r="I6" s="1" t="s">
        <v>362</v>
      </c>
      <c r="J6" s="3">
        <v>40.051307540000003</v>
      </c>
      <c r="K6" s="1" t="s">
        <v>389</v>
      </c>
      <c r="L6" s="2">
        <v>64008</v>
      </c>
      <c r="M6" s="2">
        <v>39772</v>
      </c>
      <c r="N6" s="3">
        <v>62.1</v>
      </c>
      <c r="O6" s="2">
        <v>5201</v>
      </c>
      <c r="P6" s="1" t="s">
        <v>392</v>
      </c>
      <c r="Q6" s="4">
        <v>4</v>
      </c>
      <c r="R6" s="1" t="s">
        <v>364</v>
      </c>
      <c r="S6" s="2">
        <v>2</v>
      </c>
      <c r="T6" s="4">
        <v>-0.49810009999473698</v>
      </c>
      <c r="U6" s="3">
        <v>17.600000000000001</v>
      </c>
      <c r="V6" s="3">
        <v>32</v>
      </c>
      <c r="W6" s="3">
        <v>3.6</v>
      </c>
      <c r="X6" s="3">
        <v>45.1</v>
      </c>
      <c r="Y6"/>
      <c r="Z6" s="3">
        <v>1.7</v>
      </c>
      <c r="AA6" s="3">
        <v>0</v>
      </c>
      <c r="AB6"/>
      <c r="AC6"/>
      <c r="AD6"/>
      <c r="AE6"/>
      <c r="AF6"/>
      <c r="AG6" s="3">
        <v>0</v>
      </c>
      <c r="AH6" s="2">
        <v>7011</v>
      </c>
      <c r="AI6" s="2">
        <v>12728</v>
      </c>
      <c r="AJ6" s="2">
        <v>1419</v>
      </c>
      <c r="AK6" s="2">
        <v>17929</v>
      </c>
      <c r="AL6"/>
      <c r="AM6" s="2">
        <v>685</v>
      </c>
      <c r="AN6" s="2">
        <v>0</v>
      </c>
      <c r="AO6"/>
      <c r="AP6"/>
      <c r="AQ6"/>
      <c r="AR6"/>
      <c r="AS6"/>
      <c r="AT6" s="2">
        <v>0</v>
      </c>
      <c r="AU6" s="4">
        <v>-5.5908846902794602</v>
      </c>
      <c r="AV6" s="4">
        <v>-5.0927845902847197</v>
      </c>
      <c r="AW6" s="4">
        <v>1.48958475869691</v>
      </c>
      <c r="AX6" s="4">
        <v>0</v>
      </c>
      <c r="AY6" s="1" t="s">
        <v>392</v>
      </c>
      <c r="AZ6" s="2">
        <v>9</v>
      </c>
      <c r="BA6" s="1" t="s">
        <v>393</v>
      </c>
      <c r="BB6" s="3">
        <v>59.242976958812697</v>
      </c>
      <c r="BC6" s="1" t="s">
        <v>363</v>
      </c>
      <c r="BD6" s="2">
        <v>64146</v>
      </c>
      <c r="BE6" s="2">
        <v>38002</v>
      </c>
      <c r="BF6" s="2">
        <v>47</v>
      </c>
      <c r="BG6" s="2">
        <v>195</v>
      </c>
      <c r="BH6" s="3">
        <v>23.1908846902795</v>
      </c>
      <c r="BI6" s="3">
        <v>37.092784590284701</v>
      </c>
      <c r="BJ6" s="3">
        <v>2.1104152413030901</v>
      </c>
      <c r="BK6" s="3">
        <v>37.605915478132701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2">
        <v>8813</v>
      </c>
      <c r="BV6" s="2">
        <v>14096</v>
      </c>
      <c r="BW6" s="2">
        <v>802</v>
      </c>
      <c r="BX6" s="2">
        <v>0</v>
      </c>
      <c r="BY6" s="2">
        <v>0</v>
      </c>
      <c r="BZ6" s="2">
        <v>14291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3">
        <v>-7.1570230411872897</v>
      </c>
      <c r="CI6" s="3">
        <v>15.490884690279501</v>
      </c>
      <c r="CJ6" s="3">
        <v>2.9927845902847201</v>
      </c>
      <c r="CK6" s="3">
        <v>0.610415241303089</v>
      </c>
      <c r="CL6" s="3">
        <v>-2.5</v>
      </c>
      <c r="CM6" s="3">
        <v>-16.294084521867301</v>
      </c>
      <c r="CN6"/>
      <c r="CO6"/>
      <c r="CP6" s="1" t="s">
        <v>419</v>
      </c>
      <c r="CQ6" s="1" t="s">
        <v>419</v>
      </c>
      <c r="CR6" s="1" t="s">
        <v>389</v>
      </c>
      <c r="CS6" s="1" t="s">
        <v>394</v>
      </c>
      <c r="CT6" s="3">
        <v>7.7</v>
      </c>
      <c r="CU6" s="3">
        <v>34.1</v>
      </c>
      <c r="CV6" s="3">
        <v>1.5</v>
      </c>
      <c r="CW6" s="3">
        <v>53.9</v>
      </c>
      <c r="CX6"/>
      <c r="CY6" s="3">
        <v>2.5</v>
      </c>
      <c r="CZ6"/>
      <c r="DA6" s="3">
        <v>0.3</v>
      </c>
      <c r="DB6" s="3">
        <v>19.8</v>
      </c>
      <c r="DC6" s="3">
        <v>66.400000000000006</v>
      </c>
      <c r="DD6" s="2">
        <v>3389</v>
      </c>
      <c r="DE6" s="2">
        <v>15108</v>
      </c>
      <c r="DF6" s="2">
        <v>678</v>
      </c>
      <c r="DG6" s="2">
        <v>23887</v>
      </c>
      <c r="DH6"/>
      <c r="DI6" s="2">
        <v>1088</v>
      </c>
      <c r="DJ6"/>
      <c r="DK6"/>
      <c r="DL6" s="2">
        <v>44286</v>
      </c>
      <c r="DM6" s="2">
        <v>66715</v>
      </c>
      <c r="DN6" s="1" t="s">
        <v>395</v>
      </c>
      <c r="DO6" s="3">
        <v>-1.04</v>
      </c>
      <c r="DP6" s="3">
        <v>-24.06</v>
      </c>
      <c r="DQ6" s="3">
        <v>-6.58</v>
      </c>
      <c r="DR6" s="3">
        <v>30.35</v>
      </c>
      <c r="DS6"/>
      <c r="DT6" s="3">
        <v>2.5</v>
      </c>
      <c r="DU6"/>
      <c r="DV6" s="1" t="s">
        <v>367</v>
      </c>
      <c r="DW6" s="3">
        <v>8.74</v>
      </c>
      <c r="DX6" s="3">
        <v>58.16</v>
      </c>
      <c r="DY6" s="3">
        <v>8.08</v>
      </c>
      <c r="DZ6" s="3">
        <v>23.55</v>
      </c>
      <c r="EA6"/>
      <c r="EB6"/>
      <c r="EC6"/>
      <c r="ED6"/>
      <c r="EE6" s="3">
        <v>34.6</v>
      </c>
      <c r="EF6" s="3">
        <v>57.5</v>
      </c>
      <c r="EG6" s="3">
        <v>3133</v>
      </c>
      <c r="EH6" s="3">
        <v>20849</v>
      </c>
      <c r="EI6" s="3">
        <v>2898</v>
      </c>
      <c r="EJ6" s="3">
        <v>8441</v>
      </c>
      <c r="EK6"/>
      <c r="EL6"/>
      <c r="EM6"/>
      <c r="EN6"/>
      <c r="EO6" s="3">
        <v>62364</v>
      </c>
      <c r="EP6" s="1" t="s">
        <v>421</v>
      </c>
      <c r="EQ6" s="1" t="s">
        <v>369</v>
      </c>
      <c r="ER6" s="1" t="s">
        <v>372</v>
      </c>
      <c r="ES6" s="1" t="s">
        <v>422</v>
      </c>
      <c r="ET6" s="1" t="s">
        <v>374</v>
      </c>
      <c r="EU6" s="1" t="s">
        <v>372</v>
      </c>
      <c r="EV6" s="1" t="s">
        <v>423</v>
      </c>
      <c r="EW6" s="1" t="s">
        <v>369</v>
      </c>
      <c r="EX6" s="1" t="s">
        <v>372</v>
      </c>
      <c r="EY6" s="1" t="s">
        <v>424</v>
      </c>
      <c r="EZ6" s="1" t="s">
        <v>369</v>
      </c>
      <c r="FA6" s="1" t="s">
        <v>372</v>
      </c>
      <c r="FB6" s="1" t="s">
        <v>425</v>
      </c>
      <c r="FC6" s="1" t="s">
        <v>369</v>
      </c>
      <c r="FD6" s="1" t="s">
        <v>372</v>
      </c>
      <c r="FE6"/>
      <c r="FF6"/>
      <c r="FG6"/>
      <c r="FH6"/>
      <c r="FI6"/>
      <c r="FJ6"/>
      <c r="FK6" s="2">
        <v>85845</v>
      </c>
      <c r="FL6" s="3">
        <v>3.6288890767669901</v>
      </c>
      <c r="FM6" s="3">
        <v>48.573591938959801</v>
      </c>
      <c r="FN6" s="3">
        <v>51.426408061040199</v>
      </c>
      <c r="FO6" s="3">
        <v>0.9891548721533</v>
      </c>
      <c r="FP6" s="3">
        <v>1.08451278467004</v>
      </c>
      <c r="FQ6" s="4">
        <v>27.088356922360099</v>
      </c>
      <c r="FR6" s="4">
        <v>41.885957248529301</v>
      </c>
      <c r="FS6" s="4">
        <v>15.4720717572369</v>
      </c>
      <c r="FT6" s="3">
        <v>6.1552798648727398</v>
      </c>
      <c r="FU6" s="3">
        <v>3.4387558972566801</v>
      </c>
      <c r="FV6" s="3">
        <v>2.2261051895858799</v>
      </c>
      <c r="FW6" s="3">
        <v>6.0387908439629596</v>
      </c>
      <c r="FX6" s="3">
        <v>1.29652280272584</v>
      </c>
      <c r="FY6" s="3">
        <v>2.4893703768419799</v>
      </c>
      <c r="FZ6" s="3">
        <v>2.5301415341604101</v>
      </c>
      <c r="GA6" s="3">
        <v>6.3463218591647701</v>
      </c>
      <c r="GB6" s="3">
        <v>6.5956083639117002</v>
      </c>
      <c r="GC6" s="3">
        <v>21.060050090278999</v>
      </c>
      <c r="GD6" s="3">
        <v>20.825907158250299</v>
      </c>
      <c r="GE6" s="3">
        <v>6.0912109033723603</v>
      </c>
      <c r="GF6" s="3">
        <v>8.7809423961791602</v>
      </c>
      <c r="GG6" s="3">
        <v>4.8307996971285503</v>
      </c>
      <c r="GH6" s="3">
        <v>0.90046013163259397</v>
      </c>
      <c r="GI6" s="3">
        <v>0.39373289067505401</v>
      </c>
      <c r="GJ6" s="3">
        <v>20.997146018987721</v>
      </c>
      <c r="GK6" s="3">
        <v>60.162245121683803</v>
      </c>
      <c r="GL6" s="3">
        <v>21.779763209822399</v>
      </c>
      <c r="GM6" s="3">
        <v>38.163231747423801</v>
      </c>
      <c r="GN6" s="3">
        <v>0.21925016443762299</v>
      </c>
      <c r="GO6" s="3">
        <v>32.125630344222799</v>
      </c>
      <c r="GP6" s="3">
        <v>28.447708835781601</v>
      </c>
      <c r="GQ6" s="3">
        <v>3.6779215084411301</v>
      </c>
      <c r="GR6" s="3">
        <v>7.0050427537820603</v>
      </c>
      <c r="GS6" s="3">
        <v>6.3061828546371403</v>
      </c>
      <c r="GT6" s="3">
        <v>0.69885989914492397</v>
      </c>
      <c r="GU6" s="3">
        <v>0.70708178031133495</v>
      </c>
      <c r="GV6" s="3">
        <v>30.492216619162502</v>
      </c>
      <c r="GW6" s="3">
        <v>11.8093619820215</v>
      </c>
      <c r="GX6" s="3">
        <v>18.682854637140998</v>
      </c>
      <c r="GY6" s="3">
        <v>64.782942337206705</v>
      </c>
      <c r="GZ6" s="3">
        <v>6.7172769129576801</v>
      </c>
      <c r="HA6" s="3">
        <v>33.8248191186143</v>
      </c>
      <c r="HB6" s="3">
        <v>11.661368121026101</v>
      </c>
      <c r="HC6" s="3">
        <v>14.229335672001801</v>
      </c>
      <c r="HD6" s="3">
        <v>7.9341153255864896</v>
      </c>
      <c r="HE6" s="3">
        <v>9.4222758167068594</v>
      </c>
      <c r="HF6" s="3">
        <v>4.2561938171453599</v>
      </c>
      <c r="HG6" s="3">
        <v>4.5768471826353903</v>
      </c>
      <c r="HH6" s="3">
        <v>0.58923481692611301</v>
      </c>
      <c r="HI6" s="3">
        <v>14.8185704889279</v>
      </c>
      <c r="HJ6" s="3">
        <v>9.4058320543740397</v>
      </c>
      <c r="HK6" s="3">
        <v>5.4127384345538303</v>
      </c>
      <c r="HL6" s="5">
        <v>4.7248410436307804</v>
      </c>
      <c r="HM6" s="3">
        <v>2.2829423372067499</v>
      </c>
      <c r="HN6" s="3">
        <v>5.4812541109405801E-3</v>
      </c>
      <c r="HO6" s="3">
        <v>0.20554702916027201</v>
      </c>
      <c r="HP6" s="3">
        <v>2.2308704231528198</v>
      </c>
      <c r="HQ6" s="3">
        <v>29.839947379960499</v>
      </c>
      <c r="HR6" s="3">
        <v>42.3043192282394</v>
      </c>
      <c r="HS6" s="8">
        <v>22.1552291164218</v>
      </c>
      <c r="HT6" s="8">
        <v>4.4343345757509303</v>
      </c>
      <c r="HU6" s="8">
        <v>1.26616969962727</v>
      </c>
      <c r="HV6" s="3">
        <v>98.439047119808905</v>
      </c>
      <c r="HW6" s="8">
        <v>0.17939309220106001</v>
      </c>
      <c r="HX6" s="8">
        <v>1.15207641679772</v>
      </c>
      <c r="HY6" s="8">
        <v>0.166579299900984</v>
      </c>
      <c r="HZ6" s="8">
        <v>6.2904071291280797E-2</v>
      </c>
      <c r="IA6" s="7">
        <v>95.976469217776199</v>
      </c>
      <c r="IB6" s="8">
        <v>0.97850777564214597</v>
      </c>
      <c r="IC6" s="8">
        <v>6.9893412545867506E-2</v>
      </c>
      <c r="ID6" s="8">
        <v>1.4141767138447201</v>
      </c>
      <c r="IE6"/>
      <c r="IF6"/>
      <c r="IG6"/>
      <c r="IH6"/>
      <c r="II6" s="8">
        <v>0.194536664919331</v>
      </c>
      <c r="IJ6" s="8">
        <v>0.65117362688566605</v>
      </c>
      <c r="IK6" s="8">
        <v>1.04840118818801E-2</v>
      </c>
      <c r="IL6" s="8">
        <v>0.22132913972858101</v>
      </c>
      <c r="IM6" s="8">
        <v>7.4552973382258705E-2</v>
      </c>
      <c r="IN6"/>
      <c r="IO6"/>
      <c r="IP6"/>
      <c r="IQ6" s="8">
        <v>3.8441376900227198E-2</v>
      </c>
      <c r="IR6" s="8">
        <v>2.4462694391053599E-2</v>
      </c>
      <c r="IS6" s="7">
        <v>97.385986370784593</v>
      </c>
      <c r="IT6" s="8">
        <v>2.6512901159065798</v>
      </c>
      <c r="IU6" s="8">
        <v>0.32383947812918601</v>
      </c>
      <c r="IV6" s="8">
        <v>94.3013570970936</v>
      </c>
      <c r="IW6" s="8">
        <v>0.109499679655192</v>
      </c>
      <c r="IX6"/>
      <c r="IY6" s="8">
        <v>0.1584250684373</v>
      </c>
      <c r="IZ6" s="8">
        <v>1.27904944958938</v>
      </c>
      <c r="JA6" s="8">
        <v>0.36810530607490199</v>
      </c>
      <c r="JB6" s="8">
        <v>0.91094414351447395</v>
      </c>
      <c r="JC6" s="8">
        <v>1.17653911118877</v>
      </c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 s="7">
        <v>70.146193721241801</v>
      </c>
      <c r="JU6" s="8">
        <v>8.5036985264138804E-2</v>
      </c>
      <c r="JV6" s="8">
        <v>6.1739181082183001E-2</v>
      </c>
      <c r="JW6" s="8">
        <v>9.3191216727823399E-3</v>
      </c>
      <c r="JX6" s="8">
        <v>0.71291280796784895</v>
      </c>
      <c r="JY6" s="8">
        <v>5.5914730036693998E-2</v>
      </c>
      <c r="JZ6" s="8">
        <v>0.13978682509173501</v>
      </c>
      <c r="KA6" s="8">
        <v>22.740986662007099</v>
      </c>
      <c r="KB6" s="8">
        <v>6.0481099656357404</v>
      </c>
      <c r="KC6" s="8">
        <v>1.1349640646680099</v>
      </c>
      <c r="KD6" s="8">
        <v>3.7073414090391799</v>
      </c>
      <c r="KE6" s="7">
        <v>16.9278019425347</v>
      </c>
      <c r="KF6" s="7">
        <v>14.151193427186101</v>
      </c>
      <c r="KG6" s="8">
        <v>6.2235941568058903</v>
      </c>
      <c r="KH6" s="8">
        <v>9.0267059538842904</v>
      </c>
      <c r="KI6" s="3">
        <v>17.582588902920001</v>
      </c>
      <c r="KJ6" s="3">
        <v>18.221785697582</v>
      </c>
      <c r="KK6" s="8">
        <v>4.1033316184151003</v>
      </c>
      <c r="KL6" s="3">
        <v>2.6331789906926701</v>
      </c>
      <c r="KM6" s="7">
        <v>68.177353725270095</v>
      </c>
      <c r="KN6" s="7">
        <v>58.994746114151198</v>
      </c>
      <c r="KO6" s="7">
        <v>12.6062080039911</v>
      </c>
      <c r="KP6" s="7">
        <v>40.958483388678403</v>
      </c>
      <c r="KQ6" s="8">
        <v>5.4300547214816897</v>
      </c>
      <c r="KR6" s="8">
        <v>6.4449745100790397</v>
      </c>
      <c r="KS6" s="8">
        <v>2.7376331010398598</v>
      </c>
      <c r="KT6" s="7">
        <v>31.822646274729902</v>
      </c>
      <c r="KU6" s="8">
        <v>14.5300344542663</v>
      </c>
      <c r="KV6" s="8">
        <v>3.6262725472771802</v>
      </c>
      <c r="KW6" s="8">
        <v>3.98952340863383</v>
      </c>
      <c r="KX6" s="8">
        <v>6.9921893269725501</v>
      </c>
      <c r="KY6" s="8">
        <v>2.68462653758009</v>
      </c>
      <c r="KZ6" s="8">
        <v>2.07972810750978</v>
      </c>
      <c r="LA6" s="8">
        <v>0.96503125828227498</v>
      </c>
      <c r="LB6" s="8">
        <v>0.98685749029512204</v>
      </c>
      <c r="LC6" s="8">
        <v>2.60199865924575</v>
      </c>
      <c r="LD6" s="8">
        <v>6.2875138362720797</v>
      </c>
      <c r="LE6" s="8">
        <v>0.66365469535696997</v>
      </c>
      <c r="LF6" s="8">
        <v>0.45945325063174802</v>
      </c>
      <c r="LG6" s="8">
        <v>10.3198305128009</v>
      </c>
      <c r="LH6" s="8">
        <v>0.85764606784593</v>
      </c>
      <c r="LI6" s="8">
        <v>0.87296117620032199</v>
      </c>
      <c r="LJ6" s="8">
        <v>10.963065063685301</v>
      </c>
      <c r="LK6" s="7">
        <v>16.7215458049366</v>
      </c>
      <c r="LL6" s="8">
        <v>6.6493095438650203</v>
      </c>
      <c r="LM6" s="8">
        <v>3.8849324858973402</v>
      </c>
      <c r="LN6" s="8">
        <v>2.6775914439594701</v>
      </c>
      <c r="LO6" s="8">
        <v>4.2193123516348896</v>
      </c>
      <c r="LP6" s="8">
        <v>0.74533527324705795</v>
      </c>
      <c r="LQ6" s="8">
        <v>2.8792403706256202</v>
      </c>
      <c r="LR6" s="8">
        <v>5.6844577175383497</v>
      </c>
      <c r="LS6" s="8">
        <v>6.9836894096025697</v>
      </c>
      <c r="LT6" s="8">
        <v>6.3174821961865399</v>
      </c>
      <c r="LU6" s="7">
        <v>15.2615054751512</v>
      </c>
      <c r="LV6" s="8">
        <v>3.8389871608341601</v>
      </c>
      <c r="LW6" s="7">
        <v>36.025417501188699</v>
      </c>
      <c r="LX6" s="8">
        <v>25.822394489992899</v>
      </c>
      <c r="LY6" s="8">
        <v>12.8413135257417</v>
      </c>
      <c r="LZ6"/>
      <c r="MA6" s="7">
        <v>9.8255068370772793</v>
      </c>
      <c r="MB6" s="7">
        <v>15.4853676459993</v>
      </c>
      <c r="MC6"/>
      <c r="MD6"/>
      <c r="ME6" s="7">
        <v>50.191624439396598</v>
      </c>
      <c r="MF6" s="7">
        <v>28.1868483895393</v>
      </c>
      <c r="MG6" s="7">
        <v>13.9239326693459</v>
      </c>
      <c r="MH6" s="8">
        <v>5.8465839594618201</v>
      </c>
      <c r="MI6" s="8">
        <v>1.8510105422563901</v>
      </c>
      <c r="MJ6" s="7">
        <v>36.973799605349697</v>
      </c>
      <c r="MK6" s="8">
        <v>5.5442885332163998</v>
      </c>
      <c r="ML6" s="7">
        <v>31.429511072133302</v>
      </c>
      <c r="MM6"/>
      <c r="MN6"/>
      <c r="MO6"/>
      <c r="MP6"/>
      <c r="MQ6"/>
      <c r="MR6" s="4">
        <v>5.0927845902847197</v>
      </c>
      <c r="MS6" s="2">
        <v>0</v>
      </c>
      <c r="MT6" s="4">
        <v>0</v>
      </c>
      <c r="MU6"/>
      <c r="MV6" s="4">
        <v>-195</v>
      </c>
      <c r="MW6" s="4">
        <v>-14.4</v>
      </c>
    </row>
    <row r="7" spans="1:361">
      <c r="A7" s="2">
        <v>7</v>
      </c>
      <c r="B7" s="1" t="s">
        <v>426</v>
      </c>
      <c r="C7" s="9">
        <v>556</v>
      </c>
      <c r="D7" s="1" t="s">
        <v>426</v>
      </c>
      <c r="E7" s="1" t="s">
        <v>427</v>
      </c>
      <c r="F7" s="1" t="s">
        <v>428</v>
      </c>
      <c r="G7" s="1" t="s">
        <v>429</v>
      </c>
      <c r="H7" s="1" t="s">
        <v>430</v>
      </c>
      <c r="I7" s="1" t="s">
        <v>391</v>
      </c>
      <c r="J7" s="3">
        <v>58.230676199999998</v>
      </c>
      <c r="K7" s="1" t="s">
        <v>428</v>
      </c>
      <c r="L7" s="2">
        <v>72617</v>
      </c>
      <c r="M7" s="2">
        <v>47932</v>
      </c>
      <c r="N7" s="3">
        <v>66</v>
      </c>
      <c r="O7" s="2">
        <v>16698</v>
      </c>
      <c r="P7" s="1" t="s">
        <v>366</v>
      </c>
      <c r="Q7" s="4">
        <v>1</v>
      </c>
      <c r="R7" s="1" t="s">
        <v>364</v>
      </c>
      <c r="S7" s="2">
        <v>2</v>
      </c>
      <c r="T7" s="4">
        <v>11.461797752809</v>
      </c>
      <c r="U7" s="3">
        <v>58.4</v>
      </c>
      <c r="V7" s="3">
        <v>23.5</v>
      </c>
      <c r="W7" s="3">
        <v>14.4</v>
      </c>
      <c r="X7"/>
      <c r="Y7"/>
      <c r="Z7" s="3">
        <v>3.7</v>
      </c>
      <c r="AA7" s="3">
        <v>0</v>
      </c>
      <c r="AB7"/>
      <c r="AC7"/>
      <c r="AD7"/>
      <c r="AE7"/>
      <c r="AF7"/>
      <c r="AG7" s="3">
        <v>0</v>
      </c>
      <c r="AH7" s="2">
        <v>27980</v>
      </c>
      <c r="AI7" s="2">
        <v>11282</v>
      </c>
      <c r="AJ7" s="2">
        <v>6920</v>
      </c>
      <c r="AK7"/>
      <c r="AL7"/>
      <c r="AM7" s="2">
        <v>1750</v>
      </c>
      <c r="AN7" s="2">
        <v>0</v>
      </c>
      <c r="AO7"/>
      <c r="AP7"/>
      <c r="AQ7"/>
      <c r="AR7"/>
      <c r="AS7"/>
      <c r="AT7" s="2">
        <v>0</v>
      </c>
      <c r="AU7" s="4">
        <v>3.3438202247190998</v>
      </c>
      <c r="AV7" s="4">
        <v>-8.1179775280898792</v>
      </c>
      <c r="AW7" s="4">
        <v>6.9699693564862102</v>
      </c>
      <c r="AX7" s="4">
        <v>3.6690500510725199</v>
      </c>
      <c r="AY7" s="1" t="s">
        <v>366</v>
      </c>
      <c r="AZ7" s="2">
        <v>1</v>
      </c>
      <c r="BA7" s="1" t="s">
        <v>380</v>
      </c>
      <c r="BB7" s="3">
        <v>64.234630273604097</v>
      </c>
      <c r="BC7" s="1" t="s">
        <v>363</v>
      </c>
      <c r="BD7" s="2">
        <v>76205</v>
      </c>
      <c r="BE7" s="2">
        <v>48950</v>
      </c>
      <c r="BF7" s="2">
        <v>102</v>
      </c>
      <c r="BG7" s="2">
        <v>11473</v>
      </c>
      <c r="BH7" s="3">
        <v>55.056179775280903</v>
      </c>
      <c r="BI7" s="3">
        <v>31.617977528089899</v>
      </c>
      <c r="BJ7" s="3">
        <v>7.4300306435137902</v>
      </c>
      <c r="BK7" s="3">
        <v>0</v>
      </c>
      <c r="BL7" s="3">
        <v>0</v>
      </c>
      <c r="BM7" s="3">
        <v>3.6690500510725199</v>
      </c>
      <c r="BN7" s="3">
        <v>2.2267620020429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2">
        <v>26950</v>
      </c>
      <c r="BV7" s="2">
        <v>15477</v>
      </c>
      <c r="BW7" s="2">
        <v>3637</v>
      </c>
      <c r="BX7" s="2">
        <v>1796</v>
      </c>
      <c r="BY7" s="2">
        <v>1090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3">
        <v>0.4346302736041</v>
      </c>
      <c r="CI7" s="3">
        <v>4.4561797752808996</v>
      </c>
      <c r="CJ7" s="3">
        <v>13.3179775280899</v>
      </c>
      <c r="CK7" s="3">
        <v>-1.3699693564862101</v>
      </c>
      <c r="CL7" s="3">
        <v>-14.230949948927501</v>
      </c>
      <c r="CM7"/>
      <c r="CN7"/>
      <c r="CO7" s="3">
        <v>-2.1732379979570999</v>
      </c>
      <c r="CP7" s="1" t="s">
        <v>426</v>
      </c>
      <c r="CQ7" s="1" t="s">
        <v>426</v>
      </c>
      <c r="CR7" s="1" t="s">
        <v>430</v>
      </c>
      <c r="CS7" s="1" t="s">
        <v>381</v>
      </c>
      <c r="CT7" s="3">
        <v>50.6</v>
      </c>
      <c r="CU7" s="3">
        <v>18.3</v>
      </c>
      <c r="CV7" s="3">
        <v>8.8000000000000007</v>
      </c>
      <c r="CW7"/>
      <c r="CX7"/>
      <c r="CY7" s="3">
        <v>17.899999999999999</v>
      </c>
      <c r="CZ7" s="3">
        <v>4.4000000000000004</v>
      </c>
      <c r="DA7"/>
      <c r="DB7" s="3">
        <v>32.299999999999997</v>
      </c>
      <c r="DC7" s="3">
        <v>63.8</v>
      </c>
      <c r="DD7" s="2">
        <v>23369</v>
      </c>
      <c r="DE7" s="2">
        <v>8468</v>
      </c>
      <c r="DF7" s="2">
        <v>4076</v>
      </c>
      <c r="DG7"/>
      <c r="DH7"/>
      <c r="DI7" s="2">
        <v>8253</v>
      </c>
      <c r="DJ7" s="2">
        <v>2025</v>
      </c>
      <c r="DK7"/>
      <c r="DL7" s="2">
        <v>46191</v>
      </c>
      <c r="DM7" s="2">
        <v>72434</v>
      </c>
      <c r="DN7"/>
      <c r="DO7" s="3">
        <v>3.88</v>
      </c>
      <c r="DP7" s="3">
        <v>6.21</v>
      </c>
      <c r="DQ7" s="3">
        <v>-25.61</v>
      </c>
      <c r="DR7"/>
      <c r="DS7"/>
      <c r="DT7" s="3">
        <v>13.4</v>
      </c>
      <c r="DU7" s="3">
        <v>4.4000000000000004</v>
      </c>
      <c r="DV7" s="1" t="s">
        <v>381</v>
      </c>
      <c r="DW7" s="3">
        <v>46.72</v>
      </c>
      <c r="DX7" s="3">
        <v>12.09</v>
      </c>
      <c r="DY7" s="3">
        <v>34.409999999999997</v>
      </c>
      <c r="DZ7"/>
      <c r="EA7"/>
      <c r="EB7" s="3">
        <v>4.5</v>
      </c>
      <c r="EC7"/>
      <c r="ED7"/>
      <c r="EE7" s="3">
        <v>12.3</v>
      </c>
      <c r="EF7" s="3">
        <v>63.5</v>
      </c>
      <c r="EG7" s="3">
        <v>21203</v>
      </c>
      <c r="EH7" s="3">
        <v>5489</v>
      </c>
      <c r="EI7" s="3">
        <v>15617</v>
      </c>
      <c r="EJ7"/>
      <c r="EK7"/>
      <c r="EL7"/>
      <c r="EM7"/>
      <c r="EN7" s="3">
        <v>2041</v>
      </c>
      <c r="EO7" s="3">
        <v>71465</v>
      </c>
      <c r="EP7" s="1" t="s">
        <v>431</v>
      </c>
      <c r="EQ7" s="1" t="s">
        <v>369</v>
      </c>
      <c r="ER7" s="1" t="s">
        <v>372</v>
      </c>
      <c r="ES7" s="1" t="s">
        <v>432</v>
      </c>
      <c r="ET7" s="1" t="s">
        <v>369</v>
      </c>
      <c r="EU7" s="1" t="s">
        <v>372</v>
      </c>
      <c r="EV7" s="1" t="s">
        <v>433</v>
      </c>
      <c r="EW7" s="1" t="s">
        <v>369</v>
      </c>
      <c r="EX7" s="1" t="s">
        <v>372</v>
      </c>
      <c r="EY7" s="1" t="s">
        <v>434</v>
      </c>
      <c r="EZ7" s="1" t="s">
        <v>369</v>
      </c>
      <c r="FA7" s="1" t="s">
        <v>372</v>
      </c>
      <c r="FB7"/>
      <c r="FC7"/>
      <c r="FD7"/>
      <c r="FE7"/>
      <c r="FF7"/>
      <c r="FG7"/>
      <c r="FH7" s="1" t="s">
        <v>435</v>
      </c>
      <c r="FI7" s="1" t="s">
        <v>369</v>
      </c>
      <c r="FJ7" s="1" t="s">
        <v>372</v>
      </c>
      <c r="FK7" s="2">
        <v>103922</v>
      </c>
      <c r="FL7" s="3">
        <v>19.614660128572499</v>
      </c>
      <c r="FM7" s="3">
        <v>49.898962683551098</v>
      </c>
      <c r="FN7" s="3">
        <v>50.101037316448902</v>
      </c>
      <c r="FO7" s="3">
        <v>98.047574142145095</v>
      </c>
      <c r="FP7" s="3">
        <v>1.9524258578549301</v>
      </c>
      <c r="FQ7" s="4">
        <v>22.915263370604901</v>
      </c>
      <c r="FR7" s="4">
        <v>42.480899135890397</v>
      </c>
      <c r="FS7" s="4">
        <v>16.983891764977599</v>
      </c>
      <c r="FT7" s="3">
        <v>7.0389330459383004</v>
      </c>
      <c r="FU7" s="3">
        <v>3.79322953753777</v>
      </c>
      <c r="FV7" s="3">
        <v>2.1602740516926202</v>
      </c>
      <c r="FW7" s="3">
        <v>5.8101268258886503</v>
      </c>
      <c r="FX7" s="3">
        <v>1.27884374819576</v>
      </c>
      <c r="FY7" s="3">
        <v>2.65583803237043</v>
      </c>
      <c r="FZ7" s="3">
        <v>2.4037258713265701</v>
      </c>
      <c r="GA7" s="3">
        <v>7.0023671599853703</v>
      </c>
      <c r="GB7" s="3">
        <v>7.5777987336656301</v>
      </c>
      <c r="GC7" s="3">
        <v>23.686996016243</v>
      </c>
      <c r="GD7" s="3">
        <v>18.7939031196474</v>
      </c>
      <c r="GE7" s="3">
        <v>5.1172995130963601</v>
      </c>
      <c r="GF7" s="3">
        <v>7.0283481842150799</v>
      </c>
      <c r="GG7" s="3">
        <v>3.9991532110621399</v>
      </c>
      <c r="GH7" s="3">
        <v>1.07388233482804</v>
      </c>
      <c r="GI7" s="3">
        <v>0.57928061430688405</v>
      </c>
      <c r="GJ7" s="3">
        <v>17.797963857508503</v>
      </c>
      <c r="GK7" s="3">
        <v>65.426048015922404</v>
      </c>
      <c r="GL7" s="3">
        <v>24.4856325413609</v>
      </c>
      <c r="GM7" s="3">
        <v>40.940415474561497</v>
      </c>
      <c r="GN7" s="3">
        <v>1.6867769623087401</v>
      </c>
      <c r="GO7" s="3">
        <v>15.265580296056701</v>
      </c>
      <c r="GP7" s="3">
        <v>1.9703943276526901</v>
      </c>
      <c r="GQ7" s="3">
        <v>13.295185968404001</v>
      </c>
      <c r="GR7" s="3">
        <v>16.800597089190202</v>
      </c>
      <c r="GS7" s="3">
        <v>12.2552556288096</v>
      </c>
      <c r="GT7" s="3">
        <v>4.5453414603806399</v>
      </c>
      <c r="GU7" s="3">
        <v>0.82099763652195501</v>
      </c>
      <c r="GV7" s="3">
        <v>25.095161089687799</v>
      </c>
      <c r="GW7" s="3">
        <v>9.3991790023634803</v>
      </c>
      <c r="GX7" s="3">
        <v>15.6959820873243</v>
      </c>
      <c r="GY7" s="3">
        <v>65.796740888170206</v>
      </c>
      <c r="GZ7" s="3">
        <v>6.5008085582783899</v>
      </c>
      <c r="HA7" s="3">
        <v>38.892897126508302</v>
      </c>
      <c r="HB7" s="3">
        <v>12.879711406891399</v>
      </c>
      <c r="HC7" s="3">
        <v>20.017415101380799</v>
      </c>
      <c r="HD7" s="3">
        <v>5.9957706182360999</v>
      </c>
      <c r="HE7" s="3">
        <v>10.8919019778579</v>
      </c>
      <c r="HF7" s="3">
        <v>6.0057221047393998</v>
      </c>
      <c r="HG7" s="3">
        <v>4.3886055479537296</v>
      </c>
      <c r="HH7" s="3">
        <v>0.49757432516482097</v>
      </c>
      <c r="HI7" s="3">
        <v>9.5111332255255601</v>
      </c>
      <c r="HJ7" s="3">
        <v>6.2271426794377396</v>
      </c>
      <c r="HK7" s="3">
        <v>3.28399054608782</v>
      </c>
      <c r="HL7" s="5">
        <v>9.1080980221420607</v>
      </c>
      <c r="HM7" s="3">
        <v>3.4879960194053998</v>
      </c>
      <c r="HN7" s="3">
        <v>5.2245304142306298E-2</v>
      </c>
      <c r="HO7" s="3">
        <v>0.243811419330763</v>
      </c>
      <c r="HP7" s="3">
        <v>5.3240452792635899</v>
      </c>
      <c r="HQ7" s="3">
        <v>15.8253514118671</v>
      </c>
      <c r="HR7" s="3">
        <v>42.296305510635598</v>
      </c>
      <c r="HS7" s="8">
        <v>32.038810797362899</v>
      </c>
      <c r="HT7" s="8">
        <v>7.26956089065804</v>
      </c>
      <c r="HU7" s="8">
        <v>2.5699713894762999</v>
      </c>
      <c r="HV7" s="3">
        <v>85.533380804834394</v>
      </c>
      <c r="HW7" s="8">
        <v>2.1342930274628999</v>
      </c>
      <c r="HX7" s="8">
        <v>9.7736764111545202</v>
      </c>
      <c r="HY7" s="8">
        <v>1.9293316140951899</v>
      </c>
      <c r="HZ7" s="8">
        <v>0.629318142452994</v>
      </c>
      <c r="IA7" s="7">
        <v>81.252285367872105</v>
      </c>
      <c r="IB7" s="8">
        <v>0.76114778391485904</v>
      </c>
      <c r="IC7" s="8">
        <v>0.201112372741094</v>
      </c>
      <c r="ID7" s="8">
        <v>3.3188352803063799</v>
      </c>
      <c r="IE7" s="8">
        <v>0.64278978464617698</v>
      </c>
      <c r="IF7" s="8">
        <v>0.33967783529955198</v>
      </c>
      <c r="IG7" s="8">
        <v>0.68609149169569505</v>
      </c>
      <c r="IH7" s="8">
        <v>0.46573391582148199</v>
      </c>
      <c r="II7" s="8">
        <v>1.36448490213814</v>
      </c>
      <c r="IJ7" s="8">
        <v>0.62354458151305803</v>
      </c>
      <c r="IK7" s="8">
        <v>0.20977271415099799</v>
      </c>
      <c r="IL7" s="8">
        <v>0.523469525220839</v>
      </c>
      <c r="IM7" s="8">
        <v>7.0524046881314799</v>
      </c>
      <c r="IN7" s="8">
        <v>1.1585612286137701</v>
      </c>
      <c r="IO7" s="8">
        <v>0.55041280960720496</v>
      </c>
      <c r="IP7" s="8">
        <v>0.22035757587421301</v>
      </c>
      <c r="IQ7" s="8">
        <v>0.15684840553491999</v>
      </c>
      <c r="IR7" s="8">
        <v>0.47246973691807298</v>
      </c>
      <c r="IS7" s="7">
        <v>83.104636169434798</v>
      </c>
      <c r="IT7" s="8">
        <v>79.507707703854805</v>
      </c>
      <c r="IU7" s="8">
        <v>0.56003541117376499</v>
      </c>
      <c r="IV7" s="8">
        <v>1.8023132734166001</v>
      </c>
      <c r="IW7" s="8">
        <v>1.2249571794230301</v>
      </c>
      <c r="IX7" s="8">
        <v>9.6226015665595403E-3</v>
      </c>
      <c r="IY7" s="8">
        <v>0.66780854871923201</v>
      </c>
      <c r="IZ7" s="8">
        <v>3.7085506437520399</v>
      </c>
      <c r="JA7" s="8">
        <v>2.2555378072015602</v>
      </c>
      <c r="JB7" s="8">
        <v>1.45301283655049</v>
      </c>
      <c r="JC7" s="8">
        <v>12.519004638094</v>
      </c>
      <c r="JD7" s="8">
        <v>13.857508516002399</v>
      </c>
      <c r="JE7" s="6">
        <v>87.155751428956293</v>
      </c>
      <c r="JF7" s="7">
        <v>75.931948961721304</v>
      </c>
      <c r="JG7" s="8">
        <v>0.59082773618675499</v>
      </c>
      <c r="JH7" s="8">
        <v>2.5336309924751301</v>
      </c>
      <c r="JI7" s="8">
        <v>0.21265949462096601</v>
      </c>
      <c r="JJ7" s="8">
        <v>1.20763649660322</v>
      </c>
      <c r="JK7" s="8">
        <v>5.7456553953927001</v>
      </c>
      <c r="JL7" s="8">
        <v>0.46765843613479302</v>
      </c>
      <c r="JM7" s="8">
        <v>1.6358422663151202E-2</v>
      </c>
      <c r="JN7" s="8">
        <v>9.7188275822251299E-2</v>
      </c>
      <c r="JO7" s="8">
        <v>0.34737591655279898</v>
      </c>
      <c r="JP7" s="7">
        <v>90.501306132603602</v>
      </c>
      <c r="JQ7" s="8">
        <v>3.4780445329020999</v>
      </c>
      <c r="JR7" s="8">
        <v>0.88568229879338201</v>
      </c>
      <c r="JS7" s="8">
        <v>5.13496703570096</v>
      </c>
      <c r="JT7" s="7">
        <v>58.141683185466</v>
      </c>
      <c r="JU7" s="8">
        <v>3.06576085910587</v>
      </c>
      <c r="JV7" s="8">
        <v>3.2254960451107602</v>
      </c>
      <c r="JW7" s="8">
        <v>6.9282731279228696E-2</v>
      </c>
      <c r="JX7" s="8">
        <v>1.38180558495795</v>
      </c>
      <c r="JY7" s="8">
        <v>0.203036893054406</v>
      </c>
      <c r="JZ7" s="8">
        <v>0.39163988375897302</v>
      </c>
      <c r="KA7" s="8">
        <v>26.536248340101199</v>
      </c>
      <c r="KB7" s="8">
        <v>6.9850464771655698</v>
      </c>
      <c r="KC7" s="8">
        <v>2.7079905155547501</v>
      </c>
      <c r="KD7" s="8">
        <v>8.01124658261962</v>
      </c>
      <c r="KE7" s="7">
        <v>22.506122131667901</v>
      </c>
      <c r="KF7" s="7">
        <v>15.479599372886399</v>
      </c>
      <c r="KG7" s="8">
        <v>8.0540043276020707</v>
      </c>
      <c r="KH7" s="8">
        <v>8.0863965586493691</v>
      </c>
      <c r="KI7" s="3">
        <v>14.536337604788899</v>
      </c>
      <c r="KJ7" s="3">
        <v>9.9275709713782305</v>
      </c>
      <c r="KK7" s="8">
        <v>2.62636209331554</v>
      </c>
      <c r="KL7" s="3">
        <v>1.37343059640576</v>
      </c>
      <c r="KM7" s="7">
        <v>77.512017517718505</v>
      </c>
      <c r="KN7" s="7">
        <v>70.6979877946073</v>
      </c>
      <c r="KO7" s="7">
        <v>13.534769820806201</v>
      </c>
      <c r="KP7" s="7">
        <v>48.942069733994998</v>
      </c>
      <c r="KQ7" s="8">
        <v>8.2211482398061708</v>
      </c>
      <c r="KR7" s="8">
        <v>3.6369997019914702</v>
      </c>
      <c r="KS7" s="8">
        <v>3.1770300211197302</v>
      </c>
      <c r="KT7" s="7">
        <v>22.487982482281399</v>
      </c>
      <c r="KU7" s="8">
        <v>10.325347568639099</v>
      </c>
      <c r="KV7" s="8">
        <v>3.7186281242306798</v>
      </c>
      <c r="KW7" s="8">
        <v>3.9246427136915498</v>
      </c>
      <c r="KX7" s="8">
        <v>2.5421422925925401</v>
      </c>
      <c r="KY7" s="8">
        <v>1.9772217831275301</v>
      </c>
      <c r="KZ7" s="8">
        <v>1.1078143018178499</v>
      </c>
      <c r="LA7" s="8">
        <v>0.72558597545964598</v>
      </c>
      <c r="LB7" s="8">
        <v>0.46385674859741599</v>
      </c>
      <c r="LC7" s="8">
        <v>1.37343059640576</v>
      </c>
      <c r="LD7" s="8">
        <v>6.6909392451314504</v>
      </c>
      <c r="LE7" s="8">
        <v>0.100863533408834</v>
      </c>
      <c r="LF7" s="8">
        <v>8.8476783691959202E-2</v>
      </c>
      <c r="LG7" s="8">
        <v>7.0569082672706704</v>
      </c>
      <c r="LH7" s="8">
        <v>0.41937995469988698</v>
      </c>
      <c r="LI7" s="8">
        <v>0.72550962627406601</v>
      </c>
      <c r="LJ7" s="8">
        <v>7.4798272933182304</v>
      </c>
      <c r="LK7" s="7">
        <v>15.9576727066818</v>
      </c>
      <c r="LL7" s="8">
        <v>5.0750283125707796</v>
      </c>
      <c r="LM7" s="8">
        <v>5.2802944507361298</v>
      </c>
      <c r="LN7" s="8">
        <v>6.4004105322763296</v>
      </c>
      <c r="LO7" s="8">
        <v>3.6593997734994299</v>
      </c>
      <c r="LP7" s="8">
        <v>0.99801812004529999</v>
      </c>
      <c r="LQ7" s="8">
        <v>6.0571206115515297</v>
      </c>
      <c r="LR7" s="8">
        <v>6.7065402038505102</v>
      </c>
      <c r="LS7" s="8">
        <v>11.105605889014701</v>
      </c>
      <c r="LT7" s="8">
        <v>7.3099518686296703</v>
      </c>
      <c r="LU7" s="7">
        <v>11.001203284258199</v>
      </c>
      <c r="LV7" s="8">
        <v>4.5777887882219703</v>
      </c>
      <c r="LW7" s="7">
        <v>18.5110712436637</v>
      </c>
      <c r="LX7" s="8">
        <v>16.3594331330596</v>
      </c>
      <c r="LY7" s="8">
        <v>17.143269960145901</v>
      </c>
      <c r="LZ7" s="8">
        <v>3.7229239160535998</v>
      </c>
      <c r="MA7" s="7">
        <v>12.517308224868501</v>
      </c>
      <c r="MB7" s="7">
        <v>24.992474684839799</v>
      </c>
      <c r="MC7" s="8">
        <v>6.7535188373689099</v>
      </c>
      <c r="MD7" s="8">
        <v>13.870660903278599</v>
      </c>
      <c r="ME7" s="7">
        <v>50.031754585169601</v>
      </c>
      <c r="MF7" s="7">
        <v>35.648852023633097</v>
      </c>
      <c r="MG7" s="7">
        <v>10.743634649063701</v>
      </c>
      <c r="MH7" s="8">
        <v>2.7741960316391099</v>
      </c>
      <c r="MI7" s="8">
        <v>0.80156271049440897</v>
      </c>
      <c r="MJ7" s="7">
        <v>23.7367831819878</v>
      </c>
      <c r="MK7" s="8">
        <v>3.12227889040925</v>
      </c>
      <c r="ML7" s="7">
        <v>20.614504291578601</v>
      </c>
      <c r="MM7" s="7">
        <v>47.943774101256402</v>
      </c>
      <c r="MN7" s="7">
        <v>32.837417589252397</v>
      </c>
      <c r="MO7" s="7">
        <v>15.180992660778699</v>
      </c>
      <c r="MP7" s="8">
        <v>3.6248289588257201</v>
      </c>
      <c r="MQ7" s="8">
        <v>0.41298668988680198</v>
      </c>
      <c r="MR7" s="4">
        <v>11.7870275791624</v>
      </c>
      <c r="MS7" s="2">
        <v>0</v>
      </c>
      <c r="MT7" s="4">
        <v>0</v>
      </c>
      <c r="MU7"/>
      <c r="MV7" s="4">
        <v>-11473</v>
      </c>
      <c r="MW7" s="4">
        <v>34.9</v>
      </c>
    </row>
    <row r="8" spans="1:361">
      <c r="A8" s="2">
        <v>8</v>
      </c>
      <c r="B8" s="1" t="s">
        <v>436</v>
      </c>
      <c r="C8" s="9">
        <v>397.8</v>
      </c>
      <c r="D8" s="1" t="s">
        <v>436</v>
      </c>
      <c r="E8" s="1" t="s">
        <v>437</v>
      </c>
      <c r="F8" s="1" t="s">
        <v>437</v>
      </c>
      <c r="G8" s="1" t="s">
        <v>438</v>
      </c>
      <c r="H8" s="1" t="s">
        <v>430</v>
      </c>
      <c r="I8" s="1" t="s">
        <v>391</v>
      </c>
      <c r="J8" s="3">
        <v>68.022822730000001</v>
      </c>
      <c r="K8" s="1" t="s">
        <v>437</v>
      </c>
      <c r="L8" s="2">
        <v>60138</v>
      </c>
      <c r="M8" s="2">
        <v>39342</v>
      </c>
      <c r="N8" s="3">
        <v>65.400000000000006</v>
      </c>
      <c r="O8" s="2">
        <v>19836</v>
      </c>
      <c r="P8" s="1" t="s">
        <v>366</v>
      </c>
      <c r="Q8" s="4">
        <v>1</v>
      </c>
      <c r="R8" s="1" t="s">
        <v>364</v>
      </c>
      <c r="S8" s="2">
        <v>2</v>
      </c>
      <c r="T8" s="4">
        <v>14.8414067354294</v>
      </c>
      <c r="U8" s="3">
        <v>70.8</v>
      </c>
      <c r="V8" s="3">
        <v>20.399999999999999</v>
      </c>
      <c r="W8" s="3">
        <v>6</v>
      </c>
      <c r="X8"/>
      <c r="Y8"/>
      <c r="Z8" s="3">
        <v>2</v>
      </c>
      <c r="AA8" s="3">
        <v>0</v>
      </c>
      <c r="AB8"/>
      <c r="AC8"/>
      <c r="AD8"/>
      <c r="AE8"/>
      <c r="AF8"/>
      <c r="AG8" s="3">
        <v>0.85404910782370003</v>
      </c>
      <c r="AH8" s="2">
        <v>27850</v>
      </c>
      <c r="AI8" s="2">
        <v>8014</v>
      </c>
      <c r="AJ8" s="2">
        <v>2371</v>
      </c>
      <c r="AK8"/>
      <c r="AL8"/>
      <c r="AM8" s="2">
        <v>771</v>
      </c>
      <c r="AN8" s="2">
        <v>0</v>
      </c>
      <c r="AO8"/>
      <c r="AP8"/>
      <c r="AQ8"/>
      <c r="AR8"/>
      <c r="AS8"/>
      <c r="AT8" s="2">
        <v>336</v>
      </c>
      <c r="AU8" s="4">
        <v>5.3917733316763998</v>
      </c>
      <c r="AV8" s="4">
        <v>-9.4496334037529497</v>
      </c>
      <c r="AW8" s="4">
        <v>2.66211010314403</v>
      </c>
      <c r="AX8" s="4">
        <v>0</v>
      </c>
      <c r="AY8" s="1" t="s">
        <v>366</v>
      </c>
      <c r="AZ8" s="2">
        <v>1</v>
      </c>
      <c r="BA8" s="1" t="s">
        <v>380</v>
      </c>
      <c r="BB8" s="3">
        <v>66.655070158872107</v>
      </c>
      <c r="BC8" s="1" t="s">
        <v>363</v>
      </c>
      <c r="BD8" s="2">
        <v>60363</v>
      </c>
      <c r="BE8" s="2">
        <v>40235</v>
      </c>
      <c r="BF8" s="2">
        <v>87</v>
      </c>
      <c r="BG8" s="2">
        <v>14307</v>
      </c>
      <c r="BH8" s="3">
        <v>65.408226668323607</v>
      </c>
      <c r="BI8" s="3">
        <v>29.849633403753</v>
      </c>
      <c r="BJ8" s="3">
        <v>3.33788989685597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1.4042500310674799</v>
      </c>
      <c r="BU8" s="2">
        <v>26317</v>
      </c>
      <c r="BV8" s="2">
        <v>12010</v>
      </c>
      <c r="BW8" s="2">
        <v>1343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565</v>
      </c>
      <c r="CH8" s="3">
        <v>1.05507015887216</v>
      </c>
      <c r="CI8" s="3">
        <v>13.4082266683236</v>
      </c>
      <c r="CJ8" s="3">
        <v>7.4496334037529497</v>
      </c>
      <c r="CK8" s="3">
        <v>-6.2110103144028997E-2</v>
      </c>
      <c r="CL8" s="3">
        <v>-19.600000000000001</v>
      </c>
      <c r="CM8"/>
      <c r="CN8"/>
      <c r="CO8" s="3">
        <v>-2.1</v>
      </c>
      <c r="CP8" s="1" t="s">
        <v>436</v>
      </c>
      <c r="CQ8" s="1" t="s">
        <v>436</v>
      </c>
      <c r="CR8" s="1" t="s">
        <v>430</v>
      </c>
      <c r="CS8" s="1" t="s">
        <v>381</v>
      </c>
      <c r="CT8" s="3">
        <v>52</v>
      </c>
      <c r="CU8" s="3">
        <v>22.4</v>
      </c>
      <c r="CV8" s="3">
        <v>3.4</v>
      </c>
      <c r="CW8"/>
      <c r="CX8"/>
      <c r="CY8" s="3">
        <v>19.600000000000001</v>
      </c>
      <c r="CZ8" s="3">
        <v>2.1</v>
      </c>
      <c r="DA8" s="3">
        <v>0.5</v>
      </c>
      <c r="DB8" s="3">
        <v>29.6</v>
      </c>
      <c r="DC8" s="3">
        <v>65.599999999999994</v>
      </c>
      <c r="DD8" s="2">
        <v>20558</v>
      </c>
      <c r="DE8" s="2">
        <v>8835</v>
      </c>
      <c r="DF8" s="2">
        <v>1330</v>
      </c>
      <c r="DG8"/>
      <c r="DH8"/>
      <c r="DI8" s="2">
        <v>7751</v>
      </c>
      <c r="DJ8" s="2">
        <v>826</v>
      </c>
      <c r="DK8"/>
      <c r="DL8" s="2">
        <v>39497</v>
      </c>
      <c r="DM8" s="2">
        <v>60215</v>
      </c>
      <c r="DN8"/>
      <c r="DO8" s="3">
        <v>-7.31</v>
      </c>
      <c r="DP8" s="3">
        <v>2.61</v>
      </c>
      <c r="DQ8" s="3">
        <v>-14.29</v>
      </c>
      <c r="DR8"/>
      <c r="DS8"/>
      <c r="DT8" s="3">
        <v>19.600000000000001</v>
      </c>
      <c r="DU8" s="3">
        <v>-8.99999999999999E-2</v>
      </c>
      <c r="DV8" s="1" t="s">
        <v>381</v>
      </c>
      <c r="DW8" s="3">
        <v>59.31</v>
      </c>
      <c r="DX8" s="3">
        <v>19.79</v>
      </c>
      <c r="DY8" s="3">
        <v>17.690000000000001</v>
      </c>
      <c r="DZ8"/>
      <c r="EA8"/>
      <c r="EB8"/>
      <c r="EC8" s="3">
        <v>2.19</v>
      </c>
      <c r="ED8"/>
      <c r="EE8" s="3">
        <v>39.5</v>
      </c>
      <c r="EF8" s="3">
        <v>65.099999999999994</v>
      </c>
      <c r="EG8" s="3">
        <v>22913</v>
      </c>
      <c r="EH8" s="3">
        <v>7647</v>
      </c>
      <c r="EI8" s="3">
        <v>6833</v>
      </c>
      <c r="EJ8"/>
      <c r="EK8"/>
      <c r="EL8" s="3">
        <v>847</v>
      </c>
      <c r="EM8"/>
      <c r="EN8"/>
      <c r="EO8" s="3">
        <v>58970</v>
      </c>
      <c r="EP8" s="1" t="s">
        <v>439</v>
      </c>
      <c r="EQ8" s="1" t="s">
        <v>374</v>
      </c>
      <c r="ER8" s="1" t="s">
        <v>372</v>
      </c>
      <c r="ES8" s="1" t="s">
        <v>440</v>
      </c>
      <c r="ET8" s="1" t="s">
        <v>369</v>
      </c>
      <c r="EU8" s="1" t="s">
        <v>372</v>
      </c>
      <c r="EV8" s="1" t="s">
        <v>441</v>
      </c>
      <c r="EW8" s="1" t="s">
        <v>369</v>
      </c>
      <c r="EX8" s="1" t="s">
        <v>372</v>
      </c>
      <c r="EY8" s="1" t="s">
        <v>442</v>
      </c>
      <c r="EZ8" s="1" t="s">
        <v>369</v>
      </c>
      <c r="FA8" s="1" t="s">
        <v>372</v>
      </c>
      <c r="FB8"/>
      <c r="FC8"/>
      <c r="FD8"/>
      <c r="FE8"/>
      <c r="FF8"/>
      <c r="FG8"/>
      <c r="FH8" s="1" t="s">
        <v>443</v>
      </c>
      <c r="FI8" s="1" t="s">
        <v>369</v>
      </c>
      <c r="FJ8" s="1" t="s">
        <v>372</v>
      </c>
      <c r="FK8" s="2">
        <v>76974</v>
      </c>
      <c r="FL8" s="3">
        <v>17.483481614565701</v>
      </c>
      <c r="FM8" s="3">
        <v>48.929508665263597</v>
      </c>
      <c r="FN8" s="3">
        <v>51.070491334736403</v>
      </c>
      <c r="FO8" s="3">
        <v>99.425780133551598</v>
      </c>
      <c r="FP8" s="3">
        <v>0.57421986644841105</v>
      </c>
      <c r="FQ8" s="4">
        <v>35.046898952893201</v>
      </c>
      <c r="FR8" s="4">
        <v>39.014472419258503</v>
      </c>
      <c r="FS8" s="4">
        <v>12.3678125081196</v>
      </c>
      <c r="FT8" s="3">
        <v>5.1861667576064603</v>
      </c>
      <c r="FU8" s="3">
        <v>3.1997817444851502</v>
      </c>
      <c r="FV8" s="3">
        <v>2.09031621066854</v>
      </c>
      <c r="FW8" s="3">
        <v>5.9591550393639396</v>
      </c>
      <c r="FX8" s="3">
        <v>1.2588666302907501</v>
      </c>
      <c r="FY8" s="3">
        <v>2.59048509886455</v>
      </c>
      <c r="FZ8" s="3">
        <v>2.2319224673266298</v>
      </c>
      <c r="GA8" s="3">
        <v>5.0939278197832998</v>
      </c>
      <c r="GB8" s="3">
        <v>5.0419622210096904</v>
      </c>
      <c r="GC8" s="3">
        <v>18.681632759113501</v>
      </c>
      <c r="GD8" s="3">
        <v>20.332839660145002</v>
      </c>
      <c r="GE8" s="3">
        <v>6.7139553615506502</v>
      </c>
      <c r="GF8" s="3">
        <v>11.750721022683001</v>
      </c>
      <c r="GG8" s="3">
        <v>7.4128926650557299</v>
      </c>
      <c r="GH8" s="3">
        <v>1.70057421986645</v>
      </c>
      <c r="GI8" s="3">
        <v>0.754800322186712</v>
      </c>
      <c r="GJ8" s="3">
        <v>28.332943591342541</v>
      </c>
      <c r="GK8" s="3">
        <v>75.594166925224997</v>
      </c>
      <c r="GL8" s="3">
        <v>38.898541731306203</v>
      </c>
      <c r="GM8" s="3">
        <v>36.695625193918701</v>
      </c>
      <c r="GN8" s="3">
        <v>0.657772261867825</v>
      </c>
      <c r="GO8" s="3">
        <v>14.542351846106101</v>
      </c>
      <c r="GP8" s="3">
        <v>6.6428793049953496</v>
      </c>
      <c r="GQ8" s="3">
        <v>7.8994725411107698</v>
      </c>
      <c r="GR8" s="3">
        <v>8.2004343779087794</v>
      </c>
      <c r="GS8" s="3">
        <v>7.2882407694694402</v>
      </c>
      <c r="GT8" s="3">
        <v>0.91219360843934205</v>
      </c>
      <c r="GU8" s="3">
        <v>1.00527458889234</v>
      </c>
      <c r="GV8" s="3">
        <v>27.040024821594798</v>
      </c>
      <c r="GW8" s="3">
        <v>14.4461681663047</v>
      </c>
      <c r="GX8" s="3">
        <v>12.5938566552901</v>
      </c>
      <c r="GY8" s="3">
        <v>67.877753645671703</v>
      </c>
      <c r="GZ8" s="3">
        <v>12.4045919950357</v>
      </c>
      <c r="HA8" s="3">
        <v>36.363636363636402</v>
      </c>
      <c r="HB8" s="3">
        <v>13.0189264660254</v>
      </c>
      <c r="HC8" s="3">
        <v>15.6407074154514</v>
      </c>
      <c r="HD8" s="3">
        <v>7.7040024821594804</v>
      </c>
      <c r="HE8" s="3">
        <v>9.6059571827489894</v>
      </c>
      <c r="HF8" s="3">
        <v>4.4834005584858803</v>
      </c>
      <c r="HG8" s="3">
        <v>4.48650325783432</v>
      </c>
      <c r="HH8" s="3">
        <v>0.63605336642879295</v>
      </c>
      <c r="HI8" s="3">
        <v>9.5035681042507001</v>
      </c>
      <c r="HJ8" s="3">
        <v>5.6593236115420398</v>
      </c>
      <c r="HK8" s="3">
        <v>3.8442444927086599</v>
      </c>
      <c r="HL8" s="5">
        <v>5.0822215327334801</v>
      </c>
      <c r="HM8" s="3">
        <v>2.4201054917778499</v>
      </c>
      <c r="HN8" s="3">
        <v>6.2053986968662704E-3</v>
      </c>
      <c r="HO8" s="3">
        <v>0.29785913744958098</v>
      </c>
      <c r="HP8" s="3">
        <v>2.3580515048091799</v>
      </c>
      <c r="HQ8" s="3">
        <v>19.131244182438699</v>
      </c>
      <c r="HR8" s="3">
        <v>41.5420415761713</v>
      </c>
      <c r="HS8" s="8">
        <v>29.931740614334501</v>
      </c>
      <c r="HT8" s="8">
        <v>7.04933291964009</v>
      </c>
      <c r="HU8" s="8">
        <v>2.3456407074154502</v>
      </c>
      <c r="HV8" s="3">
        <v>93.128848702159203</v>
      </c>
      <c r="HW8" s="8">
        <v>1.5524722633616499</v>
      </c>
      <c r="HX8" s="8">
        <v>4.0364278847403003</v>
      </c>
      <c r="HY8" s="8">
        <v>0.97045755709720205</v>
      </c>
      <c r="HZ8" s="8">
        <v>0.311793592641671</v>
      </c>
      <c r="IA8" s="7">
        <v>91.581572998674901</v>
      </c>
      <c r="IB8" s="8">
        <v>0.67685192402629502</v>
      </c>
      <c r="IC8" s="8">
        <v>7.2751838283056605E-2</v>
      </c>
      <c r="ID8" s="8">
        <v>0.797671941174942</v>
      </c>
      <c r="IE8" s="8">
        <v>0.91199625847688803</v>
      </c>
      <c r="IF8" s="8">
        <v>6.4956998467014804E-2</v>
      </c>
      <c r="IG8" s="8">
        <v>0.353366071660561</v>
      </c>
      <c r="IH8" s="8">
        <v>0.222152934757191</v>
      </c>
      <c r="II8" s="8">
        <v>2.5138358406734702</v>
      </c>
      <c r="IJ8" s="8">
        <v>0.42092135006625597</v>
      </c>
      <c r="IK8" s="8">
        <v>0.16369163613687701</v>
      </c>
      <c r="IL8" s="8">
        <v>0.30140047288694899</v>
      </c>
      <c r="IM8" s="8">
        <v>0.63657858497674502</v>
      </c>
      <c r="IN8" s="8">
        <v>0.21695637487982999</v>
      </c>
      <c r="IO8" s="8">
        <v>0.56512588666302899</v>
      </c>
      <c r="IP8" s="8">
        <v>0.18837529555434299</v>
      </c>
      <c r="IQ8" s="8">
        <v>5.0666458804271598E-2</v>
      </c>
      <c r="IR8" s="8">
        <v>0.26112713383739999</v>
      </c>
      <c r="IS8" s="7">
        <v>96.122067191519207</v>
      </c>
      <c r="IT8" s="8">
        <v>94.744978824018503</v>
      </c>
      <c r="IU8" s="8">
        <v>0.23644347441993399</v>
      </c>
      <c r="IV8" s="8">
        <v>0.51445942785875698</v>
      </c>
      <c r="IW8" s="8">
        <v>0.620988905344662</v>
      </c>
      <c r="IX8" s="8">
        <v>5.1965598773611897E-3</v>
      </c>
      <c r="IY8" s="8">
        <v>0.51575856782809804</v>
      </c>
      <c r="IZ8" s="8">
        <v>0.80286850105230301</v>
      </c>
      <c r="JA8" s="8">
        <v>0.39104113077142899</v>
      </c>
      <c r="JB8" s="8">
        <v>0.41182737028087402</v>
      </c>
      <c r="JC8" s="8">
        <v>2.5593057396003802</v>
      </c>
      <c r="JD8" s="8">
        <v>20.721282510977701</v>
      </c>
      <c r="JE8" s="6">
        <v>79.500870423779503</v>
      </c>
      <c r="JF8" s="7">
        <v>77.6898693065191</v>
      </c>
      <c r="JG8" s="8">
        <v>0.41442565021955502</v>
      </c>
      <c r="JH8" s="8">
        <v>0.52485254761347999</v>
      </c>
      <c r="JI8" s="8">
        <v>3.5076779172188002E-2</v>
      </c>
      <c r="JJ8" s="8">
        <v>0.17668303583028</v>
      </c>
      <c r="JK8" s="8">
        <v>0.47418608880920798</v>
      </c>
      <c r="JL8" s="8">
        <v>0.123418297087328</v>
      </c>
      <c r="JM8" s="8">
        <v>3.8974199080208899E-3</v>
      </c>
      <c r="JN8" s="8">
        <v>2.2085379478785E-2</v>
      </c>
      <c r="JO8" s="8">
        <v>3.6375919141528303E-2</v>
      </c>
      <c r="JP8" s="7">
        <v>97.669872789326703</v>
      </c>
      <c r="JQ8" s="8">
        <v>1.4148309028855099</v>
      </c>
      <c r="JR8" s="8">
        <v>0.164443065466956</v>
      </c>
      <c r="JS8" s="8">
        <v>0.75085324232081896</v>
      </c>
      <c r="JT8" s="7">
        <v>70.1743445838855</v>
      </c>
      <c r="JU8" s="8">
        <v>0.19357185543170399</v>
      </c>
      <c r="JV8" s="8">
        <v>0.706732143321121</v>
      </c>
      <c r="JW8" s="8">
        <v>3.6375919141528303E-2</v>
      </c>
      <c r="JX8" s="8">
        <v>0.72232182295320502</v>
      </c>
      <c r="JY8" s="8">
        <v>2.0396497518642702</v>
      </c>
      <c r="JZ8" s="8">
        <v>0.29880219294826799</v>
      </c>
      <c r="KA8" s="8">
        <v>19.722243874555001</v>
      </c>
      <c r="KB8" s="8">
        <v>6.1059578558993897</v>
      </c>
      <c r="KC8" s="8">
        <v>2.4660138455468301</v>
      </c>
      <c r="KD8" s="8">
        <v>5.8987051185480102</v>
      </c>
      <c r="KE8" s="7">
        <v>20.294845582696698</v>
      </c>
      <c r="KF8" s="7">
        <v>14.419455504142899</v>
      </c>
      <c r="KG8" s="8">
        <v>9.3582983607733397</v>
      </c>
      <c r="KH8" s="8">
        <v>7.8141253273072904</v>
      </c>
      <c r="KI8" s="3">
        <v>15.9169984576204</v>
      </c>
      <c r="KJ8" s="3">
        <v>12.6618601814986</v>
      </c>
      <c r="KK8" s="8">
        <v>3.0058466946447102</v>
      </c>
      <c r="KL8" s="3">
        <v>2.0015065102765499</v>
      </c>
      <c r="KM8" s="7">
        <v>68.565945693891507</v>
      </c>
      <c r="KN8" s="7">
        <v>61.643172280210898</v>
      </c>
      <c r="KO8" s="7">
        <v>14.7351052763729</v>
      </c>
      <c r="KP8" s="7">
        <v>38.249219842892501</v>
      </c>
      <c r="KQ8" s="8">
        <v>8.6588471609455109</v>
      </c>
      <c r="KR8" s="8">
        <v>4.5536066573406497</v>
      </c>
      <c r="KS8" s="8">
        <v>2.3691667563398999</v>
      </c>
      <c r="KT8" s="7">
        <v>31.4340543061085</v>
      </c>
      <c r="KU8" s="8">
        <v>18.657412389253601</v>
      </c>
      <c r="KV8" s="8">
        <v>3.9043724667312301</v>
      </c>
      <c r="KW8" s="8">
        <v>3.7411671867714</v>
      </c>
      <c r="KX8" s="8">
        <v>3.53491875605294</v>
      </c>
      <c r="KY8" s="8">
        <v>1.5961835072994</v>
      </c>
      <c r="KZ8" s="8">
        <v>1.3737938950464501</v>
      </c>
      <c r="LA8" s="8">
        <v>0.92004734746583505</v>
      </c>
      <c r="LB8" s="8">
        <v>0.75504860289106501</v>
      </c>
      <c r="LC8" s="8">
        <v>2.0015065102765499</v>
      </c>
      <c r="LD8" s="8">
        <v>6.1623444169446504</v>
      </c>
      <c r="LE8" s="8">
        <v>0.13281713623647101</v>
      </c>
      <c r="LF8" s="8">
        <v>8.1950998954418305E-2</v>
      </c>
      <c r="LG8" s="8">
        <v>13.9005849605787</v>
      </c>
      <c r="LH8" s="8">
        <v>0.48605420069517102</v>
      </c>
      <c r="LI8" s="8">
        <v>1.0568852968604301</v>
      </c>
      <c r="LJ8" s="8">
        <v>10.1845310424732</v>
      </c>
      <c r="LK8" s="7">
        <v>17.5968576030746</v>
      </c>
      <c r="LL8" s="8">
        <v>4.8577161104360398</v>
      </c>
      <c r="LM8" s="8">
        <v>3.86582643343601</v>
      </c>
      <c r="LN8" s="8">
        <v>1.9498685958120201</v>
      </c>
      <c r="LO8" s="8">
        <v>3.56345550625936</v>
      </c>
      <c r="LP8" s="8">
        <v>1.5288100149772501</v>
      </c>
      <c r="LQ8" s="8">
        <v>4.5270862181026903</v>
      </c>
      <c r="LR8" s="8">
        <v>4.1540678780343097</v>
      </c>
      <c r="LS8" s="8">
        <v>5.3437703111312098</v>
      </c>
      <c r="LT8" s="8">
        <v>10.7666657247012</v>
      </c>
      <c r="LU8" s="7">
        <v>11.764207194732499</v>
      </c>
      <c r="LV8" s="8">
        <v>4.2388447735043897</v>
      </c>
      <c r="LW8" s="7">
        <v>29.4535467373804</v>
      </c>
      <c r="LX8" s="8">
        <v>13.999116077911401</v>
      </c>
      <c r="LY8" s="8">
        <v>15.9737348865107</v>
      </c>
      <c r="LZ8" s="8">
        <v>3.83401205922278</v>
      </c>
      <c r="MA8" s="7">
        <v>11.6803990276857</v>
      </c>
      <c r="MB8" s="7">
        <v>20.529090507308101</v>
      </c>
      <c r="MC8" s="8">
        <v>4.5301007039808097</v>
      </c>
      <c r="MD8" s="8">
        <v>9.9741137102629693</v>
      </c>
      <c r="ME8" s="7">
        <v>42.684542832644802</v>
      </c>
      <c r="MF8" s="7">
        <v>35.730246576766199</v>
      </c>
      <c r="MG8" s="7">
        <v>15.264894639748499</v>
      </c>
      <c r="MH8" s="8">
        <v>4.8782705848728103</v>
      </c>
      <c r="MI8" s="8">
        <v>1.4420453659677299</v>
      </c>
      <c r="MJ8" s="7">
        <v>37.254111076636697</v>
      </c>
      <c r="MK8" s="8">
        <v>3.2826559106422599</v>
      </c>
      <c r="ML8" s="7">
        <v>33.971455165994399</v>
      </c>
      <c r="MM8" s="7">
        <v>39.975178405212503</v>
      </c>
      <c r="MN8" s="7">
        <v>33.0623642569035</v>
      </c>
      <c r="MO8" s="7">
        <v>22.137759851070399</v>
      </c>
      <c r="MP8" s="8">
        <v>4.5206329506670802</v>
      </c>
      <c r="MQ8" s="8">
        <v>0.30406453614644702</v>
      </c>
      <c r="MR8" s="4">
        <v>9.4496334037529497</v>
      </c>
      <c r="MS8" s="2">
        <v>0</v>
      </c>
      <c r="MT8" s="4">
        <v>0</v>
      </c>
      <c r="MU8"/>
      <c r="MV8" s="4">
        <v>-14307</v>
      </c>
      <c r="MW8" s="4">
        <v>50.4</v>
      </c>
    </row>
    <row r="9" spans="1:361">
      <c r="A9" s="2">
        <v>9</v>
      </c>
      <c r="B9" s="1" t="s">
        <v>444</v>
      </c>
      <c r="C9" s="9">
        <v>444.9</v>
      </c>
      <c r="D9" s="1" t="s">
        <v>445</v>
      </c>
      <c r="E9" s="1" t="s">
        <v>446</v>
      </c>
      <c r="F9" s="1" t="s">
        <v>447</v>
      </c>
      <c r="G9" s="1" t="s">
        <v>448</v>
      </c>
      <c r="H9" s="1" t="s">
        <v>430</v>
      </c>
      <c r="I9" s="1" t="s">
        <v>391</v>
      </c>
      <c r="J9" s="3">
        <v>38.46870964</v>
      </c>
      <c r="K9" s="1" t="s">
        <v>447</v>
      </c>
      <c r="L9" s="2">
        <v>73096</v>
      </c>
      <c r="M9" s="2">
        <v>54763</v>
      </c>
      <c r="N9" s="3">
        <v>74.900000000000006</v>
      </c>
      <c r="O9" s="2">
        <v>6139</v>
      </c>
      <c r="P9" s="1" t="s">
        <v>366</v>
      </c>
      <c r="Q9" s="4">
        <v>1</v>
      </c>
      <c r="R9" s="1" t="s">
        <v>364</v>
      </c>
      <c r="S9" s="2">
        <v>2</v>
      </c>
      <c r="T9" s="4">
        <v>-0.97275999242280198</v>
      </c>
      <c r="U9" s="3">
        <v>48</v>
      </c>
      <c r="V9" s="3">
        <v>36.799999999999997</v>
      </c>
      <c r="W9" s="3">
        <v>11</v>
      </c>
      <c r="X9"/>
      <c r="Y9"/>
      <c r="Z9" s="3">
        <v>2.9</v>
      </c>
      <c r="AA9" s="3">
        <v>0</v>
      </c>
      <c r="AB9"/>
      <c r="AC9"/>
      <c r="AD9"/>
      <c r="AE9"/>
      <c r="AF9"/>
      <c r="AG9" s="3">
        <v>1.2380621952778299</v>
      </c>
      <c r="AH9" s="2">
        <v>26311</v>
      </c>
      <c r="AI9" s="2">
        <v>20172</v>
      </c>
      <c r="AJ9" s="2">
        <v>6036</v>
      </c>
      <c r="AK9"/>
      <c r="AL9"/>
      <c r="AM9" s="2">
        <v>1566</v>
      </c>
      <c r="AN9" s="2">
        <v>0</v>
      </c>
      <c r="AO9"/>
      <c r="AP9"/>
      <c r="AQ9"/>
      <c r="AR9"/>
      <c r="AS9"/>
      <c r="AT9" s="2">
        <v>678</v>
      </c>
      <c r="AU9" s="4">
        <v>-3.0191324114415599</v>
      </c>
      <c r="AV9" s="4">
        <v>-2.04637241901876</v>
      </c>
      <c r="AW9" s="4">
        <v>3.3261981435878001</v>
      </c>
      <c r="AX9" s="4">
        <v>0</v>
      </c>
      <c r="AY9" s="1" t="s">
        <v>366</v>
      </c>
      <c r="AZ9" s="2">
        <v>1</v>
      </c>
      <c r="BA9" s="1" t="s">
        <v>380</v>
      </c>
      <c r="BB9" s="3">
        <v>72.091879933357006</v>
      </c>
      <c r="BC9" s="1" t="s">
        <v>363</v>
      </c>
      <c r="BD9" s="2">
        <v>73226</v>
      </c>
      <c r="BE9" s="2">
        <v>52790</v>
      </c>
      <c r="BF9" s="2">
        <v>132</v>
      </c>
      <c r="BG9" s="2">
        <v>6426</v>
      </c>
      <c r="BH9" s="3">
        <v>51.019132411441603</v>
      </c>
      <c r="BI9" s="3">
        <v>38.846372419018799</v>
      </c>
      <c r="BJ9" s="3">
        <v>7.6738018564121999</v>
      </c>
      <c r="BK9" s="3">
        <v>0</v>
      </c>
      <c r="BL9" s="3">
        <v>0</v>
      </c>
      <c r="BM9" s="3">
        <v>0</v>
      </c>
      <c r="BN9" s="3">
        <v>1.89429816253078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0.56639515059670398</v>
      </c>
      <c r="BU9" s="2">
        <v>26933</v>
      </c>
      <c r="BV9" s="2">
        <v>20507</v>
      </c>
      <c r="BW9" s="2">
        <v>4051</v>
      </c>
      <c r="BX9" s="2">
        <v>0</v>
      </c>
      <c r="BY9" s="2">
        <v>1000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299</v>
      </c>
      <c r="CH9" s="3">
        <v>1.891879933357</v>
      </c>
      <c r="CI9" s="3">
        <v>-1.9808675885584399</v>
      </c>
      <c r="CJ9" s="3">
        <v>12.1463724190188</v>
      </c>
      <c r="CK9" s="3">
        <v>-0.72619814358780099</v>
      </c>
      <c r="CL9" s="3">
        <v>-8</v>
      </c>
      <c r="CM9"/>
      <c r="CN9"/>
      <c r="CO9" s="3">
        <v>-2.0057018374692199</v>
      </c>
      <c r="CP9" s="1" t="s">
        <v>444</v>
      </c>
      <c r="CQ9" s="1" t="s">
        <v>444</v>
      </c>
      <c r="CR9" s="1" t="s">
        <v>430</v>
      </c>
      <c r="CS9" s="1" t="s">
        <v>381</v>
      </c>
      <c r="CT9" s="3">
        <v>53</v>
      </c>
      <c r="CU9" s="3">
        <v>26.7</v>
      </c>
      <c r="CV9" s="3">
        <v>8.4</v>
      </c>
      <c r="CW9"/>
      <c r="CX9"/>
      <c r="CY9" s="3">
        <v>8</v>
      </c>
      <c r="CZ9" s="3">
        <v>3.9</v>
      </c>
      <c r="DA9"/>
      <c r="DB9" s="3">
        <v>26.3</v>
      </c>
      <c r="DC9" s="3">
        <v>70.2</v>
      </c>
      <c r="DD9" s="2">
        <v>26771</v>
      </c>
      <c r="DE9" s="2">
        <v>13481</v>
      </c>
      <c r="DF9" s="2">
        <v>4235</v>
      </c>
      <c r="DG9"/>
      <c r="DH9"/>
      <c r="DI9" s="2">
        <v>4047</v>
      </c>
      <c r="DJ9" s="2">
        <v>1983</v>
      </c>
      <c r="DK9"/>
      <c r="DL9" s="2">
        <v>50517</v>
      </c>
      <c r="DM9" s="2">
        <v>72004</v>
      </c>
      <c r="DN9"/>
      <c r="DO9" s="3">
        <v>4.05</v>
      </c>
      <c r="DP9" s="3">
        <v>4.28</v>
      </c>
      <c r="DQ9" s="3">
        <v>-17.07</v>
      </c>
      <c r="DR9"/>
      <c r="DS9"/>
      <c r="DT9" s="3">
        <v>4.84</v>
      </c>
      <c r="DU9" s="3">
        <v>3.9</v>
      </c>
      <c r="DV9" s="1" t="s">
        <v>381</v>
      </c>
      <c r="DW9" s="3">
        <v>48.95</v>
      </c>
      <c r="DX9" s="3">
        <v>22.42</v>
      </c>
      <c r="DY9" s="3">
        <v>25.47</v>
      </c>
      <c r="DZ9"/>
      <c r="EA9"/>
      <c r="EB9" s="3">
        <v>3.16</v>
      </c>
      <c r="EC9"/>
      <c r="ED9"/>
      <c r="EE9" s="3">
        <v>23.5</v>
      </c>
      <c r="EF9" s="3">
        <v>69.3</v>
      </c>
      <c r="EG9" s="3">
        <v>24176</v>
      </c>
      <c r="EH9" s="3">
        <v>11073</v>
      </c>
      <c r="EI9" s="3">
        <v>12581</v>
      </c>
      <c r="EJ9"/>
      <c r="EK9"/>
      <c r="EL9"/>
      <c r="EM9"/>
      <c r="EN9" s="3">
        <v>1563</v>
      </c>
      <c r="EO9" s="3">
        <v>72208</v>
      </c>
      <c r="EP9" s="1" t="s">
        <v>449</v>
      </c>
      <c r="EQ9" s="1" t="s">
        <v>369</v>
      </c>
      <c r="ER9" s="1" t="s">
        <v>372</v>
      </c>
      <c r="ES9" s="1" t="s">
        <v>450</v>
      </c>
      <c r="ET9" s="1" t="s">
        <v>369</v>
      </c>
      <c r="EU9" s="1" t="s">
        <v>372</v>
      </c>
      <c r="EV9" s="1" t="s">
        <v>451</v>
      </c>
      <c r="EW9" s="1" t="s">
        <v>374</v>
      </c>
      <c r="EX9" s="1" t="s">
        <v>372</v>
      </c>
      <c r="EY9" s="1" t="s">
        <v>452</v>
      </c>
      <c r="EZ9" s="1" t="s">
        <v>369</v>
      </c>
      <c r="FA9"/>
      <c r="FB9"/>
      <c r="FC9"/>
      <c r="FD9"/>
      <c r="FE9"/>
      <c r="FF9"/>
      <c r="FG9"/>
      <c r="FH9" s="1" t="s">
        <v>453</v>
      </c>
      <c r="FI9" s="1" t="s">
        <v>369</v>
      </c>
      <c r="FJ9" s="1" t="s">
        <v>372</v>
      </c>
      <c r="FK9" s="2">
        <v>96591</v>
      </c>
      <c r="FL9" s="3">
        <v>18.709287528110099</v>
      </c>
      <c r="FM9" s="3">
        <v>48.906212794152701</v>
      </c>
      <c r="FN9" s="3">
        <v>51.093787205847299</v>
      </c>
      <c r="FO9" s="3">
        <v>99.355012371753105</v>
      </c>
      <c r="FP9" s="3">
        <v>0.64498762824693801</v>
      </c>
      <c r="FQ9" s="4">
        <v>29.076207928274901</v>
      </c>
      <c r="FR9" s="4">
        <v>42.186125001294101</v>
      </c>
      <c r="FS9" s="4">
        <v>11.858247662825701</v>
      </c>
      <c r="FT9" s="3">
        <v>6.3059705355571403</v>
      </c>
      <c r="FU9" s="3">
        <v>3.7498317648642199</v>
      </c>
      <c r="FV9" s="3">
        <v>2.4950564752409599</v>
      </c>
      <c r="FW9" s="3">
        <v>6.3287469847087197</v>
      </c>
      <c r="FX9" s="3">
        <v>1.2620223416260301</v>
      </c>
      <c r="FY9" s="3">
        <v>2.6814092410265999</v>
      </c>
      <c r="FZ9" s="3">
        <v>1.94842169560311</v>
      </c>
      <c r="GA9" s="3">
        <v>4.4890310691472299</v>
      </c>
      <c r="GB9" s="3">
        <v>5.4207948980753899</v>
      </c>
      <c r="GC9" s="3">
        <v>21.3643093041795</v>
      </c>
      <c r="GD9" s="3">
        <v>20.821815697114602</v>
      </c>
      <c r="GE9" s="3">
        <v>5.94361793541841</v>
      </c>
      <c r="GF9" s="3">
        <v>8.7803211479330407</v>
      </c>
      <c r="GG9" s="3">
        <v>5.9374061765588904</v>
      </c>
      <c r="GH9" s="3">
        <v>1.6347278731973001</v>
      </c>
      <c r="GI9" s="3">
        <v>0.83651685974883805</v>
      </c>
      <c r="GJ9" s="3">
        <v>23.132589992856477</v>
      </c>
      <c r="GK9" s="3">
        <v>74.080472720899394</v>
      </c>
      <c r="GL9" s="3">
        <v>35.351410901625002</v>
      </c>
      <c r="GM9" s="3">
        <v>38.729061819274399</v>
      </c>
      <c r="GN9" s="3">
        <v>0.71108440371566595</v>
      </c>
      <c r="GO9" s="3">
        <v>12.261198327449399</v>
      </c>
      <c r="GP9" s="3">
        <v>2.9169483462280001</v>
      </c>
      <c r="GQ9" s="3">
        <v>9.3442499812213597</v>
      </c>
      <c r="GR9" s="3">
        <v>11.9331981271439</v>
      </c>
      <c r="GS9" s="3">
        <v>11.154510628708801</v>
      </c>
      <c r="GT9" s="3">
        <v>0.77868749843511398</v>
      </c>
      <c r="GU9" s="3">
        <v>1.0140464207917099</v>
      </c>
      <c r="GV9" s="3">
        <v>28.015223215403498</v>
      </c>
      <c r="GW9" s="3">
        <v>12.7694734470067</v>
      </c>
      <c r="GX9" s="3">
        <v>15.2457497683968</v>
      </c>
      <c r="GY9" s="3">
        <v>66.599063571947198</v>
      </c>
      <c r="GZ9" s="3">
        <v>9.3041888880542807</v>
      </c>
      <c r="HA9" s="3">
        <v>38.914344375172099</v>
      </c>
      <c r="HB9" s="3">
        <v>12.308770875585299</v>
      </c>
      <c r="HC9" s="3">
        <v>20.5187911565137</v>
      </c>
      <c r="HD9" s="3">
        <v>6.0867823430731898</v>
      </c>
      <c r="HE9" s="3">
        <v>9.3717919827737308</v>
      </c>
      <c r="HF9" s="3">
        <v>5.2830566614086498</v>
      </c>
      <c r="HG9" s="3">
        <v>3.65056711485015</v>
      </c>
      <c r="HH9" s="3">
        <v>0.43816820651493499</v>
      </c>
      <c r="HI9" s="3">
        <v>9.0087383259470695</v>
      </c>
      <c r="HJ9" s="3">
        <v>5.7687974160594901</v>
      </c>
      <c r="HK9" s="3">
        <v>3.2399409098875802</v>
      </c>
      <c r="HL9" s="5">
        <v>5.3857132126492901</v>
      </c>
      <c r="HM9" s="3">
        <v>1.9805202934475099</v>
      </c>
      <c r="HN9" s="3">
        <v>7.51145496882746E-3</v>
      </c>
      <c r="HO9" s="3">
        <v>0.26039710558601897</v>
      </c>
      <c r="HP9" s="3">
        <v>3.1372843586469399</v>
      </c>
      <c r="HQ9" s="3">
        <v>16.001902901925401</v>
      </c>
      <c r="HR9" s="3">
        <v>41.630987255564698</v>
      </c>
      <c r="HS9" s="8">
        <v>33.994341370590099</v>
      </c>
      <c r="HT9" s="8">
        <v>6.45985127319162</v>
      </c>
      <c r="HU9" s="8">
        <v>1.91291719872806</v>
      </c>
      <c r="HV9" s="3">
        <v>90.433891356337597</v>
      </c>
      <c r="HW9" s="8">
        <v>2.13063328881573</v>
      </c>
      <c r="HX9" s="8">
        <v>5.58954768042571</v>
      </c>
      <c r="HY9" s="8">
        <v>0.97628143408806201</v>
      </c>
      <c r="HZ9" s="8">
        <v>0.86964624033295002</v>
      </c>
      <c r="IA9" s="7">
        <v>85.560766531043299</v>
      </c>
      <c r="IB9" s="8">
        <v>1.9028687972999601</v>
      </c>
      <c r="IC9" s="8">
        <v>4.1411725730140497E-3</v>
      </c>
      <c r="ID9" s="8">
        <v>2.9661148554213099</v>
      </c>
      <c r="IE9" s="8">
        <v>0.69882287169612101</v>
      </c>
      <c r="IF9" s="8">
        <v>0.20291745607768799</v>
      </c>
      <c r="IG9" s="8">
        <v>0.75576399457506405</v>
      </c>
      <c r="IH9" s="8">
        <v>0.47312896646685498</v>
      </c>
      <c r="II9" s="8">
        <v>1.9649863858951699</v>
      </c>
      <c r="IJ9" s="8">
        <v>1.77242186125001</v>
      </c>
      <c r="IK9" s="8">
        <v>0.125270470333675</v>
      </c>
      <c r="IL9" s="8">
        <v>1.1181165947137901</v>
      </c>
      <c r="IM9" s="8">
        <v>0.608752368233065</v>
      </c>
      <c r="IN9" s="8">
        <v>0.425505481877194</v>
      </c>
      <c r="IO9" s="8">
        <v>0.41929372301767198</v>
      </c>
      <c r="IP9" s="8">
        <v>0.13148222919319599</v>
      </c>
      <c r="IQ9" s="8">
        <v>0.46691720760733402</v>
      </c>
      <c r="IR9" s="8">
        <v>0.402729032725616</v>
      </c>
      <c r="IS9" s="7">
        <v>90.485656013500204</v>
      </c>
      <c r="IT9" s="8">
        <v>87.016388690457703</v>
      </c>
      <c r="IU9" s="8">
        <v>0.58701121222474195</v>
      </c>
      <c r="IV9" s="8">
        <v>1.70409251379528</v>
      </c>
      <c r="IW9" s="8">
        <v>1.1729871313062299</v>
      </c>
      <c r="IX9" s="8">
        <v>5.1764657162675599E-3</v>
      </c>
      <c r="IY9" s="8">
        <v>1.30653994678593</v>
      </c>
      <c r="IZ9" s="8">
        <v>2.3211272271743701</v>
      </c>
      <c r="JA9" s="8">
        <v>1.16366949301695</v>
      </c>
      <c r="JB9" s="8">
        <v>1.1574577341574299</v>
      </c>
      <c r="JC9" s="8">
        <v>5.8866768125394699</v>
      </c>
      <c r="JD9" s="8">
        <v>10.0702964044269</v>
      </c>
      <c r="JE9" s="6">
        <v>91.296290544667698</v>
      </c>
      <c r="JF9" s="7">
        <v>85.089708150862904</v>
      </c>
      <c r="JG9" s="8">
        <v>1.35726931080535</v>
      </c>
      <c r="JH9" s="8">
        <v>1.9784451967574599</v>
      </c>
      <c r="JI9" s="8">
        <v>0.15943514406104101</v>
      </c>
      <c r="JJ9" s="8">
        <v>0.41101137787164399</v>
      </c>
      <c r="JK9" s="8">
        <v>1.4421633485521399</v>
      </c>
      <c r="JL9" s="8">
        <v>0.43068194759346101</v>
      </c>
      <c r="JM9" s="8">
        <v>1.6564690292056199E-2</v>
      </c>
      <c r="JN9" s="8">
        <v>6.5223468024971296E-2</v>
      </c>
      <c r="JO9" s="8">
        <v>0.340611444130406</v>
      </c>
      <c r="JP9" s="7">
        <v>94.499111144495302</v>
      </c>
      <c r="JQ9" s="8">
        <v>2.9670247126868499</v>
      </c>
      <c r="JR9" s="8">
        <v>0.52830566614086505</v>
      </c>
      <c r="JS9" s="8">
        <v>2.0055584766769301</v>
      </c>
      <c r="JT9" s="7">
        <v>65.269020923274397</v>
      </c>
      <c r="JU9" s="8">
        <v>0.33957615098715199</v>
      </c>
      <c r="JV9" s="8">
        <v>1.2951517222101401</v>
      </c>
      <c r="JW9" s="8">
        <v>2.29317431230653</v>
      </c>
      <c r="JX9" s="8">
        <v>3.13486763777163</v>
      </c>
      <c r="JY9" s="8">
        <v>0.263999751529646</v>
      </c>
      <c r="JZ9" s="8">
        <v>0.20498804236419499</v>
      </c>
      <c r="KA9" s="8">
        <v>20.757627522232902</v>
      </c>
      <c r="KB9" s="8">
        <v>6.4415939373233497</v>
      </c>
      <c r="KC9" s="8">
        <v>3.7876372909844398</v>
      </c>
      <c r="KD9" s="8">
        <v>15.0071000086939</v>
      </c>
      <c r="KE9" s="7">
        <v>26.172950415857699</v>
      </c>
      <c r="KF9" s="7">
        <v>14.107282580346</v>
      </c>
      <c r="KG9" s="8">
        <v>9.4111339728171099</v>
      </c>
      <c r="KH9" s="8">
        <v>4.9931897875793299</v>
      </c>
      <c r="KI9" s="3">
        <v>10.1819920595821</v>
      </c>
      <c r="KJ9" s="3">
        <v>6.1118034022082499</v>
      </c>
      <c r="KK9" s="8">
        <v>2.15173732865795</v>
      </c>
      <c r="KL9" s="3">
        <v>1.1794708320050999</v>
      </c>
      <c r="KM9" s="7">
        <v>73.370620453821005</v>
      </c>
      <c r="KN9" s="7">
        <v>67.584837858985097</v>
      </c>
      <c r="KO9" s="7">
        <v>13.9334048164141</v>
      </c>
      <c r="KP9" s="7">
        <v>41.616193815747501</v>
      </c>
      <c r="KQ9" s="8">
        <v>12.035239226823499</v>
      </c>
      <c r="KR9" s="8">
        <v>3.0399629060770299</v>
      </c>
      <c r="KS9" s="8">
        <v>2.7458196887587998</v>
      </c>
      <c r="KT9" s="7">
        <v>26.629379546178999</v>
      </c>
      <c r="KU9" s="8">
        <v>14.139160170400199</v>
      </c>
      <c r="KV9" s="8">
        <v>4.3310053032717999</v>
      </c>
      <c r="KW9" s="8">
        <v>3.7876372909844398</v>
      </c>
      <c r="KX9" s="8">
        <v>2.8197177384298802</v>
      </c>
      <c r="KY9" s="8">
        <v>1.5518590430927099</v>
      </c>
      <c r="KZ9" s="8">
        <v>0.782449937693801</v>
      </c>
      <c r="LA9" s="8">
        <v>0.70855188802271996</v>
      </c>
      <c r="LB9" s="8">
        <v>0.31442895644362001</v>
      </c>
      <c r="LC9" s="8">
        <v>1.1794708320050999</v>
      </c>
      <c r="LD9" s="8">
        <v>6.8957023212681499</v>
      </c>
      <c r="LE9" s="8">
        <v>0.18468178705567401</v>
      </c>
      <c r="LF9" s="8">
        <v>0.10375381295262601</v>
      </c>
      <c r="LG9" s="8">
        <v>7.1444875599178301</v>
      </c>
      <c r="LH9" s="8">
        <v>0.54782013238986504</v>
      </c>
      <c r="LI9" s="8">
        <v>0.55404536116702296</v>
      </c>
      <c r="LJ9" s="8">
        <v>6.4597123944305004</v>
      </c>
      <c r="LK9" s="7">
        <v>14.782843269490201</v>
      </c>
      <c r="LL9" s="8">
        <v>4.0069722562304202</v>
      </c>
      <c r="LM9" s="8">
        <v>4.3638853727874496</v>
      </c>
      <c r="LN9" s="8">
        <v>5.4636757900852899</v>
      </c>
      <c r="LO9" s="8">
        <v>5.2333423253304598</v>
      </c>
      <c r="LP9" s="8">
        <v>1.8219169554481101</v>
      </c>
      <c r="LQ9" s="8">
        <v>11.751156855014401</v>
      </c>
      <c r="LR9" s="8">
        <v>5.4865016289348603</v>
      </c>
      <c r="LS9" s="8">
        <v>4.0422485526343097</v>
      </c>
      <c r="LT9" s="8">
        <v>10.4002822103712</v>
      </c>
      <c r="LU9" s="7">
        <v>13.072980432030899</v>
      </c>
      <c r="LV9" s="8">
        <v>4.5796933037289103</v>
      </c>
      <c r="LW9" s="7">
        <v>15.1887575191869</v>
      </c>
      <c r="LX9" s="8">
        <v>11.077836548433901</v>
      </c>
      <c r="LY9" s="8">
        <v>15.236724745903301</v>
      </c>
      <c r="LZ9" s="8">
        <v>3.1165733250362999</v>
      </c>
      <c r="MA9" s="7">
        <v>11.369529143331301</v>
      </c>
      <c r="MB9" s="7">
        <v>40.345623314664998</v>
      </c>
      <c r="MC9" s="8">
        <v>3.6649554034432699</v>
      </c>
      <c r="MD9" s="8">
        <v>28.600134826799401</v>
      </c>
      <c r="ME9" s="7">
        <v>54.341501796233601</v>
      </c>
      <c r="MF9" s="7">
        <v>30.6664181963123</v>
      </c>
      <c r="MG9" s="7">
        <v>10.8478015550103</v>
      </c>
      <c r="MH9" s="8">
        <v>3.2363263658104802</v>
      </c>
      <c r="MI9" s="8">
        <v>0.90795208663333005</v>
      </c>
      <c r="MJ9" s="7">
        <v>30.050827511955699</v>
      </c>
      <c r="MK9" s="8">
        <v>2.3811312251183101</v>
      </c>
      <c r="ML9" s="7">
        <v>27.6696962868374</v>
      </c>
      <c r="MM9" s="7">
        <v>54.415483612509099</v>
      </c>
      <c r="MN9" s="7">
        <v>29.0192543629034</v>
      </c>
      <c r="MO9" s="7">
        <v>13.3703898445129</v>
      </c>
      <c r="MP9" s="8">
        <v>3.0145972608227498</v>
      </c>
      <c r="MQ9" s="8">
        <v>0.18027491925185901</v>
      </c>
      <c r="MR9" s="4">
        <v>2.04637241901876</v>
      </c>
      <c r="MS9" s="2">
        <v>0</v>
      </c>
      <c r="MT9" s="4">
        <v>0</v>
      </c>
      <c r="MU9"/>
      <c r="MV9" s="4">
        <v>-6426</v>
      </c>
      <c r="MW9" s="4">
        <v>11.2</v>
      </c>
    </row>
    <row r="10" spans="1:361">
      <c r="A10" s="2">
        <v>10</v>
      </c>
      <c r="B10" s="1" t="s">
        <v>454</v>
      </c>
      <c r="C10" s="9">
        <v>485.2</v>
      </c>
      <c r="D10" s="1" t="s">
        <v>455</v>
      </c>
      <c r="E10" s="1" t="s">
        <v>379</v>
      </c>
      <c r="F10" s="1" t="s">
        <v>360</v>
      </c>
      <c r="G10" s="1" t="s">
        <v>361</v>
      </c>
      <c r="H10" s="1" t="s">
        <v>360</v>
      </c>
      <c r="I10" s="1" t="s">
        <v>362</v>
      </c>
      <c r="J10" s="3">
        <v>57.747882910000001</v>
      </c>
      <c r="K10" s="1" t="s">
        <v>360</v>
      </c>
      <c r="L10" s="2">
        <v>62783</v>
      </c>
      <c r="M10" s="2">
        <v>43008</v>
      </c>
      <c r="N10" s="3">
        <v>68.5</v>
      </c>
      <c r="O10" s="2">
        <v>213</v>
      </c>
      <c r="P10" s="1" t="s">
        <v>363</v>
      </c>
      <c r="Q10" s="4">
        <v>2</v>
      </c>
      <c r="R10" s="1" t="s">
        <v>364</v>
      </c>
      <c r="S10" s="2">
        <v>2</v>
      </c>
      <c r="T10" s="4">
        <v>11.1957104557641</v>
      </c>
      <c r="U10" s="3">
        <v>42</v>
      </c>
      <c r="V10" s="3">
        <v>42.5</v>
      </c>
      <c r="W10" s="3">
        <v>5.9</v>
      </c>
      <c r="X10"/>
      <c r="Y10" s="3">
        <v>3.4</v>
      </c>
      <c r="Z10"/>
      <c r="AA10" s="3">
        <v>6.2</v>
      </c>
      <c r="AB10"/>
      <c r="AC10"/>
      <c r="AD10"/>
      <c r="AE10"/>
      <c r="AF10"/>
      <c r="AG10" s="3">
        <v>0</v>
      </c>
      <c r="AH10" s="2">
        <v>18058</v>
      </c>
      <c r="AI10" s="2">
        <v>18271</v>
      </c>
      <c r="AJ10" s="2">
        <v>2548</v>
      </c>
      <c r="AK10"/>
      <c r="AL10" s="2">
        <v>1453</v>
      </c>
      <c r="AM10"/>
      <c r="AN10" s="2">
        <v>2678</v>
      </c>
      <c r="AO10"/>
      <c r="AP10"/>
      <c r="AQ10"/>
      <c r="AR10"/>
      <c r="AS10"/>
      <c r="AT10" s="2">
        <v>0</v>
      </c>
      <c r="AU10" s="4">
        <v>1.6067917783735499</v>
      </c>
      <c r="AV10" s="4">
        <v>-9.5889186773905308</v>
      </c>
      <c r="AW10" s="4">
        <v>3.4938337801608599</v>
      </c>
      <c r="AX10" s="4">
        <v>-3.7044682752457598</v>
      </c>
      <c r="AY10" s="1" t="s">
        <v>363</v>
      </c>
      <c r="AZ10" s="2">
        <v>5</v>
      </c>
      <c r="BA10" s="1" t="s">
        <v>365</v>
      </c>
      <c r="BB10" s="3">
        <v>71.032961452398695</v>
      </c>
      <c r="BC10" s="1" t="s">
        <v>366</v>
      </c>
      <c r="BD10" s="2">
        <v>63013</v>
      </c>
      <c r="BE10" s="2">
        <v>44760</v>
      </c>
      <c r="BF10" s="2">
        <v>84</v>
      </c>
      <c r="BG10" s="2">
        <v>5235</v>
      </c>
      <c r="BH10" s="3">
        <v>40.393208221626502</v>
      </c>
      <c r="BI10" s="3">
        <v>52.088918677390502</v>
      </c>
      <c r="BJ10" s="3">
        <v>2.40616621983914</v>
      </c>
      <c r="BK10" s="3">
        <v>0</v>
      </c>
      <c r="BL10" s="3">
        <v>2.6161751563896298</v>
      </c>
      <c r="BM10" s="3">
        <v>2.4955317247542399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2">
        <v>18080</v>
      </c>
      <c r="BV10" s="2">
        <v>23315</v>
      </c>
      <c r="BW10" s="2">
        <v>1077</v>
      </c>
      <c r="BX10" s="2">
        <v>1117</v>
      </c>
      <c r="BY10" s="2">
        <v>0</v>
      </c>
      <c r="BZ10" s="2">
        <v>0</v>
      </c>
      <c r="CA10" s="2">
        <v>1171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3">
        <v>4.4329614523987102</v>
      </c>
      <c r="CI10" s="3">
        <v>8.4932082216264497</v>
      </c>
      <c r="CJ10" s="3">
        <v>12.088918677390501</v>
      </c>
      <c r="CK10" s="3">
        <v>-1.7938337801608599</v>
      </c>
      <c r="CL10" s="3">
        <v>-15.1044682752458</v>
      </c>
      <c r="CM10"/>
      <c r="CN10" s="3">
        <v>-1.2838248436103701</v>
      </c>
      <c r="CO10" s="3">
        <v>-2.4</v>
      </c>
      <c r="CP10" s="1" t="s">
        <v>454</v>
      </c>
      <c r="CQ10" s="1" t="s">
        <v>454</v>
      </c>
      <c r="CR10" s="1" t="s">
        <v>360</v>
      </c>
      <c r="CS10" s="1" t="s">
        <v>367</v>
      </c>
      <c r="CT10" s="3">
        <v>31.9</v>
      </c>
      <c r="CU10" s="3">
        <v>40</v>
      </c>
      <c r="CV10" s="3">
        <v>4.2</v>
      </c>
      <c r="CW10"/>
      <c r="CX10" s="3">
        <v>3.9</v>
      </c>
      <c r="CY10" s="3">
        <v>17.600000000000001</v>
      </c>
      <c r="CZ10" s="3">
        <v>2.4</v>
      </c>
      <c r="DA10"/>
      <c r="DB10" s="3">
        <v>8.1</v>
      </c>
      <c r="DC10" s="3">
        <v>66.599999999999994</v>
      </c>
      <c r="DD10" s="2">
        <v>13197</v>
      </c>
      <c r="DE10" s="2">
        <v>16540</v>
      </c>
      <c r="DF10" s="2">
        <v>1733</v>
      </c>
      <c r="DG10"/>
      <c r="DH10" s="2">
        <v>1608</v>
      </c>
      <c r="DI10" s="2">
        <v>7260</v>
      </c>
      <c r="DJ10" s="2">
        <v>976</v>
      </c>
      <c r="DK10"/>
      <c r="DL10" s="2">
        <v>41314</v>
      </c>
      <c r="DM10" s="2">
        <v>62016</v>
      </c>
      <c r="DN10"/>
      <c r="DO10" s="3">
        <v>-0.37000000000000499</v>
      </c>
      <c r="DP10" s="3">
        <v>0.40999999999999698</v>
      </c>
      <c r="DQ10" s="3">
        <v>-14.11</v>
      </c>
      <c r="DR10"/>
      <c r="DS10" s="3">
        <v>0.02</v>
      </c>
      <c r="DT10" s="3">
        <v>15.07</v>
      </c>
      <c r="DU10" s="3">
        <v>2.4</v>
      </c>
      <c r="DV10" s="1" t="s">
        <v>367</v>
      </c>
      <c r="DW10" s="3">
        <v>32.270000000000003</v>
      </c>
      <c r="DX10" s="3">
        <v>39.590000000000003</v>
      </c>
      <c r="DY10" s="3">
        <v>18.309999999999999</v>
      </c>
      <c r="DZ10"/>
      <c r="EA10" s="3">
        <v>3.88</v>
      </c>
      <c r="EB10" s="3">
        <v>2.5299999999999998</v>
      </c>
      <c r="EC10"/>
      <c r="ED10" s="3">
        <v>3.43</v>
      </c>
      <c r="EE10" s="3">
        <v>7.3</v>
      </c>
      <c r="EF10" s="3">
        <v>65.5</v>
      </c>
      <c r="EG10" s="3">
        <v>12885</v>
      </c>
      <c r="EH10" s="3">
        <v>15804</v>
      </c>
      <c r="EI10" s="3">
        <v>7308</v>
      </c>
      <c r="EJ10"/>
      <c r="EK10" s="3">
        <v>1549</v>
      </c>
      <c r="EL10"/>
      <c r="EM10" s="3">
        <v>1368</v>
      </c>
      <c r="EN10" s="3">
        <v>1009</v>
      </c>
      <c r="EO10" s="3">
        <v>60931</v>
      </c>
      <c r="EP10" s="1" t="s">
        <v>456</v>
      </c>
      <c r="EQ10" s="1" t="s">
        <v>374</v>
      </c>
      <c r="ER10" s="1" t="s">
        <v>372</v>
      </c>
      <c r="ES10" s="1" t="s">
        <v>457</v>
      </c>
      <c r="ET10" s="1" t="s">
        <v>369</v>
      </c>
      <c r="EU10" s="1" t="s">
        <v>372</v>
      </c>
      <c r="EV10" s="1" t="s">
        <v>458</v>
      </c>
      <c r="EW10" s="1" t="s">
        <v>369</v>
      </c>
      <c r="EX10" s="1" t="s">
        <v>372</v>
      </c>
      <c r="EY10" s="1" t="s">
        <v>459</v>
      </c>
      <c r="EZ10" s="1" t="s">
        <v>369</v>
      </c>
      <c r="FA10" s="1" t="s">
        <v>372</v>
      </c>
      <c r="FB10"/>
      <c r="FC10"/>
      <c r="FD10"/>
      <c r="FE10" s="1" t="s">
        <v>460</v>
      </c>
      <c r="FF10" s="1" t="s">
        <v>374</v>
      </c>
      <c r="FG10" s="1" t="s">
        <v>372</v>
      </c>
      <c r="FH10" s="1" t="s">
        <v>461</v>
      </c>
      <c r="FI10" s="1" t="s">
        <v>369</v>
      </c>
      <c r="FJ10" s="1" t="s">
        <v>372</v>
      </c>
      <c r="FK10" s="2">
        <v>82505</v>
      </c>
      <c r="FL10" s="3">
        <v>5.3273713437076298</v>
      </c>
      <c r="FM10" s="3">
        <v>49.480637537119001</v>
      </c>
      <c r="FN10" s="3">
        <v>50.519362462880999</v>
      </c>
      <c r="FO10" s="3">
        <v>99.5333616144476</v>
      </c>
      <c r="FP10" s="3">
        <v>0.46663838555239101</v>
      </c>
      <c r="FQ10" s="4">
        <v>29.868492818617099</v>
      </c>
      <c r="FR10" s="4">
        <v>40.3248287982547</v>
      </c>
      <c r="FS10" s="4">
        <v>14.660929640627799</v>
      </c>
      <c r="FT10" s="3">
        <v>6.3693109508514603</v>
      </c>
      <c r="FU10" s="3">
        <v>3.40827828616447</v>
      </c>
      <c r="FV10" s="3">
        <v>2.17320162414399</v>
      </c>
      <c r="FW10" s="3">
        <v>5.8881279922428904</v>
      </c>
      <c r="FX10" s="3">
        <v>1.2665899036421999</v>
      </c>
      <c r="FY10" s="3">
        <v>2.68104963335555</v>
      </c>
      <c r="FZ10" s="3">
        <v>2.3840979334585799</v>
      </c>
      <c r="GA10" s="3">
        <v>6.2117447427428596</v>
      </c>
      <c r="GB10" s="3">
        <v>6.0650869644264001</v>
      </c>
      <c r="GC10" s="3">
        <v>20.494515483910099</v>
      </c>
      <c r="GD10" s="3">
        <v>19.8303133143446</v>
      </c>
      <c r="GE10" s="3">
        <v>6.64080964790013</v>
      </c>
      <c r="GF10" s="3">
        <v>9.4200351493848906</v>
      </c>
      <c r="GG10" s="3">
        <v>5.1839282467729202</v>
      </c>
      <c r="GH10" s="3">
        <v>1.26295376037816</v>
      </c>
      <c r="GI10" s="3">
        <v>0.71995636628083104</v>
      </c>
      <c r="GJ10" s="3">
        <v>23.227683170716933</v>
      </c>
      <c r="GK10" s="3">
        <v>72.592549543790298</v>
      </c>
      <c r="GL10" s="3">
        <v>33.483466031266303</v>
      </c>
      <c r="GM10" s="3">
        <v>39.109083512524002</v>
      </c>
      <c r="GN10" s="3">
        <v>0.56081827163363696</v>
      </c>
      <c r="GO10" s="3">
        <v>14.802115418143799</v>
      </c>
      <c r="GP10" s="3">
        <v>10.951938164700399</v>
      </c>
      <c r="GQ10" s="3">
        <v>3.8501772534433698</v>
      </c>
      <c r="GR10" s="3">
        <v>11.1408147846807</v>
      </c>
      <c r="GS10" s="3">
        <v>9.9029464752716905</v>
      </c>
      <c r="GT10" s="3">
        <v>1.23786830940896</v>
      </c>
      <c r="GU10" s="3">
        <v>0.90370198175161298</v>
      </c>
      <c r="GV10" s="3">
        <v>27.253443366071899</v>
      </c>
      <c r="GW10" s="3">
        <v>12.178183297495201</v>
      </c>
      <c r="GX10" s="3">
        <v>15.0752600685767</v>
      </c>
      <c r="GY10" s="3">
        <v>67.266228860347496</v>
      </c>
      <c r="GZ10" s="3">
        <v>8.7319114313942006</v>
      </c>
      <c r="HA10" s="3">
        <v>36.851281455221702</v>
      </c>
      <c r="HB10" s="3">
        <v>13.613645609344999</v>
      </c>
      <c r="HC10" s="3">
        <v>16.193990817690501</v>
      </c>
      <c r="HD10" s="3">
        <v>7.0436450281861998</v>
      </c>
      <c r="HE10" s="3">
        <v>10.594525483814699</v>
      </c>
      <c r="HF10" s="3">
        <v>5.2856395652931898</v>
      </c>
      <c r="HG10" s="3">
        <v>4.7335386761201796</v>
      </c>
      <c r="HH10" s="3">
        <v>0.57534724240134805</v>
      </c>
      <c r="HI10" s="3">
        <v>11.088510489916899</v>
      </c>
      <c r="HJ10" s="3">
        <v>7.3342244435404202</v>
      </c>
      <c r="HK10" s="3">
        <v>3.7542860463764698</v>
      </c>
      <c r="HL10" s="5">
        <v>5.4803277735805196</v>
      </c>
      <c r="HM10" s="3">
        <v>2.0892659963968199</v>
      </c>
      <c r="HN10" s="3">
        <v>5.8115883070843297E-3</v>
      </c>
      <c r="HO10" s="3">
        <v>0.18015923751961399</v>
      </c>
      <c r="HP10" s="3">
        <v>3.2050909513570098</v>
      </c>
      <c r="HQ10" s="3">
        <v>17.077352240367301</v>
      </c>
      <c r="HR10" s="3">
        <v>43.005753472423997</v>
      </c>
      <c r="HS10" s="8">
        <v>30.734584762015501</v>
      </c>
      <c r="HT10" s="8">
        <v>6.9274132620445199</v>
      </c>
      <c r="HU10" s="8">
        <v>2.2548962631487202</v>
      </c>
      <c r="HV10" s="3">
        <v>98.217077752863503</v>
      </c>
      <c r="HW10" s="8">
        <v>0.62662868917035297</v>
      </c>
      <c r="HX10" s="8">
        <v>0.964790012726501</v>
      </c>
      <c r="HY10" s="8">
        <v>9.5751772619841205E-2</v>
      </c>
      <c r="HZ10" s="8">
        <v>9.5751772619841205E-2</v>
      </c>
      <c r="IA10" s="7">
        <v>95.230592085328198</v>
      </c>
      <c r="IB10" s="8">
        <v>0.494515483910066</v>
      </c>
      <c r="IC10" s="8">
        <v>7.3934913035573605E-2</v>
      </c>
      <c r="ID10" s="8">
        <v>2.4180352705896602</v>
      </c>
      <c r="IE10" s="8">
        <v>0.193927640749046</v>
      </c>
      <c r="IF10" s="8">
        <v>7.9995151808981299E-2</v>
      </c>
      <c r="IG10" s="8">
        <v>0.199987879522453</v>
      </c>
      <c r="IH10" s="8">
        <v>0.15271801708987301</v>
      </c>
      <c r="II10" s="8">
        <v>0.235137264408218</v>
      </c>
      <c r="IJ10" s="8">
        <v>5.0906005696624401E-2</v>
      </c>
      <c r="IK10" s="8">
        <v>0.22786497788012799</v>
      </c>
      <c r="IL10" s="8">
        <v>0.25937821950184797</v>
      </c>
      <c r="IM10" s="8">
        <v>0.19150354523968199</v>
      </c>
      <c r="IN10" s="8">
        <v>6.1814435488758299E-2</v>
      </c>
      <c r="IO10" s="8">
        <v>3.1513241621719902E-2</v>
      </c>
      <c r="IP10" s="8">
        <v>2.4240955093630702E-3</v>
      </c>
      <c r="IQ10" s="8">
        <v>4.6057814677898302E-2</v>
      </c>
      <c r="IR10" s="8">
        <v>4.9693957941942903E-2</v>
      </c>
      <c r="IS10" s="7">
        <v>95.260893279195201</v>
      </c>
      <c r="IT10" s="8">
        <v>51.344766983819198</v>
      </c>
      <c r="IU10" s="8">
        <v>0.40239985455426902</v>
      </c>
      <c r="IV10" s="8">
        <v>1.2447730440579401</v>
      </c>
      <c r="IW10" s="8">
        <v>42.253196775953</v>
      </c>
      <c r="IX10" s="8">
        <v>1.5756620810859899E-2</v>
      </c>
      <c r="IY10" s="8">
        <v>0.42542876189321899</v>
      </c>
      <c r="IZ10" s="8">
        <v>2.6289315799042501</v>
      </c>
      <c r="JA10" s="8">
        <v>0.87025028786134195</v>
      </c>
      <c r="JB10" s="8">
        <v>1.75868129204291</v>
      </c>
      <c r="JC10" s="8">
        <v>1.68474637900733</v>
      </c>
      <c r="JD10" s="8">
        <v>19.8509181261742</v>
      </c>
      <c r="JE10" s="6">
        <v>80.470274528816404</v>
      </c>
      <c r="JF10" s="7">
        <v>77.289861220532103</v>
      </c>
      <c r="JG10" s="8">
        <v>0.35512999212169</v>
      </c>
      <c r="JH10" s="8">
        <v>2.0519968486758402</v>
      </c>
      <c r="JI10" s="8">
        <v>6.9086722016847499E-2</v>
      </c>
      <c r="JJ10" s="8">
        <v>0.10302405914793</v>
      </c>
      <c r="JK10" s="8">
        <v>0.34179746682019302</v>
      </c>
      <c r="JL10" s="8">
        <v>0.14302163505242099</v>
      </c>
      <c r="JM10" s="8">
        <v>3.6361432640446001E-3</v>
      </c>
      <c r="JN10" s="8">
        <v>1.5756620810859899E-2</v>
      </c>
      <c r="JO10" s="8">
        <v>9.6963820374522794E-2</v>
      </c>
      <c r="JP10" s="7">
        <v>97.2743650839775</v>
      </c>
      <c r="JQ10" s="8">
        <v>0.99668739466496203</v>
      </c>
      <c r="JR10" s="8">
        <v>0.104608589527518</v>
      </c>
      <c r="JS10" s="8">
        <v>1.6243389318300701</v>
      </c>
      <c r="JT10" s="7">
        <v>65.570571480516307</v>
      </c>
      <c r="JU10" s="8">
        <v>0.21574450033331299</v>
      </c>
      <c r="JV10" s="8">
        <v>0.15271801708987301</v>
      </c>
      <c r="JW10" s="8">
        <v>4.3633719168535201E-2</v>
      </c>
      <c r="JX10" s="8">
        <v>0.35876613538573399</v>
      </c>
      <c r="JY10" s="8">
        <v>1.33325253014969E-2</v>
      </c>
      <c r="JZ10" s="8">
        <v>0.22544088237076501</v>
      </c>
      <c r="KA10" s="8">
        <v>26.2881037512878</v>
      </c>
      <c r="KB10" s="8">
        <v>7.1316889885461503</v>
      </c>
      <c r="KC10" s="8">
        <v>2.16837363757418</v>
      </c>
      <c r="KD10" s="8">
        <v>5.6140985385260302</v>
      </c>
      <c r="KE10" s="7">
        <v>19.5252264544872</v>
      </c>
      <c r="KF10" s="7">
        <v>13.2716303079123</v>
      </c>
      <c r="KG10" s="8">
        <v>7.7890479869798899</v>
      </c>
      <c r="KH10" s="8">
        <v>11.172302684574801</v>
      </c>
      <c r="KI10" s="3">
        <v>17.534399710664299</v>
      </c>
      <c r="KJ10" s="3">
        <v>12.7833763500962</v>
      </c>
      <c r="KK10" s="8">
        <v>2.2407075572506501</v>
      </c>
      <c r="KL10" s="3">
        <v>1.4713376843282</v>
      </c>
      <c r="KM10" s="7">
        <v>72.034720281444706</v>
      </c>
      <c r="KN10" s="7">
        <v>65.235331831856499</v>
      </c>
      <c r="KO10" s="7">
        <v>15.2493054299758</v>
      </c>
      <c r="KP10" s="7">
        <v>42.575087540482301</v>
      </c>
      <c r="KQ10" s="8">
        <v>7.4109388613983498</v>
      </c>
      <c r="KR10" s="8">
        <v>3.9389107169277802</v>
      </c>
      <c r="KS10" s="8">
        <v>2.8604777326604101</v>
      </c>
      <c r="KT10" s="7">
        <v>27.965279718555301</v>
      </c>
      <c r="KU10" s="8">
        <v>15.5435729668415</v>
      </c>
      <c r="KV10" s="8">
        <v>3.6610827072613401</v>
      </c>
      <c r="KW10" s="8">
        <v>3.4079139883936902</v>
      </c>
      <c r="KX10" s="8">
        <v>3.9931611566851299</v>
      </c>
      <c r="KY10" s="8">
        <v>1.35954889937365</v>
      </c>
      <c r="KZ10" s="8">
        <v>1.2444722089792699</v>
      </c>
      <c r="LA10" s="8">
        <v>0.78087754196189296</v>
      </c>
      <c r="LB10" s="8">
        <v>0.45701885613769699</v>
      </c>
      <c r="LC10" s="8">
        <v>1.4713376843282</v>
      </c>
      <c r="LD10" s="8">
        <v>6.4294990876062403</v>
      </c>
      <c r="LE10" s="8">
        <v>0.73001581700936802</v>
      </c>
      <c r="LF10" s="8">
        <v>0.182503954252342</v>
      </c>
      <c r="LG10" s="8">
        <v>19.6301253193819</v>
      </c>
      <c r="LH10" s="8">
        <v>0.62294683051466104</v>
      </c>
      <c r="LI10" s="8">
        <v>1.01228859958632</v>
      </c>
      <c r="LJ10" s="8">
        <v>7.2685241513566101</v>
      </c>
      <c r="LK10" s="7">
        <v>17.539846696678399</v>
      </c>
      <c r="LL10" s="8">
        <v>3.9931865190412501</v>
      </c>
      <c r="LM10" s="8">
        <v>4.86920549945249</v>
      </c>
      <c r="LN10" s="8">
        <v>2.1024455529869801</v>
      </c>
      <c r="LO10" s="8">
        <v>4.8400048667721096</v>
      </c>
      <c r="LP10" s="8">
        <v>0.85411850590096094</v>
      </c>
      <c r="LQ10" s="8">
        <v>4.4336293953035604</v>
      </c>
      <c r="LR10" s="8">
        <v>4.60883319138581</v>
      </c>
      <c r="LS10" s="8">
        <v>5.3388490083951803</v>
      </c>
      <c r="LT10" s="8">
        <v>7.79900231171675</v>
      </c>
      <c r="LU10" s="7">
        <v>10.5487285557854</v>
      </c>
      <c r="LV10" s="8">
        <v>3.6257452244798598</v>
      </c>
      <c r="LW10" s="7">
        <v>22.628929309879801</v>
      </c>
      <c r="LX10" s="8">
        <v>15.903029576578501</v>
      </c>
      <c r="LY10" s="8">
        <v>17.790896287195501</v>
      </c>
      <c r="LZ10" s="8">
        <v>5.1526774744538697</v>
      </c>
      <c r="MA10" s="7">
        <v>12.743100296664799</v>
      </c>
      <c r="MB10" s="7">
        <v>21.2639717119655</v>
      </c>
      <c r="MC10" s="8">
        <v>4.5173953432621099</v>
      </c>
      <c r="MD10" s="8">
        <v>10.4686704024452</v>
      </c>
      <c r="ME10" s="7">
        <v>48.983697957699498</v>
      </c>
      <c r="MF10" s="7">
        <v>32.794376098418297</v>
      </c>
      <c r="MG10" s="7">
        <v>12.8767953457366</v>
      </c>
      <c r="MH10" s="8">
        <v>4.1973213744621498</v>
      </c>
      <c r="MI10" s="8">
        <v>1.1478092236834101</v>
      </c>
      <c r="MJ10" s="7">
        <v>31.830069157900901</v>
      </c>
      <c r="MK10" s="8">
        <v>3.5625036322426902</v>
      </c>
      <c r="ML10" s="7">
        <v>28.267565525658199</v>
      </c>
      <c r="MM10" s="7">
        <v>43.926890219096897</v>
      </c>
      <c r="MN10" s="7">
        <v>32.332771546463697</v>
      </c>
      <c r="MO10" s="7">
        <v>19.0823502063114</v>
      </c>
      <c r="MP10" s="8">
        <v>4.3557854361597004</v>
      </c>
      <c r="MQ10" s="8">
        <v>0.302202591968385</v>
      </c>
      <c r="MR10" s="4">
        <v>5.8844504021447799</v>
      </c>
      <c r="MS10" s="2">
        <v>0</v>
      </c>
      <c r="MT10" s="4">
        <v>1</v>
      </c>
      <c r="MU10" s="4">
        <v>1</v>
      </c>
      <c r="MV10" s="4">
        <v>-2557</v>
      </c>
      <c r="MW10" s="4">
        <v>-6.7</v>
      </c>
    </row>
    <row r="11" spans="1:361">
      <c r="A11" s="2">
        <v>11</v>
      </c>
      <c r="B11" s="1" t="s">
        <v>462</v>
      </c>
      <c r="C11" s="9">
        <v>414.2</v>
      </c>
      <c r="D11" s="1" t="s">
        <v>462</v>
      </c>
      <c r="E11" s="1" t="s">
        <v>463</v>
      </c>
      <c r="F11" s="1" t="s">
        <v>464</v>
      </c>
      <c r="G11" s="1" t="s">
        <v>465</v>
      </c>
      <c r="H11" s="1" t="s">
        <v>430</v>
      </c>
      <c r="I11" s="1" t="s">
        <v>362</v>
      </c>
      <c r="J11" s="3">
        <v>65.33921445</v>
      </c>
      <c r="K11" s="1" t="s">
        <v>464</v>
      </c>
      <c r="L11" s="2">
        <v>69976</v>
      </c>
      <c r="M11" s="2">
        <v>45567</v>
      </c>
      <c r="N11" s="3">
        <v>65.099999999999994</v>
      </c>
      <c r="O11" s="2">
        <v>16886</v>
      </c>
      <c r="P11" s="1" t="s">
        <v>366</v>
      </c>
      <c r="Q11" s="4">
        <v>1</v>
      </c>
      <c r="R11" s="1" t="s">
        <v>364</v>
      </c>
      <c r="S11" s="2">
        <v>2</v>
      </c>
      <c r="T11" s="4">
        <v>18.982080722970501</v>
      </c>
      <c r="U11" s="3">
        <v>63.9</v>
      </c>
      <c r="V11" s="3">
        <v>26.8</v>
      </c>
      <c r="W11" s="3">
        <v>6.3</v>
      </c>
      <c r="X11"/>
      <c r="Y11"/>
      <c r="Z11" s="3">
        <v>3</v>
      </c>
      <c r="AA11" s="3">
        <v>0</v>
      </c>
      <c r="AB11"/>
      <c r="AC11"/>
      <c r="AD11"/>
      <c r="AE11"/>
      <c r="AF11"/>
      <c r="AG11" s="3">
        <v>0</v>
      </c>
      <c r="AH11" s="2">
        <v>29096</v>
      </c>
      <c r="AI11" s="2">
        <v>12210</v>
      </c>
      <c r="AJ11" s="2">
        <v>2873</v>
      </c>
      <c r="AK11"/>
      <c r="AL11"/>
      <c r="AM11" s="2">
        <v>1388</v>
      </c>
      <c r="AN11" s="2">
        <v>0</v>
      </c>
      <c r="AO11"/>
      <c r="AP11"/>
      <c r="AQ11"/>
      <c r="AR11"/>
      <c r="AS11"/>
      <c r="AT11" s="2">
        <v>0</v>
      </c>
      <c r="AU11" s="4">
        <v>7.3524459191023999</v>
      </c>
      <c r="AV11" s="4">
        <v>-11.6296348038681</v>
      </c>
      <c r="AW11" s="4">
        <v>3.8988299753334399</v>
      </c>
      <c r="AX11" s="4">
        <v>0</v>
      </c>
      <c r="AY11" s="1" t="s">
        <v>366</v>
      </c>
      <c r="AZ11" s="2">
        <v>1</v>
      </c>
      <c r="BA11" s="1" t="s">
        <v>380</v>
      </c>
      <c r="BB11" s="3">
        <v>67.304782193491505</v>
      </c>
      <c r="BC11" s="1" t="s">
        <v>363</v>
      </c>
      <c r="BD11" s="2">
        <v>68065</v>
      </c>
      <c r="BE11" s="2">
        <v>45811</v>
      </c>
      <c r="BF11" s="2">
        <v>99</v>
      </c>
      <c r="BG11" s="2">
        <v>8300</v>
      </c>
      <c r="BH11" s="3">
        <v>56.547554080897598</v>
      </c>
      <c r="BI11" s="3">
        <v>38.429634803868097</v>
      </c>
      <c r="BJ11" s="3">
        <v>2.4011700246665599</v>
      </c>
      <c r="BK11" s="3">
        <v>0</v>
      </c>
      <c r="BL11" s="3">
        <v>0</v>
      </c>
      <c r="BM11" s="3">
        <v>0</v>
      </c>
      <c r="BN11" s="3">
        <v>1.4188731963938801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1.20276789417389</v>
      </c>
      <c r="BU11" s="2">
        <v>25905</v>
      </c>
      <c r="BV11" s="2">
        <v>17605</v>
      </c>
      <c r="BW11" s="2">
        <v>1100</v>
      </c>
      <c r="BX11" s="2">
        <v>0</v>
      </c>
      <c r="BY11" s="2">
        <v>650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551</v>
      </c>
      <c r="CH11" s="3">
        <v>2.2047821934915199</v>
      </c>
      <c r="CI11" s="3">
        <v>12.5475540808976</v>
      </c>
      <c r="CJ11" s="3">
        <v>3.6296348038680701</v>
      </c>
      <c r="CK11" s="3">
        <v>-0.59882997533343496</v>
      </c>
      <c r="CL11" s="3">
        <v>-15.9</v>
      </c>
      <c r="CM11"/>
      <c r="CN11"/>
      <c r="CO11" s="3">
        <v>-0.98112680360612103</v>
      </c>
      <c r="CP11" s="1" t="s">
        <v>462</v>
      </c>
      <c r="CQ11" s="1" t="s">
        <v>462</v>
      </c>
      <c r="CR11" s="1" t="s">
        <v>430</v>
      </c>
      <c r="CS11" s="1" t="s">
        <v>381</v>
      </c>
      <c r="CT11" s="3">
        <v>44</v>
      </c>
      <c r="CU11" s="3">
        <v>34.799999999999997</v>
      </c>
      <c r="CV11" s="3">
        <v>3</v>
      </c>
      <c r="CW11"/>
      <c r="CX11"/>
      <c r="CY11" s="3">
        <v>15.9</v>
      </c>
      <c r="CZ11" s="3">
        <v>2.4</v>
      </c>
      <c r="DA11"/>
      <c r="DB11" s="3">
        <v>9.1999999999999993</v>
      </c>
      <c r="DC11" s="3">
        <v>65.099999999999994</v>
      </c>
      <c r="DD11" s="2">
        <v>20106</v>
      </c>
      <c r="DE11" s="2">
        <v>15901</v>
      </c>
      <c r="DF11" s="2">
        <v>1360</v>
      </c>
      <c r="DG11"/>
      <c r="DH11"/>
      <c r="DI11" s="2">
        <v>7263</v>
      </c>
      <c r="DJ11" s="2">
        <v>1087</v>
      </c>
      <c r="DK11"/>
      <c r="DL11" s="2">
        <v>45717</v>
      </c>
      <c r="DM11" s="2">
        <v>70226</v>
      </c>
      <c r="DN11"/>
      <c r="DO11" s="3">
        <v>5.39</v>
      </c>
      <c r="DP11" s="3">
        <v>-2.6500000000000101</v>
      </c>
      <c r="DQ11" s="3">
        <v>-11.44</v>
      </c>
      <c r="DR11"/>
      <c r="DS11"/>
      <c r="DT11" s="3">
        <v>13.93</v>
      </c>
      <c r="DU11" s="3">
        <v>2.4</v>
      </c>
      <c r="DV11" s="1" t="s">
        <v>381</v>
      </c>
      <c r="DW11" s="3">
        <v>38.61</v>
      </c>
      <c r="DX11" s="3">
        <v>37.450000000000003</v>
      </c>
      <c r="DY11" s="3">
        <v>14.44</v>
      </c>
      <c r="DZ11"/>
      <c r="EA11"/>
      <c r="EB11" s="3">
        <v>1.97</v>
      </c>
      <c r="EC11"/>
      <c r="ED11" s="3">
        <v>6.95</v>
      </c>
      <c r="EE11" s="3">
        <v>1.2</v>
      </c>
      <c r="EF11" s="3">
        <v>65.5</v>
      </c>
      <c r="EG11" s="3">
        <v>17746</v>
      </c>
      <c r="EH11" s="3">
        <v>17210</v>
      </c>
      <c r="EI11" s="3">
        <v>6636</v>
      </c>
      <c r="EJ11"/>
      <c r="EK11"/>
      <c r="EL11"/>
      <c r="EM11" s="3">
        <v>3195</v>
      </c>
      <c r="EN11" s="3">
        <v>906</v>
      </c>
      <c r="EO11" s="3">
        <v>70171</v>
      </c>
      <c r="EP11" s="1" t="s">
        <v>466</v>
      </c>
      <c r="EQ11" s="1" t="s">
        <v>369</v>
      </c>
      <c r="ER11" s="1" t="s">
        <v>372</v>
      </c>
      <c r="ES11" s="1" t="s">
        <v>467</v>
      </c>
      <c r="ET11" s="1" t="s">
        <v>369</v>
      </c>
      <c r="EU11" s="1" t="s">
        <v>372</v>
      </c>
      <c r="EV11" s="1" t="s">
        <v>468</v>
      </c>
      <c r="EW11" s="1" t="s">
        <v>374</v>
      </c>
      <c r="EX11" s="1" t="s">
        <v>372</v>
      </c>
      <c r="EY11" s="1" t="s">
        <v>469</v>
      </c>
      <c r="EZ11" s="1" t="s">
        <v>369</v>
      </c>
      <c r="FA11" s="1" t="s">
        <v>372</v>
      </c>
      <c r="FB11"/>
      <c r="FC11"/>
      <c r="FD11"/>
      <c r="FE11"/>
      <c r="FF11"/>
      <c r="FG11"/>
      <c r="FH11" s="1" t="s">
        <v>470</v>
      </c>
      <c r="FI11" s="1" t="s">
        <v>369</v>
      </c>
      <c r="FJ11" s="1" t="s">
        <v>372</v>
      </c>
      <c r="FK11" s="2">
        <v>87883</v>
      </c>
      <c r="FL11" s="3">
        <v>7.0511899881013198</v>
      </c>
      <c r="FM11" s="3">
        <v>49.216572033271497</v>
      </c>
      <c r="FN11" s="3">
        <v>50.783427966728503</v>
      </c>
      <c r="FO11" s="3">
        <v>99.114732086979302</v>
      </c>
      <c r="FP11" s="3">
        <v>0.88526791302072105</v>
      </c>
      <c r="FQ11" s="4">
        <v>32.9824880807437</v>
      </c>
      <c r="FR11" s="4">
        <v>41.011344628654001</v>
      </c>
      <c r="FS11" s="4">
        <v>13.415563874697</v>
      </c>
      <c r="FT11" s="3">
        <v>5.40718910369469</v>
      </c>
      <c r="FU11" s="3">
        <v>3.0734044126850502</v>
      </c>
      <c r="FV11" s="3">
        <v>2.11076089801213</v>
      </c>
      <c r="FW11" s="3">
        <v>5.7451384226756002</v>
      </c>
      <c r="FX11" s="3">
        <v>1.1651855307624901</v>
      </c>
      <c r="FY11" s="3">
        <v>2.5101555477168498</v>
      </c>
      <c r="FZ11" s="3">
        <v>2.2268243004904198</v>
      </c>
      <c r="GA11" s="3">
        <v>5.5209767531832101</v>
      </c>
      <c r="GB11" s="3">
        <v>5.6677628210234099</v>
      </c>
      <c r="GC11" s="3">
        <v>20.056211098847299</v>
      </c>
      <c r="GD11" s="3">
        <v>20.955133529806702</v>
      </c>
      <c r="GE11" s="3">
        <v>7.4212304996415703</v>
      </c>
      <c r="GF11" s="3">
        <v>10.0906887566424</v>
      </c>
      <c r="GG11" s="3">
        <v>5.6552461795796702</v>
      </c>
      <c r="GH11" s="3">
        <v>1.5702695629416401</v>
      </c>
      <c r="GI11" s="3">
        <v>0.82382258229691796</v>
      </c>
      <c r="GJ11" s="3">
        <v>25.561257581102197</v>
      </c>
      <c r="GK11" s="3">
        <v>72.468212218139499</v>
      </c>
      <c r="GL11" s="3">
        <v>36.757514076502197</v>
      </c>
      <c r="GM11" s="3">
        <v>35.710698141637401</v>
      </c>
      <c r="GN11" s="3">
        <v>0.31986042454201802</v>
      </c>
      <c r="GO11" s="3">
        <v>14.3540669856459</v>
      </c>
      <c r="GP11" s="3">
        <v>6.0006873033915804</v>
      </c>
      <c r="GQ11" s="3">
        <v>8.3533796822543493</v>
      </c>
      <c r="GR11" s="3">
        <v>11.4673927410188</v>
      </c>
      <c r="GS11" s="3">
        <v>10.3729942636602</v>
      </c>
      <c r="GT11" s="3">
        <v>1.0943984773586399</v>
      </c>
      <c r="GU11" s="3">
        <v>1.39046763065373</v>
      </c>
      <c r="GV11" s="3">
        <v>27.938882867641201</v>
      </c>
      <c r="GW11" s="3">
        <v>12.715112744191</v>
      </c>
      <c r="GX11" s="3">
        <v>15.223770123450301</v>
      </c>
      <c r="GY11" s="3">
        <v>67.168045679240805</v>
      </c>
      <c r="GZ11" s="3">
        <v>9.0724047688281502</v>
      </c>
      <c r="HA11" s="3">
        <v>36.041132464511399</v>
      </c>
      <c r="HB11" s="3">
        <v>15.2158396997013</v>
      </c>
      <c r="HC11" s="3">
        <v>14.372571307726901</v>
      </c>
      <c r="HD11" s="3">
        <v>6.4527214570831903</v>
      </c>
      <c r="HE11" s="3">
        <v>12.2868698617463</v>
      </c>
      <c r="HF11" s="3">
        <v>6.53466916915594</v>
      </c>
      <c r="HG11" s="3">
        <v>5.1098363689233102</v>
      </c>
      <c r="HH11" s="3">
        <v>0.642364323667028</v>
      </c>
      <c r="HI11" s="3">
        <v>9.7676385841550104</v>
      </c>
      <c r="HJ11" s="3">
        <v>6.1460784054561302</v>
      </c>
      <c r="HK11" s="3">
        <v>3.6215601786988798</v>
      </c>
      <c r="HL11" s="5">
        <v>4.8930714531179804</v>
      </c>
      <c r="HM11" s="3">
        <v>1.73411932644268</v>
      </c>
      <c r="HN11" s="3">
        <v>0</v>
      </c>
      <c r="HO11" s="3">
        <v>0.240556187052262</v>
      </c>
      <c r="HP11" s="3">
        <v>2.9183959396230401</v>
      </c>
      <c r="HQ11" s="3">
        <v>21.039414206032401</v>
      </c>
      <c r="HR11" s="3">
        <v>42.660392820322997</v>
      </c>
      <c r="HS11" s="8">
        <v>27.724761426418901</v>
      </c>
      <c r="HT11" s="8">
        <v>6.3681302704274501</v>
      </c>
      <c r="HU11" s="8">
        <v>2.2073012767982201</v>
      </c>
      <c r="HV11" s="3">
        <v>98.388766883242496</v>
      </c>
      <c r="HW11" s="8">
        <v>0.65996836703344197</v>
      </c>
      <c r="HX11" s="8">
        <v>0.67020925548740895</v>
      </c>
      <c r="HY11" s="8">
        <v>0.200266263099803</v>
      </c>
      <c r="HZ11" s="8">
        <v>8.0789231136852394E-2</v>
      </c>
      <c r="IA11" s="7">
        <v>96.829876085249694</v>
      </c>
      <c r="IB11" s="8">
        <v>0.30381302413436001</v>
      </c>
      <c r="IC11" s="8">
        <v>3.8687800826098302E-2</v>
      </c>
      <c r="ID11" s="8">
        <v>1.21638997303233</v>
      </c>
      <c r="IE11" s="8">
        <v>0.33794931898091801</v>
      </c>
      <c r="IF11" s="8">
        <v>6.3721083713573698E-2</v>
      </c>
      <c r="IG11" s="8">
        <v>0.149061820829967</v>
      </c>
      <c r="IH11" s="8">
        <v>0.109236143508984</v>
      </c>
      <c r="II11" s="8">
        <v>0.28788275320596701</v>
      </c>
      <c r="IJ11" s="8">
        <v>7.0548342682885207E-2</v>
      </c>
      <c r="IK11" s="8">
        <v>1.0240888453967201E-2</v>
      </c>
      <c r="IL11" s="8">
        <v>0.150199697324852</v>
      </c>
      <c r="IM11" s="8">
        <v>0.151337573819738</v>
      </c>
      <c r="IN11" s="8">
        <v>0.101271008044787</v>
      </c>
      <c r="IO11" s="8">
        <v>7.85134781470819E-2</v>
      </c>
      <c r="IP11" s="8">
        <v>2.0481776907934401E-2</v>
      </c>
      <c r="IQ11" s="8">
        <v>1.36545179386229E-2</v>
      </c>
      <c r="IR11" s="8">
        <v>6.7134713198229501E-2</v>
      </c>
      <c r="IS11" s="7">
        <v>97.304370583616802</v>
      </c>
      <c r="IT11" s="8">
        <v>95.769375192016696</v>
      </c>
      <c r="IU11" s="8">
        <v>0.21505865753331099</v>
      </c>
      <c r="IV11" s="8">
        <v>0.86364825961790104</v>
      </c>
      <c r="IW11" s="8">
        <v>0.45515059795409801</v>
      </c>
      <c r="IX11" s="8">
        <v>1.1378764948852501E-3</v>
      </c>
      <c r="IY11" s="8">
        <v>0.23781618743101601</v>
      </c>
      <c r="IZ11" s="8">
        <v>1.25962927983797</v>
      </c>
      <c r="JA11" s="8">
        <v>0.52000955816255701</v>
      </c>
      <c r="JB11" s="8">
        <v>0.73961972167540901</v>
      </c>
      <c r="JC11" s="8">
        <v>1.1981839491141599</v>
      </c>
      <c r="JD11" s="8">
        <v>26.0971974101931</v>
      </c>
      <c r="JE11" s="6">
        <v>74.139480900742996</v>
      </c>
      <c r="JF11" s="7">
        <v>72.475905465220805</v>
      </c>
      <c r="JG11" s="8">
        <v>0.200266263099803</v>
      </c>
      <c r="JH11" s="8">
        <v>0.901198183949114</v>
      </c>
      <c r="JI11" s="8">
        <v>6.25832072186885E-2</v>
      </c>
      <c r="JJ11" s="8">
        <v>0.10240888453967199</v>
      </c>
      <c r="JK11" s="8">
        <v>0.18433599217141</v>
      </c>
      <c r="JL11" s="8">
        <v>0.121752784952721</v>
      </c>
      <c r="JM11" s="8">
        <v>2.2757529897704902E-3</v>
      </c>
      <c r="JN11" s="8">
        <v>7.9651354641967192E-3</v>
      </c>
      <c r="JO11" s="8">
        <v>8.0789231136852394E-2</v>
      </c>
      <c r="JP11" s="7">
        <v>98.472071691030706</v>
      </c>
      <c r="JQ11" s="8">
        <v>0.76132067990166297</v>
      </c>
      <c r="JR11" s="8">
        <v>6.6086864574797094E-2</v>
      </c>
      <c r="JS11" s="8">
        <v>0.70052076449284895</v>
      </c>
      <c r="JT11" s="7">
        <v>60.016157846227401</v>
      </c>
      <c r="JU11" s="8">
        <v>0.16954359773790201</v>
      </c>
      <c r="JV11" s="8">
        <v>0.11947703196295099</v>
      </c>
      <c r="JW11" s="8">
        <v>5.2342318764721299E-2</v>
      </c>
      <c r="JX11" s="8">
        <v>0.16157846227370501</v>
      </c>
      <c r="JY11" s="8">
        <v>0.149061820829967</v>
      </c>
      <c r="JZ11" s="8">
        <v>0.44490970950013098</v>
      </c>
      <c r="KA11" s="8">
        <v>31.716031541936399</v>
      </c>
      <c r="KB11" s="8">
        <v>7.1708976707668199</v>
      </c>
      <c r="KC11" s="8">
        <v>2.2788408632389801</v>
      </c>
      <c r="KD11" s="8">
        <v>5.2164211041144499</v>
      </c>
      <c r="KE11" s="7">
        <v>17.870025065721101</v>
      </c>
      <c r="KF11" s="7">
        <v>11.6081799841047</v>
      </c>
      <c r="KG11" s="8">
        <v>9.1398178150027505</v>
      </c>
      <c r="KH11" s="8">
        <v>9.5708259460781306</v>
      </c>
      <c r="KI11" s="3">
        <v>17.189888121293599</v>
      </c>
      <c r="KJ11" s="3">
        <v>17.416090970226801</v>
      </c>
      <c r="KK11" s="8">
        <v>2.6517698844531399</v>
      </c>
      <c r="KL11" s="3">
        <v>1.7637708626276201</v>
      </c>
      <c r="KM11" s="7">
        <v>69.439689429601998</v>
      </c>
      <c r="KN11" s="7">
        <v>63.063214525891098</v>
      </c>
      <c r="KO11" s="7">
        <v>14.5763281775387</v>
      </c>
      <c r="KP11" s="7">
        <v>40.222840374151701</v>
      </c>
      <c r="KQ11" s="8">
        <v>8.2640459742006502</v>
      </c>
      <c r="KR11" s="8">
        <v>4.26117258666015</v>
      </c>
      <c r="KS11" s="8">
        <v>2.1153023170508001</v>
      </c>
      <c r="KT11" s="7">
        <v>30.560310570397998</v>
      </c>
      <c r="KU11" s="8">
        <v>16.989668032035201</v>
      </c>
      <c r="KV11" s="8">
        <v>3.3303784312526701</v>
      </c>
      <c r="KW11" s="8">
        <v>3.9814758207495302</v>
      </c>
      <c r="KX11" s="8">
        <v>4.6111756434554003</v>
      </c>
      <c r="KY11" s="8">
        <v>1.6476126429051801</v>
      </c>
      <c r="KZ11" s="8">
        <v>1.3388763220639499</v>
      </c>
      <c r="LA11" s="8">
        <v>0.77184080210307504</v>
      </c>
      <c r="LB11" s="8">
        <v>0.53493916977440803</v>
      </c>
      <c r="LC11" s="8">
        <v>1.7637708626276201</v>
      </c>
      <c r="LD11" s="8">
        <v>5.2943693831387204</v>
      </c>
      <c r="LE11" s="8">
        <v>0.422668240850059</v>
      </c>
      <c r="LF11" s="8">
        <v>0.212514757969303</v>
      </c>
      <c r="LG11" s="8">
        <v>20.054309327036599</v>
      </c>
      <c r="LH11" s="8">
        <v>0.663518299881936</v>
      </c>
      <c r="LI11" s="8">
        <v>0.84769775678866599</v>
      </c>
      <c r="LJ11" s="8">
        <v>9.6623376623376593</v>
      </c>
      <c r="LK11" s="7">
        <v>17.194805194805198</v>
      </c>
      <c r="LL11" s="8">
        <v>4.9634002361275096</v>
      </c>
      <c r="LM11" s="8">
        <v>4.27626918536009</v>
      </c>
      <c r="LN11" s="8">
        <v>1.93152302243211</v>
      </c>
      <c r="LO11" s="8">
        <v>1.4899645808736699</v>
      </c>
      <c r="LP11" s="8">
        <v>1.2018890200708401</v>
      </c>
      <c r="LQ11" s="8">
        <v>4.1204250295159399</v>
      </c>
      <c r="LR11" s="8">
        <v>4.0023612750885498</v>
      </c>
      <c r="LS11" s="8">
        <v>5.1310507674143997</v>
      </c>
      <c r="LT11" s="8">
        <v>8.4462809917355397</v>
      </c>
      <c r="LU11" s="7">
        <v>11.265643447461599</v>
      </c>
      <c r="LV11" s="8">
        <v>4.1133412042503004</v>
      </c>
      <c r="LW11" s="7">
        <v>29.6653885410058</v>
      </c>
      <c r="LX11" s="8">
        <v>14.835452815094801</v>
      </c>
      <c r="LY11" s="8">
        <v>15.9085266613335</v>
      </c>
      <c r="LZ11" s="8">
        <v>4.75711014868555</v>
      </c>
      <c r="MA11" s="7">
        <v>12.002427519240801</v>
      </c>
      <c r="MB11" s="7">
        <v>18.725000689636101</v>
      </c>
      <c r="MC11" s="8">
        <v>4.1060936250034503</v>
      </c>
      <c r="MD11" s="8">
        <v>9.3362941711952807</v>
      </c>
      <c r="ME11" s="7">
        <v>42.414346346847502</v>
      </c>
      <c r="MF11" s="7">
        <v>35.353822696084599</v>
      </c>
      <c r="MG11" s="7">
        <v>15.776657601583899</v>
      </c>
      <c r="MH11" s="8">
        <v>5.0897215616217002</v>
      </c>
      <c r="MI11" s="8">
        <v>1.3654517938622901</v>
      </c>
      <c r="MJ11" s="7">
        <v>34.648021359274601</v>
      </c>
      <c r="MK11" s="8">
        <v>3.9176293319939699</v>
      </c>
      <c r="ML11" s="7">
        <v>30.730392027280701</v>
      </c>
      <c r="MM11" s="7">
        <v>40.566760950593498</v>
      </c>
      <c r="MN11" s="7">
        <v>31.407121520526601</v>
      </c>
      <c r="MO11" s="7">
        <v>22.501255650426899</v>
      </c>
      <c r="MP11" s="8">
        <v>5.1864971318300803</v>
      </c>
      <c r="MQ11" s="8">
        <v>0.33836474662296101</v>
      </c>
      <c r="MR11" s="4">
        <v>11.6296348038681</v>
      </c>
      <c r="MS11" s="2">
        <v>0</v>
      </c>
      <c r="MT11" s="4">
        <v>0</v>
      </c>
      <c r="MU11"/>
      <c r="MV11" s="4">
        <v>-8300</v>
      </c>
      <c r="MW11" s="4">
        <v>37.1</v>
      </c>
    </row>
    <row r="12" spans="1:361">
      <c r="A12" s="2">
        <v>12</v>
      </c>
      <c r="B12" s="1" t="s">
        <v>471</v>
      </c>
      <c r="C12" s="9">
        <v>399.9</v>
      </c>
      <c r="D12" s="1" t="s">
        <v>471</v>
      </c>
      <c r="E12" s="1" t="s">
        <v>389</v>
      </c>
      <c r="F12" s="1" t="s">
        <v>389</v>
      </c>
      <c r="G12" s="1" t="s">
        <v>390</v>
      </c>
      <c r="H12" s="1" t="s">
        <v>389</v>
      </c>
      <c r="I12" s="1" t="s">
        <v>362</v>
      </c>
      <c r="J12" s="3">
        <v>48.132768710000001</v>
      </c>
      <c r="K12" s="1" t="s">
        <v>389</v>
      </c>
      <c r="L12" s="2">
        <v>63952</v>
      </c>
      <c r="M12" s="2">
        <v>43170</v>
      </c>
      <c r="N12" s="3">
        <v>67.5</v>
      </c>
      <c r="O12" s="2">
        <v>3795</v>
      </c>
      <c r="P12" s="1" t="s">
        <v>392</v>
      </c>
      <c r="Q12" s="4">
        <v>4</v>
      </c>
      <c r="R12" s="1" t="s">
        <v>401</v>
      </c>
      <c r="S12" s="2">
        <v>1</v>
      </c>
      <c r="T12" s="4">
        <v>3.4667396496815299</v>
      </c>
      <c r="U12" s="3">
        <v>40.4</v>
      </c>
      <c r="V12" s="3">
        <v>4.8</v>
      </c>
      <c r="W12" s="3">
        <v>5.7</v>
      </c>
      <c r="X12" s="3">
        <v>49.1</v>
      </c>
      <c r="Y12"/>
      <c r="Z12"/>
      <c r="AA12" s="3">
        <v>0</v>
      </c>
      <c r="AB12"/>
      <c r="AC12"/>
      <c r="AD12"/>
      <c r="AE12"/>
      <c r="AF12"/>
      <c r="AG12" s="3">
        <v>0</v>
      </c>
      <c r="AH12" s="2">
        <v>17421</v>
      </c>
      <c r="AI12" s="2">
        <v>2051</v>
      </c>
      <c r="AJ12" s="2">
        <v>2482</v>
      </c>
      <c r="AK12" s="2">
        <v>21216</v>
      </c>
      <c r="AL12"/>
      <c r="AM12"/>
      <c r="AN12" s="2">
        <v>0</v>
      </c>
      <c r="AO12"/>
      <c r="AP12"/>
      <c r="AQ12"/>
      <c r="AR12"/>
      <c r="AS12"/>
      <c r="AT12" s="2">
        <v>0</v>
      </c>
      <c r="AU12" s="4">
        <v>-4.7532643312101897</v>
      </c>
      <c r="AV12" s="4">
        <v>-8.22000398089172</v>
      </c>
      <c r="AW12" s="4">
        <v>2.4456210191082799</v>
      </c>
      <c r="AX12" s="4">
        <v>0</v>
      </c>
      <c r="AY12" s="1" t="s">
        <v>366</v>
      </c>
      <c r="AZ12" s="2">
        <v>1</v>
      </c>
      <c r="BA12" s="1" t="s">
        <v>402</v>
      </c>
      <c r="BB12" s="3">
        <v>62.957393483709303</v>
      </c>
      <c r="BC12" s="1" t="s">
        <v>392</v>
      </c>
      <c r="BD12" s="2">
        <v>63840</v>
      </c>
      <c r="BE12" s="2">
        <v>40192</v>
      </c>
      <c r="BF12" s="2">
        <v>65</v>
      </c>
      <c r="BG12" s="2">
        <v>2645</v>
      </c>
      <c r="BH12" s="3">
        <v>45.153264331210202</v>
      </c>
      <c r="BI12" s="3">
        <v>13.020003980891699</v>
      </c>
      <c r="BJ12" s="3">
        <v>3.2543789808917198</v>
      </c>
      <c r="BK12" s="3">
        <v>38.572352707006402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2">
        <v>18148</v>
      </c>
      <c r="BV12" s="2">
        <v>5233</v>
      </c>
      <c r="BW12" s="2">
        <v>1308</v>
      </c>
      <c r="BX12" s="2">
        <v>0</v>
      </c>
      <c r="BY12" s="2">
        <v>0</v>
      </c>
      <c r="BZ12" s="2">
        <v>15503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3">
        <v>-4.6426065162907104</v>
      </c>
      <c r="CI12" s="3">
        <v>16.153264331210199</v>
      </c>
      <c r="CJ12" s="3">
        <v>4.22000398089172</v>
      </c>
      <c r="CK12" s="3">
        <v>0.55437898089172</v>
      </c>
      <c r="CL12" s="3">
        <v>-3</v>
      </c>
      <c r="CM12" s="3">
        <v>-15.627647292993601</v>
      </c>
      <c r="CN12"/>
      <c r="CO12" s="3">
        <v>-2.2000000000000002</v>
      </c>
      <c r="CP12" s="1" t="s">
        <v>471</v>
      </c>
      <c r="CQ12" s="1" t="s">
        <v>471</v>
      </c>
      <c r="CR12" s="1" t="s">
        <v>389</v>
      </c>
      <c r="CS12" s="1" t="s">
        <v>394</v>
      </c>
      <c r="CT12" s="3">
        <v>29</v>
      </c>
      <c r="CU12" s="3">
        <v>8.8000000000000007</v>
      </c>
      <c r="CV12" s="3">
        <v>2.7</v>
      </c>
      <c r="CW12" s="3">
        <v>54.2</v>
      </c>
      <c r="CX12"/>
      <c r="CY12" s="3">
        <v>3</v>
      </c>
      <c r="CZ12" s="3">
        <v>2.2000000000000002</v>
      </c>
      <c r="DA12"/>
      <c r="DB12" s="3">
        <v>25.2</v>
      </c>
      <c r="DC12" s="3">
        <v>67.599999999999994</v>
      </c>
      <c r="DD12" s="2">
        <v>12900</v>
      </c>
      <c r="DE12" s="2">
        <v>3919</v>
      </c>
      <c r="DF12" s="2">
        <v>1216</v>
      </c>
      <c r="DG12" s="2">
        <v>24130</v>
      </c>
      <c r="DH12"/>
      <c r="DI12" s="2">
        <v>1355</v>
      </c>
      <c r="DJ12" s="2">
        <v>965</v>
      </c>
      <c r="DK12"/>
      <c r="DL12" s="2">
        <v>44485</v>
      </c>
      <c r="DM12" s="2">
        <v>65792</v>
      </c>
      <c r="DN12"/>
      <c r="DO12" s="3">
        <v>-1.92</v>
      </c>
      <c r="DP12" s="3">
        <v>-8.42</v>
      </c>
      <c r="DQ12" s="3">
        <v>-8.07</v>
      </c>
      <c r="DR12" s="3">
        <v>14.63</v>
      </c>
      <c r="DS12"/>
      <c r="DT12" s="3">
        <v>1.48</v>
      </c>
      <c r="DU12" s="3">
        <v>2.2000000000000002</v>
      </c>
      <c r="DV12" s="1" t="s">
        <v>394</v>
      </c>
      <c r="DW12" s="3">
        <v>30.92</v>
      </c>
      <c r="DX12" s="3">
        <v>17.22</v>
      </c>
      <c r="DY12" s="3">
        <v>10.77</v>
      </c>
      <c r="DZ12" s="3">
        <v>39.57</v>
      </c>
      <c r="EA12"/>
      <c r="EB12" s="3">
        <v>1.52</v>
      </c>
      <c r="EC12"/>
      <c r="ED12"/>
      <c r="EE12" s="3">
        <v>8.6999999999999993</v>
      </c>
      <c r="EF12" s="3">
        <v>60.4</v>
      </c>
      <c r="EG12" s="3">
        <v>11738</v>
      </c>
      <c r="EH12" s="3">
        <v>6535</v>
      </c>
      <c r="EI12" s="3">
        <v>4090</v>
      </c>
      <c r="EJ12" s="3">
        <v>15020</v>
      </c>
      <c r="EK12"/>
      <c r="EL12"/>
      <c r="EM12"/>
      <c r="EN12" s="3">
        <v>577</v>
      </c>
      <c r="EO12" s="3">
        <v>62860</v>
      </c>
      <c r="EP12" s="1" t="s">
        <v>472</v>
      </c>
      <c r="EQ12" s="1" t="s">
        <v>369</v>
      </c>
      <c r="ER12" s="1" t="s">
        <v>372</v>
      </c>
      <c r="ES12" s="1" t="s">
        <v>473</v>
      </c>
      <c r="ET12" s="1" t="s">
        <v>369</v>
      </c>
      <c r="EU12" s="1" t="s">
        <v>372</v>
      </c>
      <c r="EV12" s="1" t="s">
        <v>474</v>
      </c>
      <c r="EW12" s="1" t="s">
        <v>369</v>
      </c>
      <c r="EX12" s="1" t="s">
        <v>370</v>
      </c>
      <c r="EY12" s="1" t="s">
        <v>475</v>
      </c>
      <c r="EZ12" s="1" t="s">
        <v>369</v>
      </c>
      <c r="FA12" s="1" t="s">
        <v>372</v>
      </c>
      <c r="FB12" s="1" t="s">
        <v>476</v>
      </c>
      <c r="FC12" s="1" t="s">
        <v>369</v>
      </c>
      <c r="FD12" s="1" t="s">
        <v>372</v>
      </c>
      <c r="FE12"/>
      <c r="FF12"/>
      <c r="FG12"/>
      <c r="FH12" s="1" t="s">
        <v>477</v>
      </c>
      <c r="FI12" s="1" t="s">
        <v>369</v>
      </c>
      <c r="FJ12" s="1" t="s">
        <v>372</v>
      </c>
      <c r="FK12" s="2">
        <v>86004</v>
      </c>
      <c r="FL12" s="3">
        <v>0.43755246569697298</v>
      </c>
      <c r="FM12" s="3">
        <v>48.6047160597182</v>
      </c>
      <c r="FN12" s="3">
        <v>51.3952839402818</v>
      </c>
      <c r="FO12" s="3">
        <v>0.98708199618622405</v>
      </c>
      <c r="FP12" s="3">
        <v>1.29180038137761</v>
      </c>
      <c r="FQ12" s="4">
        <v>34.249569787451698</v>
      </c>
      <c r="FR12" s="4">
        <v>39.8121017627087</v>
      </c>
      <c r="FS12" s="4">
        <v>13.370308357750799</v>
      </c>
      <c r="FT12" s="3">
        <v>5.2078973071019998</v>
      </c>
      <c r="FU12" s="3">
        <v>3.06613645876936</v>
      </c>
      <c r="FV12" s="3">
        <v>2.05571833868192</v>
      </c>
      <c r="FW12" s="3">
        <v>5.7218268917724799</v>
      </c>
      <c r="FX12" s="3">
        <v>1.21622250127901</v>
      </c>
      <c r="FY12" s="3">
        <v>2.5463931910143698</v>
      </c>
      <c r="FZ12" s="3">
        <v>2.3022185014650498</v>
      </c>
      <c r="GA12" s="3">
        <v>5.4253290544625798</v>
      </c>
      <c r="GB12" s="3">
        <v>5.6427608018231696</v>
      </c>
      <c r="GC12" s="3">
        <v>18.444490953909099</v>
      </c>
      <c r="GD12" s="3">
        <v>21.367610808799601</v>
      </c>
      <c r="GE12" s="3">
        <v>7.2461745965303903</v>
      </c>
      <c r="GF12" s="3">
        <v>10.478582391516699</v>
      </c>
      <c r="GG12" s="3">
        <v>6.74154690479513</v>
      </c>
      <c r="GH12" s="3">
        <v>1.7371285056509</v>
      </c>
      <c r="GI12" s="3">
        <v>0.79996279242825896</v>
      </c>
      <c r="GJ12" s="3">
        <v>27.003395190921381</v>
      </c>
      <c r="GK12" s="3">
        <v>59.843770008964</v>
      </c>
      <c r="GL12" s="3">
        <v>30.521193494685601</v>
      </c>
      <c r="GM12" s="3">
        <v>29.058778332692999</v>
      </c>
      <c r="GN12" s="3">
        <v>0.26379818158535001</v>
      </c>
      <c r="GO12" s="3">
        <v>25.3169419900115</v>
      </c>
      <c r="GP12" s="3">
        <v>17.6130106287617</v>
      </c>
      <c r="GQ12" s="3">
        <v>7.7039313612498397</v>
      </c>
      <c r="GR12" s="3">
        <v>12.7468305800999</v>
      </c>
      <c r="GS12" s="3">
        <v>11.3202714816238</v>
      </c>
      <c r="GT12" s="3">
        <v>1.4265590984761201</v>
      </c>
      <c r="GU12" s="3">
        <v>2.0924574209245699</v>
      </c>
      <c r="GV12" s="3">
        <v>33.973620181841497</v>
      </c>
      <c r="GW12" s="3">
        <v>14.5959789985914</v>
      </c>
      <c r="GX12" s="3">
        <v>19.377641183250098</v>
      </c>
      <c r="GY12" s="3">
        <v>62.771161480343203</v>
      </c>
      <c r="GZ12" s="3">
        <v>9.4813676527084105</v>
      </c>
      <c r="HA12" s="3">
        <v>33.228326290178003</v>
      </c>
      <c r="HB12" s="3">
        <v>14.744525547445299</v>
      </c>
      <c r="HC12" s="3">
        <v>12.8672045076194</v>
      </c>
      <c r="HD12" s="3">
        <v>5.6165962351133301</v>
      </c>
      <c r="HE12" s="3">
        <v>10.1933666282495</v>
      </c>
      <c r="HF12" s="3">
        <v>4.9174029965424504</v>
      </c>
      <c r="HG12" s="3">
        <v>4.65616596235113</v>
      </c>
      <c r="HH12" s="3">
        <v>0.61979766935587099</v>
      </c>
      <c r="HI12" s="3">
        <v>9.8681009092073193</v>
      </c>
      <c r="HJ12" s="3">
        <v>6.4592137277500301</v>
      </c>
      <c r="HK12" s="3">
        <v>3.4088871814572901</v>
      </c>
      <c r="HL12" s="5">
        <v>3.2552183378153399</v>
      </c>
      <c r="HM12" s="3">
        <v>1.2831348444102999</v>
      </c>
      <c r="HN12" s="3">
        <v>2.81726213343578E-2</v>
      </c>
      <c r="HO12" s="3">
        <v>0.25611473940325302</v>
      </c>
      <c r="HP12" s="3">
        <v>1.68779613266744</v>
      </c>
      <c r="HQ12" s="3">
        <v>26.238955051863201</v>
      </c>
      <c r="HR12" s="3">
        <v>44.041490587783301</v>
      </c>
      <c r="HS12" s="8">
        <v>22.5867588679729</v>
      </c>
      <c r="HT12" s="8">
        <v>5.3169419900115296</v>
      </c>
      <c r="HU12" s="8">
        <v>1.8158535023690601</v>
      </c>
      <c r="HV12" s="3">
        <v>98.867494535137894</v>
      </c>
      <c r="HW12" s="8">
        <v>0.21161806427607999</v>
      </c>
      <c r="HX12" s="8">
        <v>0.66857355471838498</v>
      </c>
      <c r="HY12" s="8">
        <v>0.165108599600019</v>
      </c>
      <c r="HZ12" s="8">
        <v>8.7205246267615499E-2</v>
      </c>
      <c r="IA12" s="7">
        <v>95.776940607413593</v>
      </c>
      <c r="IB12" s="8">
        <v>0.40695781591553898</v>
      </c>
      <c r="IC12" s="8">
        <v>0.183712385470443</v>
      </c>
      <c r="ID12" s="8">
        <v>2.49988372633831</v>
      </c>
      <c r="IE12"/>
      <c r="IF12"/>
      <c r="IG12"/>
      <c r="IH12"/>
      <c r="II12" s="8">
        <v>0.12092460815776</v>
      </c>
      <c r="IJ12" s="8">
        <v>0.180224175619739</v>
      </c>
      <c r="IK12" s="8">
        <v>1.511557601972E-2</v>
      </c>
      <c r="IL12" s="8">
        <v>0.19533975163945899</v>
      </c>
      <c r="IM12" s="8">
        <v>0.156969443281708</v>
      </c>
      <c r="IN12"/>
      <c r="IO12"/>
      <c r="IP12"/>
      <c r="IQ12" s="8">
        <v>6.2787777312683105E-2</v>
      </c>
      <c r="IR12" s="8">
        <v>2.4417468954932301E-2</v>
      </c>
      <c r="IS12" s="7">
        <v>95.321147853588201</v>
      </c>
      <c r="IT12" s="8">
        <v>8.9635365796939706</v>
      </c>
      <c r="IU12" s="8">
        <v>0.50579042835217003</v>
      </c>
      <c r="IV12" s="8">
        <v>85.504162597088495</v>
      </c>
      <c r="IW12" s="8">
        <v>0.34765824845356003</v>
      </c>
      <c r="IX12"/>
      <c r="IY12" s="8">
        <v>0.19766522487326199</v>
      </c>
      <c r="IZ12" s="8">
        <v>2.5219757220594401</v>
      </c>
      <c r="JA12" s="8">
        <v>0.83019394446769901</v>
      </c>
      <c r="JB12" s="8">
        <v>1.6917817775917401</v>
      </c>
      <c r="JC12" s="8">
        <v>1.9592111994790899</v>
      </c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 s="7">
        <v>51.334821636203003</v>
      </c>
      <c r="JU12" s="8">
        <v>0.14301660387888901</v>
      </c>
      <c r="JV12" s="8">
        <v>7.2089670247895393E-2</v>
      </c>
      <c r="JW12" s="8">
        <v>1.511557601972E-2</v>
      </c>
      <c r="JX12" s="8">
        <v>0.27673131482256602</v>
      </c>
      <c r="JY12" s="8">
        <v>2.32547323380308E-3</v>
      </c>
      <c r="JZ12" s="8">
        <v>0.28487047114087699</v>
      </c>
      <c r="KA12" s="8">
        <v>41.1527370819962</v>
      </c>
      <c r="KB12" s="8">
        <v>6.7182921724570903</v>
      </c>
      <c r="KC12" s="8">
        <v>1.6272774761369599</v>
      </c>
      <c r="KD12" s="8">
        <v>4.6428062621689596</v>
      </c>
      <c r="KE12" s="7">
        <v>19.965808177544201</v>
      </c>
      <c r="KF12" s="7">
        <v>11.321292324252401</v>
      </c>
      <c r="KG12" s="8">
        <v>9.1146534120589493</v>
      </c>
      <c r="KH12" s="8">
        <v>10.1214126288129</v>
      </c>
      <c r="KI12" s="3">
        <v>17.1481487344277</v>
      </c>
      <c r="KJ12" s="3">
        <v>15.098222341823201</v>
      </c>
      <c r="KK12" s="8">
        <v>2.79391512196666</v>
      </c>
      <c r="KL12" s="3">
        <v>1.8536400044322701</v>
      </c>
      <c r="KM12" s="7">
        <v>68.939262026498696</v>
      </c>
      <c r="KN12" s="7">
        <v>61.535782691972798</v>
      </c>
      <c r="KO12" s="7">
        <v>14.2560904183749</v>
      </c>
      <c r="KP12" s="7">
        <v>38.910610545644502</v>
      </c>
      <c r="KQ12" s="8">
        <v>8.3690817279534002</v>
      </c>
      <c r="KR12" s="8">
        <v>4.6554699001155599</v>
      </c>
      <c r="KS12" s="8">
        <v>2.7480094344102701</v>
      </c>
      <c r="KT12" s="7">
        <v>31.060737973501301</v>
      </c>
      <c r="KU12" s="8">
        <v>17.447327180915899</v>
      </c>
      <c r="KV12" s="8">
        <v>3.71519478258117</v>
      </c>
      <c r="KW12" s="8">
        <v>3.6914504614313102</v>
      </c>
      <c r="KX12" s="8">
        <v>4.2613141690279104</v>
      </c>
      <c r="KY12" s="8">
        <v>1.9454513795450601</v>
      </c>
      <c r="KZ12" s="8">
        <v>1.55287860320073</v>
      </c>
      <c r="LA12" s="8">
        <v>0.79147737166194398</v>
      </c>
      <c r="LB12" s="8">
        <v>0.69966599654915895</v>
      </c>
      <c r="LC12" s="8">
        <v>1.8188150000791501</v>
      </c>
      <c r="LD12" s="8">
        <v>6.3128235163756701</v>
      </c>
      <c r="LE12" s="8">
        <v>5.0694565244402501</v>
      </c>
      <c r="LF12" s="8">
        <v>2.7335304788648398</v>
      </c>
      <c r="LG12" s="8">
        <v>11.431127457071099</v>
      </c>
      <c r="LH12" s="8">
        <v>0.362814045376606</v>
      </c>
      <c r="LI12" s="8">
        <v>0.83745433761586396</v>
      </c>
      <c r="LJ12" s="8">
        <v>9.4530454014562295</v>
      </c>
      <c r="LK12" s="7">
        <v>14.9275614423101</v>
      </c>
      <c r="LL12" s="8">
        <v>4.0257448870554899</v>
      </c>
      <c r="LM12" s="8">
        <v>5.60125245396486</v>
      </c>
      <c r="LN12" s="8">
        <v>1.2797892696503601</v>
      </c>
      <c r="LO12" s="8">
        <v>1.4139807658855399</v>
      </c>
      <c r="LP12" s="8">
        <v>1.03377152655252</v>
      </c>
      <c r="LQ12" s="8">
        <v>4.28667279640168</v>
      </c>
      <c r="LR12" s="8">
        <v>3.4492184587858201</v>
      </c>
      <c r="LS12" s="8">
        <v>6.4014313759598398</v>
      </c>
      <c r="LT12" s="8">
        <v>7.3780472652270097</v>
      </c>
      <c r="LU12" s="7">
        <v>15.593548868069901</v>
      </c>
      <c r="LV12" s="8">
        <v>4.7215526453119896</v>
      </c>
      <c r="LW12" s="7">
        <v>29.771056736890898</v>
      </c>
      <c r="LX12" s="8">
        <v>25.587115090017299</v>
      </c>
      <c r="LY12" s="8">
        <v>12.913018425083999</v>
      </c>
      <c r="LZ12"/>
      <c r="MA12" s="7">
        <v>10.6812081008531</v>
      </c>
      <c r="MB12" s="7">
        <v>21.0476016471547</v>
      </c>
      <c r="MC12"/>
      <c r="MD12"/>
      <c r="ME12" s="7">
        <v>50.604623040788802</v>
      </c>
      <c r="MF12" s="7">
        <v>32.7775452304544</v>
      </c>
      <c r="MG12" s="7">
        <v>11.987814520254901</v>
      </c>
      <c r="MH12" s="8">
        <v>3.5486721547835001</v>
      </c>
      <c r="MI12" s="8">
        <v>1.0813450537184299</v>
      </c>
      <c r="MJ12" s="7">
        <v>37.484953259060099</v>
      </c>
      <c r="MK12" s="8">
        <v>3.3781534127289001</v>
      </c>
      <c r="ML12" s="7">
        <v>34.106799846331199</v>
      </c>
      <c r="MM12"/>
      <c r="MN12"/>
      <c r="MO12"/>
      <c r="MP12"/>
      <c r="MQ12"/>
      <c r="MR12" s="4">
        <v>8.22000398089172</v>
      </c>
      <c r="MS12" s="2">
        <v>0</v>
      </c>
      <c r="MT12" s="4">
        <v>0</v>
      </c>
      <c r="MU12"/>
      <c r="MV12" s="4">
        <v>-2645</v>
      </c>
      <c r="MW12" s="4">
        <v>35.6</v>
      </c>
    </row>
    <row r="13" spans="1:361">
      <c r="A13" s="2">
        <v>16</v>
      </c>
      <c r="B13" s="1" t="s">
        <v>493</v>
      </c>
      <c r="C13" s="9">
        <v>394.4</v>
      </c>
      <c r="D13" s="1" t="s">
        <v>493</v>
      </c>
      <c r="E13" s="1" t="s">
        <v>494</v>
      </c>
      <c r="F13" s="1" t="s">
        <v>360</v>
      </c>
      <c r="G13" s="1" t="s">
        <v>361</v>
      </c>
      <c r="H13" s="1" t="s">
        <v>360</v>
      </c>
      <c r="I13" s="1" t="s">
        <v>362</v>
      </c>
      <c r="J13" s="3">
        <v>34.907490070000001</v>
      </c>
      <c r="K13" s="1" t="s">
        <v>360</v>
      </c>
      <c r="L13" s="2">
        <v>42215</v>
      </c>
      <c r="M13" s="2">
        <v>29074</v>
      </c>
      <c r="N13" s="3">
        <v>68.900000000000006</v>
      </c>
      <c r="O13" s="2">
        <v>2781</v>
      </c>
      <c r="P13" s="1" t="s">
        <v>495</v>
      </c>
      <c r="Q13" s="4">
        <v>5</v>
      </c>
      <c r="R13" s="1" t="s">
        <v>364</v>
      </c>
      <c r="S13" s="2">
        <v>2</v>
      </c>
      <c r="T13" s="4">
        <v>3.75272263187748</v>
      </c>
      <c r="U13" s="3">
        <v>15.2</v>
      </c>
      <c r="V13" s="3">
        <v>35.6</v>
      </c>
      <c r="W13" s="3">
        <v>0</v>
      </c>
      <c r="X13"/>
      <c r="Y13" s="3">
        <v>45.2</v>
      </c>
      <c r="Z13"/>
      <c r="AA13" s="3">
        <v>4</v>
      </c>
      <c r="AB13"/>
      <c r="AC13"/>
      <c r="AD13"/>
      <c r="AE13"/>
      <c r="AF13"/>
      <c r="AG13" s="3">
        <v>0</v>
      </c>
      <c r="AH13" s="2">
        <v>4428</v>
      </c>
      <c r="AI13" s="2">
        <v>10353</v>
      </c>
      <c r="AJ13" s="2">
        <v>0</v>
      </c>
      <c r="AK13"/>
      <c r="AL13" s="2">
        <v>13134</v>
      </c>
      <c r="AM13"/>
      <c r="AN13" s="2">
        <v>1159</v>
      </c>
      <c r="AO13"/>
      <c r="AP13"/>
      <c r="AQ13"/>
      <c r="AR13"/>
      <c r="AS13"/>
      <c r="AT13" s="2">
        <v>0</v>
      </c>
      <c r="AU13" s="4">
        <v>-1.1570618264322201</v>
      </c>
      <c r="AV13" s="4">
        <v>-4.9097844583096997</v>
      </c>
      <c r="AW13" s="4">
        <v>-2.2972206466250702</v>
      </c>
      <c r="AX13" s="4">
        <v>-4</v>
      </c>
      <c r="AY13" s="1" t="s">
        <v>495</v>
      </c>
      <c r="AZ13" s="2">
        <v>7</v>
      </c>
      <c r="BA13" s="1" t="s">
        <v>496</v>
      </c>
      <c r="BB13" s="3">
        <v>68.189619745207494</v>
      </c>
      <c r="BC13" s="1" t="s">
        <v>363</v>
      </c>
      <c r="BD13" s="2">
        <v>41367</v>
      </c>
      <c r="BE13" s="2">
        <v>28208</v>
      </c>
      <c r="BF13" s="2">
        <v>67</v>
      </c>
      <c r="BG13" s="2">
        <v>92</v>
      </c>
      <c r="BH13" s="3">
        <v>16.357061826432201</v>
      </c>
      <c r="BI13" s="3">
        <v>40.509784458309703</v>
      </c>
      <c r="BJ13" s="3">
        <v>2.2972206466250702</v>
      </c>
      <c r="BK13" s="3">
        <v>0</v>
      </c>
      <c r="BL13" s="3">
        <v>40.835933068632997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2">
        <v>4614</v>
      </c>
      <c r="BV13" s="2">
        <v>11427</v>
      </c>
      <c r="BW13" s="2">
        <v>648</v>
      </c>
      <c r="BX13" s="2">
        <v>0</v>
      </c>
      <c r="BY13" s="2">
        <v>0</v>
      </c>
      <c r="BZ13" s="2">
        <v>0</v>
      </c>
      <c r="CA13" s="2">
        <v>11519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3">
        <v>1.8896197452075401</v>
      </c>
      <c r="CI13" s="3">
        <v>3.2570618264322202</v>
      </c>
      <c r="CJ13" s="3">
        <v>10.2097844583097</v>
      </c>
      <c r="CK13" s="3">
        <v>-0.40277935337492898</v>
      </c>
      <c r="CL13" s="3">
        <v>-8.5</v>
      </c>
      <c r="CM13"/>
      <c r="CN13" s="3">
        <v>-3.0640669313669902</v>
      </c>
      <c r="CO13"/>
      <c r="CP13" s="1" t="s">
        <v>493</v>
      </c>
      <c r="CQ13" s="1" t="s">
        <v>493</v>
      </c>
      <c r="CR13" s="1" t="s">
        <v>360</v>
      </c>
      <c r="CS13" s="1" t="s">
        <v>497</v>
      </c>
      <c r="CT13" s="3">
        <v>13.1</v>
      </c>
      <c r="CU13" s="3">
        <v>30.3</v>
      </c>
      <c r="CV13" s="3">
        <v>2.7</v>
      </c>
      <c r="CW13"/>
      <c r="CX13" s="3">
        <v>43.9</v>
      </c>
      <c r="CY13" s="3">
        <v>8.5</v>
      </c>
      <c r="CZ13"/>
      <c r="DA13" s="3">
        <v>1.5</v>
      </c>
      <c r="DB13" s="3">
        <v>13.6</v>
      </c>
      <c r="DC13" s="3">
        <v>66.3</v>
      </c>
      <c r="DD13" s="2">
        <v>3521</v>
      </c>
      <c r="DE13" s="2">
        <v>8122</v>
      </c>
      <c r="DF13" s="2">
        <v>718</v>
      </c>
      <c r="DG13"/>
      <c r="DH13" s="2">
        <v>11790</v>
      </c>
      <c r="DI13" s="2">
        <v>2277</v>
      </c>
      <c r="DJ13"/>
      <c r="DK13"/>
      <c r="DL13" s="2">
        <v>26837</v>
      </c>
      <c r="DM13" s="2">
        <v>40492</v>
      </c>
      <c r="DN13"/>
      <c r="DO13" s="3">
        <v>-3.83</v>
      </c>
      <c r="DP13" s="3">
        <v>-9.9999999999997896E-2</v>
      </c>
      <c r="DQ13" s="3">
        <v>-11.36</v>
      </c>
      <c r="DR13"/>
      <c r="DS13" s="3">
        <v>7.92</v>
      </c>
      <c r="DT13" s="3">
        <v>5.87</v>
      </c>
      <c r="DU13"/>
      <c r="DV13" s="1" t="s">
        <v>497</v>
      </c>
      <c r="DW13" s="3">
        <v>16.93</v>
      </c>
      <c r="DX13" s="3">
        <v>30.4</v>
      </c>
      <c r="DY13" s="3">
        <v>14.06</v>
      </c>
      <c r="DZ13"/>
      <c r="EA13" s="3">
        <v>35.979999999999997</v>
      </c>
      <c r="EB13" s="3">
        <v>2.63</v>
      </c>
      <c r="EC13"/>
      <c r="ED13"/>
      <c r="EE13" s="3">
        <v>5.6</v>
      </c>
      <c r="EF13" s="3">
        <v>63.3</v>
      </c>
      <c r="EG13" s="3">
        <v>4416</v>
      </c>
      <c r="EH13" s="3">
        <v>7928</v>
      </c>
      <c r="EI13" s="3">
        <v>3666</v>
      </c>
      <c r="EJ13"/>
      <c r="EK13" s="3">
        <v>9383</v>
      </c>
      <c r="EL13"/>
      <c r="EM13"/>
      <c r="EN13" s="3">
        <v>685</v>
      </c>
      <c r="EO13" s="3">
        <v>41198</v>
      </c>
      <c r="EP13" s="1" t="s">
        <v>498</v>
      </c>
      <c r="EQ13" s="1" t="s">
        <v>374</v>
      </c>
      <c r="ER13" s="1" t="s">
        <v>372</v>
      </c>
      <c r="ES13" s="1" t="s">
        <v>499</v>
      </c>
      <c r="ET13" s="1" t="s">
        <v>369</v>
      </c>
      <c r="EU13" s="1" t="s">
        <v>372</v>
      </c>
      <c r="EV13" s="1" t="s">
        <v>500</v>
      </c>
      <c r="EW13" s="1" t="s">
        <v>369</v>
      </c>
      <c r="EX13" s="1" t="s">
        <v>370</v>
      </c>
      <c r="EY13" s="1" t="s">
        <v>501</v>
      </c>
      <c r="EZ13" s="1" t="s">
        <v>369</v>
      </c>
      <c r="FA13" s="1" t="s">
        <v>372</v>
      </c>
      <c r="FB13"/>
      <c r="FC13"/>
      <c r="FD13"/>
      <c r="FE13" s="1" t="s">
        <v>502</v>
      </c>
      <c r="FF13" s="1" t="s">
        <v>369</v>
      </c>
      <c r="FG13" s="1" t="s">
        <v>372</v>
      </c>
      <c r="FH13"/>
      <c r="FI13"/>
      <c r="FJ13"/>
      <c r="FK13" s="2">
        <v>60573</v>
      </c>
      <c r="FL13" s="3">
        <v>1.4840321928631801</v>
      </c>
      <c r="FM13" s="3">
        <v>49.053208525250497</v>
      </c>
      <c r="FN13" s="3">
        <v>50.946791474749503</v>
      </c>
      <c r="FO13" s="3">
        <v>94.910273554223807</v>
      </c>
      <c r="FP13" s="3">
        <v>5.0897264457761704</v>
      </c>
      <c r="FQ13" s="4">
        <v>27.5931520644512</v>
      </c>
      <c r="FR13" s="4">
        <v>35.8195895861192</v>
      </c>
      <c r="FS13" s="4">
        <v>22.302015749591401</v>
      </c>
      <c r="FT13" s="3">
        <v>5.9762600498572001</v>
      </c>
      <c r="FU13" s="3">
        <v>3.2242088059036198</v>
      </c>
      <c r="FV13" s="3">
        <v>2.0289567959321801</v>
      </c>
      <c r="FW13" s="3">
        <v>5.4958479850758604</v>
      </c>
      <c r="FX13" s="3">
        <v>1.0862925725983501</v>
      </c>
      <c r="FY13" s="3">
        <v>2.3079589916299299</v>
      </c>
      <c r="FZ13" s="3">
        <v>4.9427962953791296</v>
      </c>
      <c r="GA13" s="3">
        <v>11.2938107737771</v>
      </c>
      <c r="GB13" s="3">
        <v>6.0654086804351799</v>
      </c>
      <c r="GC13" s="3">
        <v>18.169811632245398</v>
      </c>
      <c r="GD13" s="3">
        <v>17.649777953873802</v>
      </c>
      <c r="GE13" s="3">
        <v>5.8342826011589297</v>
      </c>
      <c r="GF13" s="3">
        <v>8.4047347828240309</v>
      </c>
      <c r="GG13" s="3">
        <v>5.3439651329800402</v>
      </c>
      <c r="GH13" s="3">
        <v>1.4131708847176101</v>
      </c>
      <c r="GI13" s="3">
        <v>0.76271606161160899</v>
      </c>
      <c r="GJ13" s="3">
        <v>21.758869463292218</v>
      </c>
      <c r="GK13" s="3">
        <v>62.456618740704002</v>
      </c>
      <c r="GL13" s="3">
        <v>33.312675590811402</v>
      </c>
      <c r="GM13" s="3">
        <v>29.1439431498926</v>
      </c>
      <c r="GN13" s="3">
        <v>0.268550652784664</v>
      </c>
      <c r="GO13" s="3">
        <v>19.381094034044001</v>
      </c>
      <c r="GP13" s="3">
        <v>10.485870104115</v>
      </c>
      <c r="GQ13" s="3">
        <v>8.8952239299289406</v>
      </c>
      <c r="GR13" s="3">
        <v>15.559411667493</v>
      </c>
      <c r="GS13" s="3">
        <v>13.687820195009101</v>
      </c>
      <c r="GT13" s="3">
        <v>1.87159147248389</v>
      </c>
      <c r="GU13" s="3">
        <v>2.3343249049743799</v>
      </c>
      <c r="GV13" s="3">
        <v>32.436787307883002</v>
      </c>
      <c r="GW13" s="3">
        <v>13.877871426210501</v>
      </c>
      <c r="GX13" s="3">
        <v>18.558915881672501</v>
      </c>
      <c r="GY13" s="3">
        <v>58.465542885473504</v>
      </c>
      <c r="GZ13" s="3">
        <v>7.4161295653610999</v>
      </c>
      <c r="HA13" s="3">
        <v>29.895884977689601</v>
      </c>
      <c r="HB13" s="3">
        <v>10.6428689472814</v>
      </c>
      <c r="HC13" s="3">
        <v>13.667162452487201</v>
      </c>
      <c r="HD13" s="3">
        <v>5.5858535779210001</v>
      </c>
      <c r="HE13" s="3">
        <v>10.4486861675756</v>
      </c>
      <c r="HF13" s="3">
        <v>4.7347545860188403</v>
      </c>
      <c r="HG13" s="3">
        <v>5.1974880185093397</v>
      </c>
      <c r="HH13" s="3">
        <v>0.51644356304743</v>
      </c>
      <c r="HI13" s="3">
        <v>10.7048421748471</v>
      </c>
      <c r="HJ13" s="3">
        <v>6.8666336142786299</v>
      </c>
      <c r="HK13" s="3">
        <v>3.8382085605684999</v>
      </c>
      <c r="HL13" s="5">
        <v>9.0976698066435304</v>
      </c>
      <c r="HM13" s="3">
        <v>2.1607998677904501</v>
      </c>
      <c r="HN13" s="3">
        <v>2.7887952404561198</v>
      </c>
      <c r="HO13" s="3">
        <v>0.30160304081969902</v>
      </c>
      <c r="HP13" s="3">
        <v>3.84647165757726</v>
      </c>
      <c r="HQ13" s="3">
        <v>23.6035366055198</v>
      </c>
      <c r="HR13" s="3">
        <v>41.7121137002148</v>
      </c>
      <c r="HS13" s="8">
        <v>26.111386547678102</v>
      </c>
      <c r="HT13" s="8">
        <v>6.2592959841348499</v>
      </c>
      <c r="HU13" s="8">
        <v>2.3136671624524898</v>
      </c>
      <c r="HV13" s="3">
        <v>94.358872765093395</v>
      </c>
      <c r="HW13" s="8">
        <v>0.98558763805656002</v>
      </c>
      <c r="HX13" s="8">
        <v>3.07397685437406</v>
      </c>
      <c r="HY13" s="8">
        <v>0.34834001948062698</v>
      </c>
      <c r="HZ13" s="8">
        <v>1.23322272299539</v>
      </c>
      <c r="IA13" s="7">
        <v>91.984877750813098</v>
      </c>
      <c r="IB13" s="8">
        <v>0.54974988856421203</v>
      </c>
      <c r="IC13" s="8">
        <v>0.125468443035676</v>
      </c>
      <c r="ID13" s="8">
        <v>1.6987766826804001</v>
      </c>
      <c r="IE13" s="8">
        <v>0.26909679230020001</v>
      </c>
      <c r="IF13" s="8">
        <v>0.137024746999488</v>
      </c>
      <c r="IG13" s="8">
        <v>0.341736417215591</v>
      </c>
      <c r="IH13" s="8">
        <v>0.23772968154128099</v>
      </c>
      <c r="II13" s="8">
        <v>0.632294916877156</v>
      </c>
      <c r="IJ13" s="8">
        <v>0.31036930645667199</v>
      </c>
      <c r="IK13" s="8">
        <v>0.22947517870998599</v>
      </c>
      <c r="IL13" s="8">
        <v>1.3818037739586899</v>
      </c>
      <c r="IM13" s="8">
        <v>0.52003367837155201</v>
      </c>
      <c r="IN13" s="8">
        <v>0.27735129513149398</v>
      </c>
      <c r="IO13" s="8">
        <v>3.9621613590213503E-2</v>
      </c>
      <c r="IP13" s="8">
        <v>3.1367110758919001E-2</v>
      </c>
      <c r="IQ13" s="8">
        <v>0.98228583692404203</v>
      </c>
      <c r="IR13" s="8">
        <v>0.25093688607135201</v>
      </c>
      <c r="IS13" s="7">
        <v>93.199940567579603</v>
      </c>
      <c r="IT13" s="8">
        <v>22.186452709953301</v>
      </c>
      <c r="IU13" s="8">
        <v>0.25423868720387</v>
      </c>
      <c r="IV13" s="8">
        <v>0.64880392253974495</v>
      </c>
      <c r="IW13" s="8">
        <v>70.0955871427864</v>
      </c>
      <c r="IX13" s="8">
        <v>1.4858105096329999E-2</v>
      </c>
      <c r="IY13" s="8">
        <v>0.48041206478133802</v>
      </c>
      <c r="IZ13" s="8">
        <v>1.6740131741865201</v>
      </c>
      <c r="JA13" s="8">
        <v>1.0730853680682799</v>
      </c>
      <c r="JB13" s="8">
        <v>0.60092780611823704</v>
      </c>
      <c r="JC13" s="8">
        <v>4.6456341934525298</v>
      </c>
      <c r="JD13" s="8">
        <v>24.8873260363528</v>
      </c>
      <c r="JE13" s="6">
        <v>75.669027454476407</v>
      </c>
      <c r="JF13" s="7">
        <v>70.244168193749701</v>
      </c>
      <c r="JG13" s="8">
        <v>0.50847737440773899</v>
      </c>
      <c r="JH13" s="8">
        <v>1.38510557509121</v>
      </c>
      <c r="JI13" s="8">
        <v>0.10400673567431</v>
      </c>
      <c r="JJ13" s="8">
        <v>0.40447063873342898</v>
      </c>
      <c r="JK13" s="8">
        <v>2.5258778663761099</v>
      </c>
      <c r="JL13" s="8">
        <v>0.288907599095307</v>
      </c>
      <c r="JM13" s="8">
        <v>4.9527016987766801E-3</v>
      </c>
      <c r="JN13" s="8">
        <v>3.9621613590213503E-2</v>
      </c>
      <c r="JO13" s="8">
        <v>0.15683555379459499</v>
      </c>
      <c r="JP13" s="7">
        <v>95.876714592629298</v>
      </c>
      <c r="JQ13" s="8">
        <v>2.10708973723351</v>
      </c>
      <c r="JR13" s="8">
        <v>0.20657742521897199</v>
      </c>
      <c r="JS13" s="8">
        <v>1.8096182449181999</v>
      </c>
      <c r="JT13" s="7">
        <v>55.625443679527201</v>
      </c>
      <c r="JU13" s="8">
        <v>0.40281973816716998</v>
      </c>
      <c r="JV13" s="8">
        <v>0.32852921268551999</v>
      </c>
      <c r="JW13" s="8">
        <v>5.4479718686543499E-2</v>
      </c>
      <c r="JX13" s="8">
        <v>1.93650636422168</v>
      </c>
      <c r="JY13" s="8">
        <v>4.2923414722731298E-2</v>
      </c>
      <c r="JZ13" s="8">
        <v>0.51012827497399804</v>
      </c>
      <c r="KA13" s="8">
        <v>32.486421342842497</v>
      </c>
      <c r="KB13" s="8">
        <v>8.6127482541726508</v>
      </c>
      <c r="KC13" s="8">
        <v>1.3199495898649101</v>
      </c>
      <c r="KD13" s="8">
        <v>6.0094187357668796</v>
      </c>
      <c r="KE13" s="7">
        <v>19.0165601715713</v>
      </c>
      <c r="KF13" s="7">
        <v>9.7769130425169699</v>
      </c>
      <c r="KG13" s="8">
        <v>8.8195626699683807</v>
      </c>
      <c r="KH13" s="8">
        <v>6.89601804152203</v>
      </c>
      <c r="KI13" s="3">
        <v>13.5134537575449</v>
      </c>
      <c r="KJ13" s="3">
        <v>10.3318667226779</v>
      </c>
      <c r="KK13" s="8">
        <v>3.04229587211745</v>
      </c>
      <c r="KL13" s="3">
        <v>1.4901943443365999</v>
      </c>
      <c r="KM13" s="7">
        <v>64.0451922439143</v>
      </c>
      <c r="KN13" s="7">
        <v>53.934422604965803</v>
      </c>
      <c r="KO13" s="7">
        <v>13.1044241526454</v>
      </c>
      <c r="KP13" s="7">
        <v>32.293440049525699</v>
      </c>
      <c r="KQ13" s="8">
        <v>8.5365584027946699</v>
      </c>
      <c r="KR13" s="8">
        <v>3.7896040151230399</v>
      </c>
      <c r="KS13" s="8">
        <v>6.3211656238254204</v>
      </c>
      <c r="KT13" s="7">
        <v>35.9548077560857</v>
      </c>
      <c r="KU13" s="8">
        <v>12.699816489420501</v>
      </c>
      <c r="KV13" s="8">
        <v>13.721285016250601</v>
      </c>
      <c r="KW13" s="8">
        <v>3.3894182935727102</v>
      </c>
      <c r="KX13" s="8">
        <v>4.4263636162638997</v>
      </c>
      <c r="KY13" s="8">
        <v>1.7179243405779501</v>
      </c>
      <c r="KZ13" s="8">
        <v>1.12759512702027</v>
      </c>
      <c r="LA13" s="8">
        <v>0.67655707621216499</v>
      </c>
      <c r="LB13" s="8">
        <v>0.50852329257777096</v>
      </c>
      <c r="LC13" s="8">
        <v>1.4901943443365999</v>
      </c>
      <c r="LD13" s="8">
        <v>19.783767052112601</v>
      </c>
      <c r="LE13" s="8">
        <v>1.5197797639250299</v>
      </c>
      <c r="LF13" s="8">
        <v>0.51664969642116398</v>
      </c>
      <c r="LG13" s="8">
        <v>5.2343779462231801</v>
      </c>
      <c r="LH13" s="8">
        <v>1.10118037485387</v>
      </c>
      <c r="LI13" s="8">
        <v>0.96541841083078805</v>
      </c>
      <c r="LJ13" s="8">
        <v>8.5982577214616995</v>
      </c>
      <c r="LK13" s="7">
        <v>14.4133951804503</v>
      </c>
      <c r="LL13" s="8">
        <v>3.3751932722404501</v>
      </c>
      <c r="LM13" s="8">
        <v>8.3719877814232397</v>
      </c>
      <c r="LN13" s="8">
        <v>2.5907908134404298</v>
      </c>
      <c r="LO13" s="8">
        <v>1.0295282271750199</v>
      </c>
      <c r="LP13" s="8">
        <v>1.1615190255307899</v>
      </c>
      <c r="LQ13" s="8">
        <v>3.6618018629558402</v>
      </c>
      <c r="LR13" s="8">
        <v>3.1564656635366002</v>
      </c>
      <c r="LS13" s="8">
        <v>8.0401252027001604</v>
      </c>
      <c r="LT13" s="8">
        <v>15.0771203378964</v>
      </c>
      <c r="LU13" s="7">
        <v>15.8728362936984</v>
      </c>
      <c r="LV13" s="8">
        <v>5.3135724252366403</v>
      </c>
      <c r="LW13" s="7">
        <v>20.982645026514501</v>
      </c>
      <c r="LX13" s="8">
        <v>10.641973324763001</v>
      </c>
      <c r="LY13" s="8">
        <v>14.5749638438052</v>
      </c>
      <c r="LZ13" s="8">
        <v>3.3846215651614999</v>
      </c>
      <c r="MA13" s="7">
        <v>18.1042101880122</v>
      </c>
      <c r="MB13" s="7">
        <v>27.894504258396299</v>
      </c>
      <c r="MC13" s="8">
        <v>4.4170817933472604</v>
      </c>
      <c r="MD13" s="8">
        <v>18.3492688413948</v>
      </c>
      <c r="ME13" s="7">
        <v>53.165601835801397</v>
      </c>
      <c r="MF13" s="7">
        <v>29.5511201360342</v>
      </c>
      <c r="MG13" s="7">
        <v>12.157231769930499</v>
      </c>
      <c r="MH13" s="8">
        <v>3.9241906459973901</v>
      </c>
      <c r="MI13" s="8">
        <v>1.2018556122364701</v>
      </c>
      <c r="MJ13" s="7">
        <v>36.196496446868302</v>
      </c>
      <c r="MK13" s="8">
        <v>4.1893901834407501</v>
      </c>
      <c r="ML13" s="7">
        <v>32.007106263427502</v>
      </c>
      <c r="MM13" s="7">
        <v>42.207899520740398</v>
      </c>
      <c r="MN13" s="7">
        <v>32.064947942488899</v>
      </c>
      <c r="MO13" s="7">
        <v>19.7240125599075</v>
      </c>
      <c r="MP13" s="8">
        <v>5.5238803503553102</v>
      </c>
      <c r="MQ13" s="8">
        <v>0.47925962650801501</v>
      </c>
      <c r="MR13" s="4">
        <v>0.90978445830970101</v>
      </c>
      <c r="MS13" s="2">
        <v>0</v>
      </c>
      <c r="MT13" s="4">
        <v>1</v>
      </c>
      <c r="MU13" s="4">
        <v>1</v>
      </c>
      <c r="MV13" s="4">
        <v>1067</v>
      </c>
      <c r="MW13" s="4">
        <v>-24.4</v>
      </c>
    </row>
    <row r="14" spans="1:361">
      <c r="A14" s="2">
        <v>17</v>
      </c>
      <c r="B14" s="1" t="s">
        <v>503</v>
      </c>
      <c r="C14" s="9">
        <v>402.2</v>
      </c>
      <c r="D14" s="1" t="s">
        <v>504</v>
      </c>
      <c r="E14" s="1" t="s">
        <v>389</v>
      </c>
      <c r="F14" s="1" t="s">
        <v>389</v>
      </c>
      <c r="G14" s="1" t="s">
        <v>390</v>
      </c>
      <c r="H14" s="1" t="s">
        <v>389</v>
      </c>
      <c r="I14" s="1" t="s">
        <v>362</v>
      </c>
      <c r="J14" s="3">
        <v>39.432396910000001</v>
      </c>
      <c r="K14" s="1" t="s">
        <v>389</v>
      </c>
      <c r="L14" s="2">
        <v>66525</v>
      </c>
      <c r="M14" s="2">
        <v>48050</v>
      </c>
      <c r="N14" s="3">
        <v>72.2</v>
      </c>
      <c r="O14" s="2">
        <v>4110</v>
      </c>
      <c r="P14" s="1" t="s">
        <v>392</v>
      </c>
      <c r="Q14" s="4">
        <v>4</v>
      </c>
      <c r="R14" s="1" t="s">
        <v>364</v>
      </c>
      <c r="S14" s="2">
        <v>2</v>
      </c>
      <c r="T14" s="4">
        <v>7.7380349081528603</v>
      </c>
      <c r="U14" s="3">
        <v>35.200000000000003</v>
      </c>
      <c r="V14" s="3">
        <v>6.8</v>
      </c>
      <c r="W14" s="3">
        <v>14.2</v>
      </c>
      <c r="X14" s="3">
        <v>43.8</v>
      </c>
      <c r="Y14"/>
      <c r="Z14"/>
      <c r="AA14" s="3">
        <v>0</v>
      </c>
      <c r="AB14"/>
      <c r="AC14"/>
      <c r="AD14"/>
      <c r="AE14"/>
      <c r="AF14"/>
      <c r="AG14" s="3">
        <v>0</v>
      </c>
      <c r="AH14" s="2">
        <v>16930</v>
      </c>
      <c r="AI14" s="2">
        <v>3248</v>
      </c>
      <c r="AJ14" s="2">
        <v>6832</v>
      </c>
      <c r="AK14" s="2">
        <v>21040</v>
      </c>
      <c r="AL14"/>
      <c r="AM14"/>
      <c r="AN14" s="2">
        <v>0</v>
      </c>
      <c r="AO14"/>
      <c r="AP14"/>
      <c r="AQ14"/>
      <c r="AR14"/>
      <c r="AS14"/>
      <c r="AT14" s="2">
        <v>0</v>
      </c>
      <c r="AU14" s="4">
        <v>1.96444278017017</v>
      </c>
      <c r="AV14" s="4">
        <v>-5.7735921279826901</v>
      </c>
      <c r="AW14" s="4">
        <v>-3.9925981401735</v>
      </c>
      <c r="AX14" s="4">
        <v>0</v>
      </c>
      <c r="AY14" s="1" t="s">
        <v>392</v>
      </c>
      <c r="AZ14" s="2">
        <v>9</v>
      </c>
      <c r="BA14" s="1" t="s">
        <v>393</v>
      </c>
      <c r="BB14" s="3">
        <v>71.499330655957195</v>
      </c>
      <c r="BC14" s="1" t="s">
        <v>366</v>
      </c>
      <c r="BD14" s="2">
        <v>67230</v>
      </c>
      <c r="BE14" s="2">
        <v>48069</v>
      </c>
      <c r="BF14" s="2">
        <v>69</v>
      </c>
      <c r="BG14" s="2">
        <v>1328</v>
      </c>
      <c r="BH14" s="3">
        <v>33.235557219829801</v>
      </c>
      <c r="BI14" s="3">
        <v>12.5735921279827</v>
      </c>
      <c r="BJ14" s="3">
        <v>18.192598140173502</v>
      </c>
      <c r="BK14" s="3">
        <v>35.998252512013998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2">
        <v>15976</v>
      </c>
      <c r="BV14" s="2">
        <v>6044</v>
      </c>
      <c r="BW14" s="2">
        <v>8745</v>
      </c>
      <c r="BX14" s="2">
        <v>0</v>
      </c>
      <c r="BY14" s="2">
        <v>0</v>
      </c>
      <c r="BZ14" s="2">
        <v>17304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3">
        <v>-3.8006693440428299</v>
      </c>
      <c r="CI14" s="3">
        <v>18.335557219829798</v>
      </c>
      <c r="CJ14" s="3">
        <v>2.17359212798269</v>
      </c>
      <c r="CK14" s="3">
        <v>-9.7074018598265006</v>
      </c>
      <c r="CL14" s="3">
        <v>-2.5</v>
      </c>
      <c r="CM14" s="3">
        <v>-8.3017474879860202</v>
      </c>
      <c r="CN14"/>
      <c r="CO14"/>
      <c r="CP14" s="1" t="s">
        <v>503</v>
      </c>
      <c r="CQ14" s="1" t="s">
        <v>503</v>
      </c>
      <c r="CR14" s="1" t="s">
        <v>389</v>
      </c>
      <c r="CS14" s="1" t="s">
        <v>394</v>
      </c>
      <c r="CT14" s="3">
        <v>14.9</v>
      </c>
      <c r="CU14" s="3">
        <v>10.4</v>
      </c>
      <c r="CV14" s="3">
        <v>27.9</v>
      </c>
      <c r="CW14" s="3">
        <v>44.3</v>
      </c>
      <c r="CX14"/>
      <c r="CY14" s="3">
        <v>2.5</v>
      </c>
      <c r="CZ14"/>
      <c r="DA14"/>
      <c r="DB14" s="3">
        <v>16.399999999999999</v>
      </c>
      <c r="DC14" s="3">
        <v>75.3</v>
      </c>
      <c r="DD14" s="2">
        <v>7733</v>
      </c>
      <c r="DE14" s="2">
        <v>5394</v>
      </c>
      <c r="DF14" s="2">
        <v>14486</v>
      </c>
      <c r="DG14" s="2">
        <v>22959</v>
      </c>
      <c r="DH14"/>
      <c r="DI14" s="2">
        <v>1311</v>
      </c>
      <c r="DJ14"/>
      <c r="DK14"/>
      <c r="DL14" s="2">
        <v>51883</v>
      </c>
      <c r="DM14" s="2">
        <v>68875</v>
      </c>
      <c r="DN14" s="1" t="s">
        <v>411</v>
      </c>
      <c r="DO14" s="3">
        <v>-9.1300000000000008</v>
      </c>
      <c r="DP14" s="3">
        <v>-12.33</v>
      </c>
      <c r="DQ14" s="3">
        <v>-3.71</v>
      </c>
      <c r="DR14" s="3">
        <v>25.36</v>
      </c>
      <c r="DS14"/>
      <c r="DT14" s="3">
        <v>2.5</v>
      </c>
      <c r="DU14" s="3">
        <v>-1.75</v>
      </c>
      <c r="DV14" s="1" t="s">
        <v>412</v>
      </c>
      <c r="DW14" s="3">
        <v>24.03</v>
      </c>
      <c r="DX14" s="3">
        <v>22.73</v>
      </c>
      <c r="DY14" s="3">
        <v>31.61</v>
      </c>
      <c r="DZ14" s="3">
        <v>18.940000000000001</v>
      </c>
      <c r="EA14"/>
      <c r="EB14"/>
      <c r="EC14" s="3">
        <v>1.75</v>
      </c>
      <c r="ED14"/>
      <c r="EE14" s="3">
        <v>7.6</v>
      </c>
      <c r="EF14" s="3">
        <v>67.3</v>
      </c>
      <c r="EG14" s="3">
        <v>10861</v>
      </c>
      <c r="EH14" s="3">
        <v>10274</v>
      </c>
      <c r="EI14" s="3">
        <v>14292</v>
      </c>
      <c r="EJ14" s="3">
        <v>8563</v>
      </c>
      <c r="EK14"/>
      <c r="EL14" s="3">
        <v>789</v>
      </c>
      <c r="EM14"/>
      <c r="EN14"/>
      <c r="EO14" s="3">
        <v>67165</v>
      </c>
      <c r="EP14" s="1" t="s">
        <v>505</v>
      </c>
      <c r="EQ14" s="1" t="s">
        <v>369</v>
      </c>
      <c r="ER14" s="1" t="s">
        <v>372</v>
      </c>
      <c r="ES14" s="1" t="s">
        <v>506</v>
      </c>
      <c r="ET14" s="1" t="s">
        <v>374</v>
      </c>
      <c r="EU14" s="1" t="s">
        <v>372</v>
      </c>
      <c r="EV14" s="1" t="s">
        <v>507</v>
      </c>
      <c r="EW14" s="1" t="s">
        <v>369</v>
      </c>
      <c r="EX14" s="1" t="s">
        <v>372</v>
      </c>
      <c r="EY14" s="1" t="s">
        <v>508</v>
      </c>
      <c r="EZ14" s="1" t="s">
        <v>374</v>
      </c>
      <c r="FA14" s="1" t="s">
        <v>372</v>
      </c>
      <c r="FB14" s="1" t="s">
        <v>509</v>
      </c>
      <c r="FC14" s="1" t="s">
        <v>369</v>
      </c>
      <c r="FD14" s="1" t="s">
        <v>372</v>
      </c>
      <c r="FE14"/>
      <c r="FF14"/>
      <c r="FG14"/>
      <c r="FH14"/>
      <c r="FI14"/>
      <c r="FJ14"/>
      <c r="FK14" s="2">
        <v>88166</v>
      </c>
      <c r="FL14" s="3">
        <v>0.127601682907662</v>
      </c>
      <c r="FM14" s="3">
        <v>48.9304266950979</v>
      </c>
      <c r="FN14" s="3">
        <v>51.0695733049021</v>
      </c>
      <c r="FO14" s="3">
        <v>0.97196198080892904</v>
      </c>
      <c r="FP14" s="3">
        <v>2.8038019191071402</v>
      </c>
      <c r="FQ14" s="4">
        <v>38.243767438695201</v>
      </c>
      <c r="FR14" s="4">
        <v>39.2452872989588</v>
      </c>
      <c r="FS14" s="4">
        <v>11.8004673003199</v>
      </c>
      <c r="FT14" s="3">
        <v>4.6582582855068804</v>
      </c>
      <c r="FU14" s="3">
        <v>2.9750697547807499</v>
      </c>
      <c r="FV14" s="3">
        <v>1.9157044665744201</v>
      </c>
      <c r="FW14" s="3">
        <v>5.5792482362815603</v>
      </c>
      <c r="FX14" s="3">
        <v>1.2442438128076601</v>
      </c>
      <c r="FY14" s="3">
        <v>2.4941587460018599</v>
      </c>
      <c r="FZ14" s="3">
        <v>2.0438717873102998</v>
      </c>
      <c r="GA14" s="3">
        <v>5.0336864550960696</v>
      </c>
      <c r="GB14" s="3">
        <v>4.7229090579134798</v>
      </c>
      <c r="GC14" s="3">
        <v>16.8511671165755</v>
      </c>
      <c r="GD14" s="3">
        <v>22.394120182383201</v>
      </c>
      <c r="GE14" s="3">
        <v>8.1562053399269594</v>
      </c>
      <c r="GF14" s="3">
        <v>12.2053852959191</v>
      </c>
      <c r="GG14" s="3">
        <v>7.0809609146383004</v>
      </c>
      <c r="GH14" s="3">
        <v>1.7398997345915701</v>
      </c>
      <c r="GI14" s="3">
        <v>0.90511081369235302</v>
      </c>
      <c r="GJ14" s="3">
        <v>30.087562098768284</v>
      </c>
      <c r="GK14" s="3">
        <v>66.487227414330206</v>
      </c>
      <c r="GL14" s="3">
        <v>37.639875389408097</v>
      </c>
      <c r="GM14" s="3">
        <v>28.453582554517101</v>
      </c>
      <c r="GN14" s="3">
        <v>0.393769470404984</v>
      </c>
      <c r="GO14" s="3">
        <v>18.905919003115301</v>
      </c>
      <c r="GP14" s="3">
        <v>0</v>
      </c>
      <c r="GQ14" s="3">
        <v>18.905919003115301</v>
      </c>
      <c r="GR14" s="3">
        <v>12.5308411214953</v>
      </c>
      <c r="GS14" s="3">
        <v>10.1084112149533</v>
      </c>
      <c r="GT14" s="3">
        <v>2.4224299065420598</v>
      </c>
      <c r="GU14" s="3">
        <v>2.0760124610591899</v>
      </c>
      <c r="GV14" s="3">
        <v>35.5713395638629</v>
      </c>
      <c r="GW14" s="3">
        <v>16.485981308411201</v>
      </c>
      <c r="GX14" s="3">
        <v>19.085358255451698</v>
      </c>
      <c r="GY14" s="3">
        <v>60.515887850467301</v>
      </c>
      <c r="GZ14" s="3">
        <v>10.0261682242991</v>
      </c>
      <c r="HA14" s="3">
        <v>33.253582554517102</v>
      </c>
      <c r="HB14" s="3">
        <v>15.1501557632399</v>
      </c>
      <c r="HC14" s="3">
        <v>12.859813084112099</v>
      </c>
      <c r="HD14" s="3">
        <v>5.2436137071651103</v>
      </c>
      <c r="HE14" s="3">
        <v>8.2018691588785106</v>
      </c>
      <c r="HF14" s="3">
        <v>4.2367601246105897</v>
      </c>
      <c r="HG14" s="3">
        <v>3.5314641744548299</v>
      </c>
      <c r="HH14" s="3">
        <v>0.43364485981308398</v>
      </c>
      <c r="HI14" s="3">
        <v>9.0342679127725791</v>
      </c>
      <c r="HJ14" s="3">
        <v>5.7894080996884698</v>
      </c>
      <c r="HK14" s="3">
        <v>3.2448598130841102</v>
      </c>
      <c r="HL14" s="5">
        <v>3.9127725856697801</v>
      </c>
      <c r="HM14" s="3">
        <v>1.2112149532710299</v>
      </c>
      <c r="HN14" s="3">
        <v>4.2367601246105897E-2</v>
      </c>
      <c r="HO14" s="3">
        <v>0.36137071651090302</v>
      </c>
      <c r="HP14" s="3">
        <v>2.2978193146417398</v>
      </c>
      <c r="HQ14" s="3">
        <v>23.389408099688499</v>
      </c>
      <c r="HR14" s="3">
        <v>45.622429906542102</v>
      </c>
      <c r="HS14" s="8">
        <v>24.112149532710301</v>
      </c>
      <c r="HT14" s="8">
        <v>5.1962616822429899</v>
      </c>
      <c r="HU14" s="8">
        <v>1.6797507788162001</v>
      </c>
      <c r="HV14" s="3">
        <v>98.753487739037695</v>
      </c>
      <c r="HW14" s="8">
        <v>0.31418006941451398</v>
      </c>
      <c r="HX14" s="8">
        <v>0.64083660367942297</v>
      </c>
      <c r="HY14" s="8">
        <v>0.21663679876596401</v>
      </c>
      <c r="HZ14" s="8">
        <v>7.4858789102375103E-2</v>
      </c>
      <c r="IA14" s="7">
        <v>95.469909035228994</v>
      </c>
      <c r="IB14" s="8">
        <v>0.81777555973958205</v>
      </c>
      <c r="IC14" s="8">
        <v>0.10888551142163599</v>
      </c>
      <c r="ID14" s="8">
        <v>2.3569176326475101</v>
      </c>
      <c r="IE14"/>
      <c r="IF14"/>
      <c r="IG14"/>
      <c r="IH14"/>
      <c r="II14" s="8">
        <v>0.13043576889050201</v>
      </c>
      <c r="IJ14" s="8">
        <v>0.115690855885489</v>
      </c>
      <c r="IK14" s="8">
        <v>4.6503187169657199E-2</v>
      </c>
      <c r="IL14" s="8">
        <v>0.16559671528707201</v>
      </c>
      <c r="IM14" s="8">
        <v>0.18261007644670299</v>
      </c>
      <c r="IN14"/>
      <c r="IO14"/>
      <c r="IP14"/>
      <c r="IQ14" s="8">
        <v>3.6295170473878799E-2</v>
      </c>
      <c r="IR14" s="8">
        <v>3.85636186284962E-2</v>
      </c>
      <c r="IS14" s="7">
        <v>95.100151986026404</v>
      </c>
      <c r="IT14" s="8">
        <v>17.7086405190209</v>
      </c>
      <c r="IU14" s="8">
        <v>0.73044030578681096</v>
      </c>
      <c r="IV14" s="8">
        <v>76.061066624322294</v>
      </c>
      <c r="IW14" s="8">
        <v>0.60000453689630895</v>
      </c>
      <c r="IX14"/>
      <c r="IY14" s="8">
        <v>0.37089127327994897</v>
      </c>
      <c r="IZ14" s="8">
        <v>2.01324773722297</v>
      </c>
      <c r="JA14" s="8">
        <v>1.0468888233559399</v>
      </c>
      <c r="JB14" s="8">
        <v>0.96635891386702399</v>
      </c>
      <c r="JC14" s="8">
        <v>2.5157090034707301</v>
      </c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 s="7">
        <v>59.021618310913503</v>
      </c>
      <c r="JU14" s="8">
        <v>0.24045550438944699</v>
      </c>
      <c r="JV14" s="8">
        <v>5.8979652020053099E-2</v>
      </c>
      <c r="JW14" s="8">
        <v>4.8771635324274698E-2</v>
      </c>
      <c r="JX14" s="8">
        <v>0.21096567837942101</v>
      </c>
      <c r="JY14" s="8">
        <v>1.4744913005013301E-2</v>
      </c>
      <c r="JZ14" s="8">
        <v>0.35841480842955298</v>
      </c>
      <c r="KA14" s="8">
        <v>32.044098632125802</v>
      </c>
      <c r="KB14" s="8">
        <v>8.0019508654129705</v>
      </c>
      <c r="KC14" s="8">
        <v>2.06581128368838</v>
      </c>
      <c r="KD14" s="8">
        <v>5.8014611087236796</v>
      </c>
      <c r="KE14" s="7">
        <v>22.705506783719098</v>
      </c>
      <c r="KF14" s="7">
        <v>12.5790410706612</v>
      </c>
      <c r="KG14" s="8">
        <v>12.988826815642501</v>
      </c>
      <c r="KH14" s="8">
        <v>8.3676100435876997</v>
      </c>
      <c r="KI14" s="3">
        <v>15.289459144207701</v>
      </c>
      <c r="KJ14" s="3">
        <v>11.5139050893241</v>
      </c>
      <c r="KK14" s="8">
        <v>1.9491681502854701</v>
      </c>
      <c r="KL14" s="3">
        <v>1.5516606298729201</v>
      </c>
      <c r="KM14" s="7">
        <v>68.566210325986901</v>
      </c>
      <c r="KN14" s="7">
        <v>62.680336423353197</v>
      </c>
      <c r="KO14" s="7">
        <v>13.9511326662165</v>
      </c>
      <c r="KP14" s="7">
        <v>36.584504880594302</v>
      </c>
      <c r="KQ14" s="8">
        <v>12.144698876542501</v>
      </c>
      <c r="KR14" s="8">
        <v>4.0901835594572997</v>
      </c>
      <c r="KS14" s="8">
        <v>1.79569034317638</v>
      </c>
      <c r="KT14" s="7">
        <v>31.433789674013099</v>
      </c>
      <c r="KU14" s="8">
        <v>19.586837743262301</v>
      </c>
      <c r="KV14" s="8">
        <v>3.5391982319356599</v>
      </c>
      <c r="KW14" s="8">
        <v>3.1877340536558401</v>
      </c>
      <c r="KX14" s="8">
        <v>3.6205414697034799</v>
      </c>
      <c r="KY14" s="8">
        <v>1.49947817545583</v>
      </c>
      <c r="KZ14" s="8">
        <v>1.1572226656025499</v>
      </c>
      <c r="LA14" s="8">
        <v>1.00988397077783</v>
      </c>
      <c r="LB14" s="8">
        <v>0.44355086254527598</v>
      </c>
      <c r="LC14" s="8">
        <v>1.5378476272331001</v>
      </c>
      <c r="LD14" s="8">
        <v>5.1875498802873103</v>
      </c>
      <c r="LE14" s="8">
        <v>5.0771623399928201</v>
      </c>
      <c r="LF14" s="8">
        <v>0.73693025481516905</v>
      </c>
      <c r="LG14" s="8">
        <v>4.7302308888622999</v>
      </c>
      <c r="LH14" s="8">
        <v>0.74889340830242901</v>
      </c>
      <c r="LI14" s="8">
        <v>0.76803445388204294</v>
      </c>
      <c r="LJ14" s="8">
        <v>8.5799736810623308</v>
      </c>
      <c r="LK14" s="7">
        <v>11.877018782151</v>
      </c>
      <c r="LL14" s="8">
        <v>5.6681421222634301</v>
      </c>
      <c r="LM14" s="8">
        <v>9.6590501256131098</v>
      </c>
      <c r="LN14" s="8">
        <v>1.84471826773537</v>
      </c>
      <c r="LO14" s="8">
        <v>1.56238784543606</v>
      </c>
      <c r="LP14" s="8">
        <v>1.55760258404115</v>
      </c>
      <c r="LQ14" s="8">
        <v>4.0483311400885302</v>
      </c>
      <c r="LR14" s="8">
        <v>4.4407225744706302</v>
      </c>
      <c r="LS14" s="8">
        <v>11.4941978705587</v>
      </c>
      <c r="LT14" s="8">
        <v>7.8621844718267697</v>
      </c>
      <c r="LU14" s="7">
        <v>14.724249312118699</v>
      </c>
      <c r="LV14" s="8">
        <v>4.6201698767795198</v>
      </c>
      <c r="LW14" s="7">
        <v>24.7304390283599</v>
      </c>
      <c r="LX14" s="8">
        <v>22.7556929920929</v>
      </c>
      <c r="LY14" s="8">
        <v>14.8458585940785</v>
      </c>
      <c r="LZ14"/>
      <c r="MA14" s="7">
        <v>8.81040539257571</v>
      </c>
      <c r="MB14" s="7">
        <v>28.8576039928931</v>
      </c>
      <c r="MC14"/>
      <c r="MD14"/>
      <c r="ME14" s="7">
        <v>51.565229226686</v>
      </c>
      <c r="MF14" s="7">
        <v>30.7635596488442</v>
      </c>
      <c r="MG14" s="7">
        <v>12.7316652677903</v>
      </c>
      <c r="MH14" s="8">
        <v>3.8257378127622901</v>
      </c>
      <c r="MI14" s="8">
        <v>1.11380804391716</v>
      </c>
      <c r="MJ14" s="7">
        <v>38.557009345794398</v>
      </c>
      <c r="MK14" s="8">
        <v>2.4971962616822401</v>
      </c>
      <c r="ML14" s="7">
        <v>36.0598130841122</v>
      </c>
      <c r="MM14"/>
      <c r="MN14"/>
      <c r="MO14"/>
      <c r="MP14"/>
      <c r="MQ14"/>
      <c r="MR14" s="4">
        <v>5.7735921279826901</v>
      </c>
      <c r="MS14" s="2">
        <v>0</v>
      </c>
      <c r="MT14" s="4">
        <v>0</v>
      </c>
      <c r="MU14"/>
      <c r="MV14" s="4">
        <v>-1328</v>
      </c>
      <c r="MW14" s="4">
        <v>28.4</v>
      </c>
    </row>
    <row r="15" spans="1:361">
      <c r="A15" s="2">
        <v>18</v>
      </c>
      <c r="B15" s="1" t="s">
        <v>510</v>
      </c>
      <c r="C15" s="9">
        <v>364.4</v>
      </c>
      <c r="D15" s="1" t="s">
        <v>511</v>
      </c>
      <c r="E15" s="1" t="s">
        <v>512</v>
      </c>
      <c r="F15" s="1" t="s">
        <v>428</v>
      </c>
      <c r="G15" s="1" t="s">
        <v>429</v>
      </c>
      <c r="H15" s="1" t="s">
        <v>430</v>
      </c>
      <c r="I15" s="1" t="s">
        <v>362</v>
      </c>
      <c r="J15" s="3">
        <v>50.685383629999997</v>
      </c>
      <c r="K15" s="1" t="s">
        <v>428</v>
      </c>
      <c r="L15" s="2">
        <v>81726</v>
      </c>
      <c r="M15" s="2">
        <v>61408</v>
      </c>
      <c r="N15" s="3">
        <v>75.099999999999994</v>
      </c>
      <c r="O15" s="2">
        <v>22521</v>
      </c>
      <c r="P15" s="1" t="s">
        <v>366</v>
      </c>
      <c r="Q15" s="4">
        <v>1</v>
      </c>
      <c r="R15" s="1" t="s">
        <v>364</v>
      </c>
      <c r="S15" s="2">
        <v>2</v>
      </c>
      <c r="T15" s="4">
        <v>2.4641131173658999</v>
      </c>
      <c r="U15" s="3">
        <v>57.9</v>
      </c>
      <c r="V15" s="3">
        <v>15.8</v>
      </c>
      <c r="W15" s="3">
        <v>21.2</v>
      </c>
      <c r="X15"/>
      <c r="Y15"/>
      <c r="Z15" s="3">
        <v>4.0999999999999996</v>
      </c>
      <c r="AA15" s="3">
        <v>0</v>
      </c>
      <c r="AB15"/>
      <c r="AC15"/>
      <c r="AD15"/>
      <c r="AE15"/>
      <c r="AF15"/>
      <c r="AG15" s="3">
        <v>0.90541948931735305</v>
      </c>
      <c r="AH15" s="2">
        <v>35566</v>
      </c>
      <c r="AI15" s="2">
        <v>9722</v>
      </c>
      <c r="AJ15" s="2">
        <v>13045</v>
      </c>
      <c r="AK15"/>
      <c r="AL15"/>
      <c r="AM15" s="2">
        <v>2519</v>
      </c>
      <c r="AN15" s="2">
        <v>0</v>
      </c>
      <c r="AO15"/>
      <c r="AP15"/>
      <c r="AQ15"/>
      <c r="AR15"/>
      <c r="AS15"/>
      <c r="AT15" s="2">
        <v>556</v>
      </c>
      <c r="AU15" s="4">
        <v>-4.4556160382368599</v>
      </c>
      <c r="AV15" s="4">
        <v>-6.9197291556027603</v>
      </c>
      <c r="AW15" s="4">
        <v>13.2622012745619</v>
      </c>
      <c r="AX15" s="4">
        <v>2.76818906001062</v>
      </c>
      <c r="AY15" s="1" t="s">
        <v>366</v>
      </c>
      <c r="AZ15" s="2">
        <v>1</v>
      </c>
      <c r="BA15" s="1" t="s">
        <v>380</v>
      </c>
      <c r="BB15" s="3">
        <v>75.814690857847495</v>
      </c>
      <c r="BC15" s="1" t="s">
        <v>363</v>
      </c>
      <c r="BD15" s="2">
        <v>79478</v>
      </c>
      <c r="BE15" s="2">
        <v>60256</v>
      </c>
      <c r="BF15" s="2">
        <v>154</v>
      </c>
      <c r="BG15" s="2">
        <v>23883</v>
      </c>
      <c r="BH15" s="3">
        <v>62.355616038236903</v>
      </c>
      <c r="BI15" s="3">
        <v>22.719729155602799</v>
      </c>
      <c r="BJ15" s="3">
        <v>7.9377987254381299</v>
      </c>
      <c r="BK15" s="3">
        <v>0</v>
      </c>
      <c r="BL15" s="3">
        <v>0</v>
      </c>
      <c r="BM15" s="3">
        <v>2.76818906001062</v>
      </c>
      <c r="BN15" s="3">
        <v>4.2186670207116297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2">
        <v>37573</v>
      </c>
      <c r="BV15" s="2">
        <v>13690</v>
      </c>
      <c r="BW15" s="2">
        <v>4783</v>
      </c>
      <c r="BX15" s="2">
        <v>1668</v>
      </c>
      <c r="BY15" s="2">
        <v>2542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3">
        <v>2.7146908578474598</v>
      </c>
      <c r="CI15" s="3">
        <v>1.55561603823686</v>
      </c>
      <c r="CJ15" s="3">
        <v>11.5197291556028</v>
      </c>
      <c r="CK15" s="3">
        <v>0.73779872543813096</v>
      </c>
      <c r="CL15" s="3">
        <v>-11.6318109399894</v>
      </c>
      <c r="CM15"/>
      <c r="CN15"/>
      <c r="CO15" s="3">
        <v>-2.1813329792883702</v>
      </c>
      <c r="CP15" s="1" t="s">
        <v>510</v>
      </c>
      <c r="CQ15" s="1" t="s">
        <v>510</v>
      </c>
      <c r="CR15" s="1" t="s">
        <v>430</v>
      </c>
      <c r="CS15" s="1" t="s">
        <v>381</v>
      </c>
      <c r="CT15" s="3">
        <v>60.8</v>
      </c>
      <c r="CU15" s="3">
        <v>11.2</v>
      </c>
      <c r="CV15" s="3">
        <v>7.2</v>
      </c>
      <c r="CW15"/>
      <c r="CX15"/>
      <c r="CY15" s="3">
        <v>14.4</v>
      </c>
      <c r="CZ15" s="3">
        <v>6.4</v>
      </c>
      <c r="DA15"/>
      <c r="DB15" s="3">
        <v>46.4</v>
      </c>
      <c r="DC15" s="3">
        <v>73.099999999999994</v>
      </c>
      <c r="DD15" s="2">
        <v>34331</v>
      </c>
      <c r="DE15" s="2">
        <v>6324</v>
      </c>
      <c r="DF15" s="2">
        <v>4062</v>
      </c>
      <c r="DG15"/>
      <c r="DH15"/>
      <c r="DI15" s="2">
        <v>8154</v>
      </c>
      <c r="DJ15" s="2">
        <v>3606</v>
      </c>
      <c r="DK15"/>
      <c r="DL15" s="2">
        <v>56477</v>
      </c>
      <c r="DM15" s="2">
        <v>77272</v>
      </c>
      <c r="DN15"/>
      <c r="DO15" s="3">
        <v>3.04</v>
      </c>
      <c r="DP15" s="3">
        <v>2.56</v>
      </c>
      <c r="DQ15" s="3">
        <v>-20.74</v>
      </c>
      <c r="DR15"/>
      <c r="DS15"/>
      <c r="DT15" s="3">
        <v>8.73</v>
      </c>
      <c r="DU15" s="3">
        <v>6.4</v>
      </c>
      <c r="DV15" s="1" t="s">
        <v>381</v>
      </c>
      <c r="DW15" s="3">
        <v>57.76</v>
      </c>
      <c r="DX15" s="3">
        <v>8.64</v>
      </c>
      <c r="DY15" s="3">
        <v>27.94</v>
      </c>
      <c r="DZ15"/>
      <c r="EA15"/>
      <c r="EB15" s="3">
        <v>5.67</v>
      </c>
      <c r="EC15"/>
      <c r="ED15"/>
      <c r="EE15" s="3">
        <v>29.8</v>
      </c>
      <c r="EF15" s="3">
        <v>72.2</v>
      </c>
      <c r="EG15" s="3">
        <v>32333</v>
      </c>
      <c r="EH15" s="3">
        <v>4835</v>
      </c>
      <c r="EI15" s="3">
        <v>15642</v>
      </c>
      <c r="EJ15"/>
      <c r="EK15"/>
      <c r="EL15"/>
      <c r="EM15"/>
      <c r="EN15" s="3">
        <v>3172</v>
      </c>
      <c r="EO15" s="3">
        <v>76835</v>
      </c>
      <c r="EP15" s="1" t="s">
        <v>513</v>
      </c>
      <c r="EQ15" s="1" t="s">
        <v>369</v>
      </c>
      <c r="ER15" s="1" t="s">
        <v>372</v>
      </c>
      <c r="ES15" s="1" t="s">
        <v>514</v>
      </c>
      <c r="ET15" s="1" t="s">
        <v>369</v>
      </c>
      <c r="EU15" s="1" t="s">
        <v>372</v>
      </c>
      <c r="EV15" s="1" t="s">
        <v>515</v>
      </c>
      <c r="EW15" s="1" t="s">
        <v>374</v>
      </c>
      <c r="EX15" s="1" t="s">
        <v>370</v>
      </c>
      <c r="EY15" s="1" t="s">
        <v>516</v>
      </c>
      <c r="EZ15" s="1" t="s">
        <v>369</v>
      </c>
      <c r="FA15" s="1" t="s">
        <v>372</v>
      </c>
      <c r="FB15"/>
      <c r="FC15"/>
      <c r="FD15"/>
      <c r="FE15"/>
      <c r="FF15"/>
      <c r="FG15"/>
      <c r="FH15" s="1" t="s">
        <v>517</v>
      </c>
      <c r="FI15" s="1" t="s">
        <v>374</v>
      </c>
      <c r="FJ15" s="1" t="s">
        <v>372</v>
      </c>
      <c r="FK15" s="2">
        <v>97267</v>
      </c>
      <c r="FL15" s="3">
        <v>1.5074669728704899</v>
      </c>
      <c r="FM15" s="3">
        <v>48.001891700165501</v>
      </c>
      <c r="FN15" s="3">
        <v>51.998108299834499</v>
      </c>
      <c r="FO15" s="3">
        <v>98.346818550998805</v>
      </c>
      <c r="FP15" s="3">
        <v>1.6531814490012</v>
      </c>
      <c r="FQ15" s="4">
        <v>39.879918163405897</v>
      </c>
      <c r="FR15" s="4">
        <v>39.0903389638829</v>
      </c>
      <c r="FS15" s="4">
        <v>9.1994201527753496</v>
      </c>
      <c r="FT15" s="3">
        <v>4.8803808074681001</v>
      </c>
      <c r="FU15" s="3">
        <v>3.1799068543288098</v>
      </c>
      <c r="FV15" s="3">
        <v>2.1877923653448801</v>
      </c>
      <c r="FW15" s="3">
        <v>5.9825017734689103</v>
      </c>
      <c r="FX15" s="3">
        <v>1.1627787430474901</v>
      </c>
      <c r="FY15" s="3">
        <v>2.43556396311185</v>
      </c>
      <c r="FZ15" s="3">
        <v>1.8721663051188999</v>
      </c>
      <c r="GA15" s="3">
        <v>3.8625638705830299</v>
      </c>
      <c r="GB15" s="3">
        <v>3.4646899770734199</v>
      </c>
      <c r="GC15" s="3">
        <v>16.970812300163502</v>
      </c>
      <c r="GD15" s="3">
        <v>22.119526663719501</v>
      </c>
      <c r="GE15" s="3">
        <v>7.9986017868341799</v>
      </c>
      <c r="GF15" s="3">
        <v>12.340259286294399</v>
      </c>
      <c r="GG15" s="3">
        <v>8.0160794514069504</v>
      </c>
      <c r="GH15" s="3">
        <v>2.2422815548952899</v>
      </c>
      <c r="GI15" s="3">
        <v>1.28409429714086</v>
      </c>
      <c r="GJ15" s="3">
        <v>31.881316376571679</v>
      </c>
      <c r="GK15" s="3">
        <v>75.970149253731407</v>
      </c>
      <c r="GL15" s="3">
        <v>42.255657197881597</v>
      </c>
      <c r="GM15" s="3">
        <v>33.714492055849803</v>
      </c>
      <c r="GN15" s="3">
        <v>0.51275878671160302</v>
      </c>
      <c r="GO15" s="3">
        <v>10.3177660086663</v>
      </c>
      <c r="GP15" s="3">
        <v>2.3471352912855101</v>
      </c>
      <c r="GQ15" s="3">
        <v>7.9706307173808399</v>
      </c>
      <c r="GR15" s="3">
        <v>11.2662493981704</v>
      </c>
      <c r="GS15" s="3">
        <v>9.8772267693789093</v>
      </c>
      <c r="GT15" s="3">
        <v>1.3890226287915299</v>
      </c>
      <c r="GU15" s="3">
        <v>1.93307655272027</v>
      </c>
      <c r="GV15" s="3">
        <v>28.018777082330299</v>
      </c>
      <c r="GW15" s="3">
        <v>15.7197881559942</v>
      </c>
      <c r="GX15" s="3">
        <v>12.298988926336101</v>
      </c>
      <c r="GY15" s="3">
        <v>66.995666827154594</v>
      </c>
      <c r="GZ15" s="3">
        <v>13.1608088589311</v>
      </c>
      <c r="HA15" s="3">
        <v>38.6061627347135</v>
      </c>
      <c r="HB15" s="3">
        <v>15.9773712084738</v>
      </c>
      <c r="HC15" s="3">
        <v>16.9090033702455</v>
      </c>
      <c r="HD15" s="3">
        <v>5.7197881559942196</v>
      </c>
      <c r="HE15" s="3">
        <v>8.0717380837746795</v>
      </c>
      <c r="HF15" s="3">
        <v>4.49927780452576</v>
      </c>
      <c r="HG15" s="3">
        <v>3.1319210399614801</v>
      </c>
      <c r="HH15" s="3">
        <v>0.44053923928743399</v>
      </c>
      <c r="HI15" s="3">
        <v>7.1569571497351996</v>
      </c>
      <c r="HJ15" s="3">
        <v>4.3403948001925796</v>
      </c>
      <c r="HK15" s="3">
        <v>2.8165623495426102</v>
      </c>
      <c r="HL15" s="5">
        <v>4.9855560905151703</v>
      </c>
      <c r="HM15" s="3">
        <v>1.7525276841598501</v>
      </c>
      <c r="HN15" s="3">
        <v>7.22195474241695E-3</v>
      </c>
      <c r="HO15" s="3">
        <v>0.41165142031776603</v>
      </c>
      <c r="HP15" s="3">
        <v>2.8141550312951402</v>
      </c>
      <c r="HQ15" s="3">
        <v>10.346653827636</v>
      </c>
      <c r="HR15" s="3">
        <v>39.470389985556103</v>
      </c>
      <c r="HS15" s="8">
        <v>35.835339431872903</v>
      </c>
      <c r="HT15" s="8">
        <v>9.9903707270101094</v>
      </c>
      <c r="HU15" s="8">
        <v>4.3572460279248899</v>
      </c>
      <c r="HV15" s="3">
        <v>97.748465563860293</v>
      </c>
      <c r="HW15" s="8">
        <v>0.99931117439624995</v>
      </c>
      <c r="HX15" s="8">
        <v>0.93454100568538201</v>
      </c>
      <c r="HY15" s="8">
        <v>0.21487246445351499</v>
      </c>
      <c r="HZ15" s="8">
        <v>0.102809791604552</v>
      </c>
      <c r="IA15" s="7">
        <v>94.478086092919497</v>
      </c>
      <c r="IB15" s="8">
        <v>0.66826364542959105</v>
      </c>
      <c r="IC15" s="8">
        <v>0.161411372819147</v>
      </c>
      <c r="ID15" s="8">
        <v>2.4407044526920698</v>
      </c>
      <c r="IE15" s="8">
        <v>0.18608572280423999</v>
      </c>
      <c r="IF15" s="8">
        <v>0.16963615614751101</v>
      </c>
      <c r="IG15" s="8">
        <v>0.40918297058611902</v>
      </c>
      <c r="IH15" s="8">
        <v>0.23440632485838001</v>
      </c>
      <c r="II15" s="8">
        <v>0.23749061860651599</v>
      </c>
      <c r="IJ15" s="8">
        <v>4.2152014557866498E-2</v>
      </c>
      <c r="IK15" s="8">
        <v>9.7669302024324806E-2</v>
      </c>
      <c r="IL15" s="8">
        <v>0.19945099571283201</v>
      </c>
      <c r="IM15" s="8">
        <v>0.35777807478384199</v>
      </c>
      <c r="IN15" s="8">
        <v>0.13673702283405501</v>
      </c>
      <c r="IO15" s="8">
        <v>5.2432993718321698E-2</v>
      </c>
      <c r="IP15" s="8">
        <v>2.5702447901138101E-2</v>
      </c>
      <c r="IQ15" s="8">
        <v>3.2899133313456799E-2</v>
      </c>
      <c r="IR15" s="8">
        <v>6.9910658291095606E-2</v>
      </c>
      <c r="IS15" s="7">
        <v>93.337925504024994</v>
      </c>
      <c r="IT15" s="8">
        <v>90.436633184944498</v>
      </c>
      <c r="IU15" s="8">
        <v>0.35263758520361499</v>
      </c>
      <c r="IV15" s="8">
        <v>1.45064615954023</v>
      </c>
      <c r="IW15" s="8">
        <v>1.0866994972601201</v>
      </c>
      <c r="IX15" s="8">
        <v>1.1309077076500799E-2</v>
      </c>
      <c r="IY15" s="8">
        <v>0.55414477674853801</v>
      </c>
      <c r="IZ15" s="8">
        <v>2.0017066425406398</v>
      </c>
      <c r="JA15" s="8">
        <v>1.4259718095551399</v>
      </c>
      <c r="JB15" s="8">
        <v>0.57573483298549399</v>
      </c>
      <c r="JC15" s="8">
        <v>4.1062230766858203</v>
      </c>
      <c r="JD15" s="8">
        <v>12.2775453134157</v>
      </c>
      <c r="JE15" s="6">
        <v>88.865699569227004</v>
      </c>
      <c r="JF15" s="7">
        <v>84.776954157113906</v>
      </c>
      <c r="JG15" s="8">
        <v>0.57265053923735698</v>
      </c>
      <c r="JH15" s="8">
        <v>1.51952871991528</v>
      </c>
      <c r="JI15" s="8">
        <v>0.172720449895648</v>
      </c>
      <c r="JJ15" s="8">
        <v>0.31356986439388501</v>
      </c>
      <c r="JK15" s="8">
        <v>0.40507057892193699</v>
      </c>
      <c r="JL15" s="8">
        <v>0.54591999342017306</v>
      </c>
      <c r="JM15" s="8">
        <v>6.1685874962731403E-3</v>
      </c>
      <c r="JN15" s="8">
        <v>5.1404895802276203E-2</v>
      </c>
      <c r="JO15" s="8">
        <v>0.49965558719812497</v>
      </c>
      <c r="JP15" s="7">
        <v>97.650457390466997</v>
      </c>
      <c r="JQ15" s="8">
        <v>1.60568127106403</v>
      </c>
      <c r="JR15" s="8">
        <v>0.11555127587867101</v>
      </c>
      <c r="JS15" s="8">
        <v>0.628310062590274</v>
      </c>
      <c r="JT15" s="7">
        <v>65.483668664603599</v>
      </c>
      <c r="JU15" s="8">
        <v>0.31356986439388501</v>
      </c>
      <c r="JV15" s="8">
        <v>0.14496180616241899</v>
      </c>
      <c r="JW15" s="8">
        <v>0.23440632485838001</v>
      </c>
      <c r="JX15" s="8">
        <v>0.305345081065521</v>
      </c>
      <c r="JY15" s="8">
        <v>4.2152014557866498E-2</v>
      </c>
      <c r="JZ15" s="8">
        <v>0.47806553096116899</v>
      </c>
      <c r="KA15" s="8">
        <v>25.037268549456599</v>
      </c>
      <c r="KB15" s="8">
        <v>7.96056216394049</v>
      </c>
      <c r="KC15" s="8">
        <v>3.6876826480715299</v>
      </c>
      <c r="KD15" s="8">
        <v>11.003732530887399</v>
      </c>
      <c r="KE15" s="7">
        <v>26.283961690923299</v>
      </c>
      <c r="KF15" s="7">
        <v>13.005989410028601</v>
      </c>
      <c r="KG15" s="8">
        <v>14.577124504499301</v>
      </c>
      <c r="KH15" s="8">
        <v>5.7507016579381398</v>
      </c>
      <c r="KI15" s="3">
        <v>10.941523682763799</v>
      </c>
      <c r="KJ15" s="3">
        <v>6.8603339023755101</v>
      </c>
      <c r="KK15" s="8">
        <v>1.4872254853736899</v>
      </c>
      <c r="KL15" s="3">
        <v>0.852116547553601</v>
      </c>
      <c r="KM15" s="7">
        <v>70.475391337056195</v>
      </c>
      <c r="KN15" s="7">
        <v>65.550765313503703</v>
      </c>
      <c r="KO15" s="7">
        <v>14.798472266427501</v>
      </c>
      <c r="KP15" s="7">
        <v>34.755938774919699</v>
      </c>
      <c r="KQ15" s="8">
        <v>15.9963542721565</v>
      </c>
      <c r="KR15" s="8">
        <v>2.4680998813691701</v>
      </c>
      <c r="KS15" s="8">
        <v>2.4565261421833902</v>
      </c>
      <c r="KT15" s="7">
        <v>29.524608662943798</v>
      </c>
      <c r="KU15" s="8">
        <v>18.684355198055599</v>
      </c>
      <c r="KV15" s="8">
        <v>3.2609010155956102</v>
      </c>
      <c r="KW15" s="8">
        <v>4.1405051937154598</v>
      </c>
      <c r="KX15" s="8">
        <v>2.03553137930037</v>
      </c>
      <c r="KY15" s="8">
        <v>1.4033158762767299</v>
      </c>
      <c r="KZ15" s="8">
        <v>0.648129394404097</v>
      </c>
      <c r="LA15" s="8">
        <v>0.71901854691704503</v>
      </c>
      <c r="LB15" s="8">
        <v>0.24594195769798299</v>
      </c>
      <c r="LC15" s="8">
        <v>0.852116547553601</v>
      </c>
      <c r="LD15" s="8">
        <v>5.5496079395850799</v>
      </c>
      <c r="LE15" s="8">
        <v>1.9789906078175501</v>
      </c>
      <c r="LF15" s="8">
        <v>0.100554117370189</v>
      </c>
      <c r="LG15" s="8">
        <v>7.2120836096788699</v>
      </c>
      <c r="LH15" s="8">
        <v>0.41933206392674499</v>
      </c>
      <c r="LI15" s="8">
        <v>0.71457606812006602</v>
      </c>
      <c r="LJ15" s="8">
        <v>8.3224577993624393</v>
      </c>
      <c r="LK15" s="7">
        <v>14.9483322992662</v>
      </c>
      <c r="LL15" s="8">
        <v>4.6639994865321697</v>
      </c>
      <c r="LM15" s="8">
        <v>4.7517169080678601</v>
      </c>
      <c r="LN15" s="8">
        <v>4.0328619413363</v>
      </c>
      <c r="LO15" s="8">
        <v>4.9014783594702704</v>
      </c>
      <c r="LP15" s="8">
        <v>2.0709869279647402</v>
      </c>
      <c r="LQ15" s="8">
        <v>7.9694486639139104</v>
      </c>
      <c r="LR15" s="8">
        <v>5.2223957553325802</v>
      </c>
      <c r="LS15" s="8">
        <v>4.5634453691619798</v>
      </c>
      <c r="LT15" s="8">
        <v>10.3164245523202</v>
      </c>
      <c r="LU15" s="7">
        <v>11.454611582978499</v>
      </c>
      <c r="LV15" s="8">
        <v>6.35630388737939</v>
      </c>
      <c r="LW15" s="7">
        <v>17.915593224557899</v>
      </c>
      <c r="LX15" s="8">
        <v>12.537803830788199</v>
      </c>
      <c r="LY15" s="8">
        <v>17.163872605757401</v>
      </c>
      <c r="LZ15" s="8">
        <v>3.4711072944280601</v>
      </c>
      <c r="MA15" s="7">
        <v>12.0486876003435</v>
      </c>
      <c r="MB15" s="7">
        <v>32.953739312250299</v>
      </c>
      <c r="MC15" s="8">
        <v>3.9091961318747002</v>
      </c>
      <c r="MD15" s="8">
        <v>18.775591482159101</v>
      </c>
      <c r="ME15" s="7">
        <v>49.007371462058003</v>
      </c>
      <c r="MF15" s="7">
        <v>34.832985493538402</v>
      </c>
      <c r="MG15" s="7">
        <v>12.1438925843297</v>
      </c>
      <c r="MH15" s="8">
        <v>3.1233614689463001</v>
      </c>
      <c r="MI15" s="8">
        <v>0.89238899112751502</v>
      </c>
      <c r="MJ15" s="7">
        <v>34.622051035146796</v>
      </c>
      <c r="MK15" s="8">
        <v>1.6971593644679801</v>
      </c>
      <c r="ML15" s="7">
        <v>32.924891670678903</v>
      </c>
      <c r="MM15" s="7">
        <v>51.468464130958097</v>
      </c>
      <c r="MN15" s="7">
        <v>32.722676937891201</v>
      </c>
      <c r="MO15" s="7">
        <v>13.4906114588349</v>
      </c>
      <c r="MP15" s="8">
        <v>2.1545498314877198</v>
      </c>
      <c r="MQ15" s="8">
        <v>0.163697640828117</v>
      </c>
      <c r="MR15" s="4">
        <v>9.6879182156133794</v>
      </c>
      <c r="MS15" s="2">
        <v>0</v>
      </c>
      <c r="MT15" s="4">
        <v>0</v>
      </c>
      <c r="MU15"/>
      <c r="MV15" s="4">
        <v>-23883</v>
      </c>
      <c r="MW15" s="4">
        <v>42.1</v>
      </c>
    </row>
    <row r="16" spans="1:361">
      <c r="A16" s="2">
        <v>19</v>
      </c>
      <c r="B16" s="1" t="s">
        <v>518</v>
      </c>
      <c r="C16" s="9">
        <v>454.9</v>
      </c>
      <c r="D16" s="1" t="s">
        <v>518</v>
      </c>
      <c r="E16" s="1" t="s">
        <v>519</v>
      </c>
      <c r="F16" s="1" t="s">
        <v>464</v>
      </c>
      <c r="G16" s="1" t="s">
        <v>465</v>
      </c>
      <c r="H16" s="1" t="s">
        <v>430</v>
      </c>
      <c r="I16" s="1" t="s">
        <v>362</v>
      </c>
      <c r="J16" s="3">
        <v>70.575850020000004</v>
      </c>
      <c r="K16" s="1" t="s">
        <v>464</v>
      </c>
      <c r="L16" s="2">
        <v>78204</v>
      </c>
      <c r="M16" s="2">
        <v>48980</v>
      </c>
      <c r="N16" s="3">
        <v>62.6</v>
      </c>
      <c r="O16" s="2">
        <v>5733</v>
      </c>
      <c r="P16" s="1" t="s">
        <v>366</v>
      </c>
      <c r="Q16" s="4">
        <v>1</v>
      </c>
      <c r="R16" s="1" t="s">
        <v>401</v>
      </c>
      <c r="S16" s="2">
        <v>1</v>
      </c>
      <c r="T16" s="4">
        <v>15.7821234972896</v>
      </c>
      <c r="U16" s="3">
        <v>39.299999999999997</v>
      </c>
      <c r="V16" s="3">
        <v>24.4</v>
      </c>
      <c r="W16" s="3">
        <v>2.2999999999999998</v>
      </c>
      <c r="X16"/>
      <c r="Y16"/>
      <c r="Z16" s="3">
        <v>1.4</v>
      </c>
      <c r="AA16" s="3">
        <v>5.0999999999999996</v>
      </c>
      <c r="AB16"/>
      <c r="AC16"/>
      <c r="AD16"/>
      <c r="AE16"/>
      <c r="AF16"/>
      <c r="AG16" s="3">
        <v>27.558187015108199</v>
      </c>
      <c r="AH16" s="2">
        <v>19231</v>
      </c>
      <c r="AI16" s="2">
        <v>11971</v>
      </c>
      <c r="AJ16" s="2">
        <v>1105</v>
      </c>
      <c r="AK16"/>
      <c r="AL16"/>
      <c r="AM16" s="2">
        <v>674</v>
      </c>
      <c r="AN16" s="2">
        <v>2501</v>
      </c>
      <c r="AO16"/>
      <c r="AP16"/>
      <c r="AQ16"/>
      <c r="AR16"/>
      <c r="AS16"/>
      <c r="AT16" s="2">
        <v>13498</v>
      </c>
      <c r="AU16" s="4">
        <v>-2.3938371371992102</v>
      </c>
      <c r="AV16" s="4">
        <v>-18.175960634488799</v>
      </c>
      <c r="AW16" s="4">
        <v>0.36172864200988097</v>
      </c>
      <c r="AX16" s="4">
        <v>-1.3294721260976501</v>
      </c>
      <c r="AY16" s="1" t="s">
        <v>363</v>
      </c>
      <c r="AZ16" s="2">
        <v>5</v>
      </c>
      <c r="BA16" s="1" t="s">
        <v>365</v>
      </c>
      <c r="BB16" s="3">
        <v>64.031200368871396</v>
      </c>
      <c r="BC16" s="1" t="s">
        <v>366</v>
      </c>
      <c r="BD16" s="2">
        <v>78076</v>
      </c>
      <c r="BE16" s="2">
        <v>49993</v>
      </c>
      <c r="BF16" s="2">
        <v>62</v>
      </c>
      <c r="BG16" s="2">
        <v>441</v>
      </c>
      <c r="BH16" s="3">
        <v>41.693837137199203</v>
      </c>
      <c r="BI16" s="3">
        <v>42.575960634488801</v>
      </c>
      <c r="BJ16" s="3">
        <v>1.9382713579901201</v>
      </c>
      <c r="BK16" s="3">
        <v>0</v>
      </c>
      <c r="BL16" s="3">
        <v>0</v>
      </c>
      <c r="BM16" s="3">
        <v>3.77052787390235</v>
      </c>
      <c r="BN16" s="3">
        <v>0.79611145560378505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9.2252915408157108</v>
      </c>
      <c r="BU16" s="2">
        <v>20844</v>
      </c>
      <c r="BV16" s="2">
        <v>21285</v>
      </c>
      <c r="BW16" s="2">
        <v>969</v>
      </c>
      <c r="BX16" s="2">
        <v>1885</v>
      </c>
      <c r="BY16" s="2">
        <v>398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4612</v>
      </c>
      <c r="CH16" s="3">
        <v>2.53120036887135</v>
      </c>
      <c r="CI16" s="3">
        <v>19.293837137199201</v>
      </c>
      <c r="CJ16" s="3">
        <v>1.5759606344888299</v>
      </c>
      <c r="CK16" s="3">
        <v>-12.861728642009901</v>
      </c>
      <c r="CL16" s="3">
        <v>-17.629472126097699</v>
      </c>
      <c r="CM16"/>
      <c r="CN16"/>
      <c r="CO16"/>
      <c r="CP16" s="1" t="s">
        <v>518</v>
      </c>
      <c r="CQ16" s="1" t="s">
        <v>518</v>
      </c>
      <c r="CR16" s="1" t="s">
        <v>430</v>
      </c>
      <c r="CS16" s="1" t="s">
        <v>367</v>
      </c>
      <c r="CT16" s="3">
        <v>22.4</v>
      </c>
      <c r="CU16" s="3">
        <v>41</v>
      </c>
      <c r="CV16" s="3">
        <v>14.8</v>
      </c>
      <c r="CW16"/>
      <c r="CX16"/>
      <c r="CY16" s="3">
        <v>21.4</v>
      </c>
      <c r="CZ16"/>
      <c r="DA16" s="3">
        <v>0.3</v>
      </c>
      <c r="DB16" s="3">
        <v>18.600000000000001</v>
      </c>
      <c r="DC16" s="3">
        <v>61.5</v>
      </c>
      <c r="DD16" s="2">
        <v>10628</v>
      </c>
      <c r="DE16" s="2">
        <v>19448</v>
      </c>
      <c r="DF16" s="2">
        <v>7030</v>
      </c>
      <c r="DG16"/>
      <c r="DH16"/>
      <c r="DI16" s="2">
        <v>10150</v>
      </c>
      <c r="DJ16"/>
      <c r="DK16"/>
      <c r="DL16" s="2">
        <v>47409</v>
      </c>
      <c r="DM16" s="2">
        <v>77126</v>
      </c>
      <c r="DN16"/>
      <c r="DO16" s="3">
        <v>0.19999999999999901</v>
      </c>
      <c r="DP16" s="3">
        <v>7.31</v>
      </c>
      <c r="DQ16" s="3">
        <v>-18.5</v>
      </c>
      <c r="DR16"/>
      <c r="DS16"/>
      <c r="DT16" s="3">
        <v>19.46</v>
      </c>
      <c r="DU16"/>
      <c r="DV16" s="1" t="s">
        <v>367</v>
      </c>
      <c r="DW16" s="3">
        <v>22.2</v>
      </c>
      <c r="DX16" s="3">
        <v>33.69</v>
      </c>
      <c r="DY16" s="3">
        <v>33.299999999999997</v>
      </c>
      <c r="DZ16"/>
      <c r="EA16"/>
      <c r="EB16" s="3">
        <v>1.94</v>
      </c>
      <c r="EC16"/>
      <c r="ED16" s="3">
        <v>5.77</v>
      </c>
      <c r="EE16" s="3">
        <v>0.4</v>
      </c>
      <c r="EF16" s="3">
        <v>62.3</v>
      </c>
      <c r="EG16" s="3">
        <v>10698</v>
      </c>
      <c r="EH16" s="3">
        <v>16239</v>
      </c>
      <c r="EI16" s="3">
        <v>16047</v>
      </c>
      <c r="EJ16"/>
      <c r="EK16"/>
      <c r="EL16"/>
      <c r="EM16" s="3">
        <v>2781</v>
      </c>
      <c r="EN16" s="3">
        <v>933</v>
      </c>
      <c r="EO16" s="3">
        <v>77379</v>
      </c>
      <c r="EP16" s="1" t="s">
        <v>520</v>
      </c>
      <c r="EQ16" s="1" t="s">
        <v>374</v>
      </c>
      <c r="ER16" s="1" t="s">
        <v>372</v>
      </c>
      <c r="ES16" s="1" t="s">
        <v>521</v>
      </c>
      <c r="ET16" s="1" t="s">
        <v>374</v>
      </c>
      <c r="EU16" s="1" t="s">
        <v>372</v>
      </c>
      <c r="EV16" s="1" t="s">
        <v>522</v>
      </c>
      <c r="EW16" s="1" t="s">
        <v>369</v>
      </c>
      <c r="EX16" s="1" t="s">
        <v>372</v>
      </c>
      <c r="EY16" s="1" t="s">
        <v>523</v>
      </c>
      <c r="EZ16" s="1" t="s">
        <v>369</v>
      </c>
      <c r="FA16" s="1" t="s">
        <v>372</v>
      </c>
      <c r="FB16"/>
      <c r="FC16"/>
      <c r="FD16"/>
      <c r="FE16"/>
      <c r="FF16"/>
      <c r="FG16"/>
      <c r="FH16"/>
      <c r="FI16"/>
      <c r="FJ16"/>
      <c r="FK16" s="2">
        <v>101914</v>
      </c>
      <c r="FL16" s="3">
        <v>9.4618356967652204</v>
      </c>
      <c r="FM16" s="3">
        <v>49.171850776144602</v>
      </c>
      <c r="FN16" s="3">
        <v>50.828149223855398</v>
      </c>
      <c r="FO16" s="3">
        <v>98.887297132876697</v>
      </c>
      <c r="FP16" s="3">
        <v>1.1127028671232599</v>
      </c>
      <c r="FQ16" s="4">
        <v>30.811272249151202</v>
      </c>
      <c r="FR16" s="4">
        <v>40.786349274878802</v>
      </c>
      <c r="FS16" s="4">
        <v>13.9401848617462</v>
      </c>
      <c r="FT16" s="3">
        <v>6.0433306513334797</v>
      </c>
      <c r="FU16" s="3">
        <v>3.3459583570461402</v>
      </c>
      <c r="FV16" s="3">
        <v>2.1096218380202898</v>
      </c>
      <c r="FW16" s="3">
        <v>5.85591773456051</v>
      </c>
      <c r="FX16" s="3">
        <v>1.28343505308397</v>
      </c>
      <c r="FY16" s="3">
        <v>2.48935376886394</v>
      </c>
      <c r="FZ16" s="3">
        <v>2.3951567007476902</v>
      </c>
      <c r="GA16" s="3">
        <v>5.8147065172596504</v>
      </c>
      <c r="GB16" s="3">
        <v>5.73032164373884</v>
      </c>
      <c r="GC16" s="3">
        <v>19.9638911238888</v>
      </c>
      <c r="GD16" s="3">
        <v>20.822458150990101</v>
      </c>
      <c r="GE16" s="3">
        <v>6.6654237886845804</v>
      </c>
      <c r="GF16" s="3">
        <v>9.9574150754557795</v>
      </c>
      <c r="GG16" s="3">
        <v>5.3770826383028796</v>
      </c>
      <c r="GH16" s="3">
        <v>1.4482799222874201</v>
      </c>
      <c r="GI16" s="3">
        <v>0.69764703573601305</v>
      </c>
      <c r="GJ16" s="3">
        <v>24.14584846046667</v>
      </c>
      <c r="GK16" s="3">
        <v>69.088814652689805</v>
      </c>
      <c r="GL16" s="3">
        <v>34.1734823177053</v>
      </c>
      <c r="GM16" s="3">
        <v>34.915332334984399</v>
      </c>
      <c r="GN16" s="3">
        <v>0.463080290289137</v>
      </c>
      <c r="GO16" s="3">
        <v>16.514226471604701</v>
      </c>
      <c r="GP16" s="3">
        <v>13.003110240755699</v>
      </c>
      <c r="GQ16" s="3">
        <v>3.5111162308489798</v>
      </c>
      <c r="GR16" s="3">
        <v>12.5630687708789</v>
      </c>
      <c r="GS16" s="3">
        <v>11.3673539914756</v>
      </c>
      <c r="GT16" s="3">
        <v>1.1957147794032901</v>
      </c>
      <c r="GU16" s="3">
        <v>1.3708098145375001</v>
      </c>
      <c r="GV16" s="3">
        <v>27.888492109204002</v>
      </c>
      <c r="GW16" s="3">
        <v>12.3165533924663</v>
      </c>
      <c r="GX16" s="3">
        <v>15.5719387167377</v>
      </c>
      <c r="GY16" s="3">
        <v>67.330952655224095</v>
      </c>
      <c r="GZ16" s="3">
        <v>9.0634719502361492</v>
      </c>
      <c r="HA16" s="3">
        <v>35.240179702799203</v>
      </c>
      <c r="HB16" s="3">
        <v>14.606612141458401</v>
      </c>
      <c r="HC16" s="3">
        <v>14.1711784356641</v>
      </c>
      <c r="HD16" s="3">
        <v>6.4623891256767596</v>
      </c>
      <c r="HE16" s="3">
        <v>12.0285681373114</v>
      </c>
      <c r="HF16" s="3">
        <v>5.7021080520677296</v>
      </c>
      <c r="HG16" s="3">
        <v>5.6537265292017</v>
      </c>
      <c r="HH16" s="3">
        <v>0.67273355604193097</v>
      </c>
      <c r="HI16" s="3">
        <v>10.998732864877301</v>
      </c>
      <c r="HJ16" s="3">
        <v>7.40467688054372</v>
      </c>
      <c r="HK16" s="3">
        <v>3.5940559843336</v>
      </c>
      <c r="HL16" s="5">
        <v>4.7805552355719403</v>
      </c>
      <c r="HM16" s="3">
        <v>1.8338901048266301</v>
      </c>
      <c r="HN16" s="3">
        <v>2.3038820412394898E-3</v>
      </c>
      <c r="HO16" s="3">
        <v>0.239603732288907</v>
      </c>
      <c r="HP16" s="3">
        <v>2.7047575164151598</v>
      </c>
      <c r="HQ16" s="3">
        <v>23.541066697385101</v>
      </c>
      <c r="HR16" s="3">
        <v>44.0364013362516</v>
      </c>
      <c r="HS16" s="8">
        <v>25.3818684483354</v>
      </c>
      <c r="HT16" s="8">
        <v>5.26437046423223</v>
      </c>
      <c r="HU16" s="8">
        <v>1.7762930537956501</v>
      </c>
      <c r="HV16" s="3">
        <v>97.9571010852287</v>
      </c>
      <c r="HW16" s="8">
        <v>0.80361873736679901</v>
      </c>
      <c r="HX16" s="8">
        <v>0.829130443314952</v>
      </c>
      <c r="HY16" s="8">
        <v>0.28455364326785298</v>
      </c>
      <c r="HZ16" s="8">
        <v>0.125596090821673</v>
      </c>
      <c r="IA16" s="7">
        <v>96.2232863002139</v>
      </c>
      <c r="IB16" s="8">
        <v>0.29436583786329701</v>
      </c>
      <c r="IC16" s="8">
        <v>2.7474144867241E-2</v>
      </c>
      <c r="ID16" s="8">
        <v>1.41197480228428</v>
      </c>
      <c r="IE16" s="8">
        <v>0.41603705084679199</v>
      </c>
      <c r="IF16" s="8">
        <v>5.5929509194026297E-2</v>
      </c>
      <c r="IG16" s="8">
        <v>0.191337794611143</v>
      </c>
      <c r="IH16" s="8">
        <v>0.14031438271483801</v>
      </c>
      <c r="II16" s="8">
        <v>0.30515925191828402</v>
      </c>
      <c r="IJ16" s="8">
        <v>6.7704142708558193E-2</v>
      </c>
      <c r="IK16" s="8">
        <v>5.3967070274937697E-2</v>
      </c>
      <c r="IL16" s="8">
        <v>0.175638283258434</v>
      </c>
      <c r="IM16" s="8">
        <v>0.226661695154738</v>
      </c>
      <c r="IN16" s="8">
        <v>0.11382145730714099</v>
      </c>
      <c r="IO16" s="8">
        <v>0.13638950487666099</v>
      </c>
      <c r="IP16" s="8">
        <v>3.4342681084051301E-2</v>
      </c>
      <c r="IQ16" s="8">
        <v>4.02299978413172E-2</v>
      </c>
      <c r="IR16" s="8">
        <v>8.5366092980355995E-2</v>
      </c>
      <c r="IS16" s="7">
        <v>96.962144553250795</v>
      </c>
      <c r="IT16" s="8">
        <v>95.550169750966504</v>
      </c>
      <c r="IU16" s="8">
        <v>0.21586828109975101</v>
      </c>
      <c r="IV16" s="8">
        <v>0.76829483682320399</v>
      </c>
      <c r="IW16" s="8">
        <v>0.42584924544223601</v>
      </c>
      <c r="IX16" s="8">
        <v>1.9624389190886402E-3</v>
      </c>
      <c r="IY16" s="8">
        <v>0.21292462272111801</v>
      </c>
      <c r="IZ16" s="8">
        <v>1.5179465039150699</v>
      </c>
      <c r="JA16" s="8">
        <v>0.51415899680122501</v>
      </c>
      <c r="JB16" s="8">
        <v>1.00378750711384</v>
      </c>
      <c r="JC16" s="8">
        <v>1.30698432011304</v>
      </c>
      <c r="JD16" s="8">
        <v>27.946111427281799</v>
      </c>
      <c r="JE16" s="6">
        <v>72.237376611653005</v>
      </c>
      <c r="JF16" s="7">
        <v>70.392684027709606</v>
      </c>
      <c r="JG16" s="8">
        <v>0.15601389406754701</v>
      </c>
      <c r="JH16" s="8">
        <v>1.0724728692819401</v>
      </c>
      <c r="JI16" s="8">
        <v>6.9666581627646801E-2</v>
      </c>
      <c r="JJ16" s="8">
        <v>0.111859018388053</v>
      </c>
      <c r="JK16" s="8">
        <v>0.25511705948152402</v>
      </c>
      <c r="JL16" s="8">
        <v>0.102046823792609</v>
      </c>
      <c r="JM16" s="8">
        <v>9.8121945954432205E-4</v>
      </c>
      <c r="JN16" s="8">
        <v>1.07934140549875E-2</v>
      </c>
      <c r="JO16" s="8">
        <v>6.5741703789469502E-2</v>
      </c>
      <c r="JP16" s="7">
        <v>98.147678838843504</v>
      </c>
      <c r="JQ16" s="8">
        <v>0.82709365280497604</v>
      </c>
      <c r="JR16" s="8">
        <v>0.131321276350651</v>
      </c>
      <c r="JS16" s="8">
        <v>0.89390623200092101</v>
      </c>
      <c r="JT16" s="7">
        <v>58.206919559628702</v>
      </c>
      <c r="JU16" s="8">
        <v>0.18643169731342099</v>
      </c>
      <c r="JV16" s="8">
        <v>0.16484486920344599</v>
      </c>
      <c r="JW16" s="8">
        <v>9.8121945954432205E-3</v>
      </c>
      <c r="JX16" s="8">
        <v>0.29829071570147397</v>
      </c>
      <c r="JY16" s="8">
        <v>0.16091999136526899</v>
      </c>
      <c r="JZ16" s="8">
        <v>0.39739388111544999</v>
      </c>
      <c r="KA16" s="8">
        <v>33.757874286162803</v>
      </c>
      <c r="KB16" s="8">
        <v>6.8175128049139504</v>
      </c>
      <c r="KC16" s="8">
        <v>1.8511135916653401</v>
      </c>
      <c r="KD16" s="8">
        <v>3.9507255621113102</v>
      </c>
      <c r="KE16" s="7">
        <v>15.7165258066231</v>
      </c>
      <c r="KF16" s="7">
        <v>11.672779461011</v>
      </c>
      <c r="KG16" s="8">
        <v>8.4316695901770107</v>
      </c>
      <c r="KH16" s="8">
        <v>9.6635305373943492</v>
      </c>
      <c r="KI16" s="3">
        <v>18.1350661776431</v>
      </c>
      <c r="KJ16" s="3">
        <v>19.805453675649801</v>
      </c>
      <c r="KK16" s="8">
        <v>3.54143411470791</v>
      </c>
      <c r="KL16" s="3">
        <v>1.87901982671557</v>
      </c>
      <c r="KM16" s="7">
        <v>67.030776590655407</v>
      </c>
      <c r="KN16" s="7">
        <v>60.217668633391803</v>
      </c>
      <c r="KO16" s="7">
        <v>14.468718439377</v>
      </c>
      <c r="KP16" s="7">
        <v>38.6926593313135</v>
      </c>
      <c r="KQ16" s="8">
        <v>7.0562908627013199</v>
      </c>
      <c r="KR16" s="8">
        <v>4.7427310902035797</v>
      </c>
      <c r="KS16" s="8">
        <v>2.07037686706001</v>
      </c>
      <c r="KT16" s="7">
        <v>32.9692234093446</v>
      </c>
      <c r="KU16" s="8">
        <v>17.086589060755902</v>
      </c>
      <c r="KV16" s="8">
        <v>3.4085472811353901</v>
      </c>
      <c r="KW16" s="8">
        <v>4.6045287832881501</v>
      </c>
      <c r="KX16" s="8">
        <v>5.9214373039919197</v>
      </c>
      <c r="KY16" s="8">
        <v>1.9481209801732799</v>
      </c>
      <c r="KZ16" s="8">
        <v>1.6384946579492901</v>
      </c>
      <c r="LA16" s="8">
        <v>0.80928081645670502</v>
      </c>
      <c r="LB16" s="8">
        <v>0.77473023972784805</v>
      </c>
      <c r="LC16" s="8">
        <v>1.87901982671557</v>
      </c>
      <c r="LD16" s="8">
        <v>5.3526816563014901</v>
      </c>
      <c r="LE16" s="8">
        <v>0.27985877895462002</v>
      </c>
      <c r="LF16" s="8">
        <v>0.40687160940325501</v>
      </c>
      <c r="LG16" s="8">
        <v>17.5643675191596</v>
      </c>
      <c r="LH16" s="8">
        <v>0.93860328941703297</v>
      </c>
      <c r="LI16" s="8">
        <v>0.72117454576767404</v>
      </c>
      <c r="LJ16" s="8">
        <v>9.4269353310944606</v>
      </c>
      <c r="LK16" s="7">
        <v>19.256436751915999</v>
      </c>
      <c r="LL16" s="8">
        <v>5.8942564367519203</v>
      </c>
      <c r="LM16" s="8">
        <v>4.4626711444071301</v>
      </c>
      <c r="LN16" s="8">
        <v>1.6533195556703699</v>
      </c>
      <c r="LO16" s="8">
        <v>1.3713080168776399</v>
      </c>
      <c r="LP16" s="8">
        <v>1.0139498837509699</v>
      </c>
      <c r="LQ16" s="8">
        <v>3.5455954533712202</v>
      </c>
      <c r="LR16" s="8">
        <v>4.19357616464307</v>
      </c>
      <c r="LS16" s="8">
        <v>4.7468354430379804</v>
      </c>
      <c r="LT16" s="8">
        <v>7.4528545595453402</v>
      </c>
      <c r="LU16" s="7">
        <v>13.3341944372686</v>
      </c>
      <c r="LV16" s="8">
        <v>3.7371910789632299</v>
      </c>
      <c r="LW16" s="7">
        <v>32.253162725068997</v>
      </c>
      <c r="LX16" s="8">
        <v>16.511294154536401</v>
      </c>
      <c r="LY16" s="8">
        <v>16.4353163931065</v>
      </c>
      <c r="LZ16" s="8">
        <v>4.2101327801830699</v>
      </c>
      <c r="MA16" s="7">
        <v>11.6028895669268</v>
      </c>
      <c r="MB16" s="7">
        <v>14.627528069561899</v>
      </c>
      <c r="MC16" s="8">
        <v>4.3596763106163801</v>
      </c>
      <c r="MD16" s="8">
        <v>6.08545689166536</v>
      </c>
      <c r="ME16" s="7">
        <v>41.064034381929901</v>
      </c>
      <c r="MF16" s="7">
        <v>34.656671311105399</v>
      </c>
      <c r="MG16" s="7">
        <v>16.721942029554299</v>
      </c>
      <c r="MH16" s="8">
        <v>5.9491335832172201</v>
      </c>
      <c r="MI16" s="8">
        <v>1.60821869419314</v>
      </c>
      <c r="MJ16" s="7">
        <v>36.809123372883299</v>
      </c>
      <c r="MK16" s="8">
        <v>4.97177744499482</v>
      </c>
      <c r="ML16" s="7">
        <v>31.837345927888499</v>
      </c>
      <c r="MM16" s="7">
        <v>35.995853012325803</v>
      </c>
      <c r="MN16" s="7">
        <v>32.491648427600502</v>
      </c>
      <c r="MO16" s="7">
        <v>24.674576661674902</v>
      </c>
      <c r="MP16" s="8">
        <v>6.3610183158622302</v>
      </c>
      <c r="MQ16" s="8">
        <v>0.476903582536574</v>
      </c>
      <c r="MR16" s="4">
        <v>16.8464885083912</v>
      </c>
      <c r="MS16" s="2">
        <v>1</v>
      </c>
      <c r="MT16" s="4">
        <v>1</v>
      </c>
      <c r="MU16" s="4">
        <v>1</v>
      </c>
      <c r="MV16" s="4">
        <v>2060</v>
      </c>
      <c r="MW16" s="4">
        <v>9.8000000000000007</v>
      </c>
    </row>
    <row r="17" spans="1:361">
      <c r="A17" s="2">
        <v>20</v>
      </c>
      <c r="B17" s="1" t="s">
        <v>524</v>
      </c>
      <c r="C17" s="9">
        <v>439.6</v>
      </c>
      <c r="D17" s="1" t="s">
        <v>524</v>
      </c>
      <c r="E17" s="1" t="s">
        <v>525</v>
      </c>
      <c r="F17" s="1" t="s">
        <v>428</v>
      </c>
      <c r="G17" s="1" t="s">
        <v>429</v>
      </c>
      <c r="H17" s="1" t="s">
        <v>430</v>
      </c>
      <c r="I17" s="1" t="s">
        <v>362</v>
      </c>
      <c r="J17" s="3">
        <v>59.6788819</v>
      </c>
      <c r="K17" s="1" t="s">
        <v>428</v>
      </c>
      <c r="L17" s="2">
        <v>89550</v>
      </c>
      <c r="M17" s="2">
        <v>60059</v>
      </c>
      <c r="N17" s="3">
        <v>67.099999999999994</v>
      </c>
      <c r="O17" s="2">
        <v>24029</v>
      </c>
      <c r="P17" s="1" t="s">
        <v>366</v>
      </c>
      <c r="Q17" s="4">
        <v>1</v>
      </c>
      <c r="R17" s="1" t="s">
        <v>364</v>
      </c>
      <c r="S17" s="2">
        <v>2</v>
      </c>
      <c r="T17" s="4">
        <v>10.911135790510899</v>
      </c>
      <c r="U17" s="3">
        <v>62.1</v>
      </c>
      <c r="V17" s="3">
        <v>22</v>
      </c>
      <c r="W17" s="3">
        <v>10.1</v>
      </c>
      <c r="X17"/>
      <c r="Y17"/>
      <c r="Z17" s="3">
        <v>4.4000000000000004</v>
      </c>
      <c r="AA17" s="3">
        <v>0</v>
      </c>
      <c r="AB17"/>
      <c r="AC17"/>
      <c r="AD17"/>
      <c r="AE17"/>
      <c r="AF17"/>
      <c r="AG17" s="3">
        <v>1.43525533225661</v>
      </c>
      <c r="AH17" s="2">
        <v>37270</v>
      </c>
      <c r="AI17" s="2">
        <v>13241</v>
      </c>
      <c r="AJ17" s="2">
        <v>6048</v>
      </c>
      <c r="AK17"/>
      <c r="AL17"/>
      <c r="AM17" s="2">
        <v>2638</v>
      </c>
      <c r="AN17" s="2">
        <v>0</v>
      </c>
      <c r="AO17"/>
      <c r="AP17"/>
      <c r="AQ17"/>
      <c r="AR17"/>
      <c r="AS17"/>
      <c r="AT17" s="2">
        <v>862</v>
      </c>
      <c r="AU17" s="4">
        <v>3.1177190667846899</v>
      </c>
      <c r="AV17" s="4">
        <v>-7.79341672372618</v>
      </c>
      <c r="AW17" s="4">
        <v>4.9212227993119502</v>
      </c>
      <c r="AX17" s="4">
        <v>3.70413667562919</v>
      </c>
      <c r="AY17" s="1" t="s">
        <v>366</v>
      </c>
      <c r="AZ17" s="2">
        <v>1</v>
      </c>
      <c r="BA17" s="1" t="s">
        <v>380</v>
      </c>
      <c r="BB17" s="3">
        <v>68.521633652602802</v>
      </c>
      <c r="BC17" s="1" t="s">
        <v>363</v>
      </c>
      <c r="BD17" s="2">
        <v>87387</v>
      </c>
      <c r="BE17" s="2">
        <v>59879</v>
      </c>
      <c r="BF17" s="2">
        <v>135</v>
      </c>
      <c r="BG17" s="2">
        <v>17478</v>
      </c>
      <c r="BH17" s="3">
        <v>58.9822809332153</v>
      </c>
      <c r="BI17" s="3">
        <v>29.7934167237262</v>
      </c>
      <c r="BJ17" s="3">
        <v>5.1787772006880504</v>
      </c>
      <c r="BK17" s="3">
        <v>0</v>
      </c>
      <c r="BL17" s="3">
        <v>0</v>
      </c>
      <c r="BM17" s="3">
        <v>3.70413667562919</v>
      </c>
      <c r="BN17" s="3">
        <v>2.3413884667412601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2">
        <v>35318</v>
      </c>
      <c r="BV17" s="2">
        <v>17840</v>
      </c>
      <c r="BW17" s="2">
        <v>3101</v>
      </c>
      <c r="BX17" s="2">
        <v>2218</v>
      </c>
      <c r="BY17" s="2">
        <v>1402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3">
        <v>1.22163365260279</v>
      </c>
      <c r="CI17" s="3">
        <v>6.4822809332153097</v>
      </c>
      <c r="CJ17" s="3">
        <v>11.393416723726199</v>
      </c>
      <c r="CK17" s="3">
        <v>-0.82122279931194597</v>
      </c>
      <c r="CL17" s="3">
        <v>-15.0958633243708</v>
      </c>
      <c r="CM17"/>
      <c r="CN17"/>
      <c r="CO17" s="3">
        <v>-1.9586115332587399</v>
      </c>
      <c r="CP17" s="1" t="s">
        <v>524</v>
      </c>
      <c r="CQ17" s="1" t="s">
        <v>524</v>
      </c>
      <c r="CR17" s="1" t="s">
        <v>430</v>
      </c>
      <c r="CS17" s="1" t="s">
        <v>381</v>
      </c>
      <c r="CT17" s="3">
        <v>52.5</v>
      </c>
      <c r="CU17" s="3">
        <v>18.399999999999999</v>
      </c>
      <c r="CV17" s="3">
        <v>6</v>
      </c>
      <c r="CW17"/>
      <c r="CX17"/>
      <c r="CY17" s="3">
        <v>18.8</v>
      </c>
      <c r="CZ17" s="3">
        <v>4.3</v>
      </c>
      <c r="DA17"/>
      <c r="DB17" s="3">
        <v>33.700000000000003</v>
      </c>
      <c r="DC17" s="3">
        <v>67.3</v>
      </c>
      <c r="DD17" s="2">
        <v>30094</v>
      </c>
      <c r="DE17" s="2">
        <v>10580</v>
      </c>
      <c r="DF17" s="2">
        <v>3433</v>
      </c>
      <c r="DG17"/>
      <c r="DH17"/>
      <c r="DI17" s="2">
        <v>10798</v>
      </c>
      <c r="DJ17" s="2">
        <v>2467</v>
      </c>
      <c r="DK17"/>
      <c r="DL17" s="2">
        <v>57372</v>
      </c>
      <c r="DM17" s="2">
        <v>85189</v>
      </c>
      <c r="DN17"/>
      <c r="DO17" s="3">
        <v>-1.64</v>
      </c>
      <c r="DP17" s="3">
        <v>1.72</v>
      </c>
      <c r="DQ17" s="3">
        <v>-16.8</v>
      </c>
      <c r="DR17"/>
      <c r="DS17"/>
      <c r="DT17" s="3">
        <v>14.26</v>
      </c>
      <c r="DU17" s="3">
        <v>2.46</v>
      </c>
      <c r="DV17" s="1" t="s">
        <v>381</v>
      </c>
      <c r="DW17" s="3">
        <v>54.14</v>
      </c>
      <c r="DX17" s="3">
        <v>16.68</v>
      </c>
      <c r="DY17" s="3">
        <v>22.8</v>
      </c>
      <c r="DZ17"/>
      <c r="EA17"/>
      <c r="EB17" s="3">
        <v>4.54</v>
      </c>
      <c r="EC17" s="3">
        <v>1.84</v>
      </c>
      <c r="ED17"/>
      <c r="EE17" s="3">
        <v>31.3</v>
      </c>
      <c r="EF17" s="3">
        <v>67.900000000000006</v>
      </c>
      <c r="EG17" s="3">
        <v>29878</v>
      </c>
      <c r="EH17" s="3">
        <v>9204</v>
      </c>
      <c r="EI17" s="3">
        <v>12581</v>
      </c>
      <c r="EJ17"/>
      <c r="EK17"/>
      <c r="EL17" s="3">
        <v>1014</v>
      </c>
      <c r="EM17"/>
      <c r="EN17" s="3">
        <v>2508</v>
      </c>
      <c r="EO17" s="3">
        <v>81271</v>
      </c>
      <c r="EP17" s="1" t="s">
        <v>526</v>
      </c>
      <c r="EQ17" s="1" t="s">
        <v>369</v>
      </c>
      <c r="ER17" s="1" t="s">
        <v>372</v>
      </c>
      <c r="ES17" s="1" t="s">
        <v>527</v>
      </c>
      <c r="ET17" s="1" t="s">
        <v>369</v>
      </c>
      <c r="EU17" s="1" t="s">
        <v>372</v>
      </c>
      <c r="EV17" s="1" t="s">
        <v>528</v>
      </c>
      <c r="EW17" s="1" t="s">
        <v>374</v>
      </c>
      <c r="EX17" s="1" t="s">
        <v>372</v>
      </c>
      <c r="EY17" s="1" t="s">
        <v>529</v>
      </c>
      <c r="EZ17" s="1" t="s">
        <v>369</v>
      </c>
      <c r="FA17" s="1" t="s">
        <v>372</v>
      </c>
      <c r="FB17"/>
      <c r="FC17"/>
      <c r="FD17"/>
      <c r="FE17"/>
      <c r="FF17"/>
      <c r="FG17"/>
      <c r="FH17" s="1" t="s">
        <v>530</v>
      </c>
      <c r="FI17" s="1" t="s">
        <v>374</v>
      </c>
      <c r="FJ17" s="1" t="s">
        <v>372</v>
      </c>
      <c r="FK17" s="2">
        <v>112940</v>
      </c>
      <c r="FL17" s="3">
        <v>2.2409663894725802</v>
      </c>
      <c r="FM17" s="3">
        <v>48.522224189835299</v>
      </c>
      <c r="FN17" s="3">
        <v>51.477775810164701</v>
      </c>
      <c r="FO17" s="3">
        <v>99.209314680361203</v>
      </c>
      <c r="FP17" s="3">
        <v>0.790685319638746</v>
      </c>
      <c r="FQ17" s="4">
        <v>29.488223835665</v>
      </c>
      <c r="FR17" s="4">
        <v>39.845935895165603</v>
      </c>
      <c r="FS17" s="4">
        <v>13.3894103063574</v>
      </c>
      <c r="FT17" s="3">
        <v>6.6893925978395599</v>
      </c>
      <c r="FU17" s="3">
        <v>3.7072782008145899</v>
      </c>
      <c r="FV17" s="3">
        <v>2.55533911811581</v>
      </c>
      <c r="FW17" s="3">
        <v>6.6601735434744098</v>
      </c>
      <c r="FX17" s="3">
        <v>1.33079511244909</v>
      </c>
      <c r="FY17" s="3">
        <v>2.7023198158314199</v>
      </c>
      <c r="FZ17" s="3">
        <v>2.4659111032406602</v>
      </c>
      <c r="GA17" s="3">
        <v>5.34974322649194</v>
      </c>
      <c r="GB17" s="3">
        <v>5.57375597662476</v>
      </c>
      <c r="GC17" s="3">
        <v>20.179741455640201</v>
      </c>
      <c r="GD17" s="3">
        <v>19.666194439525398</v>
      </c>
      <c r="GE17" s="3">
        <v>6.3688684257127699</v>
      </c>
      <c r="GF17" s="3">
        <v>9.0242606693819702</v>
      </c>
      <c r="GG17" s="3">
        <v>5.4250044271294504</v>
      </c>
      <c r="GH17" s="3">
        <v>1.5069948645298401</v>
      </c>
      <c r="GI17" s="3">
        <v>0.79422702319815797</v>
      </c>
      <c r="GJ17" s="3">
        <v>23.119355409952188</v>
      </c>
      <c r="GK17" s="3">
        <v>67.844113856303395</v>
      </c>
      <c r="GL17" s="3">
        <v>31.2820848897918</v>
      </c>
      <c r="GM17" s="3">
        <v>36.562028966511598</v>
      </c>
      <c r="GN17" s="3">
        <v>1.3543919435524401</v>
      </c>
      <c r="GO17" s="3">
        <v>14.7934552286083</v>
      </c>
      <c r="GP17" s="3">
        <v>10.05089892304</v>
      </c>
      <c r="GQ17" s="3">
        <v>4.7425563055683</v>
      </c>
      <c r="GR17" s="3">
        <v>14.5334993555716</v>
      </c>
      <c r="GS17" s="3">
        <v>13.1092033117068</v>
      </c>
      <c r="GT17" s="3">
        <v>1.42429604386482</v>
      </c>
      <c r="GU17" s="3">
        <v>1.47453961596435</v>
      </c>
      <c r="GV17" s="3">
        <v>25.873255128121102</v>
      </c>
      <c r="GW17" s="3">
        <v>11.8749590405662</v>
      </c>
      <c r="GX17" s="3">
        <v>13.9982960875549</v>
      </c>
      <c r="GY17" s="3">
        <v>68.077855691722903</v>
      </c>
      <c r="GZ17" s="3">
        <v>9.2207877318304003</v>
      </c>
      <c r="HA17" s="3">
        <v>37.403062673394899</v>
      </c>
      <c r="HB17" s="3">
        <v>14.0179566157677</v>
      </c>
      <c r="HC17" s="3">
        <v>17.753456976210799</v>
      </c>
      <c r="HD17" s="3">
        <v>5.6316490814164304</v>
      </c>
      <c r="HE17" s="3">
        <v>11.149703999825199</v>
      </c>
      <c r="HF17" s="3">
        <v>5.54863796229548</v>
      </c>
      <c r="HG17" s="3">
        <v>5.0789697883216496</v>
      </c>
      <c r="HH17" s="3">
        <v>0.52209624920811804</v>
      </c>
      <c r="HI17" s="3">
        <v>10.304301286672301</v>
      </c>
      <c r="HJ17" s="3">
        <v>7.2591039168141203</v>
      </c>
      <c r="HK17" s="3">
        <v>3.0451973698582302</v>
      </c>
      <c r="HL17" s="5">
        <v>6.0488891801559701</v>
      </c>
      <c r="HM17" s="3">
        <v>2.3854774231601001</v>
      </c>
      <c r="HN17" s="3">
        <v>1.5291521943334E-2</v>
      </c>
      <c r="HO17" s="3">
        <v>0.356074010966206</v>
      </c>
      <c r="HP17" s="3">
        <v>3.29204622408633</v>
      </c>
      <c r="HQ17" s="3">
        <v>16.219935775607802</v>
      </c>
      <c r="HR17" s="3">
        <v>42.1762020228499</v>
      </c>
      <c r="HS17" s="8">
        <v>30.906350350612801</v>
      </c>
      <c r="HT17" s="8">
        <v>7.7222185813836601</v>
      </c>
      <c r="HU17" s="8">
        <v>2.9752932695458401</v>
      </c>
      <c r="HV17" s="3">
        <v>93.4956614131397</v>
      </c>
      <c r="HW17" s="8">
        <v>1.44590047812998</v>
      </c>
      <c r="HX17" s="8">
        <v>3.5071719497078102</v>
      </c>
      <c r="HY17" s="8">
        <v>1.20860633964937</v>
      </c>
      <c r="HZ17" s="8">
        <v>0.34265981937311801</v>
      </c>
      <c r="IA17" s="7">
        <v>89.164157959978795</v>
      </c>
      <c r="IB17" s="8">
        <v>0.63307951124490902</v>
      </c>
      <c r="IC17" s="8">
        <v>0.45422348149459901</v>
      </c>
      <c r="ID17" s="8">
        <v>3.2442004604214598</v>
      </c>
      <c r="IE17" s="8">
        <v>0.47281742518151199</v>
      </c>
      <c r="IF17" s="8">
        <v>0.20630423233575301</v>
      </c>
      <c r="IG17" s="8">
        <v>0.43120240835842</v>
      </c>
      <c r="IH17" s="8">
        <v>0.33557641225429402</v>
      </c>
      <c r="II17" s="8">
        <v>0.83584204002124995</v>
      </c>
      <c r="IJ17" s="8">
        <v>0.14166814237648301</v>
      </c>
      <c r="IK17" s="8">
        <v>0.16203293784310299</v>
      </c>
      <c r="IL17" s="8">
        <v>0.37542057729768002</v>
      </c>
      <c r="IM17" s="8">
        <v>1.9922082521692901</v>
      </c>
      <c r="IN17" s="8">
        <v>0.83672746591110303</v>
      </c>
      <c r="IO17" s="8">
        <v>0.28422171064281898</v>
      </c>
      <c r="IP17" s="8">
        <v>8.7657163095448895E-2</v>
      </c>
      <c r="IQ17" s="8">
        <v>7.7032052417212699E-2</v>
      </c>
      <c r="IR17" s="8">
        <v>0.26562776695590601</v>
      </c>
      <c r="IS17" s="7">
        <v>90.508234460775597</v>
      </c>
      <c r="IT17" s="8">
        <v>88.321232512838705</v>
      </c>
      <c r="IU17" s="8">
        <v>0.31078448733841002</v>
      </c>
      <c r="IV17" s="8">
        <v>1.16876217460599</v>
      </c>
      <c r="IW17" s="8">
        <v>0.70479900832300302</v>
      </c>
      <c r="IX17" s="8">
        <v>2.65627766955906E-3</v>
      </c>
      <c r="IY17" s="8">
        <v>0.52859925624225201</v>
      </c>
      <c r="IZ17" s="8">
        <v>2.8997697892686398</v>
      </c>
      <c r="JA17" s="8">
        <v>1.4361607933416001</v>
      </c>
      <c r="JB17" s="8">
        <v>1.46360899592704</v>
      </c>
      <c r="JC17" s="8">
        <v>6.0633964937134799</v>
      </c>
      <c r="JD17" s="8">
        <v>16.607047990083199</v>
      </c>
      <c r="JE17" s="6">
        <v>84.224366920488805</v>
      </c>
      <c r="JF17" s="7">
        <v>77.887373826810702</v>
      </c>
      <c r="JG17" s="8">
        <v>0.517974145564016</v>
      </c>
      <c r="JH17" s="8">
        <v>2.3906499026031498</v>
      </c>
      <c r="JI17" s="8">
        <v>0.14343899415618899</v>
      </c>
      <c r="JJ17" s="8">
        <v>0.62511067823623201</v>
      </c>
      <c r="JK17" s="8">
        <v>1.9718434567026699</v>
      </c>
      <c r="JL17" s="8">
        <v>0.31875332034708698</v>
      </c>
      <c r="JM17" s="8">
        <v>1.15105365680893E-2</v>
      </c>
      <c r="JN17" s="8">
        <v>4.1615016823091898E-2</v>
      </c>
      <c r="JO17" s="8">
        <v>0.31078448733841002</v>
      </c>
      <c r="JP17" s="7">
        <v>94.757192476571205</v>
      </c>
      <c r="JQ17" s="8">
        <v>2.0840159905629498</v>
      </c>
      <c r="JR17" s="8">
        <v>0.45874565830002001</v>
      </c>
      <c r="JS17" s="8">
        <v>2.7000458745658298</v>
      </c>
      <c r="JT17" s="7">
        <v>62.727997166637202</v>
      </c>
      <c r="JU17" s="8">
        <v>0.70302815654329698</v>
      </c>
      <c r="JV17" s="8">
        <v>1.13245971312201</v>
      </c>
      <c r="JW17" s="8">
        <v>9.8282273773685105E-2</v>
      </c>
      <c r="JX17" s="8">
        <v>0.89339472286169697</v>
      </c>
      <c r="JY17" s="8">
        <v>8.0573755976624806E-2</v>
      </c>
      <c r="JZ17" s="8">
        <v>0.35594120772091398</v>
      </c>
      <c r="KA17" s="8">
        <v>26.380378962280901</v>
      </c>
      <c r="KB17" s="8">
        <v>7.6279440410837598</v>
      </c>
      <c r="KC17" s="8">
        <v>2.5694815109047799</v>
      </c>
      <c r="KD17" s="8">
        <v>7.4986656074279097</v>
      </c>
      <c r="KE17" s="7">
        <v>21.844316728938299</v>
      </c>
      <c r="KF17" s="7">
        <v>13.3426844254664</v>
      </c>
      <c r="KG17" s="8">
        <v>11.4646044612157</v>
      </c>
      <c r="KH17" s="8">
        <v>8.0249748637678309</v>
      </c>
      <c r="KI17" s="3">
        <v>14.721763632526899</v>
      </c>
      <c r="KJ17" s="3">
        <v>10.441777038517399</v>
      </c>
      <c r="KK17" s="8">
        <v>2.5148645126053499</v>
      </c>
      <c r="KL17" s="3">
        <v>1.34184034458361</v>
      </c>
      <c r="KM17" s="7">
        <v>72.7610133935775</v>
      </c>
      <c r="KN17" s="7">
        <v>65.992229490696502</v>
      </c>
      <c r="KO17" s="7">
        <v>14.6832834746341</v>
      </c>
      <c r="KP17" s="7">
        <v>39.711522945345799</v>
      </c>
      <c r="KQ17" s="8">
        <v>11.5974230707166</v>
      </c>
      <c r="KR17" s="8">
        <v>3.6878886806271001</v>
      </c>
      <c r="KS17" s="8">
        <v>3.0808952222539401</v>
      </c>
      <c r="KT17" s="7">
        <v>27.2389866064225</v>
      </c>
      <c r="KU17" s="8">
        <v>14.174352354116801</v>
      </c>
      <c r="KV17" s="8">
        <v>3.30929357877881</v>
      </c>
      <c r="KW17" s="8">
        <v>4.9329079827708204</v>
      </c>
      <c r="KX17" s="8">
        <v>3.1541316517918099</v>
      </c>
      <c r="KY17" s="8">
        <v>1.6683010389642601</v>
      </c>
      <c r="KZ17" s="8">
        <v>1.05758369434342</v>
      </c>
      <c r="LA17" s="8">
        <v>0.76463797619195395</v>
      </c>
      <c r="LB17" s="8">
        <v>0.45803800846563503</v>
      </c>
      <c r="LC17" s="8">
        <v>1.34184034458361</v>
      </c>
      <c r="LD17" s="8">
        <v>6.23502687404575</v>
      </c>
      <c r="LE17" s="8">
        <v>1.5759754525482501</v>
      </c>
      <c r="LF17" s="8">
        <v>7.6256876736205695E-2</v>
      </c>
      <c r="LG17" s="8">
        <v>8.7332280262178408</v>
      </c>
      <c r="LH17" s="8">
        <v>0.669971131325236</v>
      </c>
      <c r="LI17" s="8">
        <v>0.73533416852769795</v>
      </c>
      <c r="LJ17" s="8">
        <v>10.329175517911301</v>
      </c>
      <c r="LK17" s="7">
        <v>17.203188263703499</v>
      </c>
      <c r="LL17" s="8">
        <v>5.3579534106795901</v>
      </c>
      <c r="LM17" s="8">
        <v>5.18909889790657</v>
      </c>
      <c r="LN17" s="8">
        <v>2.9576774334114102</v>
      </c>
      <c r="LO17" s="8">
        <v>3.36074949615992</v>
      </c>
      <c r="LP17" s="8">
        <v>1.1020934328304</v>
      </c>
      <c r="LQ17" s="8">
        <v>5.9770866241806901</v>
      </c>
      <c r="LR17" s="8">
        <v>5.5140984439965903</v>
      </c>
      <c r="LS17" s="8">
        <v>5.0275069448226999</v>
      </c>
      <c r="LT17" s="8">
        <v>8.6351834704141499</v>
      </c>
      <c r="LU17" s="7">
        <v>12.6350382192204</v>
      </c>
      <c r="LV17" s="8">
        <v>4.9203841894075602</v>
      </c>
      <c r="LW17" s="7">
        <v>21.280813556284802</v>
      </c>
      <c r="LX17" s="8">
        <v>15.7536931468187</v>
      </c>
      <c r="LY17" s="8">
        <v>17.8447030362763</v>
      </c>
      <c r="LZ17" s="8">
        <v>3.8370647462676502</v>
      </c>
      <c r="MA17" s="7">
        <v>12.029746771646501</v>
      </c>
      <c r="MB17" s="7">
        <v>24.287970253228401</v>
      </c>
      <c r="MC17" s="8">
        <v>4.9660084894777503</v>
      </c>
      <c r="MD17" s="8">
        <v>13.121731047072901</v>
      </c>
      <c r="ME17" s="7">
        <v>47.688153001593797</v>
      </c>
      <c r="MF17" s="7">
        <v>34.977864352753699</v>
      </c>
      <c r="MG17" s="7">
        <v>12.7138303523995</v>
      </c>
      <c r="MH17" s="8">
        <v>3.5452452629714899</v>
      </c>
      <c r="MI17" s="8">
        <v>1.07490703028157</v>
      </c>
      <c r="MJ17" s="7">
        <v>30.598335408611302</v>
      </c>
      <c r="MK17" s="8">
        <v>3.7726369137339701</v>
      </c>
      <c r="ML17" s="7">
        <v>26.825698494877301</v>
      </c>
      <c r="MM17" s="7">
        <v>46.534285776700102</v>
      </c>
      <c r="MN17" s="7">
        <v>32.5534657142233</v>
      </c>
      <c r="MO17" s="7">
        <v>17.052231469952201</v>
      </c>
      <c r="MP17" s="8">
        <v>3.51705004696682</v>
      </c>
      <c r="MQ17" s="8">
        <v>0.34296699215763399</v>
      </c>
      <c r="MR17" s="4">
        <v>11.4975533993554</v>
      </c>
      <c r="MS17" s="2">
        <v>0</v>
      </c>
      <c r="MT17" s="4">
        <v>0</v>
      </c>
      <c r="MU17"/>
      <c r="MV17" s="4">
        <v>-17478</v>
      </c>
      <c r="MW17" s="4">
        <v>40.1</v>
      </c>
    </row>
    <row r="18" spans="1:361">
      <c r="A18" s="2">
        <v>21</v>
      </c>
      <c r="B18" s="1" t="s">
        <v>532</v>
      </c>
      <c r="C18" s="9">
        <v>396.4</v>
      </c>
      <c r="D18" s="1" t="s">
        <v>531</v>
      </c>
      <c r="E18" s="1" t="s">
        <v>446</v>
      </c>
      <c r="F18" s="1" t="s">
        <v>447</v>
      </c>
      <c r="G18" s="1" t="s">
        <v>448</v>
      </c>
      <c r="H18" s="1" t="s">
        <v>430</v>
      </c>
      <c r="I18" s="1" t="s">
        <v>391</v>
      </c>
      <c r="J18" s="3">
        <v>63.545201470000002</v>
      </c>
      <c r="K18" s="1" t="s">
        <v>447</v>
      </c>
      <c r="L18" s="2">
        <v>68497</v>
      </c>
      <c r="M18" s="2">
        <v>38559</v>
      </c>
      <c r="N18" s="3">
        <v>56.3</v>
      </c>
      <c r="O18" s="2">
        <v>4263</v>
      </c>
      <c r="P18" s="1" t="s">
        <v>363</v>
      </c>
      <c r="Q18" s="4">
        <v>2</v>
      </c>
      <c r="R18" s="1" t="s">
        <v>364</v>
      </c>
      <c r="S18" s="2">
        <v>2</v>
      </c>
      <c r="T18" s="4">
        <v>17.298662409172</v>
      </c>
      <c r="U18" s="3">
        <v>37</v>
      </c>
      <c r="V18" s="3">
        <v>48.1</v>
      </c>
      <c r="W18" s="3">
        <v>3.6</v>
      </c>
      <c r="X18"/>
      <c r="Y18"/>
      <c r="Z18" s="3">
        <v>3.1</v>
      </c>
      <c r="AA18" s="3">
        <v>8.1999999999999993</v>
      </c>
      <c r="AB18"/>
      <c r="AC18"/>
      <c r="AD18"/>
      <c r="AE18"/>
      <c r="AF18"/>
      <c r="AG18" s="3">
        <v>-5.1868565056147703E-2</v>
      </c>
      <c r="AH18" s="2">
        <v>14281</v>
      </c>
      <c r="AI18" s="2">
        <v>18544</v>
      </c>
      <c r="AJ18" s="2">
        <v>1395</v>
      </c>
      <c r="AK18"/>
      <c r="AL18"/>
      <c r="AM18" s="2">
        <v>1208</v>
      </c>
      <c r="AN18" s="2">
        <v>3151</v>
      </c>
      <c r="AO18"/>
      <c r="AP18"/>
      <c r="AQ18"/>
      <c r="AR18"/>
      <c r="AS18"/>
      <c r="AT18" s="2">
        <v>-20</v>
      </c>
      <c r="AU18" s="4">
        <v>5.0436477007014799</v>
      </c>
      <c r="AV18" s="4">
        <v>-12.2550147084706</v>
      </c>
      <c r="AW18" s="4">
        <v>1.9757825660624</v>
      </c>
      <c r="AX18" s="4">
        <v>-3.4782038066024699</v>
      </c>
      <c r="AY18" s="1" t="s">
        <v>363</v>
      </c>
      <c r="AZ18" s="2">
        <v>5</v>
      </c>
      <c r="BA18" s="1" t="s">
        <v>365</v>
      </c>
      <c r="BB18" s="3">
        <v>60.4903347477605</v>
      </c>
      <c r="BC18" s="1" t="s">
        <v>366</v>
      </c>
      <c r="BD18" s="2">
        <v>65751</v>
      </c>
      <c r="BE18" s="2">
        <v>39773</v>
      </c>
      <c r="BF18" s="2">
        <v>82</v>
      </c>
      <c r="BG18" s="2">
        <v>11295</v>
      </c>
      <c r="BH18" s="3">
        <v>31.956352299298501</v>
      </c>
      <c r="BI18" s="3">
        <v>60.355014708470598</v>
      </c>
      <c r="BJ18" s="3">
        <v>1.6242174339376001</v>
      </c>
      <c r="BK18" s="3">
        <v>0</v>
      </c>
      <c r="BL18" s="3">
        <v>0</v>
      </c>
      <c r="BM18" s="3">
        <v>4.7217961933975303</v>
      </c>
      <c r="BN18" s="3">
        <v>1.34261936489578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2">
        <v>12710</v>
      </c>
      <c r="BV18" s="2">
        <v>24005</v>
      </c>
      <c r="BW18" s="2">
        <v>646</v>
      </c>
      <c r="BX18" s="2">
        <v>1878</v>
      </c>
      <c r="BY18" s="2">
        <v>534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3">
        <v>2.9903347477604898</v>
      </c>
      <c r="CI18" s="3">
        <v>9.8563522992985195</v>
      </c>
      <c r="CJ18" s="3">
        <v>10.555014708470599</v>
      </c>
      <c r="CK18" s="3">
        <v>-0.77578256606240403</v>
      </c>
      <c r="CL18" s="3">
        <v>-17.078203806602499</v>
      </c>
      <c r="CM18"/>
      <c r="CN18"/>
      <c r="CO18" s="3">
        <v>-2.5573806351042201</v>
      </c>
      <c r="CP18" s="1" t="s">
        <v>532</v>
      </c>
      <c r="CQ18" s="1" t="s">
        <v>532</v>
      </c>
      <c r="CR18" s="1" t="s">
        <v>430</v>
      </c>
      <c r="CS18" s="1" t="s">
        <v>367</v>
      </c>
      <c r="CT18" s="3">
        <v>22.1</v>
      </c>
      <c r="CU18" s="3">
        <v>49.8</v>
      </c>
      <c r="CV18" s="3">
        <v>2.4</v>
      </c>
      <c r="CW18"/>
      <c r="CX18"/>
      <c r="CY18" s="3">
        <v>21.8</v>
      </c>
      <c r="CZ18" s="3">
        <v>3.9</v>
      </c>
      <c r="DA18"/>
      <c r="DB18" s="3">
        <v>27.7</v>
      </c>
      <c r="DC18" s="3">
        <v>57.5</v>
      </c>
      <c r="DD18" s="2">
        <v>8610</v>
      </c>
      <c r="DE18" s="2">
        <v>19366</v>
      </c>
      <c r="DF18" s="2">
        <v>943</v>
      </c>
      <c r="DG18"/>
      <c r="DH18"/>
      <c r="DI18" s="2">
        <v>8468</v>
      </c>
      <c r="DJ18" s="2">
        <v>1531</v>
      </c>
      <c r="DK18"/>
      <c r="DL18" s="2">
        <v>38918</v>
      </c>
      <c r="DM18" s="2">
        <v>67714</v>
      </c>
      <c r="DN18"/>
      <c r="DO18" s="3">
        <v>-2.65</v>
      </c>
      <c r="DP18" s="3">
        <v>1.39</v>
      </c>
      <c r="DQ18" s="3">
        <v>-12.44</v>
      </c>
      <c r="DR18"/>
      <c r="DS18"/>
      <c r="DT18" s="3">
        <v>17.41</v>
      </c>
      <c r="DU18" s="3">
        <v>3.9</v>
      </c>
      <c r="DV18" s="1" t="s">
        <v>367</v>
      </c>
      <c r="DW18" s="3">
        <v>24.75</v>
      </c>
      <c r="DX18" s="3">
        <v>48.41</v>
      </c>
      <c r="DY18" s="3">
        <v>14.84</v>
      </c>
      <c r="DZ18"/>
      <c r="EA18"/>
      <c r="EB18" s="3">
        <v>4.3899999999999997</v>
      </c>
      <c r="EC18"/>
      <c r="ED18" s="3">
        <v>7.62</v>
      </c>
      <c r="EE18" s="3">
        <v>23.7</v>
      </c>
      <c r="EF18" s="3">
        <v>56.9</v>
      </c>
      <c r="EG18" s="3">
        <v>9510</v>
      </c>
      <c r="EH18" s="3">
        <v>18604</v>
      </c>
      <c r="EI18" s="3">
        <v>5703</v>
      </c>
      <c r="EJ18"/>
      <c r="EK18"/>
      <c r="EL18"/>
      <c r="EM18" s="3">
        <v>2929</v>
      </c>
      <c r="EN18" s="3">
        <v>1686</v>
      </c>
      <c r="EO18" s="3">
        <v>67560</v>
      </c>
      <c r="EP18" s="1" t="s">
        <v>533</v>
      </c>
      <c r="EQ18" s="1" t="s">
        <v>374</v>
      </c>
      <c r="ER18" s="1" t="s">
        <v>372</v>
      </c>
      <c r="ES18" s="1" t="s">
        <v>534</v>
      </c>
      <c r="ET18" s="1" t="s">
        <v>374</v>
      </c>
      <c r="EU18" s="1" t="s">
        <v>372</v>
      </c>
      <c r="EV18" s="1" t="s">
        <v>535</v>
      </c>
      <c r="EW18" s="1" t="s">
        <v>374</v>
      </c>
      <c r="EX18" s="1" t="s">
        <v>372</v>
      </c>
      <c r="EY18" s="1" t="s">
        <v>536</v>
      </c>
      <c r="EZ18" s="1" t="s">
        <v>369</v>
      </c>
      <c r="FA18" s="1" t="s">
        <v>372</v>
      </c>
      <c r="FB18"/>
      <c r="FC18"/>
      <c r="FD18"/>
      <c r="FE18"/>
      <c r="FF18"/>
      <c r="FG18"/>
      <c r="FH18" s="1" t="s">
        <v>537</v>
      </c>
      <c r="FI18" s="1" t="s">
        <v>374</v>
      </c>
      <c r="FJ18" s="1" t="s">
        <v>372</v>
      </c>
      <c r="FK18" s="2">
        <v>90484</v>
      </c>
      <c r="FL18" s="3">
        <v>31.426785218116098</v>
      </c>
      <c r="FM18" s="3">
        <v>49.175544847707897</v>
      </c>
      <c r="FN18" s="3">
        <v>50.824455152292103</v>
      </c>
      <c r="FO18" s="3">
        <v>99.234118739224598</v>
      </c>
      <c r="FP18" s="3">
        <v>0.76588126077538599</v>
      </c>
      <c r="FQ18" s="4">
        <v>27.620352769550401</v>
      </c>
      <c r="FR18" s="4">
        <v>40.422616153131997</v>
      </c>
      <c r="FS18" s="4">
        <v>15.711064939657801</v>
      </c>
      <c r="FT18" s="3">
        <v>6.53927766234915</v>
      </c>
      <c r="FU18" s="3">
        <v>3.4934353034790702</v>
      </c>
      <c r="FV18" s="3">
        <v>2.1252376110693598</v>
      </c>
      <c r="FW18" s="3">
        <v>6.1159984085584203</v>
      </c>
      <c r="FX18" s="3">
        <v>1.2819946067813099</v>
      </c>
      <c r="FY18" s="3">
        <v>2.7165023650590201</v>
      </c>
      <c r="FZ18" s="3">
        <v>2.5120463286326902</v>
      </c>
      <c r="GA18" s="3">
        <v>6.4254453826090803</v>
      </c>
      <c r="GB18" s="3">
        <v>6.7735732284160699</v>
      </c>
      <c r="GC18" s="3">
        <v>20.356085053711201</v>
      </c>
      <c r="GD18" s="3">
        <v>20.066531099420899</v>
      </c>
      <c r="GE18" s="3">
        <v>6.0264798196366201</v>
      </c>
      <c r="GF18" s="3">
        <v>8.6600946023606404</v>
      </c>
      <c r="GG18" s="3">
        <v>4.9986737986826402</v>
      </c>
      <c r="GH18" s="3">
        <v>1.2985721232483101</v>
      </c>
      <c r="GI18" s="3">
        <v>0.61005260598558897</v>
      </c>
      <c r="GJ18" s="3">
        <v>21.593872949913802</v>
      </c>
      <c r="GK18" s="3">
        <v>62.3715577476367</v>
      </c>
      <c r="GL18" s="3">
        <v>28.1956432387998</v>
      </c>
      <c r="GM18" s="3">
        <v>34.175914508836797</v>
      </c>
      <c r="GN18" s="3">
        <v>0.27743526510480898</v>
      </c>
      <c r="GO18" s="3">
        <v>21.154438964241699</v>
      </c>
      <c r="GP18" s="3">
        <v>5.4510891903000402</v>
      </c>
      <c r="GQ18" s="3">
        <v>15.7033497739416</v>
      </c>
      <c r="GR18" s="3">
        <v>14.963522400328801</v>
      </c>
      <c r="GS18" s="3">
        <v>13.5917591450884</v>
      </c>
      <c r="GT18" s="3">
        <v>1.37176325524044</v>
      </c>
      <c r="GU18" s="3">
        <v>1.23304562268804</v>
      </c>
      <c r="GV18" s="3">
        <v>32.660295930949403</v>
      </c>
      <c r="GW18" s="3">
        <v>13.029182079737</v>
      </c>
      <c r="GX18" s="3">
        <v>19.631113851212501</v>
      </c>
      <c r="GY18" s="3">
        <v>61.487875051376903</v>
      </c>
      <c r="GZ18" s="3">
        <v>6.77918207973695</v>
      </c>
      <c r="HA18" s="3">
        <v>30.2609946568023</v>
      </c>
      <c r="HB18" s="3">
        <v>10.681257706535099</v>
      </c>
      <c r="HC18" s="3">
        <v>13.270653514179999</v>
      </c>
      <c r="HD18" s="3">
        <v>6.30908343608714</v>
      </c>
      <c r="HE18" s="3">
        <v>10.8944718454583</v>
      </c>
      <c r="HF18" s="3">
        <v>4.6804356761200197</v>
      </c>
      <c r="HG18" s="3">
        <v>5.4998972461981097</v>
      </c>
      <c r="HH18" s="3">
        <v>0.71413892314015603</v>
      </c>
      <c r="HI18" s="3">
        <v>13.5532264693794</v>
      </c>
      <c r="HJ18" s="3">
        <v>9.3531648170982304</v>
      </c>
      <c r="HK18" s="3">
        <v>4.2000616522811303</v>
      </c>
      <c r="HL18" s="5">
        <v>5.8518290176736496</v>
      </c>
      <c r="HM18" s="3">
        <v>2.6356350184956798</v>
      </c>
      <c r="HN18" s="3">
        <v>2.0550760378134001E-2</v>
      </c>
      <c r="HO18" s="3">
        <v>0.20550760378134</v>
      </c>
      <c r="HP18" s="3">
        <v>2.9901356350185</v>
      </c>
      <c r="HQ18" s="3">
        <v>33.3692971639951</v>
      </c>
      <c r="HR18" s="3">
        <v>43.937525688450499</v>
      </c>
      <c r="HS18" s="8">
        <v>18.7268803945746</v>
      </c>
      <c r="HT18" s="8">
        <v>3.1494040279490298</v>
      </c>
      <c r="HU18" s="8">
        <v>0.81689272503082599</v>
      </c>
      <c r="HV18" s="3">
        <v>87.351354935679197</v>
      </c>
      <c r="HW18" s="8">
        <v>1.6964325184563001</v>
      </c>
      <c r="HX18" s="8">
        <v>9.5608063304009505</v>
      </c>
      <c r="HY18" s="8">
        <v>1.13611246187171</v>
      </c>
      <c r="HZ18" s="8">
        <v>0.25529375359179501</v>
      </c>
      <c r="IA18" s="7">
        <v>84.500022103355306</v>
      </c>
      <c r="IB18" s="8">
        <v>0.72941072454798594</v>
      </c>
      <c r="IC18" s="8">
        <v>1.3262013173599801E-2</v>
      </c>
      <c r="ID18" s="8">
        <v>2.1086600946023601</v>
      </c>
      <c r="IE18" s="8">
        <v>0.71172804031652004</v>
      </c>
      <c r="IF18" s="8">
        <v>0.268555766765395</v>
      </c>
      <c r="IG18" s="8">
        <v>0.47853764201405802</v>
      </c>
      <c r="IH18" s="8">
        <v>0.237611069360329</v>
      </c>
      <c r="II18" s="8">
        <v>2.9596392732416801</v>
      </c>
      <c r="IJ18" s="8">
        <v>4.4085142124574501</v>
      </c>
      <c r="IK18" s="8">
        <v>1.16263648821891</v>
      </c>
      <c r="IL18" s="8">
        <v>0.51832368153485697</v>
      </c>
      <c r="IM18" s="8">
        <v>0.51169267494805704</v>
      </c>
      <c r="IN18" s="8">
        <v>0.79461562265151797</v>
      </c>
      <c r="IO18" s="8">
        <v>0.214402546306529</v>
      </c>
      <c r="IP18" s="8">
        <v>0.127094292913664</v>
      </c>
      <c r="IQ18" s="8">
        <v>9.8359931037531503E-2</v>
      </c>
      <c r="IR18" s="8">
        <v>0.156933822554264</v>
      </c>
      <c r="IS18" s="7">
        <v>90.728747623889305</v>
      </c>
      <c r="IT18" s="8">
        <v>89.070995977189298</v>
      </c>
      <c r="IU18" s="8">
        <v>0.32491932275319402</v>
      </c>
      <c r="IV18" s="8">
        <v>0.89187038592458301</v>
      </c>
      <c r="IW18" s="8">
        <v>0.41554307943945901</v>
      </c>
      <c r="IX18" s="8">
        <v>2.5418858582732899E-2</v>
      </c>
      <c r="IY18" s="8">
        <v>0.63768180009725495</v>
      </c>
      <c r="IZ18" s="8">
        <v>2.17718049599929</v>
      </c>
      <c r="JA18" s="8">
        <v>0.73383139560585298</v>
      </c>
      <c r="JB18" s="8">
        <v>1.44334910039344</v>
      </c>
      <c r="JC18" s="8">
        <v>6.4563900800141498</v>
      </c>
      <c r="JD18" s="8">
        <v>17.8838247645993</v>
      </c>
      <c r="JE18" s="6">
        <v>82.528402811546798</v>
      </c>
      <c r="JF18" s="7">
        <v>77.834755315856995</v>
      </c>
      <c r="JG18" s="8">
        <v>0.48848415189425798</v>
      </c>
      <c r="JH18" s="8">
        <v>2.2037045223464902</v>
      </c>
      <c r="JI18" s="8">
        <v>5.6363555987798901E-2</v>
      </c>
      <c r="JJ18" s="8">
        <v>0.41333274391052599</v>
      </c>
      <c r="JK18" s="8">
        <v>1.35493567923611</v>
      </c>
      <c r="JL18" s="8">
        <v>8.8413421157331695E-2</v>
      </c>
      <c r="JM18" s="8">
        <v>5.5258388223332301E-3</v>
      </c>
      <c r="JN18" s="8">
        <v>2.43136908182662E-2</v>
      </c>
      <c r="JO18" s="8">
        <v>5.8573891516732202E-2</v>
      </c>
      <c r="JP18" s="7">
        <v>92.727599671187804</v>
      </c>
      <c r="JQ18" s="8">
        <v>3.1288532675709</v>
      </c>
      <c r="JR18" s="8">
        <v>0.58826551582408504</v>
      </c>
      <c r="JS18" s="8">
        <v>3.5552815454171798</v>
      </c>
      <c r="JT18" s="7">
        <v>65.0424384421555</v>
      </c>
      <c r="JU18" s="8">
        <v>0.26634543123646198</v>
      </c>
      <c r="JV18" s="8">
        <v>2.66898015118695</v>
      </c>
      <c r="JW18" s="8">
        <v>4.1996375049732602E-2</v>
      </c>
      <c r="JX18" s="8">
        <v>5.9358560629503598</v>
      </c>
      <c r="JY18" s="8">
        <v>3.31550329339994E-2</v>
      </c>
      <c r="JZ18" s="8">
        <v>0.25860925688519498</v>
      </c>
      <c r="KA18" s="8">
        <v>20.127315326466601</v>
      </c>
      <c r="KB18" s="8">
        <v>5.62530392113523</v>
      </c>
      <c r="KC18" s="8">
        <v>1.4848434752551101</v>
      </c>
      <c r="KD18" s="8">
        <v>4.2020469198515196</v>
      </c>
      <c r="KE18" s="7">
        <v>16.004147943311398</v>
      </c>
      <c r="KF18" s="7">
        <v>14.8860067028359</v>
      </c>
      <c r="KG18" s="8">
        <v>8.2958866228828203</v>
      </c>
      <c r="KH18" s="8">
        <v>8.3469844752701405</v>
      </c>
      <c r="KI18" s="3">
        <v>17.855693653346201</v>
      </c>
      <c r="KJ18" s="3">
        <v>15.2617262056839</v>
      </c>
      <c r="KK18" s="8">
        <v>4.5432002284374597</v>
      </c>
      <c r="KL18" s="3">
        <v>2.0769774117434898</v>
      </c>
      <c r="KM18" s="7">
        <v>67.924074602864493</v>
      </c>
      <c r="KN18" s="7">
        <v>60.1466808939118</v>
      </c>
      <c r="KO18" s="7">
        <v>13.298967522806199</v>
      </c>
      <c r="KP18" s="7">
        <v>39.898405446429898</v>
      </c>
      <c r="KQ18" s="8">
        <v>6.9493079246757503</v>
      </c>
      <c r="KR18" s="8">
        <v>5.1082823607207803</v>
      </c>
      <c r="KS18" s="8">
        <v>2.6691113482318598</v>
      </c>
      <c r="KT18" s="7">
        <v>32.075925397135499</v>
      </c>
      <c r="KU18" s="8">
        <v>14.543350516238601</v>
      </c>
      <c r="KV18" s="8">
        <v>4.5867836907678203</v>
      </c>
      <c r="KW18" s="8">
        <v>4.1689836036008998</v>
      </c>
      <c r="KX18" s="8">
        <v>6.4774042290987204</v>
      </c>
      <c r="KY18" s="8">
        <v>2.2994033574294801</v>
      </c>
      <c r="KZ18" s="8">
        <v>1.61258810622342</v>
      </c>
      <c r="LA18" s="8">
        <v>0.83109154029967403</v>
      </c>
      <c r="LB18" s="8">
        <v>0.77247929785539304</v>
      </c>
      <c r="LC18" s="8">
        <v>2.0769774117434898</v>
      </c>
      <c r="LD18" s="8">
        <v>7.0424863613820499</v>
      </c>
      <c r="LE18" s="8">
        <v>8.7145969498910694E-2</v>
      </c>
      <c r="LF18" s="8">
        <v>3.8731541999515902E-2</v>
      </c>
      <c r="LG18" s="8">
        <v>12.481239409343999</v>
      </c>
      <c r="LH18" s="8">
        <v>0.55676591624303995</v>
      </c>
      <c r="LI18" s="8">
        <v>0.85209392398934902</v>
      </c>
      <c r="LJ18" s="8">
        <v>8.5064149116436703</v>
      </c>
      <c r="LK18" s="7">
        <v>18.8888888888889</v>
      </c>
      <c r="LL18" s="8">
        <v>5.7661583151779201</v>
      </c>
      <c r="LM18" s="8">
        <v>4.8487049140643901</v>
      </c>
      <c r="LN18" s="8">
        <v>2.2488501573468902</v>
      </c>
      <c r="LO18" s="8">
        <v>4.32098765432099</v>
      </c>
      <c r="LP18" s="8">
        <v>1.6896635197288801</v>
      </c>
      <c r="LQ18" s="8">
        <v>4.8244977003146898</v>
      </c>
      <c r="LR18" s="8">
        <v>4.9987896393125197</v>
      </c>
      <c r="LS18" s="8">
        <v>5.6451222464294402</v>
      </c>
      <c r="LT18" s="8">
        <v>7.8044057129024402</v>
      </c>
      <c r="LU18" s="7">
        <v>12.2730573710966</v>
      </c>
      <c r="LV18" s="8">
        <v>4.16848220769789</v>
      </c>
      <c r="LW18" s="7">
        <v>29.634972317245701</v>
      </c>
      <c r="LX18" s="8">
        <v>16.539587025512098</v>
      </c>
      <c r="LY18" s="8">
        <v>17.152316970970901</v>
      </c>
      <c r="LZ18" s="8">
        <v>4.2575114371677003</v>
      </c>
      <c r="MA18" s="7">
        <v>11.7655140199755</v>
      </c>
      <c r="MB18" s="7">
        <v>15.425407685227199</v>
      </c>
      <c r="MC18" s="8">
        <v>5.2246905439008602</v>
      </c>
      <c r="MD18" s="8">
        <v>7.8995452609597603</v>
      </c>
      <c r="ME18" s="7">
        <v>43.012024225277401</v>
      </c>
      <c r="MF18" s="7">
        <v>33.973962247469203</v>
      </c>
      <c r="MG18" s="7">
        <v>15.399407630078199</v>
      </c>
      <c r="MH18" s="8">
        <v>6.0065867998762199</v>
      </c>
      <c r="MI18" s="8">
        <v>1.6080190972989701</v>
      </c>
      <c r="MJ18" s="7">
        <v>36.459617755857003</v>
      </c>
      <c r="MK18" s="8">
        <v>5.3740238388820396</v>
      </c>
      <c r="ML18" s="7">
        <v>31.085593916974901</v>
      </c>
      <c r="MM18" s="7">
        <v>34.959412248253201</v>
      </c>
      <c r="MN18" s="7">
        <v>32.647451705713102</v>
      </c>
      <c r="MO18" s="7">
        <v>24.0418207973695</v>
      </c>
      <c r="MP18" s="8">
        <v>7.5883682696259802</v>
      </c>
      <c r="MQ18" s="8">
        <v>0.76294697903822395</v>
      </c>
      <c r="MR18" s="4">
        <v>8.7768109018680995</v>
      </c>
      <c r="MS18" s="2">
        <v>0</v>
      </c>
      <c r="MT18" s="4">
        <v>1</v>
      </c>
      <c r="MU18" s="4">
        <v>1</v>
      </c>
      <c r="MV18" s="4">
        <v>-8144</v>
      </c>
      <c r="MW18" s="4">
        <v>-19.3</v>
      </c>
    </row>
    <row r="19" spans="1:361">
      <c r="A19" s="2">
        <v>22</v>
      </c>
      <c r="B19" s="1" t="s">
        <v>538</v>
      </c>
      <c r="C19" s="9">
        <v>491</v>
      </c>
      <c r="D19" s="1" t="s">
        <v>538</v>
      </c>
      <c r="E19" s="1" t="s">
        <v>539</v>
      </c>
      <c r="F19" s="1" t="s">
        <v>428</v>
      </c>
      <c r="G19" s="1" t="s">
        <v>429</v>
      </c>
      <c r="H19" s="1" t="s">
        <v>430</v>
      </c>
      <c r="I19" s="1" t="s">
        <v>362</v>
      </c>
      <c r="J19" s="3">
        <v>52.101613370000003</v>
      </c>
      <c r="K19" s="1" t="s">
        <v>428</v>
      </c>
      <c r="L19" s="2">
        <v>86665</v>
      </c>
      <c r="M19" s="2">
        <v>60576</v>
      </c>
      <c r="N19" s="3">
        <v>69.900000000000006</v>
      </c>
      <c r="O19" s="2">
        <v>17373</v>
      </c>
      <c r="P19" s="1" t="s">
        <v>366</v>
      </c>
      <c r="Q19" s="4">
        <v>1</v>
      </c>
      <c r="R19" s="1" t="s">
        <v>364</v>
      </c>
      <c r="S19" s="2">
        <v>2</v>
      </c>
      <c r="T19" s="4">
        <v>3.6676215912763901</v>
      </c>
      <c r="U19" s="3">
        <v>54</v>
      </c>
      <c r="V19" s="3">
        <v>25.4</v>
      </c>
      <c r="W19" s="3">
        <v>16.600000000000001</v>
      </c>
      <c r="X19"/>
      <c r="Y19"/>
      <c r="Z19" s="3">
        <v>4</v>
      </c>
      <c r="AA19" s="3">
        <v>0</v>
      </c>
      <c r="AB19"/>
      <c r="AC19"/>
      <c r="AD19"/>
      <c r="AE19"/>
      <c r="AF19"/>
      <c r="AG19" s="3">
        <v>0</v>
      </c>
      <c r="AH19" s="2">
        <v>32737</v>
      </c>
      <c r="AI19" s="2">
        <v>15364</v>
      </c>
      <c r="AJ19" s="2">
        <v>10081</v>
      </c>
      <c r="AK19"/>
      <c r="AL19"/>
      <c r="AM19" s="2">
        <v>2394</v>
      </c>
      <c r="AN19" s="2">
        <v>0</v>
      </c>
      <c r="AO19"/>
      <c r="AP19"/>
      <c r="AQ19"/>
      <c r="AR19"/>
      <c r="AS19"/>
      <c r="AT19" s="2">
        <v>0</v>
      </c>
      <c r="AU19" s="4">
        <v>-0.96997431230117603</v>
      </c>
      <c r="AV19" s="4">
        <v>-4.6375959035775702</v>
      </c>
      <c r="AW19" s="4">
        <v>6.9713658710851796</v>
      </c>
      <c r="AX19" s="4">
        <v>2.2047190514264301</v>
      </c>
      <c r="AY19" s="1" t="s">
        <v>366</v>
      </c>
      <c r="AZ19" s="2">
        <v>1</v>
      </c>
      <c r="BA19" s="1" t="s">
        <v>380</v>
      </c>
      <c r="BB19" s="3">
        <v>71.212414895936803</v>
      </c>
      <c r="BC19" s="1" t="s">
        <v>363</v>
      </c>
      <c r="BD19" s="2">
        <v>82546</v>
      </c>
      <c r="BE19" s="2">
        <v>58783</v>
      </c>
      <c r="BF19" s="2">
        <v>122</v>
      </c>
      <c r="BG19" s="2">
        <v>14656</v>
      </c>
      <c r="BH19" s="3">
        <v>54.969974312301197</v>
      </c>
      <c r="BI19" s="3">
        <v>30.0375959035776</v>
      </c>
      <c r="BJ19" s="3">
        <v>9.6286341289148201</v>
      </c>
      <c r="BK19" s="3">
        <v>0</v>
      </c>
      <c r="BL19" s="3">
        <v>0</v>
      </c>
      <c r="BM19" s="3">
        <v>2.2047190514264301</v>
      </c>
      <c r="BN19" s="3">
        <v>2.1043498970790901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1.0547267067009201</v>
      </c>
      <c r="BU19" s="2">
        <v>32313</v>
      </c>
      <c r="BV19" s="2">
        <v>17657</v>
      </c>
      <c r="BW19" s="2">
        <v>5660</v>
      </c>
      <c r="BX19" s="2">
        <v>1296</v>
      </c>
      <c r="BY19" s="2">
        <v>1237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620</v>
      </c>
      <c r="CH19" s="3">
        <v>2.5124148959368102</v>
      </c>
      <c r="CI19" s="3">
        <v>4.2699743123011702</v>
      </c>
      <c r="CJ19" s="3">
        <v>14.9375959035776</v>
      </c>
      <c r="CK19" s="3">
        <v>-0.97136587108517802</v>
      </c>
      <c r="CL19" s="3">
        <v>-17.495280948573601</v>
      </c>
      <c r="CM19"/>
      <c r="CN19"/>
      <c r="CO19" s="3">
        <v>-1.79565010292091</v>
      </c>
      <c r="CP19" s="1" t="s">
        <v>538</v>
      </c>
      <c r="CQ19" s="1" t="s">
        <v>538</v>
      </c>
      <c r="CR19" s="1" t="s">
        <v>430</v>
      </c>
      <c r="CS19" s="1" t="s">
        <v>381</v>
      </c>
      <c r="CT19" s="3">
        <v>50.7</v>
      </c>
      <c r="CU19" s="3">
        <v>15.1</v>
      </c>
      <c r="CV19" s="3">
        <v>10.6</v>
      </c>
      <c r="CW19"/>
      <c r="CX19"/>
      <c r="CY19" s="3">
        <v>19.7</v>
      </c>
      <c r="CZ19" s="3">
        <v>3.9</v>
      </c>
      <c r="DA19"/>
      <c r="DB19" s="3">
        <v>31</v>
      </c>
      <c r="DC19" s="3">
        <v>68.7</v>
      </c>
      <c r="DD19" s="2">
        <v>28083</v>
      </c>
      <c r="DE19" s="2">
        <v>8391</v>
      </c>
      <c r="DF19" s="2">
        <v>5885</v>
      </c>
      <c r="DG19"/>
      <c r="DH19"/>
      <c r="DI19" s="2">
        <v>10925</v>
      </c>
      <c r="DJ19" s="2">
        <v>2135</v>
      </c>
      <c r="DK19"/>
      <c r="DL19" s="2">
        <v>55419</v>
      </c>
      <c r="DM19" s="2">
        <v>80611</v>
      </c>
      <c r="DN19"/>
      <c r="DO19" s="3">
        <v>-1.47</v>
      </c>
      <c r="DP19" s="3">
        <v>2.5099999999999998</v>
      </c>
      <c r="DQ19" s="3">
        <v>-17.84</v>
      </c>
      <c r="DR19"/>
      <c r="DS19"/>
      <c r="DT19" s="3">
        <v>12.9</v>
      </c>
      <c r="DU19" s="3">
        <v>3.9</v>
      </c>
      <c r="DV19" s="1" t="s">
        <v>381</v>
      </c>
      <c r="DW19" s="3">
        <v>52.17</v>
      </c>
      <c r="DX19" s="3">
        <v>12.59</v>
      </c>
      <c r="DY19" s="3">
        <v>28.44</v>
      </c>
      <c r="DZ19"/>
      <c r="EA19"/>
      <c r="EB19" s="3">
        <v>6.8</v>
      </c>
      <c r="EC19"/>
      <c r="ED19"/>
      <c r="EE19" s="3">
        <v>23.7</v>
      </c>
      <c r="EF19" s="3">
        <v>68.2</v>
      </c>
      <c r="EG19" s="3">
        <v>27736</v>
      </c>
      <c r="EH19" s="3">
        <v>6695</v>
      </c>
      <c r="EI19" s="3">
        <v>15118</v>
      </c>
      <c r="EJ19"/>
      <c r="EK19"/>
      <c r="EL19"/>
      <c r="EM19"/>
      <c r="EN19" s="3">
        <v>3613</v>
      </c>
      <c r="EO19" s="3">
        <v>77844</v>
      </c>
      <c r="EP19" s="1" t="s">
        <v>540</v>
      </c>
      <c r="EQ19" s="1" t="s">
        <v>369</v>
      </c>
      <c r="ER19" s="1" t="s">
        <v>372</v>
      </c>
      <c r="ES19" s="1" t="s">
        <v>541</v>
      </c>
      <c r="ET19" s="1" t="s">
        <v>369</v>
      </c>
      <c r="EU19" s="1" t="s">
        <v>372</v>
      </c>
      <c r="EV19" s="1" t="s">
        <v>542</v>
      </c>
      <c r="EW19" s="1" t="s">
        <v>369</v>
      </c>
      <c r="EX19" s="1" t="s">
        <v>372</v>
      </c>
      <c r="EY19" s="1" t="s">
        <v>543</v>
      </c>
      <c r="EZ19" s="1" t="s">
        <v>369</v>
      </c>
      <c r="FA19" s="1" t="s">
        <v>372</v>
      </c>
      <c r="FB19"/>
      <c r="FC19"/>
      <c r="FD19"/>
      <c r="FE19"/>
      <c r="FF19"/>
      <c r="FG19"/>
      <c r="FH19" s="1" t="s">
        <v>544</v>
      </c>
      <c r="FI19" s="1" t="s">
        <v>369</v>
      </c>
      <c r="FJ19" s="1" t="s">
        <v>372</v>
      </c>
      <c r="FK19" s="2">
        <v>108027</v>
      </c>
      <c r="FL19" s="3">
        <v>5.8241827559937702</v>
      </c>
      <c r="FM19" s="3">
        <v>49.512621844538899</v>
      </c>
      <c r="FN19" s="3">
        <v>50.487378155461101</v>
      </c>
      <c r="FO19" s="3">
        <v>98.416136706564103</v>
      </c>
      <c r="FP19" s="3">
        <v>1.5838632934359</v>
      </c>
      <c r="FQ19" s="4">
        <v>25.310339081896199</v>
      </c>
      <c r="FR19" s="4">
        <v>42.7717144787877</v>
      </c>
      <c r="FS19" s="4">
        <v>14.1001786590389</v>
      </c>
      <c r="FT19" s="3">
        <v>7.1732066983254201</v>
      </c>
      <c r="FU19" s="3">
        <v>3.79071898691994</v>
      </c>
      <c r="FV19" s="3">
        <v>2.3670008423820001</v>
      </c>
      <c r="FW19" s="3">
        <v>6.2141871939422604</v>
      </c>
      <c r="FX19" s="3">
        <v>1.3292973053032999</v>
      </c>
      <c r="FY19" s="3">
        <v>2.5067807122293502</v>
      </c>
      <c r="FZ19" s="3">
        <v>2.1290973552908099</v>
      </c>
      <c r="GA19" s="3">
        <v>5.43197533949846</v>
      </c>
      <c r="GB19" s="3">
        <v>6.5391059642496803</v>
      </c>
      <c r="GC19" s="3">
        <v>22.7137660029437</v>
      </c>
      <c r="GD19" s="3">
        <v>20.057948475844</v>
      </c>
      <c r="GE19" s="3">
        <v>5.5634239588251102</v>
      </c>
      <c r="GF19" s="3">
        <v>7.5657011673007704</v>
      </c>
      <c r="GG19" s="3">
        <v>4.7515898803076997</v>
      </c>
      <c r="GH19" s="3">
        <v>1.18211187943755</v>
      </c>
      <c r="GI19" s="3">
        <v>0.68408823719995904</v>
      </c>
      <c r="GJ19" s="3">
        <v>19.746915123071091</v>
      </c>
      <c r="GK19" s="3">
        <v>69.513186940862099</v>
      </c>
      <c r="GL19" s="3">
        <v>29.290112698965999</v>
      </c>
      <c r="GM19" s="3">
        <v>40.2230742418961</v>
      </c>
      <c r="GN19" s="3">
        <v>0.94109445799930302</v>
      </c>
      <c r="GO19" s="3">
        <v>13.2915069129778</v>
      </c>
      <c r="GP19" s="3">
        <v>3.8433832926687601</v>
      </c>
      <c r="GQ19" s="3">
        <v>9.4481236203090493</v>
      </c>
      <c r="GR19" s="3">
        <v>15.1922853491344</v>
      </c>
      <c r="GS19" s="3">
        <v>12.454978505867301</v>
      </c>
      <c r="GT19" s="3">
        <v>2.7373068432671102</v>
      </c>
      <c r="GU19" s="3">
        <v>1.06192633902637</v>
      </c>
      <c r="GV19" s="3">
        <v>25.999767630998001</v>
      </c>
      <c r="GW19" s="3">
        <v>10.133612176135699</v>
      </c>
      <c r="GX19" s="3">
        <v>15.8661554548623</v>
      </c>
      <c r="GY19" s="3">
        <v>66.729406297200001</v>
      </c>
      <c r="GZ19" s="3">
        <v>7.5403741140931801</v>
      </c>
      <c r="HA19" s="3">
        <v>38.954339491111902</v>
      </c>
      <c r="HB19" s="3">
        <v>13.6958289764145</v>
      </c>
      <c r="HC19" s="3">
        <v>19.649122807017498</v>
      </c>
      <c r="HD19" s="3">
        <v>5.6093877076798</v>
      </c>
      <c r="HE19" s="3">
        <v>10.6006738701057</v>
      </c>
      <c r="HF19" s="3">
        <v>5.9602649006622501</v>
      </c>
      <c r="HG19" s="3">
        <v>4.1594051353549402</v>
      </c>
      <c r="HH19" s="3">
        <v>0.48100383408853298</v>
      </c>
      <c r="HI19" s="3">
        <v>9.6340188218891605</v>
      </c>
      <c r="HJ19" s="3">
        <v>6.4064133844545097</v>
      </c>
      <c r="HK19" s="3">
        <v>3.2276054374346499</v>
      </c>
      <c r="HL19" s="5">
        <v>7.2708260718020199</v>
      </c>
      <c r="HM19" s="3">
        <v>2.5885906820030198</v>
      </c>
      <c r="HN19" s="3">
        <v>2.5560590217264999E-2</v>
      </c>
      <c r="HO19" s="3">
        <v>0.29510863250842301</v>
      </c>
      <c r="HP19" s="3">
        <v>4.3615661670733097</v>
      </c>
      <c r="HQ19" s="3">
        <v>15.440920181247799</v>
      </c>
      <c r="HR19" s="3">
        <v>40.4438247937725</v>
      </c>
      <c r="HS19" s="8">
        <v>33.289183222958101</v>
      </c>
      <c r="HT19" s="8">
        <v>7.7169745555942804</v>
      </c>
      <c r="HU19" s="8">
        <v>3.1090972464273299</v>
      </c>
      <c r="HV19" s="3">
        <v>85.794292167698799</v>
      </c>
      <c r="HW19" s="8">
        <v>2.7363529487998401</v>
      </c>
      <c r="HX19" s="8">
        <v>8.3932720523572808</v>
      </c>
      <c r="HY19" s="8">
        <v>2.5549168263489701</v>
      </c>
      <c r="HZ19" s="8">
        <v>0.521166004795098</v>
      </c>
      <c r="IA19" s="7">
        <v>80.958464087681804</v>
      </c>
      <c r="IB19" s="8">
        <v>0.94420839234635801</v>
      </c>
      <c r="IC19" s="8">
        <v>8.7015283216233003E-2</v>
      </c>
      <c r="ID19" s="8">
        <v>3.80460440445444</v>
      </c>
      <c r="IE19" s="8">
        <v>1.2265452155479599</v>
      </c>
      <c r="IF19" s="8">
        <v>0.31936460329362099</v>
      </c>
      <c r="IG19" s="8">
        <v>0.64058059559184299</v>
      </c>
      <c r="IH19" s="8">
        <v>0.54986253436640797</v>
      </c>
      <c r="II19" s="8">
        <v>1.4366778675701399</v>
      </c>
      <c r="IJ19" s="8">
        <v>4.8367537745193303</v>
      </c>
      <c r="IK19" s="8">
        <v>0.11848889629444501</v>
      </c>
      <c r="IL19" s="8">
        <v>0.40267710850065302</v>
      </c>
      <c r="IM19" s="8">
        <v>1.59867440547271</v>
      </c>
      <c r="IN19" s="8">
        <v>1.2469104945985701</v>
      </c>
      <c r="IO19" s="8">
        <v>1.0543660381201001</v>
      </c>
      <c r="IP19" s="8">
        <v>0.253640293630296</v>
      </c>
      <c r="IQ19" s="8">
        <v>0.21290973552908099</v>
      </c>
      <c r="IR19" s="8">
        <v>0.30825626926601701</v>
      </c>
      <c r="IS19" s="7">
        <v>86.959741546095003</v>
      </c>
      <c r="IT19" s="8">
        <v>83.490238551473198</v>
      </c>
      <c r="IU19" s="8">
        <v>0.51283475427439396</v>
      </c>
      <c r="IV19" s="8">
        <v>1.71531191276255</v>
      </c>
      <c r="IW19" s="8">
        <v>1.2311736880594699</v>
      </c>
      <c r="IX19" s="8">
        <v>1.01826395253039E-2</v>
      </c>
      <c r="IY19" s="8">
        <v>0.80442852249900498</v>
      </c>
      <c r="IZ19" s="8">
        <v>3.5639238338563501</v>
      </c>
      <c r="JA19" s="8">
        <v>1.77548205541207</v>
      </c>
      <c r="JB19" s="8">
        <v>1.7884417784442801</v>
      </c>
      <c r="JC19" s="8">
        <v>8.6719060975496909</v>
      </c>
      <c r="JD19" s="8">
        <v>13.622520295852</v>
      </c>
      <c r="JE19" s="6">
        <v>87.678080479879995</v>
      </c>
      <c r="JF19" s="7">
        <v>79.885584159515702</v>
      </c>
      <c r="JG19" s="8">
        <v>0.77665768742999397</v>
      </c>
      <c r="JH19" s="8">
        <v>3.0446092180658502</v>
      </c>
      <c r="JI19" s="8">
        <v>0.17495626093476599</v>
      </c>
      <c r="JJ19" s="8">
        <v>1.0858396511983099</v>
      </c>
      <c r="JK19" s="8">
        <v>1.7801105279235701</v>
      </c>
      <c r="JL19" s="8">
        <v>0.53597711683190297</v>
      </c>
      <c r="JM19" s="8">
        <v>1.5736806539105998E-2</v>
      </c>
      <c r="JN19" s="8">
        <v>7.5906949188628794E-2</v>
      </c>
      <c r="JO19" s="8">
        <v>0.29899932424301301</v>
      </c>
      <c r="JP19" s="7">
        <v>92.020448472173797</v>
      </c>
      <c r="JQ19" s="8">
        <v>4.1384919251771803</v>
      </c>
      <c r="JR19" s="8">
        <v>0.78540722667596097</v>
      </c>
      <c r="JS19" s="8">
        <v>3.0556523759730498</v>
      </c>
      <c r="JT19" s="7">
        <v>59.123182167421099</v>
      </c>
      <c r="JU19" s="8">
        <v>0.41933960954205901</v>
      </c>
      <c r="JV19" s="8">
        <v>1.11268479176502</v>
      </c>
      <c r="JW19" s="8">
        <v>0.16569931591176301</v>
      </c>
      <c r="JX19" s="8">
        <v>5.75041424828978</v>
      </c>
      <c r="JY19" s="8">
        <v>0.16384792690716199</v>
      </c>
      <c r="JZ19" s="8">
        <v>0.364723633906338</v>
      </c>
      <c r="KA19" s="8">
        <v>25.888898145833899</v>
      </c>
      <c r="KB19" s="8">
        <v>7.01121016042286</v>
      </c>
      <c r="KC19" s="8">
        <v>3.5925850270656698</v>
      </c>
      <c r="KD19" s="8">
        <v>8.8640077622306208</v>
      </c>
      <c r="KE19" s="7">
        <v>24.862118271882299</v>
      </c>
      <c r="KF19" s="7">
        <v>14.8861199060362</v>
      </c>
      <c r="KG19" s="8">
        <v>9.8866305791032598</v>
      </c>
      <c r="KH19" s="8">
        <v>6.5621489122663696</v>
      </c>
      <c r="KI19" s="3">
        <v>12.3187110611786</v>
      </c>
      <c r="KJ19" s="3">
        <v>9.1589214584822791</v>
      </c>
      <c r="KK19" s="8">
        <v>2.7052905729751799</v>
      </c>
      <c r="KL19" s="3">
        <v>1.20774180369727</v>
      </c>
      <c r="KM19" s="7">
        <v>76.062199979573094</v>
      </c>
      <c r="KN19" s="7">
        <v>69.959656827698893</v>
      </c>
      <c r="KO19" s="7">
        <v>14.071596364007799</v>
      </c>
      <c r="KP19" s="7">
        <v>45.197119803901501</v>
      </c>
      <c r="KQ19" s="8">
        <v>10.6909406597896</v>
      </c>
      <c r="KR19" s="8">
        <v>3.3908691655602099</v>
      </c>
      <c r="KS19" s="8">
        <v>2.7116739863139601</v>
      </c>
      <c r="KT19" s="7">
        <v>23.937800020426899</v>
      </c>
      <c r="KU19" s="8">
        <v>11.615258911245</v>
      </c>
      <c r="KV19" s="8">
        <v>3.4202328669186</v>
      </c>
      <c r="KW19" s="8">
        <v>4.4326422224491902</v>
      </c>
      <c r="KX19" s="8">
        <v>2.5240016341538198</v>
      </c>
      <c r="KY19" s="8">
        <v>1.9456643856603</v>
      </c>
      <c r="KZ19" s="8">
        <v>0.90516801143907699</v>
      </c>
      <c r="LA19" s="8">
        <v>0.71111224594014899</v>
      </c>
      <c r="LB19" s="8">
        <v>0.38938821366561099</v>
      </c>
      <c r="LC19" s="8">
        <v>1.20774180369727</v>
      </c>
      <c r="LD19" s="8">
        <v>5.9557246450822197</v>
      </c>
      <c r="LE19" s="8">
        <v>0.55063739376770504</v>
      </c>
      <c r="LF19" s="8">
        <v>4.9575070821529697E-2</v>
      </c>
      <c r="LG19" s="8">
        <v>7.9337818696883904</v>
      </c>
      <c r="LH19" s="8">
        <v>0.20892351274787499</v>
      </c>
      <c r="LI19" s="8">
        <v>0.97202549575070796</v>
      </c>
      <c r="LJ19" s="8">
        <v>7.5265580736543898</v>
      </c>
      <c r="LK19" s="7">
        <v>16.349150141643101</v>
      </c>
      <c r="LL19" s="8">
        <v>4.6990084985835701</v>
      </c>
      <c r="LM19" s="8">
        <v>4.2900141643059504</v>
      </c>
      <c r="LN19" s="8">
        <v>5.2301699716713896</v>
      </c>
      <c r="LO19" s="8">
        <v>3.9447592067988699</v>
      </c>
      <c r="LP19" s="8">
        <v>1.3615439093484401</v>
      </c>
      <c r="LQ19" s="8">
        <v>6.8165722379603402</v>
      </c>
      <c r="LR19" s="8">
        <v>5.0141643059490102</v>
      </c>
      <c r="LS19" s="8">
        <v>8.6986543909348395</v>
      </c>
      <c r="LT19" s="8">
        <v>8.8863314447592092</v>
      </c>
      <c r="LU19" s="7">
        <v>12.7407932011331</v>
      </c>
      <c r="LV19" s="8">
        <v>4.7273371104815904</v>
      </c>
      <c r="LW19" s="7">
        <v>18.144062145372398</v>
      </c>
      <c r="LX19" s="8">
        <v>14.4214233068545</v>
      </c>
      <c r="LY19" s="8">
        <v>16.6161657521906</v>
      </c>
      <c r="LZ19" s="8">
        <v>3.72146893316331</v>
      </c>
      <c r="MA19" s="7">
        <v>12.057044585093101</v>
      </c>
      <c r="MB19" s="7">
        <v>29.9706353755981</v>
      </c>
      <c r="MC19" s="8">
        <v>5.0691999017279503</v>
      </c>
      <c r="MD19" s="8">
        <v>17.798940065748699</v>
      </c>
      <c r="ME19" s="7">
        <v>50.837290677330699</v>
      </c>
      <c r="MF19" s="7">
        <v>34.472863265665097</v>
      </c>
      <c r="MG19" s="7">
        <v>11.115739583622601</v>
      </c>
      <c r="MH19" s="8">
        <v>2.7872661464263602</v>
      </c>
      <c r="MI19" s="8">
        <v>0.78684032695529804</v>
      </c>
      <c r="MJ19" s="7">
        <v>25.077262693156701</v>
      </c>
      <c r="MK19" s="8">
        <v>2.6699198326943199</v>
      </c>
      <c r="ML19" s="7">
        <v>22.4073428604624</v>
      </c>
      <c r="MM19" s="7">
        <v>50.3032415475775</v>
      </c>
      <c r="MN19" s="7">
        <v>31.688160799349401</v>
      </c>
      <c r="MO19" s="7">
        <v>14.488207273149801</v>
      </c>
      <c r="MP19" s="8">
        <v>3.1555710468223501</v>
      </c>
      <c r="MQ19" s="8">
        <v>0.36481933310096398</v>
      </c>
      <c r="MR19" s="4">
        <v>6.8423149550040003</v>
      </c>
      <c r="MS19" s="2">
        <v>0</v>
      </c>
      <c r="MT19" s="4">
        <v>0</v>
      </c>
      <c r="MU19"/>
      <c r="MV19" s="4">
        <v>-14656</v>
      </c>
      <c r="MW19" s="4">
        <v>28.6</v>
      </c>
    </row>
    <row r="20" spans="1:361">
      <c r="A20" s="2">
        <v>23</v>
      </c>
      <c r="B20" s="1" t="s">
        <v>545</v>
      </c>
      <c r="C20" s="9">
        <v>438.7</v>
      </c>
      <c r="D20" s="1" t="s">
        <v>546</v>
      </c>
      <c r="E20" s="1" t="s">
        <v>389</v>
      </c>
      <c r="F20" s="1" t="s">
        <v>389</v>
      </c>
      <c r="G20" s="1" t="s">
        <v>390</v>
      </c>
      <c r="H20" s="1" t="s">
        <v>389</v>
      </c>
      <c r="I20" s="1" t="s">
        <v>362</v>
      </c>
      <c r="J20" s="3">
        <v>42.986818049999997</v>
      </c>
      <c r="K20" s="1" t="s">
        <v>389</v>
      </c>
      <c r="L20" s="2">
        <v>71970</v>
      </c>
      <c r="M20" s="2">
        <v>46592</v>
      </c>
      <c r="N20" s="3">
        <v>64.7</v>
      </c>
      <c r="O20" s="2">
        <v>2329</v>
      </c>
      <c r="P20" s="1" t="s">
        <v>392</v>
      </c>
      <c r="Q20" s="4">
        <v>4</v>
      </c>
      <c r="R20" s="1" t="s">
        <v>401</v>
      </c>
      <c r="S20" s="2">
        <v>1</v>
      </c>
      <c r="T20" s="4">
        <v>8.9177101812989505</v>
      </c>
      <c r="U20" s="3">
        <v>38.5</v>
      </c>
      <c r="V20" s="3">
        <v>13.3</v>
      </c>
      <c r="W20" s="3">
        <v>4.5999999999999996</v>
      </c>
      <c r="X20" s="3">
        <v>43.5</v>
      </c>
      <c r="Y20"/>
      <c r="Z20"/>
      <c r="AA20" s="3">
        <v>0</v>
      </c>
      <c r="AB20"/>
      <c r="AC20"/>
      <c r="AD20"/>
      <c r="AE20"/>
      <c r="AF20"/>
      <c r="AG20" s="3">
        <v>0</v>
      </c>
      <c r="AH20" s="2">
        <v>17943</v>
      </c>
      <c r="AI20" s="2">
        <v>6219</v>
      </c>
      <c r="AJ20" s="2">
        <v>2158</v>
      </c>
      <c r="AK20" s="2">
        <v>20272</v>
      </c>
      <c r="AL20"/>
      <c r="AM20"/>
      <c r="AN20" s="2">
        <v>0</v>
      </c>
      <c r="AO20"/>
      <c r="AP20"/>
      <c r="AQ20"/>
      <c r="AR20"/>
      <c r="AS20"/>
      <c r="AT20" s="2">
        <v>0</v>
      </c>
      <c r="AU20" s="4">
        <v>-1.63240448271386</v>
      </c>
      <c r="AV20" s="4">
        <v>-10.550114664012799</v>
      </c>
      <c r="AW20" s="4">
        <v>2.71345246852148</v>
      </c>
      <c r="AX20" s="4">
        <v>0</v>
      </c>
      <c r="AY20" s="1" t="s">
        <v>366</v>
      </c>
      <c r="AZ20" s="2">
        <v>1</v>
      </c>
      <c r="BA20" s="1" t="s">
        <v>402</v>
      </c>
      <c r="BB20" s="3">
        <v>64.881177973358007</v>
      </c>
      <c r="BC20" s="1" t="s">
        <v>392</v>
      </c>
      <c r="BD20" s="2">
        <v>71241</v>
      </c>
      <c r="BE20" s="2">
        <v>46222</v>
      </c>
      <c r="BF20" s="2">
        <v>74</v>
      </c>
      <c r="BG20" s="2">
        <v>2774</v>
      </c>
      <c r="BH20" s="3">
        <v>40.132404482713902</v>
      </c>
      <c r="BI20" s="3">
        <v>23.8501146640128</v>
      </c>
      <c r="BJ20" s="3">
        <v>1.8865475314785201</v>
      </c>
      <c r="BK20" s="3">
        <v>34.130933321794799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2">
        <v>18550</v>
      </c>
      <c r="BV20" s="2">
        <v>11024</v>
      </c>
      <c r="BW20" s="2">
        <v>872</v>
      </c>
      <c r="BX20" s="2">
        <v>0</v>
      </c>
      <c r="BY20" s="2">
        <v>0</v>
      </c>
      <c r="BZ20" s="2">
        <v>15776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3">
        <v>-6.6188220266419604</v>
      </c>
      <c r="CI20" s="3">
        <v>20.332404482713901</v>
      </c>
      <c r="CJ20" s="3">
        <v>-3.4498853359871902</v>
      </c>
      <c r="CK20" s="3">
        <v>0.28654753147851703</v>
      </c>
      <c r="CL20" s="3">
        <v>-2.5</v>
      </c>
      <c r="CM20" s="3">
        <v>-14.669066678205199</v>
      </c>
      <c r="CN20"/>
      <c r="CO20"/>
      <c r="CP20" s="1" t="s">
        <v>545</v>
      </c>
      <c r="CQ20" s="1" t="s">
        <v>545</v>
      </c>
      <c r="CR20" s="1" t="s">
        <v>389</v>
      </c>
      <c r="CS20" s="1" t="s">
        <v>394</v>
      </c>
      <c r="CT20" s="3">
        <v>19.8</v>
      </c>
      <c r="CU20" s="3">
        <v>27.3</v>
      </c>
      <c r="CV20" s="3">
        <v>1.6</v>
      </c>
      <c r="CW20" s="3">
        <v>48.8</v>
      </c>
      <c r="CX20"/>
      <c r="CY20" s="3">
        <v>2.5</v>
      </c>
      <c r="CZ20"/>
      <c r="DA20"/>
      <c r="DB20" s="3">
        <v>21.5</v>
      </c>
      <c r="DC20" s="3">
        <v>71.5</v>
      </c>
      <c r="DD20" s="2">
        <v>10355</v>
      </c>
      <c r="DE20" s="2">
        <v>14227</v>
      </c>
      <c r="DF20" s="2">
        <v>855</v>
      </c>
      <c r="DG20" s="2">
        <v>25492</v>
      </c>
      <c r="DH20"/>
      <c r="DI20" s="2">
        <v>1280</v>
      </c>
      <c r="DJ20"/>
      <c r="DK20"/>
      <c r="DL20" s="2">
        <v>52209</v>
      </c>
      <c r="DM20" s="2">
        <v>72985</v>
      </c>
      <c r="DN20" s="1" t="s">
        <v>395</v>
      </c>
      <c r="DO20" s="3">
        <v>-5.74</v>
      </c>
      <c r="DP20" s="3">
        <v>-19.84</v>
      </c>
      <c r="DQ20" s="3">
        <v>-7.69</v>
      </c>
      <c r="DR20" s="3">
        <v>30.77</v>
      </c>
      <c r="DS20"/>
      <c r="DT20" s="3">
        <v>2.5</v>
      </c>
      <c r="DU20"/>
      <c r="DV20" s="1" t="s">
        <v>367</v>
      </c>
      <c r="DW20" s="3">
        <v>25.54</v>
      </c>
      <c r="DX20" s="3">
        <v>47.14</v>
      </c>
      <c r="DY20" s="3">
        <v>9.2899999999999991</v>
      </c>
      <c r="DZ20" s="3">
        <v>18.03</v>
      </c>
      <c r="EA20"/>
      <c r="EB20"/>
      <c r="EC20"/>
      <c r="ED20"/>
      <c r="EE20" s="3">
        <v>21.6</v>
      </c>
      <c r="EF20" s="3">
        <v>62.6</v>
      </c>
      <c r="EG20" s="3">
        <v>11721</v>
      </c>
      <c r="EH20" s="3">
        <v>21632</v>
      </c>
      <c r="EI20" s="3">
        <v>4264</v>
      </c>
      <c r="EJ20" s="3">
        <v>8276</v>
      </c>
      <c r="EK20"/>
      <c r="EL20"/>
      <c r="EM20"/>
      <c r="EN20"/>
      <c r="EO20" s="3">
        <v>73320</v>
      </c>
      <c r="EP20" s="1" t="s">
        <v>547</v>
      </c>
      <c r="EQ20" s="1" t="s">
        <v>369</v>
      </c>
      <c r="ER20" s="1" t="s">
        <v>372</v>
      </c>
      <c r="ES20" s="1" t="s">
        <v>548</v>
      </c>
      <c r="ET20" s="1" t="s">
        <v>374</v>
      </c>
      <c r="EU20" s="1" t="s">
        <v>372</v>
      </c>
      <c r="EV20" s="1" t="s">
        <v>549</v>
      </c>
      <c r="EW20" s="1" t="s">
        <v>369</v>
      </c>
      <c r="EX20" s="1" t="s">
        <v>372</v>
      </c>
      <c r="EY20" s="1" t="s">
        <v>550</v>
      </c>
      <c r="EZ20" s="1" t="s">
        <v>369</v>
      </c>
      <c r="FA20"/>
      <c r="FB20" s="1" t="s">
        <v>551</v>
      </c>
      <c r="FC20" s="1" t="s">
        <v>374</v>
      </c>
      <c r="FD20" s="1" t="s">
        <v>372</v>
      </c>
      <c r="FE20"/>
      <c r="FF20"/>
      <c r="FG20"/>
      <c r="FH20"/>
      <c r="FI20"/>
      <c r="FJ20"/>
      <c r="FK20" s="2">
        <v>93308</v>
      </c>
      <c r="FL20" s="3">
        <v>0.56081596836139203</v>
      </c>
      <c r="FM20" s="3">
        <v>47.9412269044455</v>
      </c>
      <c r="FN20" s="3">
        <v>52.0587730955545</v>
      </c>
      <c r="FO20" s="3">
        <v>0.98637844557808596</v>
      </c>
      <c r="FP20" s="3">
        <v>1.3621554421914499</v>
      </c>
      <c r="FQ20" s="4">
        <v>35.155613666566602</v>
      </c>
      <c r="FR20" s="4">
        <v>39.721138594761399</v>
      </c>
      <c r="FS20" s="4">
        <v>13.188579757362699</v>
      </c>
      <c r="FT20" s="3">
        <v>4.9684914476786597</v>
      </c>
      <c r="FU20" s="3">
        <v>2.9225789857247002</v>
      </c>
      <c r="FV20" s="3">
        <v>1.98375273288464</v>
      </c>
      <c r="FW20" s="3">
        <v>5.6351009559737602</v>
      </c>
      <c r="FX20" s="3">
        <v>1.1638873408496599</v>
      </c>
      <c r="FY20" s="3">
        <v>2.5614095254426199</v>
      </c>
      <c r="FZ20" s="3">
        <v>2.2602563552964399</v>
      </c>
      <c r="GA20" s="3">
        <v>5.7947871565139097</v>
      </c>
      <c r="GB20" s="3">
        <v>5.1335362455523601</v>
      </c>
      <c r="GC20" s="3">
        <v>17.715522784755901</v>
      </c>
      <c r="GD20" s="3">
        <v>22.005615810005601</v>
      </c>
      <c r="GE20" s="3">
        <v>7.3005530072448197</v>
      </c>
      <c r="GF20" s="3">
        <v>11.1673168431431</v>
      </c>
      <c r="GG20" s="3">
        <v>6.9425987053628804</v>
      </c>
      <c r="GH20" s="3">
        <v>1.6590217344707801</v>
      </c>
      <c r="GI20" s="3">
        <v>0.78557036910018396</v>
      </c>
      <c r="GJ20" s="3">
        <v>27.855060659321765</v>
      </c>
      <c r="GK20" s="3">
        <v>63.839052015419</v>
      </c>
      <c r="GL20" s="3">
        <v>32.087279303288398</v>
      </c>
      <c r="GM20" s="3">
        <v>31.609003949935801</v>
      </c>
      <c r="GN20" s="3">
        <v>0.14276876219483201</v>
      </c>
      <c r="GO20" s="3">
        <v>25.236758197306401</v>
      </c>
      <c r="GP20" s="3">
        <v>20.246989958597101</v>
      </c>
      <c r="GQ20" s="3">
        <v>4.9897682387093703</v>
      </c>
      <c r="GR20" s="3">
        <v>9.6630657212201996</v>
      </c>
      <c r="GS20" s="3">
        <v>8.7279303288440495</v>
      </c>
      <c r="GT20" s="3">
        <v>0.93513539237614796</v>
      </c>
      <c r="GU20" s="3">
        <v>1.2611240660543499</v>
      </c>
      <c r="GV20" s="3">
        <v>33.236567838956802</v>
      </c>
      <c r="GW20" s="3">
        <v>15.028791700376001</v>
      </c>
      <c r="GX20" s="3">
        <v>18.2077761385809</v>
      </c>
      <c r="GY20" s="3">
        <v>62.494646171417699</v>
      </c>
      <c r="GZ20" s="3">
        <v>9.5512301908342394</v>
      </c>
      <c r="HA20" s="3">
        <v>32.815399990482099</v>
      </c>
      <c r="HB20" s="3">
        <v>13.889021082187201</v>
      </c>
      <c r="HC20" s="3">
        <v>12.339980012373299</v>
      </c>
      <c r="HD20" s="3">
        <v>6.5863988959215698</v>
      </c>
      <c r="HE20" s="3">
        <v>8.7088944938847401</v>
      </c>
      <c r="HF20" s="3">
        <v>4.0236996145243404</v>
      </c>
      <c r="HG20" s="3">
        <v>4.1926426497882296</v>
      </c>
      <c r="HH20" s="3">
        <v>0.49255222957216999</v>
      </c>
      <c r="HI20" s="3">
        <v>11.419121496216601</v>
      </c>
      <c r="HJ20" s="3">
        <v>7.4120782372816798</v>
      </c>
      <c r="HK20" s="3">
        <v>4.0070432589349503</v>
      </c>
      <c r="HL20" s="5">
        <v>4.2687859896254698</v>
      </c>
      <c r="HM20" s="3">
        <v>1.64184076524057</v>
      </c>
      <c r="HN20" s="3">
        <v>9.0420216056726802E-2</v>
      </c>
      <c r="HO20" s="3">
        <v>0.27601960691000799</v>
      </c>
      <c r="HP20" s="3">
        <v>2.26050540141817</v>
      </c>
      <c r="HQ20" s="3">
        <v>28.6132394232142</v>
      </c>
      <c r="HR20" s="3">
        <v>42.592680721458102</v>
      </c>
      <c r="HS20" s="8">
        <v>22.645505163470201</v>
      </c>
      <c r="HT20" s="8">
        <v>4.7185075905391898</v>
      </c>
      <c r="HU20" s="8">
        <v>1.43006710131823</v>
      </c>
      <c r="HV20" s="3">
        <v>98.900415827153097</v>
      </c>
      <c r="HW20" s="8">
        <v>0.217559051742616</v>
      </c>
      <c r="HX20" s="8">
        <v>0.71912376216401597</v>
      </c>
      <c r="HY20" s="8">
        <v>0.103956788271102</v>
      </c>
      <c r="HZ20" s="8">
        <v>5.8944570669181601E-2</v>
      </c>
      <c r="IA20" s="7">
        <v>96.911304496934903</v>
      </c>
      <c r="IB20" s="8">
        <v>0.69233077549620603</v>
      </c>
      <c r="IC20" s="8">
        <v>0.106100227204527</v>
      </c>
      <c r="ID20" s="8">
        <v>1.19068032751747</v>
      </c>
      <c r="IE20"/>
      <c r="IF20"/>
      <c r="IG20"/>
      <c r="IH20"/>
      <c r="II20" s="8">
        <v>0.19290950400823101</v>
      </c>
      <c r="IJ20" s="8">
        <v>0.13825181120589899</v>
      </c>
      <c r="IK20" s="8">
        <v>1.1788914133836301E-2</v>
      </c>
      <c r="IL20" s="8">
        <v>0.24328031894371299</v>
      </c>
      <c r="IM20" s="8">
        <v>0.13289321387233699</v>
      </c>
      <c r="IN20"/>
      <c r="IO20"/>
      <c r="IP20"/>
      <c r="IQ20" s="8">
        <v>2.6792986667809798E-2</v>
      </c>
      <c r="IR20" s="8">
        <v>3.2151584001371802E-2</v>
      </c>
      <c r="IS20" s="7">
        <v>97.050628027607502</v>
      </c>
      <c r="IT20" s="8">
        <v>7.5202554979208598</v>
      </c>
      <c r="IU20" s="8">
        <v>0.91096154670553398</v>
      </c>
      <c r="IV20" s="8">
        <v>88.347194238436103</v>
      </c>
      <c r="IW20" s="8">
        <v>0.27221674454494799</v>
      </c>
      <c r="IX20"/>
      <c r="IY20" s="8">
        <v>0.27328846401166002</v>
      </c>
      <c r="IZ20" s="8">
        <v>1.17460453551678</v>
      </c>
      <c r="JA20" s="8">
        <v>0.73627127363141398</v>
      </c>
      <c r="JB20" s="8">
        <v>0.43833326188536897</v>
      </c>
      <c r="JC20" s="8">
        <v>1.5014789728640601</v>
      </c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 s="7">
        <v>56.959746216830297</v>
      </c>
      <c r="JU20" s="8">
        <v>0.13825181120589899</v>
      </c>
      <c r="JV20" s="8">
        <v>0.12539117760535001</v>
      </c>
      <c r="JW20" s="8">
        <v>4.0725339735070899E-2</v>
      </c>
      <c r="JX20" s="8">
        <v>0.222917649076178</v>
      </c>
      <c r="JY20" s="8">
        <v>8.7880996270416206E-2</v>
      </c>
      <c r="JZ20" s="8">
        <v>0.28293393921207199</v>
      </c>
      <c r="KA20" s="8">
        <v>34.844815021220001</v>
      </c>
      <c r="KB20" s="8">
        <v>7.2973378488446903</v>
      </c>
      <c r="KC20" s="8">
        <v>1.43931817193547</v>
      </c>
      <c r="KD20" s="8">
        <v>4.7151077676798403</v>
      </c>
      <c r="KE20" s="7">
        <v>19.3025177197026</v>
      </c>
      <c r="KF20" s="7">
        <v>11.4942528735632</v>
      </c>
      <c r="KG20" s="8">
        <v>8.4097925816410797</v>
      </c>
      <c r="KH20" s="8">
        <v>9.6056007305300692</v>
      </c>
      <c r="KI20" s="3">
        <v>17.618240060297701</v>
      </c>
      <c r="KJ20" s="3">
        <v>15.033844994274601</v>
      </c>
      <c r="KK20" s="8">
        <v>3.50915336783059</v>
      </c>
      <c r="KL20" s="3">
        <v>2.2220289602991699</v>
      </c>
      <c r="KM20" s="7">
        <v>64.763519879404598</v>
      </c>
      <c r="KN20" s="7">
        <v>56.387064979490098</v>
      </c>
      <c r="KO20" s="7">
        <v>14.481599049151299</v>
      </c>
      <c r="KP20" s="7">
        <v>34.355205751474799</v>
      </c>
      <c r="KQ20" s="8">
        <v>7.5502601788639101</v>
      </c>
      <c r="KR20" s="8">
        <v>5.5847864214172898</v>
      </c>
      <c r="KS20" s="8">
        <v>2.7916684784972001</v>
      </c>
      <c r="KT20" s="7">
        <v>35.236480120595402</v>
      </c>
      <c r="KU20" s="8">
        <v>18.958994651476299</v>
      </c>
      <c r="KV20" s="8">
        <v>3.9918250206548702</v>
      </c>
      <c r="KW20" s="8">
        <v>3.9092055485498101</v>
      </c>
      <c r="KX20" s="8">
        <v>6.3877897117015303</v>
      </c>
      <c r="KY20" s="8">
        <v>1.98866518821296</v>
      </c>
      <c r="KZ20" s="8">
        <v>1.7437057007435799</v>
      </c>
      <c r="LA20" s="8">
        <v>0.98418634314620801</v>
      </c>
      <c r="LB20" s="8">
        <v>0.74067632009972295</v>
      </c>
      <c r="LC20" s="8">
        <v>2.19159020741836</v>
      </c>
      <c r="LD20" s="8">
        <v>6.6501427722456601</v>
      </c>
      <c r="LE20" s="8">
        <v>3.3149719616892499</v>
      </c>
      <c r="LF20" s="8">
        <v>1.44161580070468</v>
      </c>
      <c r="LG20" s="8">
        <v>8.6199196069674002</v>
      </c>
      <c r="LH20" s="8">
        <v>0.52602848493871301</v>
      </c>
      <c r="LI20" s="8">
        <v>0.76423006302416796</v>
      </c>
      <c r="LJ20" s="8">
        <v>7.8308768795593302</v>
      </c>
      <c r="LK20" s="7">
        <v>15.778373281723001</v>
      </c>
      <c r="LL20" s="8">
        <v>5.5307428911716503</v>
      </c>
      <c r="LM20" s="8">
        <v>7.1683787405091604</v>
      </c>
      <c r="LN20" s="8">
        <v>1.3696590739913701</v>
      </c>
      <c r="LO20" s="8">
        <v>1.9775693513969499</v>
      </c>
      <c r="LP20" s="8">
        <v>0.99250657535606202</v>
      </c>
      <c r="LQ20" s="8">
        <v>3.1239144459331998</v>
      </c>
      <c r="LR20" s="8">
        <v>3.5978363356657201</v>
      </c>
      <c r="LS20" s="8">
        <v>6.4636990720063503</v>
      </c>
      <c r="LT20" s="8">
        <v>7.48349957818471</v>
      </c>
      <c r="LU20" s="7">
        <v>18.909731526971399</v>
      </c>
      <c r="LV20" s="8">
        <v>5.1064463302069401</v>
      </c>
      <c r="LW20" s="7">
        <v>32.904180064308697</v>
      </c>
      <c r="LX20" s="8">
        <v>23.404501607716998</v>
      </c>
      <c r="LY20" s="8">
        <v>13.300321543408399</v>
      </c>
      <c r="LZ20"/>
      <c r="MA20" s="7">
        <v>9.3813504823151099</v>
      </c>
      <c r="MB20" s="7">
        <v>21.0096463022508</v>
      </c>
      <c r="MC20"/>
      <c r="MD20"/>
      <c r="ME20" s="7">
        <v>48.893985510352799</v>
      </c>
      <c r="MF20" s="7">
        <v>30.009216787413699</v>
      </c>
      <c r="MG20" s="7">
        <v>14.2720881382089</v>
      </c>
      <c r="MH20" s="8">
        <v>5.17211814635401</v>
      </c>
      <c r="MI20" s="8">
        <v>1.6525914176705101</v>
      </c>
      <c r="MJ20" s="7">
        <v>42.171512872983399</v>
      </c>
      <c r="MK20" s="8">
        <v>4.4258316280397896</v>
      </c>
      <c r="ML20" s="7">
        <v>37.745681244943597</v>
      </c>
      <c r="MM20"/>
      <c r="MN20"/>
      <c r="MO20"/>
      <c r="MP20"/>
      <c r="MQ20"/>
      <c r="MR20" s="4">
        <v>10.550114664012799</v>
      </c>
      <c r="MS20" s="2">
        <v>0</v>
      </c>
      <c r="MT20" s="4">
        <v>0</v>
      </c>
      <c r="MU20"/>
      <c r="MV20" s="4">
        <v>-2774</v>
      </c>
      <c r="MW20" s="4">
        <v>25.2</v>
      </c>
    </row>
    <row r="21" spans="1:361">
      <c r="A21" s="2">
        <v>26</v>
      </c>
      <c r="B21" s="1" t="s">
        <v>566</v>
      </c>
      <c r="C21" s="9">
        <v>501.9</v>
      </c>
      <c r="D21" s="1" t="s">
        <v>566</v>
      </c>
      <c r="E21" s="1" t="s">
        <v>567</v>
      </c>
      <c r="F21" s="1" t="s">
        <v>428</v>
      </c>
      <c r="G21" s="1" t="s">
        <v>429</v>
      </c>
      <c r="H21" s="1" t="s">
        <v>430</v>
      </c>
      <c r="I21" s="1" t="s">
        <v>362</v>
      </c>
      <c r="J21" s="3">
        <v>50.535895330000002</v>
      </c>
      <c r="K21" s="1" t="s">
        <v>428</v>
      </c>
      <c r="L21" s="2">
        <v>90113</v>
      </c>
      <c r="M21" s="2">
        <v>62921</v>
      </c>
      <c r="N21" s="3">
        <v>69.8</v>
      </c>
      <c r="O21" s="2">
        <v>16813</v>
      </c>
      <c r="P21" s="1" t="s">
        <v>366</v>
      </c>
      <c r="Q21" s="4">
        <v>1</v>
      </c>
      <c r="R21" s="1" t="s">
        <v>364</v>
      </c>
      <c r="S21" s="2">
        <v>2</v>
      </c>
      <c r="T21" s="4">
        <v>6.5593288067314104</v>
      </c>
      <c r="U21" s="3">
        <v>54.3</v>
      </c>
      <c r="V21" s="3">
        <v>27.6</v>
      </c>
      <c r="W21" s="3">
        <v>14</v>
      </c>
      <c r="X21"/>
      <c r="Y21"/>
      <c r="Z21" s="3">
        <v>4.0999999999999996</v>
      </c>
      <c r="AA21" s="3">
        <v>0</v>
      </c>
      <c r="AB21"/>
      <c r="AC21"/>
      <c r="AD21"/>
      <c r="AE21"/>
      <c r="AF21"/>
      <c r="AG21" s="3">
        <v>0</v>
      </c>
      <c r="AH21" s="2">
        <v>34148</v>
      </c>
      <c r="AI21" s="2">
        <v>17335</v>
      </c>
      <c r="AJ21" s="2">
        <v>8831</v>
      </c>
      <c r="AK21"/>
      <c r="AL21"/>
      <c r="AM21" s="2">
        <v>2607</v>
      </c>
      <c r="AN21" s="2">
        <v>0</v>
      </c>
      <c r="AO21"/>
      <c r="AP21"/>
      <c r="AQ21"/>
      <c r="AR21"/>
      <c r="AS21"/>
      <c r="AT21" s="2">
        <v>0</v>
      </c>
      <c r="AU21" s="4">
        <v>6.5244793866341397E-2</v>
      </c>
      <c r="AV21" s="4">
        <v>-6.4940840128650699</v>
      </c>
      <c r="AW21" s="4">
        <v>8.3926448133588902</v>
      </c>
      <c r="AX21" s="4">
        <v>2.56814268542283</v>
      </c>
      <c r="AY21" s="1" t="s">
        <v>366</v>
      </c>
      <c r="AZ21" s="2">
        <v>1</v>
      </c>
      <c r="BA21" s="1" t="s">
        <v>380</v>
      </c>
      <c r="BB21" s="3">
        <v>73.441973659095297</v>
      </c>
      <c r="BC21" s="1" t="s">
        <v>363</v>
      </c>
      <c r="BD21" s="2">
        <v>83824</v>
      </c>
      <c r="BE21" s="2">
        <v>61562</v>
      </c>
      <c r="BF21" s="2">
        <v>115</v>
      </c>
      <c r="BG21" s="2">
        <v>12399</v>
      </c>
      <c r="BH21" s="3">
        <v>54.234755206133698</v>
      </c>
      <c r="BI21" s="3">
        <v>34.094084012865103</v>
      </c>
      <c r="BJ21" s="3">
        <v>5.6073551866411098</v>
      </c>
      <c r="BK21" s="3">
        <v>0</v>
      </c>
      <c r="BL21" s="3">
        <v>0</v>
      </c>
      <c r="BM21" s="3">
        <v>2.56814268542283</v>
      </c>
      <c r="BN21" s="3">
        <v>1.9898638770670201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1.5057990318703101</v>
      </c>
      <c r="BU21" s="2">
        <v>33388</v>
      </c>
      <c r="BV21" s="2">
        <v>20989</v>
      </c>
      <c r="BW21" s="2">
        <v>3452</v>
      </c>
      <c r="BX21" s="2">
        <v>1581</v>
      </c>
      <c r="BY21" s="2">
        <v>1225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927</v>
      </c>
      <c r="CH21" s="3">
        <v>6.3419736590952596</v>
      </c>
      <c r="CI21" s="3">
        <v>1.23475520613366</v>
      </c>
      <c r="CJ21" s="3">
        <v>12.794084012865101</v>
      </c>
      <c r="CK21" s="3">
        <v>-0.29264481335889098</v>
      </c>
      <c r="CL21" s="3">
        <v>-11.331857314577199</v>
      </c>
      <c r="CM21"/>
      <c r="CN21"/>
      <c r="CO21" s="3">
        <v>-2.61013612293298</v>
      </c>
      <c r="CP21" s="1" t="s">
        <v>566</v>
      </c>
      <c r="CQ21" s="1" t="s">
        <v>566</v>
      </c>
      <c r="CR21" s="1" t="s">
        <v>430</v>
      </c>
      <c r="CS21" s="1" t="s">
        <v>381</v>
      </c>
      <c r="CT21" s="3">
        <v>53</v>
      </c>
      <c r="CU21" s="3">
        <v>21.3</v>
      </c>
      <c r="CV21" s="3">
        <v>5.9</v>
      </c>
      <c r="CW21"/>
      <c r="CX21"/>
      <c r="CY21" s="3">
        <v>13.9</v>
      </c>
      <c r="CZ21" s="3">
        <v>4.5999999999999996</v>
      </c>
      <c r="DA21" s="3">
        <v>1.3</v>
      </c>
      <c r="DB21" s="3">
        <v>31.7</v>
      </c>
      <c r="DC21" s="3">
        <v>67.099999999999994</v>
      </c>
      <c r="DD21" s="2">
        <v>30749</v>
      </c>
      <c r="DE21" s="2">
        <v>12354</v>
      </c>
      <c r="DF21" s="2">
        <v>3440</v>
      </c>
      <c r="DG21"/>
      <c r="DH21"/>
      <c r="DI21" s="2">
        <v>8050</v>
      </c>
      <c r="DJ21" s="2">
        <v>2686</v>
      </c>
      <c r="DK21"/>
      <c r="DL21" s="2">
        <v>58008</v>
      </c>
      <c r="DM21" s="2">
        <v>86420</v>
      </c>
      <c r="DN21"/>
      <c r="DO21" s="3">
        <v>0.189999999999998</v>
      </c>
      <c r="DP21" s="3">
        <v>2.14</v>
      </c>
      <c r="DQ21" s="3">
        <v>-14.51</v>
      </c>
      <c r="DR21"/>
      <c r="DS21"/>
      <c r="DT21" s="3">
        <v>8.91</v>
      </c>
      <c r="DU21" s="3">
        <v>2.89</v>
      </c>
      <c r="DV21" s="1" t="s">
        <v>381</v>
      </c>
      <c r="DW21" s="3">
        <v>52.81</v>
      </c>
      <c r="DX21" s="3">
        <v>19.16</v>
      </c>
      <c r="DY21" s="3">
        <v>20.41</v>
      </c>
      <c r="DZ21"/>
      <c r="EA21"/>
      <c r="EB21" s="3">
        <v>4.99</v>
      </c>
      <c r="EC21" s="3">
        <v>1.71</v>
      </c>
      <c r="ED21"/>
      <c r="EE21" s="3">
        <v>32.4</v>
      </c>
      <c r="EF21" s="3">
        <v>64.7</v>
      </c>
      <c r="EG21" s="3">
        <v>29703</v>
      </c>
      <c r="EH21" s="3">
        <v>10773</v>
      </c>
      <c r="EI21" s="3">
        <v>11476</v>
      </c>
      <c r="EJ21"/>
      <c r="EK21"/>
      <c r="EL21" s="3">
        <v>959</v>
      </c>
      <c r="EM21"/>
      <c r="EN21" s="3">
        <v>2806</v>
      </c>
      <c r="EO21" s="3">
        <v>84379</v>
      </c>
      <c r="EP21" s="1" t="s">
        <v>568</v>
      </c>
      <c r="EQ21" s="1" t="s">
        <v>374</v>
      </c>
      <c r="ER21" s="1" t="s">
        <v>372</v>
      </c>
      <c r="ES21" s="1" t="s">
        <v>569</v>
      </c>
      <c r="ET21" s="1" t="s">
        <v>369</v>
      </c>
      <c r="EU21" s="1" t="s">
        <v>372</v>
      </c>
      <c r="EV21" s="1" t="s">
        <v>570</v>
      </c>
      <c r="EW21" s="1" t="s">
        <v>369</v>
      </c>
      <c r="EX21" s="1" t="s">
        <v>372</v>
      </c>
      <c r="EY21" s="1" t="s">
        <v>571</v>
      </c>
      <c r="EZ21" s="1" t="s">
        <v>369</v>
      </c>
      <c r="FA21" s="1" t="s">
        <v>372</v>
      </c>
      <c r="FB21"/>
      <c r="FC21"/>
      <c r="FD21"/>
      <c r="FE21"/>
      <c r="FF21"/>
      <c r="FG21"/>
      <c r="FH21" s="1" t="s">
        <v>572</v>
      </c>
      <c r="FI21" s="1" t="s">
        <v>369</v>
      </c>
      <c r="FJ21" s="1" t="s">
        <v>372</v>
      </c>
      <c r="FK21" s="2">
        <v>117928</v>
      </c>
      <c r="FL21" s="3">
        <v>2.5432360699230299</v>
      </c>
      <c r="FM21" s="3">
        <v>49.458143952241997</v>
      </c>
      <c r="FN21" s="3">
        <v>50.541856047757904</v>
      </c>
      <c r="FO21" s="3">
        <v>97.888542161318796</v>
      </c>
      <c r="FP21" s="3">
        <v>2.1114578386812299</v>
      </c>
      <c r="FQ21" s="4">
        <v>26.069296519910399</v>
      </c>
      <c r="FR21" s="4">
        <v>42.062953666644098</v>
      </c>
      <c r="FS21" s="4">
        <v>14.5368360355471</v>
      </c>
      <c r="FT21" s="3">
        <v>7.18489247676548</v>
      </c>
      <c r="FU21" s="3">
        <v>3.7336340818126299</v>
      </c>
      <c r="FV21" s="3">
        <v>2.2640933450919198</v>
      </c>
      <c r="FW21" s="3">
        <v>6.1953056102028397</v>
      </c>
      <c r="FX21" s="3">
        <v>1.2592429278882</v>
      </c>
      <c r="FY21" s="3">
        <v>2.4947425547791902</v>
      </c>
      <c r="FZ21" s="3">
        <v>2.2030391425276399</v>
      </c>
      <c r="GA21" s="3">
        <v>5.4032969269384701</v>
      </c>
      <c r="GB21" s="3">
        <v>6.9304999660810003</v>
      </c>
      <c r="GC21" s="3">
        <v>22.351773963774502</v>
      </c>
      <c r="GD21" s="3">
        <v>19.711179702869501</v>
      </c>
      <c r="GE21" s="3">
        <v>5.8009972186418803</v>
      </c>
      <c r="GF21" s="3">
        <v>7.8683603554711397</v>
      </c>
      <c r="GG21" s="3">
        <v>4.7393324740519596</v>
      </c>
      <c r="GH21" s="3">
        <v>1.2151482260362301</v>
      </c>
      <c r="GI21" s="3">
        <v>0.64446102706736297</v>
      </c>
      <c r="GJ21" s="3">
        <v>20.26829930126857</v>
      </c>
      <c r="GK21" s="3">
        <v>67.748724489795904</v>
      </c>
      <c r="GL21" s="3">
        <v>28.877551020408202</v>
      </c>
      <c r="GM21" s="3">
        <v>38.871173469387799</v>
      </c>
      <c r="GN21" s="3">
        <v>0.74404761904761896</v>
      </c>
      <c r="GO21" s="3">
        <v>12.844387755102</v>
      </c>
      <c r="GP21" s="3">
        <v>2.63180272108844</v>
      </c>
      <c r="GQ21" s="3">
        <v>10.2125850340136</v>
      </c>
      <c r="GR21" s="3">
        <v>17.057823129251702</v>
      </c>
      <c r="GS21" s="3">
        <v>15.3826530612245</v>
      </c>
      <c r="GT21" s="3">
        <v>1.6751700680272099</v>
      </c>
      <c r="GU21" s="3">
        <v>1.6050170068027201</v>
      </c>
      <c r="GV21" s="3">
        <v>25.276360544217699</v>
      </c>
      <c r="GW21" s="3">
        <v>10.0744047619048</v>
      </c>
      <c r="GX21" s="3">
        <v>15.201955782312901</v>
      </c>
      <c r="GY21" s="3">
        <v>68.018707482993193</v>
      </c>
      <c r="GZ21" s="3">
        <v>8.1228741496598609</v>
      </c>
      <c r="HA21" s="3">
        <v>39.340986394557802</v>
      </c>
      <c r="HB21" s="3">
        <v>14.409013605442199</v>
      </c>
      <c r="HC21" s="3">
        <v>19.2750850340136</v>
      </c>
      <c r="HD21" s="3">
        <v>5.6568877551020398</v>
      </c>
      <c r="HE21" s="3">
        <v>11.345663265306101</v>
      </c>
      <c r="HF21" s="3">
        <v>6.4838435374149697</v>
      </c>
      <c r="HG21" s="3">
        <v>4.3601190476190501</v>
      </c>
      <c r="HH21" s="3">
        <v>0.50170068027210901</v>
      </c>
      <c r="HI21" s="3">
        <v>9.2091836734693899</v>
      </c>
      <c r="HJ21" s="3">
        <v>6.1458333333333304</v>
      </c>
      <c r="HK21" s="3">
        <v>3.0633503401360498</v>
      </c>
      <c r="HL21" s="5">
        <v>6.7049319727891197</v>
      </c>
      <c r="HM21" s="3">
        <v>2.3278061224489801</v>
      </c>
      <c r="HN21" s="3">
        <v>5.3146258503401399E-2</v>
      </c>
      <c r="HO21" s="3">
        <v>0.22108843537414999</v>
      </c>
      <c r="HP21" s="3">
        <v>4.1028911564625803</v>
      </c>
      <c r="HQ21" s="3">
        <v>16.181972789115601</v>
      </c>
      <c r="HR21" s="3">
        <v>41.084183673469397</v>
      </c>
      <c r="HS21" s="8">
        <v>32.474489795918402</v>
      </c>
      <c r="HT21" s="8">
        <v>7.5170068027210899</v>
      </c>
      <c r="HU21" s="8">
        <v>2.7423469387755102</v>
      </c>
      <c r="HV21" s="3">
        <v>92.416559256495503</v>
      </c>
      <c r="HW21" s="8">
        <v>1.77311579947086</v>
      </c>
      <c r="HX21" s="8">
        <v>4.1525337494064196</v>
      </c>
      <c r="HY21" s="8">
        <v>1.35167220677023</v>
      </c>
      <c r="HZ21" s="8">
        <v>0.30611898785699698</v>
      </c>
      <c r="IA21" s="7">
        <v>86.516348958686606</v>
      </c>
      <c r="IB21" s="8">
        <v>0.74791398141238696</v>
      </c>
      <c r="IC21" s="8">
        <v>7.9709653347805401E-2</v>
      </c>
      <c r="ID21" s="8">
        <v>5.0725866630486403</v>
      </c>
      <c r="IE21" s="8">
        <v>0.59782240010854104</v>
      </c>
      <c r="IF21" s="8">
        <v>0.26880808628994002</v>
      </c>
      <c r="IG21" s="8">
        <v>0.46808221965945301</v>
      </c>
      <c r="IH21" s="8">
        <v>0.43840309341292999</v>
      </c>
      <c r="II21" s="8">
        <v>1.0107862424530201</v>
      </c>
      <c r="IJ21" s="8">
        <v>1.9011600298487199</v>
      </c>
      <c r="IK21" s="8">
        <v>9.4125228953259601E-2</v>
      </c>
      <c r="IL21" s="8">
        <v>0.38667661624041799</v>
      </c>
      <c r="IM21" s="8">
        <v>0.75978563191099602</v>
      </c>
      <c r="IN21" s="8">
        <v>0.68092395359880598</v>
      </c>
      <c r="IO21" s="8">
        <v>0.42059561766501602</v>
      </c>
      <c r="IP21" s="8">
        <v>0.25015263550641098</v>
      </c>
      <c r="IQ21" s="8">
        <v>6.19021775998915E-2</v>
      </c>
      <c r="IR21" s="8">
        <v>0.24421681025710601</v>
      </c>
      <c r="IS21" s="7">
        <v>88.8253849806662</v>
      </c>
      <c r="IT21" s="8">
        <v>85.203683603554694</v>
      </c>
      <c r="IU21" s="8">
        <v>0.48419374533613702</v>
      </c>
      <c r="IV21" s="8">
        <v>1.80449087578862</v>
      </c>
      <c r="IW21" s="8">
        <v>1.3279289057730099</v>
      </c>
      <c r="IX21" s="8">
        <v>5.0878502136897097E-3</v>
      </c>
      <c r="IY21" s="8">
        <v>0.61139000067838001</v>
      </c>
      <c r="IZ21" s="8">
        <v>4.34502408249101</v>
      </c>
      <c r="JA21" s="8">
        <v>1.74852452343803</v>
      </c>
      <c r="JB21" s="8">
        <v>2.59649955905298</v>
      </c>
      <c r="JC21" s="8">
        <v>6.2182009361644397</v>
      </c>
      <c r="JD21" s="8">
        <v>17.0883929177125</v>
      </c>
      <c r="JE21" s="6">
        <v>83.997015127874604</v>
      </c>
      <c r="JF21" s="7">
        <v>76.054880944304998</v>
      </c>
      <c r="JG21" s="8">
        <v>0.59782240010854104</v>
      </c>
      <c r="JH21" s="8">
        <v>3.68784342988942</v>
      </c>
      <c r="JI21" s="8">
        <v>0.15093955633946099</v>
      </c>
      <c r="JJ21" s="8">
        <v>0.69873142934671995</v>
      </c>
      <c r="JK21" s="8">
        <v>1.1091513465843601</v>
      </c>
      <c r="JL21" s="8">
        <v>1.20073265043077</v>
      </c>
      <c r="JM21" s="8">
        <v>5.9358252493046599E-3</v>
      </c>
      <c r="JN21" s="8">
        <v>8.7341428668339993E-2</v>
      </c>
      <c r="JO21" s="8">
        <v>0.40194016688148698</v>
      </c>
      <c r="JP21" s="7">
        <v>93.422619047619094</v>
      </c>
      <c r="JQ21" s="8">
        <v>3.06122448979592</v>
      </c>
      <c r="JR21" s="8">
        <v>0.45280612244898</v>
      </c>
      <c r="JS21" s="8">
        <v>3.0633503401360498</v>
      </c>
      <c r="JT21" s="7">
        <v>63.4590597652805</v>
      </c>
      <c r="JU21" s="8">
        <v>0.39430839156095199</v>
      </c>
      <c r="JV21" s="8">
        <v>0.34512583949528503</v>
      </c>
      <c r="JW21" s="8">
        <v>0.118716504986093</v>
      </c>
      <c r="JX21" s="8">
        <v>2.3429550234041101</v>
      </c>
      <c r="JY21" s="8">
        <v>0.32816633878298601</v>
      </c>
      <c r="JZ21" s="8">
        <v>0.41211586730886601</v>
      </c>
      <c r="KA21" s="8">
        <v>25.744522081269899</v>
      </c>
      <c r="KB21" s="8">
        <v>6.8550301879112698</v>
      </c>
      <c r="KC21" s="8">
        <v>2.8691629083196402</v>
      </c>
      <c r="KD21" s="8">
        <v>8.2765211108391892</v>
      </c>
      <c r="KE21" s="7">
        <v>22.815788553648201</v>
      </c>
      <c r="KF21" s="7">
        <v>13.443811255229599</v>
      </c>
      <c r="KG21" s="8">
        <v>9.5654301996294109</v>
      </c>
      <c r="KH21" s="8">
        <v>7.6716894498246102</v>
      </c>
      <c r="KI21" s="3">
        <v>14.9133540770782</v>
      </c>
      <c r="KJ21" s="3">
        <v>11.6188278618793</v>
      </c>
      <c r="KK21" s="8">
        <v>2.0242631891759602</v>
      </c>
      <c r="KL21" s="3">
        <v>1.0057220105117199</v>
      </c>
      <c r="KM21" s="7">
        <v>75.906956146791103</v>
      </c>
      <c r="KN21" s="7">
        <v>70.397044599051398</v>
      </c>
      <c r="KO21" s="7">
        <v>14.470510086354601</v>
      </c>
      <c r="KP21" s="7">
        <v>45.668869232831099</v>
      </c>
      <c r="KQ21" s="8">
        <v>10.2576652798657</v>
      </c>
      <c r="KR21" s="8">
        <v>2.9320933701593099</v>
      </c>
      <c r="KS21" s="8">
        <v>2.5778181775804399</v>
      </c>
      <c r="KT21" s="7">
        <v>24.093043853208901</v>
      </c>
      <c r="KU21" s="8">
        <v>11.872880467083901</v>
      </c>
      <c r="KV21" s="8">
        <v>3.3504644035008</v>
      </c>
      <c r="KW21" s="8">
        <v>3.9890920532811198</v>
      </c>
      <c r="KX21" s="8">
        <v>2.5684951461967902</v>
      </c>
      <c r="KY21" s="8">
        <v>2.3121117831462898</v>
      </c>
      <c r="KZ21" s="8">
        <v>0.84489971914367901</v>
      </c>
      <c r="LA21" s="8">
        <v>0.58968173501613996</v>
      </c>
      <c r="LB21" s="8">
        <v>0.34611754011816898</v>
      </c>
      <c r="LC21" s="8">
        <v>1.0057220105117199</v>
      </c>
      <c r="LD21" s="8">
        <v>5.7954293838641604</v>
      </c>
      <c r="LE21" s="8">
        <v>1.2011626226454499</v>
      </c>
      <c r="LF21" s="8">
        <v>4.1751641963611801E-2</v>
      </c>
      <c r="LG21" s="8">
        <v>12.4066609927256</v>
      </c>
      <c r="LH21" s="8">
        <v>0.31795481187673602</v>
      </c>
      <c r="LI21" s="8">
        <v>0.64875628281919895</v>
      </c>
      <c r="LJ21" s="8">
        <v>7.1090199604965196</v>
      </c>
      <c r="LK21" s="7">
        <v>18.239044208565499</v>
      </c>
      <c r="LL21" s="8">
        <v>4.7211472066545701</v>
      </c>
      <c r="LM21" s="8">
        <v>4.3309299375331198</v>
      </c>
      <c r="LN21" s="8">
        <v>4.6472789170266404</v>
      </c>
      <c r="LO21" s="8">
        <v>2.6014484608096602</v>
      </c>
      <c r="LP21" s="8">
        <v>1.07109019960497</v>
      </c>
      <c r="LQ21" s="8">
        <v>6.47953366627591</v>
      </c>
      <c r="LR21" s="8">
        <v>4.6151622693623198</v>
      </c>
      <c r="LS21" s="8">
        <v>6.9548600517077999</v>
      </c>
      <c r="LT21" s="8">
        <v>9.4679877314405907</v>
      </c>
      <c r="LU21" s="7">
        <v>10.091050696128301</v>
      </c>
      <c r="LV21" s="8">
        <v>5.0551603423634601</v>
      </c>
      <c r="LW21" s="7">
        <v>19.744419869431901</v>
      </c>
      <c r="LX21" s="8">
        <v>15.505764443162301</v>
      </c>
      <c r="LY21" s="8">
        <v>16.181043049011102</v>
      </c>
      <c r="LZ21" s="8">
        <v>3.87750958959729</v>
      </c>
      <c r="MA21" s="7">
        <v>11.774636450086</v>
      </c>
      <c r="MB21" s="7">
        <v>27.329550918357501</v>
      </c>
      <c r="MC21" s="8">
        <v>5.5870756803538804</v>
      </c>
      <c r="MD21" s="8">
        <v>16.7003237490784</v>
      </c>
      <c r="ME21" s="7">
        <v>50.570687198968898</v>
      </c>
      <c r="MF21" s="7">
        <v>34.516823824706599</v>
      </c>
      <c r="MG21" s="7">
        <v>11.0779458652737</v>
      </c>
      <c r="MH21" s="8">
        <v>3.0255749270741501</v>
      </c>
      <c r="MI21" s="8">
        <v>0.80896818397666403</v>
      </c>
      <c r="MJ21" s="7">
        <v>25.539965986394598</v>
      </c>
      <c r="MK21" s="8">
        <v>2.8422619047619002</v>
      </c>
      <c r="ML21" s="7">
        <v>22.6977040816327</v>
      </c>
      <c r="MM21" s="7">
        <v>49.661989795918402</v>
      </c>
      <c r="MN21" s="7">
        <v>31.494472789115601</v>
      </c>
      <c r="MO21" s="7">
        <v>15.170068027210901</v>
      </c>
      <c r="MP21" s="8">
        <v>3.3354591836734699</v>
      </c>
      <c r="MQ21" s="8">
        <v>0.33801020408163301</v>
      </c>
      <c r="MR21" s="4">
        <v>9.0622266982878994</v>
      </c>
      <c r="MS21" s="2">
        <v>0</v>
      </c>
      <c r="MT21" s="4">
        <v>0</v>
      </c>
      <c r="MU21"/>
      <c r="MV21" s="4">
        <v>-12399</v>
      </c>
      <c r="MW21" s="4">
        <v>26.7</v>
      </c>
    </row>
    <row r="22" spans="1:361">
      <c r="A22" s="2">
        <v>27</v>
      </c>
      <c r="B22" s="1" t="s">
        <v>573</v>
      </c>
      <c r="C22" s="9">
        <v>391.8</v>
      </c>
      <c r="D22" s="1" t="s">
        <v>574</v>
      </c>
      <c r="E22" s="1" t="s">
        <v>389</v>
      </c>
      <c r="F22" s="1" t="s">
        <v>389</v>
      </c>
      <c r="G22" s="1" t="s">
        <v>390</v>
      </c>
      <c r="H22" s="1" t="s">
        <v>389</v>
      </c>
      <c r="I22" s="1" t="s">
        <v>362</v>
      </c>
      <c r="J22" s="3">
        <v>54.018401789999999</v>
      </c>
      <c r="K22" s="1" t="s">
        <v>389</v>
      </c>
      <c r="L22" s="2">
        <v>66655</v>
      </c>
      <c r="M22" s="2">
        <v>42260</v>
      </c>
      <c r="N22" s="3">
        <v>63.4</v>
      </c>
      <c r="O22" s="2">
        <v>4118</v>
      </c>
      <c r="P22" s="1" t="s">
        <v>366</v>
      </c>
      <c r="Q22" s="4">
        <v>1</v>
      </c>
      <c r="R22" s="1" t="s">
        <v>364</v>
      </c>
      <c r="S22" s="2">
        <v>2</v>
      </c>
      <c r="T22" s="4">
        <v>7.4821218452080798</v>
      </c>
      <c r="U22" s="3">
        <v>50.1</v>
      </c>
      <c r="V22" s="3">
        <v>4.0999999999999996</v>
      </c>
      <c r="W22" s="3">
        <v>5.4</v>
      </c>
      <c r="X22" s="3">
        <v>40.4</v>
      </c>
      <c r="Y22"/>
      <c r="Z22"/>
      <c r="AA22" s="3">
        <v>0</v>
      </c>
      <c r="AB22"/>
      <c r="AC22"/>
      <c r="AD22"/>
      <c r="AE22"/>
      <c r="AF22"/>
      <c r="AG22" s="3">
        <v>0</v>
      </c>
      <c r="AH22" s="2">
        <v>21182</v>
      </c>
      <c r="AI22" s="2">
        <v>1734</v>
      </c>
      <c r="AJ22" s="2">
        <v>2280</v>
      </c>
      <c r="AK22" s="2">
        <v>17064</v>
      </c>
      <c r="AL22"/>
      <c r="AM22"/>
      <c r="AN22" s="2">
        <v>0</v>
      </c>
      <c r="AO22"/>
      <c r="AP22"/>
      <c r="AQ22"/>
      <c r="AR22"/>
      <c r="AS22"/>
      <c r="AT22" s="2">
        <v>0</v>
      </c>
      <c r="AU22" s="4">
        <v>2.13035324064069</v>
      </c>
      <c r="AV22" s="4">
        <v>-5.3517686045673996</v>
      </c>
      <c r="AW22" s="4">
        <v>1.9228249645798801</v>
      </c>
      <c r="AX22" s="4">
        <v>0</v>
      </c>
      <c r="AY22" s="1" t="s">
        <v>366</v>
      </c>
      <c r="AZ22" s="2">
        <v>1</v>
      </c>
      <c r="BA22" s="1" t="s">
        <v>402</v>
      </c>
      <c r="BB22" s="3">
        <v>61.601159746157599</v>
      </c>
      <c r="BC22" s="1" t="s">
        <v>392</v>
      </c>
      <c r="BD22" s="2">
        <v>67601</v>
      </c>
      <c r="BE22" s="2">
        <v>41643</v>
      </c>
      <c r="BF22" s="2">
        <v>46</v>
      </c>
      <c r="BG22" s="2">
        <v>3693</v>
      </c>
      <c r="BH22" s="3">
        <v>47.9696467593593</v>
      </c>
      <c r="BI22" s="3">
        <v>9.4517686045673894</v>
      </c>
      <c r="BJ22" s="3">
        <v>3.4771750354201201</v>
      </c>
      <c r="BK22" s="3">
        <v>39.101409600653199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2">
        <v>19976</v>
      </c>
      <c r="BV22" s="2">
        <v>3936</v>
      </c>
      <c r="BW22" s="2">
        <v>1448</v>
      </c>
      <c r="BX22" s="2">
        <v>0</v>
      </c>
      <c r="BY22" s="2">
        <v>0</v>
      </c>
      <c r="BZ22" s="2">
        <v>16283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3">
        <v>-4.8988402538424003</v>
      </c>
      <c r="CI22" s="3">
        <v>19.169646759359299</v>
      </c>
      <c r="CJ22" s="3">
        <v>3.6517686045673901</v>
      </c>
      <c r="CK22" s="3">
        <v>-1.62282496457988</v>
      </c>
      <c r="CL22"/>
      <c r="CM22" s="3">
        <v>-21.098590399346801</v>
      </c>
      <c r="CN22"/>
      <c r="CO22"/>
      <c r="CP22" s="1" t="s">
        <v>573</v>
      </c>
      <c r="CQ22" s="1" t="s">
        <v>573</v>
      </c>
      <c r="CR22" s="1" t="s">
        <v>389</v>
      </c>
      <c r="CS22" s="1" t="s">
        <v>394</v>
      </c>
      <c r="CT22" s="3">
        <v>28.8</v>
      </c>
      <c r="CU22" s="3">
        <v>5.8</v>
      </c>
      <c r="CV22" s="3">
        <v>5.0999999999999996</v>
      </c>
      <c r="CW22" s="3">
        <v>60.2</v>
      </c>
      <c r="CX22"/>
      <c r="CY22"/>
      <c r="CZ22"/>
      <c r="DA22"/>
      <c r="DB22" s="3">
        <v>31.4</v>
      </c>
      <c r="DC22" s="3">
        <v>66.5</v>
      </c>
      <c r="DD22" s="2">
        <v>13148</v>
      </c>
      <c r="DE22" s="2">
        <v>2647</v>
      </c>
      <c r="DF22" s="2">
        <v>2347</v>
      </c>
      <c r="DG22" s="2">
        <v>27487</v>
      </c>
      <c r="DH22"/>
      <c r="DI22"/>
      <c r="DJ22"/>
      <c r="DK22"/>
      <c r="DL22" s="2">
        <v>45629</v>
      </c>
      <c r="DM22" s="2">
        <v>68609</v>
      </c>
      <c r="DN22"/>
      <c r="DO22" s="3">
        <v>-1.98</v>
      </c>
      <c r="DP22" s="3">
        <v>-8.19</v>
      </c>
      <c r="DQ22" s="3">
        <v>-6.25</v>
      </c>
      <c r="DR22" s="3">
        <v>18.95</v>
      </c>
      <c r="DS22"/>
      <c r="DT22" s="3">
        <v>0</v>
      </c>
      <c r="DU22"/>
      <c r="DV22" s="1" t="s">
        <v>394</v>
      </c>
      <c r="DW22" s="3">
        <v>30.78</v>
      </c>
      <c r="DX22" s="3">
        <v>13.99</v>
      </c>
      <c r="DY22" s="3">
        <v>11.35</v>
      </c>
      <c r="DZ22" s="3">
        <v>41.25</v>
      </c>
      <c r="EA22"/>
      <c r="EB22"/>
      <c r="EC22"/>
      <c r="ED22" s="3">
        <v>2.63</v>
      </c>
      <c r="EE22" s="3">
        <v>10.5</v>
      </c>
      <c r="EF22" s="3">
        <v>59.8</v>
      </c>
      <c r="EG22" s="3">
        <v>11841</v>
      </c>
      <c r="EH22" s="3">
        <v>5382</v>
      </c>
      <c r="EI22" s="3">
        <v>4365</v>
      </c>
      <c r="EJ22" s="3">
        <v>15868</v>
      </c>
      <c r="EK22"/>
      <c r="EL22"/>
      <c r="EM22" s="3">
        <v>1010</v>
      </c>
      <c r="EN22"/>
      <c r="EO22" s="3">
        <v>64300</v>
      </c>
      <c r="EP22" s="1" t="s">
        <v>575</v>
      </c>
      <c r="EQ22" s="1" t="s">
        <v>369</v>
      </c>
      <c r="ER22" s="1" t="s">
        <v>372</v>
      </c>
      <c r="ES22" s="1" t="s">
        <v>576</v>
      </c>
      <c r="ET22" s="1" t="s">
        <v>369</v>
      </c>
      <c r="EU22" s="1" t="s">
        <v>370</v>
      </c>
      <c r="EV22" s="1" t="s">
        <v>577</v>
      </c>
      <c r="EW22" s="1" t="s">
        <v>369</v>
      </c>
      <c r="EX22" s="1" t="s">
        <v>372</v>
      </c>
      <c r="EY22"/>
      <c r="EZ22"/>
      <c r="FA22"/>
      <c r="FB22" s="1" t="s">
        <v>578</v>
      </c>
      <c r="FC22" s="1" t="s">
        <v>374</v>
      </c>
      <c r="FD22" s="1" t="s">
        <v>372</v>
      </c>
      <c r="FE22"/>
      <c r="FF22"/>
      <c r="FG22"/>
      <c r="FH22"/>
      <c r="FI22"/>
      <c r="FJ22"/>
      <c r="FK22" s="2">
        <v>91325</v>
      </c>
      <c r="FL22" s="3">
        <v>0.57505824570241204</v>
      </c>
      <c r="FM22" s="3">
        <v>49.605255954010403</v>
      </c>
      <c r="FN22" s="3">
        <v>50.394744045989597</v>
      </c>
      <c r="FO22" s="3">
        <v>0.98867779906925801</v>
      </c>
      <c r="FP22" s="3">
        <v>1.1322200930741899</v>
      </c>
      <c r="FQ22" s="4">
        <v>31.971530249110302</v>
      </c>
      <c r="FR22" s="4">
        <v>41.1760197098275</v>
      </c>
      <c r="FS22" s="4">
        <v>13.7432247467835</v>
      </c>
      <c r="FT22" s="3">
        <v>5.6173008486175702</v>
      </c>
      <c r="FU22" s="3">
        <v>3.00793868053655</v>
      </c>
      <c r="FV22" s="3">
        <v>2.0892417191349599</v>
      </c>
      <c r="FW22" s="3">
        <v>5.6578154941144296</v>
      </c>
      <c r="FX22" s="3">
        <v>1.2395291541199001</v>
      </c>
      <c r="FY22" s="3">
        <v>2.6159321105940299</v>
      </c>
      <c r="FZ22" s="3">
        <v>2.29947987955105</v>
      </c>
      <c r="GA22" s="3">
        <v>5.8669586641116904</v>
      </c>
      <c r="GB22" s="3">
        <v>5.5767862031207196</v>
      </c>
      <c r="GC22" s="3">
        <v>19.672597864768701</v>
      </c>
      <c r="GD22" s="3">
        <v>21.503421845058899</v>
      </c>
      <c r="GE22" s="3">
        <v>7.1185327128387597</v>
      </c>
      <c r="GF22" s="3">
        <v>9.8987133862578691</v>
      </c>
      <c r="GG22" s="3">
        <v>5.7552696413906403</v>
      </c>
      <c r="GH22" s="3">
        <v>1.42896249657815</v>
      </c>
      <c r="GI22" s="3">
        <v>0.65151929920613205</v>
      </c>
      <c r="GJ22" s="3">
        <v>24.852997536271552</v>
      </c>
      <c r="GK22" s="3">
        <v>67.848042622191301</v>
      </c>
      <c r="GL22" s="3">
        <v>35.685790029084004</v>
      </c>
      <c r="GM22" s="3">
        <v>31.930610248886801</v>
      </c>
      <c r="GN22" s="3">
        <v>0.23164234422052399</v>
      </c>
      <c r="GO22" s="3">
        <v>21.867037294417401</v>
      </c>
      <c r="GP22" s="3">
        <v>17.113221630247299</v>
      </c>
      <c r="GQ22" s="3">
        <v>4.7538156641700802</v>
      </c>
      <c r="GR22" s="3">
        <v>8.6196690088281507</v>
      </c>
      <c r="GS22" s="3">
        <v>7.6158855172058804</v>
      </c>
      <c r="GT22" s="3">
        <v>1.0037834916222701</v>
      </c>
      <c r="GU22" s="3">
        <v>1.6652510745631</v>
      </c>
      <c r="GV22" s="3">
        <v>29.4160039121818</v>
      </c>
      <c r="GW22" s="3">
        <v>13.208761228219201</v>
      </c>
      <c r="GX22" s="3">
        <v>16.207242683962601</v>
      </c>
      <c r="GY22" s="3">
        <v>66.275448485316403</v>
      </c>
      <c r="GZ22" s="3">
        <v>9.0314776207757408</v>
      </c>
      <c r="HA22" s="3">
        <v>39.695776387923701</v>
      </c>
      <c r="HB22" s="3">
        <v>16.243275937507999</v>
      </c>
      <c r="HC22" s="3">
        <v>16.330785267546901</v>
      </c>
      <c r="HD22" s="3">
        <v>7.1217151828687602</v>
      </c>
      <c r="HE22" s="3">
        <v>9.4252696059506302</v>
      </c>
      <c r="HF22" s="3">
        <v>4.3677450904692003</v>
      </c>
      <c r="HG22" s="3">
        <v>4.5093043008261899</v>
      </c>
      <c r="HH22" s="3">
        <v>0.54822021465523896</v>
      </c>
      <c r="HI22" s="3">
        <v>8.1229248706663597</v>
      </c>
      <c r="HJ22" s="3">
        <v>4.8258821712609103</v>
      </c>
      <c r="HK22" s="3">
        <v>3.2970426994054498</v>
      </c>
      <c r="HL22" s="5">
        <v>4.30854760250174</v>
      </c>
      <c r="HM22" s="3">
        <v>1.67812009368646</v>
      </c>
      <c r="HN22" s="3">
        <v>2.8311842071397302E-2</v>
      </c>
      <c r="HO22" s="3">
        <v>0.26767559776593802</v>
      </c>
      <c r="HP22" s="3">
        <v>2.3344400689779401</v>
      </c>
      <c r="HQ22" s="3">
        <v>20.016472344477901</v>
      </c>
      <c r="HR22" s="3">
        <v>42.815226623426803</v>
      </c>
      <c r="HS22" s="8">
        <v>27.058399608781802</v>
      </c>
      <c r="HT22" s="8">
        <v>7.1397318096414697</v>
      </c>
      <c r="HU22" s="8">
        <v>2.9701696136720499</v>
      </c>
      <c r="HV22" s="3">
        <v>98.976183958390394</v>
      </c>
      <c r="HW22" s="8">
        <v>0.19052833287708701</v>
      </c>
      <c r="HX22" s="8">
        <v>0.59019983575143697</v>
      </c>
      <c r="HY22" s="8">
        <v>0.16534355324390901</v>
      </c>
      <c r="HZ22" s="8">
        <v>7.7744319737202305E-2</v>
      </c>
      <c r="IA22" s="7">
        <v>93.727894880919806</v>
      </c>
      <c r="IB22" s="8">
        <v>0.32630714481248302</v>
      </c>
      <c r="IC22" s="8">
        <v>9.7454147276211295E-2</v>
      </c>
      <c r="ID22" s="8">
        <v>4.8245277853818802</v>
      </c>
      <c r="IE22"/>
      <c r="IF22"/>
      <c r="IG22"/>
      <c r="IH22"/>
      <c r="II22" s="8">
        <v>0.111689022721051</v>
      </c>
      <c r="IJ22" s="8">
        <v>7.4459348480700793E-2</v>
      </c>
      <c r="IK22" s="8">
        <v>4.2704626334519602E-2</v>
      </c>
      <c r="IL22" s="8">
        <v>0.146728716123734</v>
      </c>
      <c r="IM22" s="8">
        <v>0.214618122091432</v>
      </c>
      <c r="IN22"/>
      <c r="IO22"/>
      <c r="IP22"/>
      <c r="IQ22" s="8">
        <v>4.16096359156857E-2</v>
      </c>
      <c r="IR22" s="8">
        <v>3.6134683821516599E-2</v>
      </c>
      <c r="IS22" s="7">
        <v>93.593211059403203</v>
      </c>
      <c r="IT22" s="8">
        <v>11.173282233780499</v>
      </c>
      <c r="IU22" s="8">
        <v>0.45661100465370902</v>
      </c>
      <c r="IV22" s="8">
        <v>81.565836298932396</v>
      </c>
      <c r="IW22" s="8">
        <v>0.39748152203668202</v>
      </c>
      <c r="IX22"/>
      <c r="IY22" s="8">
        <v>0.15658362989323801</v>
      </c>
      <c r="IZ22" s="8">
        <v>4.4708458800985502</v>
      </c>
      <c r="JA22" s="8">
        <v>0.80262797700520105</v>
      </c>
      <c r="JB22" s="8">
        <v>3.6682179030933502</v>
      </c>
      <c r="JC22" s="8">
        <v>1.77935943060498</v>
      </c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 s="7">
        <v>48.808102929099398</v>
      </c>
      <c r="JU22" s="8">
        <v>0.11716397481522001</v>
      </c>
      <c r="JV22" s="8">
        <v>7.66493293183685E-2</v>
      </c>
      <c r="JW22" s="8">
        <v>2.5184779633178202E-2</v>
      </c>
      <c r="JX22" s="8">
        <v>0.171913495756912</v>
      </c>
      <c r="JY22" s="8">
        <v>2.0804817957842899E-2</v>
      </c>
      <c r="JZ22" s="8">
        <v>0.27155762387079102</v>
      </c>
      <c r="KA22" s="8">
        <v>42.378319189707099</v>
      </c>
      <c r="KB22" s="8">
        <v>8.1303038598412307</v>
      </c>
      <c r="KC22" s="8">
        <v>1.51575236836308</v>
      </c>
      <c r="KD22" s="8">
        <v>4.2358816185650303</v>
      </c>
      <c r="KE22" s="7">
        <v>16.990526547697701</v>
      </c>
      <c r="KF22" s="7">
        <v>10.1813909084233</v>
      </c>
      <c r="KG22" s="8">
        <v>10.840860688844799</v>
      </c>
      <c r="KH22" s="8">
        <v>11.437174120584601</v>
      </c>
      <c r="KI22" s="3">
        <v>18.513622677535398</v>
      </c>
      <c r="KJ22" s="3">
        <v>17.367995887493599</v>
      </c>
      <c r="KK22" s="8">
        <v>2.1810971579643099</v>
      </c>
      <c r="KL22" s="3">
        <v>1.17940809282514</v>
      </c>
      <c r="KM22" s="7">
        <v>71.654549460233497</v>
      </c>
      <c r="KN22" s="7">
        <v>65.879415436586598</v>
      </c>
      <c r="KO22" s="7">
        <v>15.195711243298801</v>
      </c>
      <c r="KP22" s="7">
        <v>40.870970110890802</v>
      </c>
      <c r="KQ22" s="8">
        <v>9.8127340823970002</v>
      </c>
      <c r="KR22" s="8">
        <v>3.31350517735184</v>
      </c>
      <c r="KS22" s="8">
        <v>2.4616288462950702</v>
      </c>
      <c r="KT22" s="7">
        <v>28.3454505397665</v>
      </c>
      <c r="KU22" s="8">
        <v>14.6537416464713</v>
      </c>
      <c r="KV22" s="8">
        <v>3.2327238011309398</v>
      </c>
      <c r="KW22" s="8">
        <v>4.3005067195417501</v>
      </c>
      <c r="KX22" s="8">
        <v>4.1595064992289004</v>
      </c>
      <c r="KY22" s="8">
        <v>1.99897187339355</v>
      </c>
      <c r="KZ22" s="8">
        <v>1.13534552397738</v>
      </c>
      <c r="LA22" s="8">
        <v>0.63303223911287398</v>
      </c>
      <c r="LB22" s="8">
        <v>0.41712565175883098</v>
      </c>
      <c r="LC22" s="8">
        <v>1.15590805610634</v>
      </c>
      <c r="LD22" s="8">
        <v>5.5562899317030201</v>
      </c>
      <c r="LE22" s="8">
        <v>6.6508159515832697</v>
      </c>
      <c r="LF22" s="8">
        <v>5.7084188911704299</v>
      </c>
      <c r="LG22" s="8">
        <v>14.369393710148101</v>
      </c>
      <c r="LH22" s="8">
        <v>0.87755322598076302</v>
      </c>
      <c r="LI22" s="8">
        <v>0.85377715335566795</v>
      </c>
      <c r="LJ22" s="8">
        <v>9.1970171836161203</v>
      </c>
      <c r="LK22" s="7">
        <v>14.793040095104301</v>
      </c>
      <c r="LL22" s="8">
        <v>5.2156057494866497</v>
      </c>
      <c r="LM22" s="8">
        <v>5.09456392521344</v>
      </c>
      <c r="LN22" s="8">
        <v>1.0461471955041599</v>
      </c>
      <c r="LO22" s="8">
        <v>0.96617313303793395</v>
      </c>
      <c r="LP22" s="8">
        <v>0.65924565005944002</v>
      </c>
      <c r="LQ22" s="8">
        <v>5.1615692207932602</v>
      </c>
      <c r="LR22" s="8">
        <v>3.30703555603588</v>
      </c>
      <c r="LS22" s="8">
        <v>3.92737490543607</v>
      </c>
      <c r="LT22" s="8">
        <v>6.9123527504593101</v>
      </c>
      <c r="LU22" s="7">
        <v>11.818869555819701</v>
      </c>
      <c r="LV22" s="8">
        <v>3.4410461471954998</v>
      </c>
      <c r="LW22" s="7">
        <v>31.312715142010301</v>
      </c>
      <c r="LX22" s="8">
        <v>27.713613588336099</v>
      </c>
      <c r="LY22" s="8">
        <v>12.5157826185192</v>
      </c>
      <c r="LZ22"/>
      <c r="MA22" s="7">
        <v>9.8111402028149595</v>
      </c>
      <c r="MB22" s="7">
        <v>18.6467484483194</v>
      </c>
      <c r="MC22"/>
      <c r="MD22"/>
      <c r="ME22" s="7">
        <v>50.2491103202847</v>
      </c>
      <c r="MF22" s="7">
        <v>33.1376950451684</v>
      </c>
      <c r="MG22" s="7">
        <v>12.148918696961401</v>
      </c>
      <c r="MH22" s="8">
        <v>3.40870517382973</v>
      </c>
      <c r="MI22" s="8">
        <v>1.05557076375582</v>
      </c>
      <c r="MJ22" s="7">
        <v>32.113350320438599</v>
      </c>
      <c r="MK22" s="8">
        <v>2.5969680590945399</v>
      </c>
      <c r="ML22" s="7">
        <v>29.516382261343999</v>
      </c>
      <c r="MM22"/>
      <c r="MN22"/>
      <c r="MO22"/>
      <c r="MP22"/>
      <c r="MQ22"/>
      <c r="MR22" s="4">
        <v>5.3517686045673996</v>
      </c>
      <c r="MS22" s="2">
        <v>0</v>
      </c>
      <c r="MT22" s="4">
        <v>0</v>
      </c>
      <c r="MU22"/>
      <c r="MV22" s="4">
        <v>-3693</v>
      </c>
      <c r="MW22" s="4">
        <v>46</v>
      </c>
    </row>
    <row r="23" spans="1:361">
      <c r="A23" s="2">
        <v>28</v>
      </c>
      <c r="B23" s="1" t="s">
        <v>579</v>
      </c>
      <c r="C23" s="9">
        <v>509.8</v>
      </c>
      <c r="D23" s="1" t="s">
        <v>579</v>
      </c>
      <c r="E23" s="1" t="s">
        <v>580</v>
      </c>
      <c r="F23" s="1" t="s">
        <v>580</v>
      </c>
      <c r="G23" s="1" t="s">
        <v>581</v>
      </c>
      <c r="H23" s="1" t="s">
        <v>430</v>
      </c>
      <c r="I23" s="1" t="s">
        <v>391</v>
      </c>
      <c r="J23" s="3">
        <v>60.33002338</v>
      </c>
      <c r="K23" s="1" t="s">
        <v>580</v>
      </c>
      <c r="L23" s="2">
        <v>77946</v>
      </c>
      <c r="M23" s="2">
        <v>44499</v>
      </c>
      <c r="N23" s="3">
        <v>57.1</v>
      </c>
      <c r="O23" s="2">
        <v>15427</v>
      </c>
      <c r="P23" s="1" t="s">
        <v>363</v>
      </c>
      <c r="Q23" s="4">
        <v>2</v>
      </c>
      <c r="R23" s="1" t="s">
        <v>364</v>
      </c>
      <c r="S23" s="2">
        <v>2</v>
      </c>
      <c r="T23" s="4">
        <v>10.6197424442627</v>
      </c>
      <c r="U23" s="3">
        <v>26.5</v>
      </c>
      <c r="V23" s="3">
        <v>61.2</v>
      </c>
      <c r="W23" s="3">
        <v>3.3</v>
      </c>
      <c r="X23"/>
      <c r="Y23"/>
      <c r="Z23" s="3">
        <v>1.8</v>
      </c>
      <c r="AA23" s="3">
        <v>7.2</v>
      </c>
      <c r="AB23"/>
      <c r="AC23"/>
      <c r="AD23"/>
      <c r="AE23"/>
      <c r="AF23"/>
      <c r="AG23" s="3">
        <v>0</v>
      </c>
      <c r="AH23" s="2">
        <v>11792</v>
      </c>
      <c r="AI23" s="2">
        <v>27219</v>
      </c>
      <c r="AJ23" s="2">
        <v>1482</v>
      </c>
      <c r="AK23"/>
      <c r="AL23"/>
      <c r="AM23" s="2">
        <v>820</v>
      </c>
      <c r="AN23" s="2">
        <v>3186</v>
      </c>
      <c r="AO23"/>
      <c r="AP23"/>
      <c r="AQ23"/>
      <c r="AR23"/>
      <c r="AS23"/>
      <c r="AT23" s="2">
        <v>0</v>
      </c>
      <c r="AU23" s="4">
        <v>4.0351832043457296</v>
      </c>
      <c r="AV23" s="4">
        <v>-6.5845592399169401</v>
      </c>
      <c r="AW23" s="4">
        <v>2.0436817047337401</v>
      </c>
      <c r="AX23" s="4">
        <v>-0.84290358438725699</v>
      </c>
      <c r="AY23" s="1" t="s">
        <v>363</v>
      </c>
      <c r="AZ23" s="2">
        <v>5</v>
      </c>
      <c r="BA23" s="1" t="s">
        <v>365</v>
      </c>
      <c r="BB23" s="3">
        <v>61.903092622887002</v>
      </c>
      <c r="BC23" s="1" t="s">
        <v>366</v>
      </c>
      <c r="BD23" s="2">
        <v>77022</v>
      </c>
      <c r="BE23" s="2">
        <v>47679</v>
      </c>
      <c r="BF23" s="2">
        <v>103</v>
      </c>
      <c r="BG23" s="2">
        <v>21608</v>
      </c>
      <c r="BH23" s="3">
        <v>22.464816795654301</v>
      </c>
      <c r="BI23" s="3">
        <v>67.784559239916902</v>
      </c>
      <c r="BJ23" s="3">
        <v>1.2563182952662599</v>
      </c>
      <c r="BK23" s="3">
        <v>0</v>
      </c>
      <c r="BL23" s="3">
        <v>0</v>
      </c>
      <c r="BM23" s="3">
        <v>6.3570964156127401</v>
      </c>
      <c r="BN23" s="3">
        <v>1.51848822332683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0.618721030222949</v>
      </c>
      <c r="BU23" s="2">
        <v>10711</v>
      </c>
      <c r="BV23" s="2">
        <v>32319</v>
      </c>
      <c r="BW23" s="2">
        <v>599</v>
      </c>
      <c r="BX23" s="2">
        <v>3031</v>
      </c>
      <c r="BY23" s="2">
        <v>724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295</v>
      </c>
      <c r="CH23" s="3">
        <v>3.8030926228869602</v>
      </c>
      <c r="CI23" s="3">
        <v>6.1648167956542697</v>
      </c>
      <c r="CJ23" s="3">
        <v>10.084559239916899</v>
      </c>
      <c r="CK23" s="3">
        <v>-4.3681704733740299E-2</v>
      </c>
      <c r="CL23" s="3">
        <v>-15.842903584387299</v>
      </c>
      <c r="CM23"/>
      <c r="CN23"/>
      <c r="CO23" s="3">
        <v>-0.48151177667316802</v>
      </c>
      <c r="CP23" s="1" t="s">
        <v>579</v>
      </c>
      <c r="CQ23" s="1" t="s">
        <v>579</v>
      </c>
      <c r="CR23" s="1" t="s">
        <v>430</v>
      </c>
      <c r="CS23" s="1" t="s">
        <v>367</v>
      </c>
      <c r="CT23" s="3">
        <v>16.3</v>
      </c>
      <c r="CU23" s="3">
        <v>57.7</v>
      </c>
      <c r="CV23" s="3">
        <v>1.3</v>
      </c>
      <c r="CW23"/>
      <c r="CX23"/>
      <c r="CY23" s="3">
        <v>22.2</v>
      </c>
      <c r="CZ23" s="3">
        <v>2</v>
      </c>
      <c r="DA23" s="3">
        <v>0.4</v>
      </c>
      <c r="DB23" s="3">
        <v>35.5</v>
      </c>
      <c r="DC23" s="3">
        <v>58.1</v>
      </c>
      <c r="DD23" s="2">
        <v>7019</v>
      </c>
      <c r="DE23" s="2">
        <v>24826</v>
      </c>
      <c r="DF23" s="2">
        <v>562</v>
      </c>
      <c r="DG23"/>
      <c r="DH23"/>
      <c r="DI23" s="2">
        <v>9554</v>
      </c>
      <c r="DJ23" s="2">
        <v>879</v>
      </c>
      <c r="DK23"/>
      <c r="DL23" s="2">
        <v>43023</v>
      </c>
      <c r="DM23" s="2">
        <v>74004</v>
      </c>
      <c r="DN23"/>
      <c r="DO23" s="3">
        <v>-1.5</v>
      </c>
      <c r="DP23" s="3">
        <v>3.39</v>
      </c>
      <c r="DQ23" s="3">
        <v>-6.9</v>
      </c>
      <c r="DR23"/>
      <c r="DS23"/>
      <c r="DT23" s="3">
        <v>19.329999999999998</v>
      </c>
      <c r="DU23" s="3">
        <v>1.3</v>
      </c>
      <c r="DV23" s="1" t="s">
        <v>367</v>
      </c>
      <c r="DW23" s="3">
        <v>17.8</v>
      </c>
      <c r="DX23" s="3">
        <v>54.31</v>
      </c>
      <c r="DY23" s="3">
        <v>8.1999999999999993</v>
      </c>
      <c r="DZ23"/>
      <c r="EA23"/>
      <c r="EB23" s="3">
        <v>2.87</v>
      </c>
      <c r="EC23" s="3">
        <v>0.7</v>
      </c>
      <c r="ED23" s="3">
        <v>14.6</v>
      </c>
      <c r="EE23" s="3">
        <v>36.5</v>
      </c>
      <c r="EF23" s="3">
        <v>61.4</v>
      </c>
      <c r="EG23" s="3">
        <v>8073</v>
      </c>
      <c r="EH23" s="3">
        <v>24628</v>
      </c>
      <c r="EI23" s="3">
        <v>3719</v>
      </c>
      <c r="EJ23"/>
      <c r="EK23"/>
      <c r="EL23" s="3">
        <v>317</v>
      </c>
      <c r="EM23" s="3">
        <v>6620</v>
      </c>
      <c r="EN23" s="3">
        <v>1300</v>
      </c>
      <c r="EO23" s="3">
        <v>73864</v>
      </c>
      <c r="EP23" s="1" t="s">
        <v>582</v>
      </c>
      <c r="EQ23" s="1" t="s">
        <v>374</v>
      </c>
      <c r="ER23" s="1" t="s">
        <v>370</v>
      </c>
      <c r="ES23" s="1" t="s">
        <v>583</v>
      </c>
      <c r="ET23" s="1" t="s">
        <v>374</v>
      </c>
      <c r="EU23" s="1" t="s">
        <v>372</v>
      </c>
      <c r="EV23" s="1" t="s">
        <v>584</v>
      </c>
      <c r="EW23" s="1" t="s">
        <v>369</v>
      </c>
      <c r="EX23" s="1" t="s">
        <v>372</v>
      </c>
      <c r="EY23" s="1" t="s">
        <v>585</v>
      </c>
      <c r="EZ23" s="1" t="s">
        <v>369</v>
      </c>
      <c r="FA23" s="1" t="s">
        <v>372</v>
      </c>
      <c r="FB23"/>
      <c r="FC23"/>
      <c r="FD23"/>
      <c r="FE23"/>
      <c r="FF23"/>
      <c r="FG23"/>
      <c r="FH23" s="1" t="s">
        <v>586</v>
      </c>
      <c r="FI23" s="1" t="s">
        <v>369</v>
      </c>
      <c r="FJ23" s="1" t="s">
        <v>372</v>
      </c>
      <c r="FK23" s="2">
        <v>122313</v>
      </c>
      <c r="FL23" s="3">
        <v>59.893055984017202</v>
      </c>
      <c r="FM23" s="3">
        <v>48.901588547415201</v>
      </c>
      <c r="FN23" s="3">
        <v>51.098411452584799</v>
      </c>
      <c r="FO23" s="3">
        <v>99.708943448366099</v>
      </c>
      <c r="FP23" s="3">
        <v>0.29105655163392302</v>
      </c>
      <c r="FQ23" s="4">
        <v>15.9991170194501</v>
      </c>
      <c r="FR23" s="4">
        <v>39.801165861355699</v>
      </c>
      <c r="FS23" s="4">
        <v>18.117452764628499</v>
      </c>
      <c r="FT23" s="3">
        <v>10.5238200354827</v>
      </c>
      <c r="FU23" s="3">
        <v>4.9708534661074504</v>
      </c>
      <c r="FV23" s="3">
        <v>2.9449036488353699</v>
      </c>
      <c r="FW23" s="3">
        <v>6.9085052283894601</v>
      </c>
      <c r="FX23" s="3">
        <v>1.3457277640152701</v>
      </c>
      <c r="FY23" s="3">
        <v>2.7740305609379199</v>
      </c>
      <c r="FZ23" s="3">
        <v>2.5328460588817201</v>
      </c>
      <c r="GA23" s="3">
        <v>7.0981825317014504</v>
      </c>
      <c r="GB23" s="3">
        <v>8.4864241740452808</v>
      </c>
      <c r="GC23" s="3">
        <v>24.2934111664337</v>
      </c>
      <c r="GD23" s="3">
        <v>15.507754694921999</v>
      </c>
      <c r="GE23" s="3">
        <v>3.3855763492024602</v>
      </c>
      <c r="GF23" s="3">
        <v>4.53753893698953</v>
      </c>
      <c r="GG23" s="3">
        <v>3.2850146754637701</v>
      </c>
      <c r="GH23" s="3">
        <v>0.99417069322148899</v>
      </c>
      <c r="GI23" s="3">
        <v>0.411240015370402</v>
      </c>
      <c r="GJ23" s="3">
        <v>12.613540670247652</v>
      </c>
      <c r="GK23" s="3">
        <v>42.953599574957899</v>
      </c>
      <c r="GL23" s="3">
        <v>14.6395997520588</v>
      </c>
      <c r="GM23" s="3">
        <v>28.313999822899099</v>
      </c>
      <c r="GN23" s="3">
        <v>1.51421234392987</v>
      </c>
      <c r="GO23" s="3">
        <v>35.8474276100239</v>
      </c>
      <c r="GP23" s="3">
        <v>30.4436376516426</v>
      </c>
      <c r="GQ23" s="3">
        <v>5.4037899583813003</v>
      </c>
      <c r="GR23" s="3">
        <v>18.7018507039759</v>
      </c>
      <c r="GS23" s="3">
        <v>17.464358452138502</v>
      </c>
      <c r="GT23" s="3">
        <v>1.2374922518374201</v>
      </c>
      <c r="GU23" s="3">
        <v>0.98290976711237099</v>
      </c>
      <c r="GV23" s="3">
        <v>26.945895687594099</v>
      </c>
      <c r="GW23" s="3">
        <v>9.7471885238643399</v>
      </c>
      <c r="GX23" s="3">
        <v>17.198707163729701</v>
      </c>
      <c r="GY23" s="3">
        <v>59.508102364296498</v>
      </c>
      <c r="GZ23" s="3">
        <v>3.4556805100504699</v>
      </c>
      <c r="HA23" s="3">
        <v>29.1131674488621</v>
      </c>
      <c r="HB23" s="3">
        <v>7.0508279465155397</v>
      </c>
      <c r="HC23" s="3">
        <v>17.169928274152099</v>
      </c>
      <c r="HD23" s="3">
        <v>4.8924112281944598</v>
      </c>
      <c r="HE23" s="3">
        <v>7.7016736031169701</v>
      </c>
      <c r="HF23" s="3">
        <v>2.82918622155317</v>
      </c>
      <c r="HG23" s="3">
        <v>4.3544673691667404</v>
      </c>
      <c r="HH23" s="3">
        <v>0.51802001239705997</v>
      </c>
      <c r="HI23" s="3">
        <v>19.237580802266901</v>
      </c>
      <c r="HJ23" s="3">
        <v>14.5665456477464</v>
      </c>
      <c r="HK23" s="3">
        <v>4.6710351545205002</v>
      </c>
      <c r="HL23" s="5">
        <v>13.546001948109399</v>
      </c>
      <c r="HM23" s="3">
        <v>6.7497564863189599</v>
      </c>
      <c r="HN23" s="3">
        <v>0.45603471176835197</v>
      </c>
      <c r="HO23" s="3">
        <v>0.26786504914548798</v>
      </c>
      <c r="HP23" s="3">
        <v>6.0723457008766504</v>
      </c>
      <c r="HQ23" s="3">
        <v>41.237935003984802</v>
      </c>
      <c r="HR23" s="3">
        <v>42.924820685380297</v>
      </c>
      <c r="HS23" s="8">
        <v>12.8221021871956</v>
      </c>
      <c r="HT23" s="8">
        <v>2.38200655273178</v>
      </c>
      <c r="HU23" s="8">
        <v>0.63313557070751803</v>
      </c>
      <c r="HV23" s="3">
        <v>55.003965236728703</v>
      </c>
      <c r="HW23" s="8">
        <v>4.4083621528373902</v>
      </c>
      <c r="HX23" s="8">
        <v>18.629254453737499</v>
      </c>
      <c r="HY23" s="8">
        <v>20.223524891058201</v>
      </c>
      <c r="HZ23" s="8">
        <v>1.7348932656381599</v>
      </c>
      <c r="IA23" s="7">
        <v>45.575695142789399</v>
      </c>
      <c r="IB23" s="8">
        <v>0.77751342866253004</v>
      </c>
      <c r="IC23" s="8">
        <v>9.6473800822479999E-2</v>
      </c>
      <c r="ID23" s="8">
        <v>8.5542828644543096</v>
      </c>
      <c r="IE23" s="8">
        <v>1.4618233548355399</v>
      </c>
      <c r="IF23" s="8">
        <v>1.2247267256955501</v>
      </c>
      <c r="IG23" s="8">
        <v>0.69984384325460103</v>
      </c>
      <c r="IH23" s="8">
        <v>1.0219682290517</v>
      </c>
      <c r="II23" s="8">
        <v>4.4565990532486301</v>
      </c>
      <c r="IJ23" s="8">
        <v>5.5104526910467397</v>
      </c>
      <c r="IK23" s="8">
        <v>4.9463262286102099</v>
      </c>
      <c r="IL23" s="8">
        <v>0.73091167741777197</v>
      </c>
      <c r="IM23" s="8">
        <v>2.98496480341419</v>
      </c>
      <c r="IN23" s="8">
        <v>15.804534268638699</v>
      </c>
      <c r="IO23" s="8">
        <v>2.65875254470089</v>
      </c>
      <c r="IP23" s="8">
        <v>1.7602380777186399</v>
      </c>
      <c r="IQ23" s="8">
        <v>0.63116757826232694</v>
      </c>
      <c r="IR23" s="8">
        <v>1.1037256873758301</v>
      </c>
      <c r="IS23" s="7">
        <v>66.392779181280801</v>
      </c>
      <c r="IT23" s="8">
        <v>65.550677360542196</v>
      </c>
      <c r="IU23" s="8">
        <v>0.16106219289854701</v>
      </c>
      <c r="IV23" s="8">
        <v>0.39488852370557498</v>
      </c>
      <c r="IW23" s="8">
        <v>0.24200207663944101</v>
      </c>
      <c r="IX23" s="8">
        <v>4.4149027495033202E-2</v>
      </c>
      <c r="IY23" s="8">
        <v>0.73091167741777197</v>
      </c>
      <c r="IZ23" s="8">
        <v>7.2208187191876601</v>
      </c>
      <c r="JA23" s="8">
        <v>1.8967730331199499</v>
      </c>
      <c r="JB23" s="8">
        <v>5.3240456860677101</v>
      </c>
      <c r="JC23" s="8">
        <v>25.6554904221138</v>
      </c>
      <c r="JD23" s="8">
        <v>15.345874927440301</v>
      </c>
      <c r="JE23" s="6">
        <v>86.531276315681893</v>
      </c>
      <c r="JF23" s="7">
        <v>63.855845249482897</v>
      </c>
      <c r="JG23" s="8">
        <v>0.66141783784225705</v>
      </c>
      <c r="JH23" s="8">
        <v>8.8706842281687095</v>
      </c>
      <c r="JI23" s="8">
        <v>0.47909870577943497</v>
      </c>
      <c r="JJ23" s="8">
        <v>6.1457081422252697</v>
      </c>
      <c r="JK23" s="8">
        <v>5.7001299943587398</v>
      </c>
      <c r="JL23" s="8">
        <v>0.54205194868901896</v>
      </c>
      <c r="JM23" s="8">
        <v>8.9933204156549193E-3</v>
      </c>
      <c r="JN23" s="8">
        <v>0.165150065814754</v>
      </c>
      <c r="JO23" s="8">
        <v>0.100561673738687</v>
      </c>
      <c r="JP23" s="7">
        <v>75.292216417249605</v>
      </c>
      <c r="JQ23" s="8">
        <v>8.8417603825378599</v>
      </c>
      <c r="JR23" s="8">
        <v>3.9781280439210098</v>
      </c>
      <c r="JS23" s="8">
        <v>11.887895156291499</v>
      </c>
      <c r="JT23" s="7">
        <v>53.454661401486298</v>
      </c>
      <c r="JU23" s="8">
        <v>0.495450197444262</v>
      </c>
      <c r="JV23" s="8">
        <v>2.6816446330316501</v>
      </c>
      <c r="JW23" s="8">
        <v>0.19294760164496</v>
      </c>
      <c r="JX23" s="8">
        <v>16.663805155625301</v>
      </c>
      <c r="JY23" s="8">
        <v>1.6629467023129201</v>
      </c>
      <c r="JZ23" s="8">
        <v>0.27879293288530199</v>
      </c>
      <c r="KA23" s="8">
        <v>18.195939924619601</v>
      </c>
      <c r="KB23" s="8">
        <v>6.37381145094961</v>
      </c>
      <c r="KC23" s="8">
        <v>0.89364440101994602</v>
      </c>
      <c r="KD23" s="8">
        <v>4.1834473226413698</v>
      </c>
      <c r="KE23" s="7">
        <v>15.021566618211301</v>
      </c>
      <c r="KF23" s="7">
        <v>12.285823225222201</v>
      </c>
      <c r="KG23" s="8">
        <v>9.3713509520291698</v>
      </c>
      <c r="KH23" s="8">
        <v>6.6248838262278698</v>
      </c>
      <c r="KI23" s="3">
        <v>15.524390534518499</v>
      </c>
      <c r="KJ23" s="3">
        <v>12.0296451635965</v>
      </c>
      <c r="KK23" s="8">
        <v>8.9852965707885506</v>
      </c>
      <c r="KL23" s="3">
        <v>3.1158401448895501</v>
      </c>
      <c r="KM23" s="7">
        <v>67.250911517288998</v>
      </c>
      <c r="KN23" s="7">
        <v>55.260586707337403</v>
      </c>
      <c r="KO23" s="7">
        <v>12.109477396754301</v>
      </c>
      <c r="KP23" s="7">
        <v>34.1586635845864</v>
      </c>
      <c r="KQ23" s="8">
        <v>8.9924457259967099</v>
      </c>
      <c r="KR23" s="8">
        <v>7.3648213902723798</v>
      </c>
      <c r="KS23" s="8">
        <v>4.6255034196792399</v>
      </c>
      <c r="KT23" s="7">
        <v>32.749088482711002</v>
      </c>
      <c r="KU23" s="8">
        <v>7.8843266687319797</v>
      </c>
      <c r="KV23" s="8">
        <v>7.8128351166503798</v>
      </c>
      <c r="KW23" s="8">
        <v>7.8211757977265703</v>
      </c>
      <c r="KX23" s="8">
        <v>5.2713104401496604</v>
      </c>
      <c r="KY23" s="8">
        <v>3.95944045945238</v>
      </c>
      <c r="KZ23" s="8">
        <v>1.7956294831160799</v>
      </c>
      <c r="LA23" s="8">
        <v>1.0151800395586601</v>
      </c>
      <c r="LB23" s="8">
        <v>1.68720062912566</v>
      </c>
      <c r="LC23" s="8">
        <v>3.1158401448895501</v>
      </c>
      <c r="LD23" s="8">
        <v>11.964111240855001</v>
      </c>
      <c r="LE23" s="8">
        <v>5.5134671540299399E-2</v>
      </c>
      <c r="LF23" s="8">
        <v>3.87984725653958E-2</v>
      </c>
      <c r="LG23" s="8">
        <v>4.3025464050152102</v>
      </c>
      <c r="LH23" s="8">
        <v>0.206244512058157</v>
      </c>
      <c r="LI23" s="8">
        <v>0.87398664515733804</v>
      </c>
      <c r="LJ23" s="8">
        <v>10.414326846501</v>
      </c>
      <c r="LK23" s="7">
        <v>15.311102489228301</v>
      </c>
      <c r="LL23" s="8">
        <v>8.3539237507912905</v>
      </c>
      <c r="LM23" s="8">
        <v>6.1567049886667604</v>
      </c>
      <c r="LN23" s="8">
        <v>3.34687876498336</v>
      </c>
      <c r="LO23" s="8">
        <v>4.6803210063098604</v>
      </c>
      <c r="LP23" s="8">
        <v>1.5437708031283801</v>
      </c>
      <c r="LQ23" s="8">
        <v>4.4148577729676797</v>
      </c>
      <c r="LR23" s="8">
        <v>7.7944089359008402</v>
      </c>
      <c r="LS23" s="8">
        <v>5.1908272242755897</v>
      </c>
      <c r="LT23" s="8">
        <v>8.7807069490106393</v>
      </c>
      <c r="LU23" s="7">
        <v>13.7714157358437</v>
      </c>
      <c r="LV23" s="8">
        <v>4.76404402605624</v>
      </c>
      <c r="LW23" s="7">
        <v>27.194048827275498</v>
      </c>
      <c r="LX23" s="8">
        <v>14.7909394064441</v>
      </c>
      <c r="LY23" s="8">
        <v>14.561190234544901</v>
      </c>
      <c r="LZ23" s="8">
        <v>1.91160233318091</v>
      </c>
      <c r="MA23" s="7">
        <v>9.1219343541929199</v>
      </c>
      <c r="MB23" s="7">
        <v>21.751447085196801</v>
      </c>
      <c r="MC23" s="8">
        <v>10.6688377591649</v>
      </c>
      <c r="MD23" s="8">
        <v>14.4407392123841</v>
      </c>
      <c r="ME23" s="7">
        <v>47.909870577943501</v>
      </c>
      <c r="MF23" s="7">
        <v>33.455151946236299</v>
      </c>
      <c r="MG23" s="7">
        <v>12.4712826927636</v>
      </c>
      <c r="MH23" s="8">
        <v>4.7149526215529001</v>
      </c>
      <c r="MI23" s="8">
        <v>1.44874216150368</v>
      </c>
      <c r="MJ23" s="7">
        <v>34.771539891968501</v>
      </c>
      <c r="MK23" s="8">
        <v>10.9359780394935</v>
      </c>
      <c r="ML23" s="7">
        <v>23.835561852474999</v>
      </c>
      <c r="MM23" s="7">
        <v>27.280173558841799</v>
      </c>
      <c r="MN23" s="7">
        <v>35.838572567077001</v>
      </c>
      <c r="MO23" s="7">
        <v>26.693526963605802</v>
      </c>
      <c r="MP23" s="8">
        <v>9.0919153457894293</v>
      </c>
      <c r="MQ23" s="8">
        <v>1.09581156468609</v>
      </c>
      <c r="MR23" s="4">
        <v>5.7416556555296898</v>
      </c>
      <c r="MS23" s="2">
        <v>0</v>
      </c>
      <c r="MT23" s="4">
        <v>1</v>
      </c>
      <c r="MU23" s="4">
        <v>1</v>
      </c>
      <c r="MV23" s="4">
        <v>-18422</v>
      </c>
      <c r="MW23" s="4">
        <v>-41.9</v>
      </c>
    </row>
    <row r="24" spans="1:361">
      <c r="A24" s="2">
        <v>29</v>
      </c>
      <c r="B24" s="1" t="s">
        <v>587</v>
      </c>
      <c r="C24" s="9">
        <v>428.6</v>
      </c>
      <c r="D24" s="1" t="s">
        <v>587</v>
      </c>
      <c r="E24" s="1" t="s">
        <v>588</v>
      </c>
      <c r="F24" s="1" t="s">
        <v>589</v>
      </c>
      <c r="G24" s="1" t="s">
        <v>590</v>
      </c>
      <c r="H24" s="1" t="s">
        <v>430</v>
      </c>
      <c r="I24" s="1" t="s">
        <v>391</v>
      </c>
      <c r="J24" s="3">
        <v>68.378158790000001</v>
      </c>
      <c r="K24" s="1" t="s">
        <v>589</v>
      </c>
      <c r="L24" s="2">
        <v>65277</v>
      </c>
      <c r="M24" s="2">
        <v>36903</v>
      </c>
      <c r="N24" s="3">
        <v>56.5</v>
      </c>
      <c r="O24" s="2">
        <v>3571</v>
      </c>
      <c r="P24" s="1" t="s">
        <v>363</v>
      </c>
      <c r="Q24" s="4">
        <v>2</v>
      </c>
      <c r="R24" s="1" t="s">
        <v>364</v>
      </c>
      <c r="S24" s="2">
        <v>2</v>
      </c>
      <c r="T24" s="4">
        <v>21.072814490751401</v>
      </c>
      <c r="U24" s="3">
        <v>21.4</v>
      </c>
      <c r="V24" s="3">
        <v>40.1</v>
      </c>
      <c r="W24" s="3">
        <v>3.2</v>
      </c>
      <c r="X24"/>
      <c r="Y24"/>
      <c r="Z24" s="3">
        <v>2.4</v>
      </c>
      <c r="AA24" s="3">
        <v>30.4</v>
      </c>
      <c r="AB24"/>
      <c r="AC24"/>
      <c r="AD24"/>
      <c r="AE24"/>
      <c r="AF24"/>
      <c r="AG24" s="3">
        <v>2.4334064981166801</v>
      </c>
      <c r="AH24" s="2">
        <v>7892</v>
      </c>
      <c r="AI24" s="2">
        <v>14804</v>
      </c>
      <c r="AJ24" s="2">
        <v>1176</v>
      </c>
      <c r="AK24"/>
      <c r="AL24"/>
      <c r="AM24" s="2">
        <v>900</v>
      </c>
      <c r="AN24" s="2">
        <v>11233</v>
      </c>
      <c r="AO24"/>
      <c r="AP24"/>
      <c r="AQ24"/>
      <c r="AR24"/>
      <c r="AS24"/>
      <c r="AT24" s="2">
        <v>898</v>
      </c>
      <c r="AU24" s="4">
        <v>-2.7410187530380901</v>
      </c>
      <c r="AV24" s="4">
        <v>-23.8138332437895</v>
      </c>
      <c r="AW24" s="4">
        <v>1.7954409394427799</v>
      </c>
      <c r="AX24" s="4">
        <v>-21.857517844807699</v>
      </c>
      <c r="AY24" s="1" t="s">
        <v>363</v>
      </c>
      <c r="AZ24" s="2">
        <v>5</v>
      </c>
      <c r="BA24" s="1" t="s">
        <v>365</v>
      </c>
      <c r="BB24" s="3">
        <v>60.879384462027303</v>
      </c>
      <c r="BC24" s="1" t="s">
        <v>366</v>
      </c>
      <c r="BD24" s="2">
        <v>64204</v>
      </c>
      <c r="BE24" s="2">
        <v>39087</v>
      </c>
      <c r="BF24" s="2">
        <v>66</v>
      </c>
      <c r="BG24" s="2">
        <v>15546</v>
      </c>
      <c r="BH24" s="3">
        <v>24.1410187530381</v>
      </c>
      <c r="BI24" s="3">
        <v>63.913833243789497</v>
      </c>
      <c r="BJ24" s="3">
        <v>1.40455906055722</v>
      </c>
      <c r="BK24" s="3">
        <v>0</v>
      </c>
      <c r="BL24" s="3">
        <v>0</v>
      </c>
      <c r="BM24" s="3">
        <v>8.5424821551922605</v>
      </c>
      <c r="BN24" s="3">
        <v>1.4582853634200601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0.53982142400286504</v>
      </c>
      <c r="BU24" s="2">
        <v>9436</v>
      </c>
      <c r="BV24" s="2">
        <v>24982</v>
      </c>
      <c r="BW24" s="2">
        <v>549</v>
      </c>
      <c r="BX24" s="2">
        <v>3339</v>
      </c>
      <c r="BY24" s="2">
        <v>570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211</v>
      </c>
      <c r="CH24" s="3">
        <v>4.17938446202729</v>
      </c>
      <c r="CI24" s="3">
        <v>9.1410187530380895</v>
      </c>
      <c r="CJ24" s="3">
        <v>8.2138332437894892</v>
      </c>
      <c r="CK24" s="3">
        <v>-0.69544093944278196</v>
      </c>
      <c r="CL24" s="3">
        <v>-13.1575178448077</v>
      </c>
      <c r="CM24"/>
      <c r="CN24"/>
      <c r="CO24" s="3">
        <v>-1.14171463657994</v>
      </c>
      <c r="CP24" s="1" t="s">
        <v>587</v>
      </c>
      <c r="CQ24" s="1" t="s">
        <v>587</v>
      </c>
      <c r="CR24" s="1" t="s">
        <v>430</v>
      </c>
      <c r="CS24" s="1" t="s">
        <v>367</v>
      </c>
      <c r="CT24" s="3">
        <v>15</v>
      </c>
      <c r="CU24" s="3">
        <v>55.7</v>
      </c>
      <c r="CV24" s="3">
        <v>2.1</v>
      </c>
      <c r="CW24"/>
      <c r="CX24"/>
      <c r="CY24" s="3">
        <v>21.7</v>
      </c>
      <c r="CZ24" s="3">
        <v>2.6</v>
      </c>
      <c r="DA24" s="3">
        <v>2.9</v>
      </c>
      <c r="DB24" s="3">
        <v>34</v>
      </c>
      <c r="DC24" s="3">
        <v>56.7</v>
      </c>
      <c r="DD24" s="2">
        <v>5485</v>
      </c>
      <c r="DE24" s="2">
        <v>20376</v>
      </c>
      <c r="DF24" s="2">
        <v>770</v>
      </c>
      <c r="DG24"/>
      <c r="DH24"/>
      <c r="DI24" s="2">
        <v>7941</v>
      </c>
      <c r="DJ24" s="2">
        <v>938</v>
      </c>
      <c r="DK24"/>
      <c r="DL24" s="2">
        <v>36560</v>
      </c>
      <c r="DM24" s="2">
        <v>64534</v>
      </c>
      <c r="DN24"/>
      <c r="DO24" s="3">
        <v>-2.2599999999999998</v>
      </c>
      <c r="DP24" s="3">
        <v>8.44</v>
      </c>
      <c r="DQ24" s="3">
        <v>-15.18</v>
      </c>
      <c r="DR24"/>
      <c r="DS24"/>
      <c r="DT24" s="3">
        <v>17.03</v>
      </c>
      <c r="DU24" s="3">
        <v>2.6</v>
      </c>
      <c r="DV24" s="1" t="s">
        <v>367</v>
      </c>
      <c r="DW24" s="3">
        <v>17.260000000000002</v>
      </c>
      <c r="DX24" s="3">
        <v>47.26</v>
      </c>
      <c r="DY24" s="3">
        <v>17.28</v>
      </c>
      <c r="DZ24"/>
      <c r="EA24"/>
      <c r="EB24" s="3">
        <v>4.67</v>
      </c>
      <c r="EC24"/>
      <c r="ED24" s="3">
        <v>8.94</v>
      </c>
      <c r="EE24" s="3">
        <v>30</v>
      </c>
      <c r="EF24" s="3">
        <v>56.5</v>
      </c>
      <c r="EG24" s="3">
        <v>6388</v>
      </c>
      <c r="EH24" s="3">
        <v>17487</v>
      </c>
      <c r="EI24" s="3">
        <v>6394</v>
      </c>
      <c r="EJ24"/>
      <c r="EK24"/>
      <c r="EL24"/>
      <c r="EM24" s="3">
        <v>3307</v>
      </c>
      <c r="EN24" s="3">
        <v>1727</v>
      </c>
      <c r="EO24" s="3">
        <v>65451</v>
      </c>
      <c r="EP24" s="1" t="s">
        <v>591</v>
      </c>
      <c r="EQ24" s="1" t="s">
        <v>374</v>
      </c>
      <c r="ER24" s="1" t="s">
        <v>372</v>
      </c>
      <c r="ES24" s="1" t="s">
        <v>592</v>
      </c>
      <c r="ET24" s="1" t="s">
        <v>369</v>
      </c>
      <c r="EU24" s="1" t="s">
        <v>372</v>
      </c>
      <c r="EV24" s="1" t="s">
        <v>593</v>
      </c>
      <c r="EW24" s="1" t="s">
        <v>369</v>
      </c>
      <c r="EX24" s="1" t="s">
        <v>372</v>
      </c>
      <c r="EY24" s="1" t="s">
        <v>594</v>
      </c>
      <c r="EZ24" s="1" t="s">
        <v>369</v>
      </c>
      <c r="FA24" s="1" t="s">
        <v>372</v>
      </c>
      <c r="FB24"/>
      <c r="FC24"/>
      <c r="FD24"/>
      <c r="FE24"/>
      <c r="FF24"/>
      <c r="FG24"/>
      <c r="FH24" s="1" t="s">
        <v>595</v>
      </c>
      <c r="FI24" s="1" t="s">
        <v>369</v>
      </c>
      <c r="FJ24" s="1" t="s">
        <v>372</v>
      </c>
      <c r="FK24" s="2">
        <v>85714</v>
      </c>
      <c r="FL24" s="3">
        <v>17.118628496562899</v>
      </c>
      <c r="FM24" s="3">
        <v>49.350164500548303</v>
      </c>
      <c r="FN24" s="3">
        <v>50.649835499451697</v>
      </c>
      <c r="FO24" s="3">
        <v>99.224164080546899</v>
      </c>
      <c r="FP24" s="3">
        <v>0.77583591945306496</v>
      </c>
      <c r="FQ24" s="4">
        <v>29.1107637025457</v>
      </c>
      <c r="FR24" s="4">
        <v>41.1099703665679</v>
      </c>
      <c r="FS24" s="4">
        <v>15.1760505868353</v>
      </c>
      <c r="FT24" s="3">
        <v>6.05035350117834</v>
      </c>
      <c r="FU24" s="3">
        <v>3.3833446111487002</v>
      </c>
      <c r="FV24" s="3">
        <v>2.0475068250227499</v>
      </c>
      <c r="FW24" s="3">
        <v>5.6315187717292403</v>
      </c>
      <c r="FX24" s="3">
        <v>1.3125043750145799</v>
      </c>
      <c r="FY24" s="3">
        <v>2.4185080616935402</v>
      </c>
      <c r="FZ24" s="3">
        <v>2.4593415311384401</v>
      </c>
      <c r="GA24" s="3">
        <v>6.1495204984016603</v>
      </c>
      <c r="GB24" s="3">
        <v>6.5671885572951902</v>
      </c>
      <c r="GC24" s="3">
        <v>20.3327344424481</v>
      </c>
      <c r="GD24" s="3">
        <v>20.777235924119701</v>
      </c>
      <c r="GE24" s="3">
        <v>6.2405208017360101</v>
      </c>
      <c r="GF24" s="3">
        <v>9.2225307417691393</v>
      </c>
      <c r="GG24" s="3">
        <v>5.4786849289497601</v>
      </c>
      <c r="GH24" s="3">
        <v>1.3556711855706201</v>
      </c>
      <c r="GI24" s="3">
        <v>0.572835242784143</v>
      </c>
      <c r="GJ24" s="3">
        <v>22.870242900809675</v>
      </c>
      <c r="GK24" s="3">
        <v>62.969026431834401</v>
      </c>
      <c r="GL24" s="3">
        <v>29.4843019724855</v>
      </c>
      <c r="GM24" s="3">
        <v>33.484724459348797</v>
      </c>
      <c r="GN24" s="3">
        <v>0.49114097858519701</v>
      </c>
      <c r="GO24" s="3">
        <v>21.103218821789799</v>
      </c>
      <c r="GP24" s="3">
        <v>17.733886086979499</v>
      </c>
      <c r="GQ24" s="3">
        <v>3.3693327348102802</v>
      </c>
      <c r="GR24" s="3">
        <v>13.791555543819801</v>
      </c>
      <c r="GS24" s="3">
        <v>12.687808613450899</v>
      </c>
      <c r="GT24" s="3">
        <v>1.1037469303688801</v>
      </c>
      <c r="GU24" s="3">
        <v>1.64505822397085</v>
      </c>
      <c r="GV24" s="3">
        <v>31.2798711415067</v>
      </c>
      <c r="GW24" s="3">
        <v>12.798711415066901</v>
      </c>
      <c r="GX24" s="3">
        <v>18.481159726439799</v>
      </c>
      <c r="GY24" s="3">
        <v>64.049008476142703</v>
      </c>
      <c r="GZ24" s="3">
        <v>8.0114071453090805</v>
      </c>
      <c r="HA24" s="3">
        <v>32.227826041034</v>
      </c>
      <c r="HB24" s="3">
        <v>12.999392675134001</v>
      </c>
      <c r="HC24" s="3">
        <v>13.186871220723001</v>
      </c>
      <c r="HD24" s="3">
        <v>6.0415621451770498</v>
      </c>
      <c r="HE24" s="3">
        <v>12.3551002086029</v>
      </c>
      <c r="HF24" s="3">
        <v>5.9913918301602802</v>
      </c>
      <c r="HG24" s="3">
        <v>5.7114942832246296</v>
      </c>
      <c r="HH24" s="3">
        <v>0.65221409521797702</v>
      </c>
      <c r="HI24" s="3">
        <v>11.454675081196701</v>
      </c>
      <c r="HJ24" s="3">
        <v>7.9005043436930604</v>
      </c>
      <c r="HK24" s="3">
        <v>3.5541707375036302</v>
      </c>
      <c r="HL24" s="5">
        <v>4.67112038235061</v>
      </c>
      <c r="HM24" s="3">
        <v>1.8589421985160199</v>
      </c>
      <c r="HN24" s="3">
        <v>6.3373029494864105E-2</v>
      </c>
      <c r="HO24" s="3">
        <v>0.20332180296268901</v>
      </c>
      <c r="HP24" s="3">
        <v>2.5454833513770398</v>
      </c>
      <c r="HQ24" s="3">
        <v>29.032769137334601</v>
      </c>
      <c r="HR24" s="3">
        <v>43.315465659739601</v>
      </c>
      <c r="HS24" s="8">
        <v>22.473660584616201</v>
      </c>
      <c r="HT24" s="8">
        <v>4.1324496316442696</v>
      </c>
      <c r="HU24" s="8">
        <v>1.04565498666526</v>
      </c>
      <c r="HV24" s="3">
        <v>97.311991039970096</v>
      </c>
      <c r="HW24" s="8">
        <v>0.70933569778565897</v>
      </c>
      <c r="HX24" s="8">
        <v>0.98816996056653505</v>
      </c>
      <c r="HY24" s="8">
        <v>0.71983573278577595</v>
      </c>
      <c r="HZ24" s="8">
        <v>0.27066756889189603</v>
      </c>
      <c r="IA24" s="7">
        <v>94.944816482721606</v>
      </c>
      <c r="IB24" s="8">
        <v>0.25783419278064301</v>
      </c>
      <c r="IC24" s="8">
        <v>8.9833632778775901E-2</v>
      </c>
      <c r="ID24" s="8">
        <v>2.01950673168911</v>
      </c>
      <c r="IE24" s="8">
        <v>0.253167510558369</v>
      </c>
      <c r="IF24" s="8">
        <v>6.5333551111837002E-2</v>
      </c>
      <c r="IG24" s="8">
        <v>0.231000770002567</v>
      </c>
      <c r="IH24" s="8">
        <v>0.159833866112887</v>
      </c>
      <c r="II24" s="8">
        <v>0.25783419278064301</v>
      </c>
      <c r="IJ24" s="8">
        <v>0.130667102223674</v>
      </c>
      <c r="IK24" s="8">
        <v>3.1500105000349998E-2</v>
      </c>
      <c r="IL24" s="8">
        <v>0.27183423944746499</v>
      </c>
      <c r="IM24" s="8">
        <v>0.296334321114404</v>
      </c>
      <c r="IN24" s="8">
        <v>0.61950206500688298</v>
      </c>
      <c r="IO24" s="8">
        <v>7.35002450008167E-2</v>
      </c>
      <c r="IP24" s="8">
        <v>2.6833422778075901E-2</v>
      </c>
      <c r="IQ24" s="8">
        <v>0.110833702779009</v>
      </c>
      <c r="IR24" s="8">
        <v>0.159833866112887</v>
      </c>
      <c r="IS24" s="7">
        <v>95.602818676062299</v>
      </c>
      <c r="IT24" s="8">
        <v>94.276314254380907</v>
      </c>
      <c r="IU24" s="8">
        <v>0.18083393611311999</v>
      </c>
      <c r="IV24" s="8">
        <v>0.80850269500898297</v>
      </c>
      <c r="IW24" s="8">
        <v>0.336001120003733</v>
      </c>
      <c r="IX24" s="8">
        <v>1.1666705555685201E-3</v>
      </c>
      <c r="IY24" s="8">
        <v>0.205334017780059</v>
      </c>
      <c r="IZ24" s="8">
        <v>1.99150663835546</v>
      </c>
      <c r="JA24" s="8">
        <v>0.52266840889469601</v>
      </c>
      <c r="JB24" s="8">
        <v>1.46883822946076</v>
      </c>
      <c r="JC24" s="8">
        <v>2.2003406678022301</v>
      </c>
      <c r="JD24" s="8">
        <v>23.247077490258299</v>
      </c>
      <c r="JE24" s="6">
        <v>76.936089786965994</v>
      </c>
      <c r="JF24" s="7">
        <v>74.287747625825403</v>
      </c>
      <c r="JG24" s="8">
        <v>0.15866719555731901</v>
      </c>
      <c r="JH24" s="8">
        <v>1.58200527335091</v>
      </c>
      <c r="JI24" s="8">
        <v>7.4666915556385202E-2</v>
      </c>
      <c r="JJ24" s="8">
        <v>0.32316774389247999</v>
      </c>
      <c r="JK24" s="8">
        <v>0.36516788389294602</v>
      </c>
      <c r="JL24" s="8">
        <v>7.4666915556385202E-2</v>
      </c>
      <c r="JM24" s="8">
        <v>2.3333411111370402E-3</v>
      </c>
      <c r="JN24" s="8">
        <v>1.98333994446648E-2</v>
      </c>
      <c r="JO24" s="8">
        <v>4.6666822222740698E-2</v>
      </c>
      <c r="JP24" s="7">
        <v>96.667634865728402</v>
      </c>
      <c r="JQ24" s="8">
        <v>1.0113279290222099</v>
      </c>
      <c r="JR24" s="8">
        <v>0.20068126006706999</v>
      </c>
      <c r="JS24" s="8">
        <v>2.1203559451823302</v>
      </c>
      <c r="JT24" s="7">
        <v>67.652892176307304</v>
      </c>
      <c r="JU24" s="8">
        <v>0.16916723055743499</v>
      </c>
      <c r="JV24" s="8">
        <v>0.130667102223674</v>
      </c>
      <c r="JW24" s="8">
        <v>1.6333387777959299E-2</v>
      </c>
      <c r="JX24" s="8">
        <v>0.66383554611848705</v>
      </c>
      <c r="JY24" s="8">
        <v>0.12716709055696901</v>
      </c>
      <c r="JZ24" s="8">
        <v>0.25200084000279999</v>
      </c>
      <c r="KA24" s="8">
        <v>24.382247940826499</v>
      </c>
      <c r="KB24" s="8">
        <v>6.6056886856289498</v>
      </c>
      <c r="KC24" s="8">
        <v>1.72088340778959</v>
      </c>
      <c r="KD24" s="8">
        <v>4.1260303278172801</v>
      </c>
      <c r="KE24" s="7">
        <v>16.883219027244699</v>
      </c>
      <c r="KF24" s="7">
        <v>11.6576480211414</v>
      </c>
      <c r="KG24" s="8">
        <v>8.3999244950607199</v>
      </c>
      <c r="KH24" s="8">
        <v>8.7176744478701291</v>
      </c>
      <c r="KI24" s="3">
        <v>17.797143396463898</v>
      </c>
      <c r="KJ24" s="3">
        <v>18.298936638771799</v>
      </c>
      <c r="KK24" s="8">
        <v>4.1543446800478199</v>
      </c>
      <c r="KL24" s="3">
        <v>2.25256402189643</v>
      </c>
      <c r="KM24" s="7">
        <v>67.196249921348993</v>
      </c>
      <c r="KN24" s="7">
        <v>59.5372176429875</v>
      </c>
      <c r="KO24" s="7">
        <v>14.6448121814635</v>
      </c>
      <c r="KP24" s="7">
        <v>37.511797646762702</v>
      </c>
      <c r="KQ24" s="8">
        <v>7.3806078147612197</v>
      </c>
      <c r="KR24" s="8">
        <v>5.3372553954571202</v>
      </c>
      <c r="KS24" s="8">
        <v>2.3217768829044201</v>
      </c>
      <c r="KT24" s="7">
        <v>32.803750078650999</v>
      </c>
      <c r="KU24" s="8">
        <v>15.815138740325899</v>
      </c>
      <c r="KV24" s="8">
        <v>3.81614547284968</v>
      </c>
      <c r="KW24" s="8">
        <v>4.2046813062354502</v>
      </c>
      <c r="KX24" s="8">
        <v>6.8221858679922001</v>
      </c>
      <c r="KY24" s="8">
        <v>2.1455986912477201</v>
      </c>
      <c r="KZ24" s="8">
        <v>1.72402944692632</v>
      </c>
      <c r="LA24" s="8">
        <v>0.83055433209589102</v>
      </c>
      <c r="LB24" s="8">
        <v>0.97684515195369004</v>
      </c>
      <c r="LC24" s="8">
        <v>2.25256402189643</v>
      </c>
      <c r="LD24" s="8">
        <v>5.9916315358963104</v>
      </c>
      <c r="LE24" s="8">
        <v>0.23629732367596401</v>
      </c>
      <c r="LF24" s="8">
        <v>0.41608876560332902</v>
      </c>
      <c r="LG24" s="8">
        <v>12.998921251348399</v>
      </c>
      <c r="LH24" s="8">
        <v>0.49057379154466502</v>
      </c>
      <c r="LI24" s="8">
        <v>0.98628448143011305</v>
      </c>
      <c r="LJ24" s="8">
        <v>10.086299892125099</v>
      </c>
      <c r="LK24" s="7">
        <v>17.5913083680074</v>
      </c>
      <c r="LL24" s="8">
        <v>5.2473416551086496</v>
      </c>
      <c r="LM24" s="8">
        <v>4.7901577027790596</v>
      </c>
      <c r="LN24" s="8">
        <v>1.9340422253043601</v>
      </c>
      <c r="LO24" s="8">
        <v>2.1086967688909399</v>
      </c>
      <c r="LP24" s="8">
        <v>1.19432886423178</v>
      </c>
      <c r="LQ24" s="8">
        <v>3.7370935429187901</v>
      </c>
      <c r="LR24" s="8">
        <v>5.0341603739662002</v>
      </c>
      <c r="LS24" s="8">
        <v>5.8175373709354297</v>
      </c>
      <c r="LT24" s="8">
        <v>8.8919710278933604</v>
      </c>
      <c r="LU24" s="7">
        <v>14.2831458365439</v>
      </c>
      <c r="LV24" s="8">
        <v>4.1557507576925001</v>
      </c>
      <c r="LW24" s="7">
        <v>31.868823386393199</v>
      </c>
      <c r="LX24" s="8">
        <v>14.5092318473706</v>
      </c>
      <c r="LY24" s="8">
        <v>16.238326110896601</v>
      </c>
      <c r="LZ24" s="8">
        <v>3.9387308533916801</v>
      </c>
      <c r="MA24" s="7">
        <v>11.708928648045701</v>
      </c>
      <c r="MB24" s="7">
        <v>17.1121694483775</v>
      </c>
      <c r="MC24" s="8">
        <v>4.6237897055248096</v>
      </c>
      <c r="MD24" s="8">
        <v>8.1348950958939401</v>
      </c>
      <c r="ME24" s="7">
        <v>41.666472221574097</v>
      </c>
      <c r="MF24" s="7">
        <v>34.1297804326014</v>
      </c>
      <c r="MG24" s="7">
        <v>16.131553771845901</v>
      </c>
      <c r="MH24" s="8">
        <v>6.3793545978486597</v>
      </c>
      <c r="MI24" s="8">
        <v>1.6928389761299201</v>
      </c>
      <c r="MJ24" s="7">
        <v>37.984209553484199</v>
      </c>
      <c r="MK24" s="8">
        <v>5.2837263341343004</v>
      </c>
      <c r="ML24" s="7">
        <v>32.700483219349898</v>
      </c>
      <c r="MM24" s="7">
        <v>36.141110612341897</v>
      </c>
      <c r="MN24" s="7">
        <v>31.0343006522141</v>
      </c>
      <c r="MO24" s="7">
        <v>25.000660135723901</v>
      </c>
      <c r="MP24" s="8">
        <v>7.3829579361516702</v>
      </c>
      <c r="MQ24" s="8">
        <v>0.44097066356843001</v>
      </c>
      <c r="MR24" s="4">
        <v>1.9563153989817601</v>
      </c>
      <c r="MS24" s="2">
        <v>0</v>
      </c>
      <c r="MT24" s="4">
        <v>1</v>
      </c>
      <c r="MU24" s="4">
        <v>1</v>
      </c>
      <c r="MV24" s="4">
        <v>-4313</v>
      </c>
      <c r="MW24" s="4">
        <v>-49.1</v>
      </c>
    </row>
    <row r="25" spans="1:361">
      <c r="A25" s="2">
        <v>30</v>
      </c>
      <c r="B25" s="1" t="s">
        <v>596</v>
      </c>
      <c r="C25" s="9">
        <v>383.3</v>
      </c>
      <c r="D25" s="1" t="s">
        <v>596</v>
      </c>
      <c r="E25" s="1" t="s">
        <v>588</v>
      </c>
      <c r="F25" s="1" t="s">
        <v>589</v>
      </c>
      <c r="G25" s="1" t="s">
        <v>590</v>
      </c>
      <c r="H25" s="1" t="s">
        <v>430</v>
      </c>
      <c r="I25" s="1" t="s">
        <v>362</v>
      </c>
      <c r="J25" s="3">
        <v>70.777941369999994</v>
      </c>
      <c r="K25" s="1" t="s">
        <v>589</v>
      </c>
      <c r="L25" s="2">
        <v>69504</v>
      </c>
      <c r="M25" s="2">
        <v>38070</v>
      </c>
      <c r="N25" s="3">
        <v>54.8</v>
      </c>
      <c r="O25" s="2">
        <v>3217</v>
      </c>
      <c r="P25" s="1" t="s">
        <v>363</v>
      </c>
      <c r="Q25" s="4">
        <v>2</v>
      </c>
      <c r="R25" s="1" t="s">
        <v>364</v>
      </c>
      <c r="S25" s="2">
        <v>2</v>
      </c>
      <c r="T25" s="4">
        <v>22.2755346282127</v>
      </c>
      <c r="U25" s="3">
        <v>27.3</v>
      </c>
      <c r="V25" s="3">
        <v>37.6</v>
      </c>
      <c r="W25" s="3">
        <v>3.5</v>
      </c>
      <c r="X25"/>
      <c r="Y25"/>
      <c r="Z25" s="3">
        <v>2.4</v>
      </c>
      <c r="AA25" s="3">
        <v>29.2</v>
      </c>
      <c r="AB25"/>
      <c r="AC25"/>
      <c r="AD25"/>
      <c r="AE25"/>
      <c r="AF25"/>
      <c r="AG25" s="3">
        <v>0</v>
      </c>
      <c r="AH25" s="2">
        <v>10377</v>
      </c>
      <c r="AI25" s="2">
        <v>14329</v>
      </c>
      <c r="AJ25" s="2">
        <v>1330</v>
      </c>
      <c r="AK25"/>
      <c r="AL25"/>
      <c r="AM25" s="2">
        <v>922</v>
      </c>
      <c r="AN25" s="2">
        <v>11112</v>
      </c>
      <c r="AO25"/>
      <c r="AP25"/>
      <c r="AQ25"/>
      <c r="AR25"/>
      <c r="AS25"/>
      <c r="AT25" s="2">
        <v>0</v>
      </c>
      <c r="AU25" s="4">
        <v>0.33070433588385501</v>
      </c>
      <c r="AV25" s="4">
        <v>-21.944830292328799</v>
      </c>
      <c r="AW25" s="4">
        <v>1.6606827545615099</v>
      </c>
      <c r="AX25" s="4">
        <v>-21.2369825387483</v>
      </c>
      <c r="AY25" s="1" t="s">
        <v>363</v>
      </c>
      <c r="AZ25" s="2">
        <v>5</v>
      </c>
      <c r="BA25" s="1" t="s">
        <v>365</v>
      </c>
      <c r="BB25" s="3">
        <v>58.912936689109102</v>
      </c>
      <c r="BC25" s="1" t="s">
        <v>366</v>
      </c>
      <c r="BD25" s="2">
        <v>69214</v>
      </c>
      <c r="BE25" s="2">
        <v>40776</v>
      </c>
      <c r="BF25" s="2">
        <v>91</v>
      </c>
      <c r="BG25" s="2">
        <v>13283</v>
      </c>
      <c r="BH25" s="3">
        <v>26.9692956641161</v>
      </c>
      <c r="BI25" s="3">
        <v>59.544830292328797</v>
      </c>
      <c r="BJ25" s="3">
        <v>1.8393172454384901</v>
      </c>
      <c r="BK25" s="3">
        <v>0</v>
      </c>
      <c r="BL25" s="3">
        <v>0</v>
      </c>
      <c r="BM25" s="3">
        <v>7.9630174612517202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3.6835393368648202</v>
      </c>
      <c r="BU25" s="2">
        <v>10997</v>
      </c>
      <c r="BV25" s="2">
        <v>24280</v>
      </c>
      <c r="BW25" s="2">
        <v>750</v>
      </c>
      <c r="BX25" s="2">
        <v>3247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1502</v>
      </c>
      <c r="CH25" s="3">
        <v>3.21293668910914</v>
      </c>
      <c r="CI25" s="3">
        <v>12.3692956641161</v>
      </c>
      <c r="CJ25" s="3">
        <v>4.8448302923288198</v>
      </c>
      <c r="CK25" s="3">
        <v>-1.26068275456151</v>
      </c>
      <c r="CL25" s="3">
        <v>-15.536982538748299</v>
      </c>
      <c r="CM25"/>
      <c r="CN25"/>
      <c r="CO25"/>
      <c r="CP25" s="1" t="s">
        <v>596</v>
      </c>
      <c r="CQ25" s="1" t="s">
        <v>596</v>
      </c>
      <c r="CR25" s="1" t="s">
        <v>430</v>
      </c>
      <c r="CS25" s="1" t="s">
        <v>367</v>
      </c>
      <c r="CT25" s="3">
        <v>14.6</v>
      </c>
      <c r="CU25" s="3">
        <v>54.7</v>
      </c>
      <c r="CV25" s="3">
        <v>3.1</v>
      </c>
      <c r="CW25"/>
      <c r="CX25"/>
      <c r="CY25" s="3">
        <v>23.5</v>
      </c>
      <c r="CZ25"/>
      <c r="DA25" s="3">
        <v>4</v>
      </c>
      <c r="DB25" s="3">
        <v>31.2</v>
      </c>
      <c r="DC25" s="3">
        <v>55.7</v>
      </c>
      <c r="DD25" s="2">
        <v>5622</v>
      </c>
      <c r="DE25" s="2">
        <v>21079</v>
      </c>
      <c r="DF25" s="2">
        <v>1213</v>
      </c>
      <c r="DG25"/>
      <c r="DH25"/>
      <c r="DI25" s="2">
        <v>9045</v>
      </c>
      <c r="DJ25"/>
      <c r="DK25"/>
      <c r="DL25" s="2">
        <v>38513</v>
      </c>
      <c r="DM25" s="2">
        <v>69135</v>
      </c>
      <c r="DN25"/>
      <c r="DO25" s="3">
        <v>-1.89</v>
      </c>
      <c r="DP25" s="3">
        <v>7.6500000000000101</v>
      </c>
      <c r="DQ25" s="3">
        <v>-15.06</v>
      </c>
      <c r="DR25"/>
      <c r="DS25"/>
      <c r="DT25" s="3">
        <v>18.989999999999998</v>
      </c>
      <c r="DU25"/>
      <c r="DV25" s="1" t="s">
        <v>367</v>
      </c>
      <c r="DW25" s="3">
        <v>16.489999999999998</v>
      </c>
      <c r="DX25" s="3">
        <v>47.05</v>
      </c>
      <c r="DY25" s="3">
        <v>18.16</v>
      </c>
      <c r="DZ25"/>
      <c r="EA25"/>
      <c r="EB25" s="3">
        <v>4.51</v>
      </c>
      <c r="EC25"/>
      <c r="ED25" s="3">
        <v>8.6</v>
      </c>
      <c r="EE25" s="3">
        <v>28.9</v>
      </c>
      <c r="EF25" s="3">
        <v>56.1</v>
      </c>
      <c r="EG25" s="3">
        <v>6329</v>
      </c>
      <c r="EH25" s="3">
        <v>18059</v>
      </c>
      <c r="EI25" s="3">
        <v>6969</v>
      </c>
      <c r="EJ25"/>
      <c r="EK25"/>
      <c r="EL25"/>
      <c r="EM25" s="3">
        <v>3301</v>
      </c>
      <c r="EN25" s="3">
        <v>1731</v>
      </c>
      <c r="EO25" s="3">
        <v>68401</v>
      </c>
      <c r="EP25" s="1" t="s">
        <v>597</v>
      </c>
      <c r="EQ25" s="1" t="s">
        <v>374</v>
      </c>
      <c r="ER25" s="1" t="s">
        <v>372</v>
      </c>
      <c r="ES25" s="1" t="s">
        <v>598</v>
      </c>
      <c r="ET25" s="1" t="s">
        <v>369</v>
      </c>
      <c r="EU25" s="1" t="s">
        <v>372</v>
      </c>
      <c r="EV25" s="1" t="s">
        <v>599</v>
      </c>
      <c r="EW25" s="1" t="s">
        <v>374</v>
      </c>
      <c r="EX25" s="1" t="s">
        <v>372</v>
      </c>
      <c r="EY25" s="1" t="s">
        <v>600</v>
      </c>
      <c r="EZ25" s="1" t="s">
        <v>369</v>
      </c>
      <c r="FA25" s="1" t="s">
        <v>372</v>
      </c>
      <c r="FB25"/>
      <c r="FC25"/>
      <c r="FD25"/>
      <c r="FE25"/>
      <c r="FF25"/>
      <c r="FG25"/>
      <c r="FH25"/>
      <c r="FI25"/>
      <c r="FJ25"/>
      <c r="FK25" s="2">
        <v>90434</v>
      </c>
      <c r="FL25" s="3">
        <v>10.291853259663499</v>
      </c>
      <c r="FM25" s="3">
        <v>48.950615918791598</v>
      </c>
      <c r="FN25" s="3">
        <v>51.049384081208402</v>
      </c>
      <c r="FO25" s="3">
        <v>99.165137005993301</v>
      </c>
      <c r="FP25" s="3">
        <v>0.83486299400667896</v>
      </c>
      <c r="FQ25" s="4">
        <v>29.838335139438701</v>
      </c>
      <c r="FR25" s="4">
        <v>40.078952606320598</v>
      </c>
      <c r="FS25" s="4">
        <v>14.807483910918499</v>
      </c>
      <c r="FT25" s="3">
        <v>6.1514474644492099</v>
      </c>
      <c r="FU25" s="3">
        <v>3.4245969436274</v>
      </c>
      <c r="FV25" s="3">
        <v>2.0910277108167299</v>
      </c>
      <c r="FW25" s="3">
        <v>5.9601477320476803</v>
      </c>
      <c r="FX25" s="3">
        <v>1.26611672601013</v>
      </c>
      <c r="FY25" s="3">
        <v>2.5753588252205999</v>
      </c>
      <c r="FZ25" s="3">
        <v>2.41723245681934</v>
      </c>
      <c r="GA25" s="3">
        <v>5.92808014684742</v>
      </c>
      <c r="GB25" s="3">
        <v>6.4621713072517002</v>
      </c>
      <c r="GC25" s="3">
        <v>19.777959616958199</v>
      </c>
      <c r="GD25" s="3">
        <v>20.300992989362399</v>
      </c>
      <c r="GE25" s="3">
        <v>6.1934670588495502</v>
      </c>
      <c r="GF25" s="3">
        <v>9.5727270716765798</v>
      </c>
      <c r="GG25" s="3">
        <v>5.8307716124466502</v>
      </c>
      <c r="GH25" s="3">
        <v>1.4375124400115</v>
      </c>
      <c r="GI25" s="3">
        <v>0.61038989760488305</v>
      </c>
      <c r="GJ25" s="3">
        <v>23.644868080589163</v>
      </c>
      <c r="GK25" s="3">
        <v>62.750121698137399</v>
      </c>
      <c r="GL25" s="3">
        <v>29.2459839614665</v>
      </c>
      <c r="GM25" s="3">
        <v>33.504137736670899</v>
      </c>
      <c r="GN25" s="3">
        <v>0.41505470011016898</v>
      </c>
      <c r="GO25" s="3">
        <v>23.0970254413159</v>
      </c>
      <c r="GP25" s="3">
        <v>20.404294022699901</v>
      </c>
      <c r="GQ25" s="3">
        <v>2.6927314186159701</v>
      </c>
      <c r="GR25" s="3">
        <v>12.1160103507468</v>
      </c>
      <c r="GS25" s="3">
        <v>11.1116804591222</v>
      </c>
      <c r="GT25" s="3">
        <v>1.0043298916246099</v>
      </c>
      <c r="GU25" s="3">
        <v>1.62178780968973</v>
      </c>
      <c r="GV25" s="3">
        <v>28.692577694653</v>
      </c>
      <c r="GW25" s="3">
        <v>12.8948784299659</v>
      </c>
      <c r="GX25" s="3">
        <v>15.797699264686999</v>
      </c>
      <c r="GY25" s="3">
        <v>66.957034152340398</v>
      </c>
      <c r="GZ25" s="3">
        <v>8.7289590325638606</v>
      </c>
      <c r="HA25" s="3">
        <v>33.096769234710898</v>
      </c>
      <c r="HB25" s="3">
        <v>13.461095027029801</v>
      </c>
      <c r="HC25" s="3">
        <v>13.2971227998258</v>
      </c>
      <c r="HD25" s="3">
        <v>6.3385514078552898</v>
      </c>
      <c r="HE25" s="3">
        <v>13.06141272322</v>
      </c>
      <c r="HF25" s="3">
        <v>6.26168942635341</v>
      </c>
      <c r="HG25" s="3">
        <v>6.1438343880505197</v>
      </c>
      <c r="HH25" s="3">
        <v>0.65588890881606898</v>
      </c>
      <c r="HI25" s="3">
        <v>12.0698931618457</v>
      </c>
      <c r="HJ25" s="3">
        <v>8.4240731726063895</v>
      </c>
      <c r="HK25" s="3">
        <v>3.6458199892393202</v>
      </c>
      <c r="HL25" s="5">
        <v>4.3503881530065804</v>
      </c>
      <c r="HM25" s="3">
        <v>1.90105300914658</v>
      </c>
      <c r="HN25" s="3">
        <v>5.1241321001255398E-3</v>
      </c>
      <c r="HO25" s="3">
        <v>0.25620660500627701</v>
      </c>
      <c r="HP25" s="3">
        <v>2.1880044067536102</v>
      </c>
      <c r="HQ25" s="3">
        <v>27.5985754912762</v>
      </c>
      <c r="HR25" s="3">
        <v>43.1144474904563</v>
      </c>
      <c r="HS25" s="8">
        <v>23.5812559247777</v>
      </c>
      <c r="HT25" s="8">
        <v>4.5041121160103499</v>
      </c>
      <c r="HU25" s="8">
        <v>1.2016089774794401</v>
      </c>
      <c r="HV25" s="3">
        <v>98.126810712785002</v>
      </c>
      <c r="HW25" s="8">
        <v>0.69885220160559103</v>
      </c>
      <c r="HX25" s="8">
        <v>0.52856226640422899</v>
      </c>
      <c r="HY25" s="8">
        <v>0.52745648760422004</v>
      </c>
      <c r="HZ25" s="8">
        <v>0.118318331600947</v>
      </c>
      <c r="IA25" s="7">
        <v>96.604153305172801</v>
      </c>
      <c r="IB25" s="8">
        <v>0.22779043280182201</v>
      </c>
      <c r="IC25" s="8">
        <v>6.6346728000530805E-2</v>
      </c>
      <c r="ID25" s="8">
        <v>1.22852024680983</v>
      </c>
      <c r="IE25" s="8">
        <v>0.32178163080257399</v>
      </c>
      <c r="IF25" s="8">
        <v>8.95680828007165E-2</v>
      </c>
      <c r="IG25" s="8">
        <v>0.15149169560121201</v>
      </c>
      <c r="IH25" s="8">
        <v>0.13601079240108799</v>
      </c>
      <c r="II25" s="8">
        <v>0.14043390760112301</v>
      </c>
      <c r="IJ25" s="8">
        <v>4.7548488400380402E-2</v>
      </c>
      <c r="IK25" s="8">
        <v>2.5432912400203501E-2</v>
      </c>
      <c r="IL25" s="8">
        <v>0.14153968640113199</v>
      </c>
      <c r="IM25" s="8">
        <v>0.173607271601389</v>
      </c>
      <c r="IN25" s="8">
        <v>0.41466705000331699</v>
      </c>
      <c r="IO25" s="8">
        <v>6.6346728000530805E-2</v>
      </c>
      <c r="IP25" s="8">
        <v>4.6442709600371501E-2</v>
      </c>
      <c r="IQ25" s="8">
        <v>3.8702258000309603E-2</v>
      </c>
      <c r="IR25" s="8">
        <v>7.9616073600636897E-2</v>
      </c>
      <c r="IS25" s="7">
        <v>97.1349271291771</v>
      </c>
      <c r="IT25" s="8">
        <v>95.886502863967095</v>
      </c>
      <c r="IU25" s="8">
        <v>0.20678063560165399</v>
      </c>
      <c r="IV25" s="8">
        <v>0.75192958400601595</v>
      </c>
      <c r="IW25" s="8">
        <v>0.28750248800229999</v>
      </c>
      <c r="IX25" s="8">
        <v>2.2115576000176899E-3</v>
      </c>
      <c r="IY25" s="8">
        <v>0.19129973240153</v>
      </c>
      <c r="IZ25" s="8">
        <v>1.3092420992104701</v>
      </c>
      <c r="JA25" s="8">
        <v>0.438994183603512</v>
      </c>
      <c r="JB25" s="8">
        <v>0.87024791560696202</v>
      </c>
      <c r="JC25" s="8">
        <v>1.36453103921092</v>
      </c>
      <c r="JD25" s="8">
        <v>24.713050401397702</v>
      </c>
      <c r="JE25" s="6">
        <v>75.434018179003502</v>
      </c>
      <c r="JF25" s="7">
        <v>73.730013048189804</v>
      </c>
      <c r="JG25" s="8">
        <v>0.14706858040117701</v>
      </c>
      <c r="JH25" s="8">
        <v>0.96313333480770502</v>
      </c>
      <c r="JI25" s="8">
        <v>7.1875622000574999E-2</v>
      </c>
      <c r="JJ25" s="8">
        <v>0.20456907800163701</v>
      </c>
      <c r="JK25" s="8">
        <v>0.19904018400159201</v>
      </c>
      <c r="JL25" s="8">
        <v>6.6346728000530805E-2</v>
      </c>
      <c r="JM25" s="8">
        <v>3.3173364000265398E-3</v>
      </c>
      <c r="JN25" s="8">
        <v>4.4231152000353902E-3</v>
      </c>
      <c r="JO25" s="8">
        <v>4.3125373200344999E-2</v>
      </c>
      <c r="JP25" s="7">
        <v>98.132253849504195</v>
      </c>
      <c r="JQ25" s="8">
        <v>0.69431989956701101</v>
      </c>
      <c r="JR25" s="8">
        <v>0.16141016115395501</v>
      </c>
      <c r="JS25" s="8">
        <v>1.0120160897747901</v>
      </c>
      <c r="JT25" s="7">
        <v>68.652276798549195</v>
      </c>
      <c r="JU25" s="8">
        <v>0.12937611960103501</v>
      </c>
      <c r="JV25" s="8">
        <v>8.95680828007165E-2</v>
      </c>
      <c r="JW25" s="8">
        <v>2.43271336001946E-2</v>
      </c>
      <c r="JX25" s="8">
        <v>0.237742442001902</v>
      </c>
      <c r="JY25" s="8">
        <v>5.0865824800406897E-2</v>
      </c>
      <c r="JZ25" s="8">
        <v>0.253223345202026</v>
      </c>
      <c r="KA25" s="8">
        <v>24.270738881394202</v>
      </c>
      <c r="KB25" s="8">
        <v>6.2918813720503399</v>
      </c>
      <c r="KC25" s="8">
        <v>1.55837095873035</v>
      </c>
      <c r="KD25" s="8">
        <v>3.3855307068541101</v>
      </c>
      <c r="KE25" s="7">
        <v>15.802666747202601</v>
      </c>
      <c r="KF25" s="7">
        <v>12.1589175966054</v>
      </c>
      <c r="KG25" s="8">
        <v>8.3037615330021293</v>
      </c>
      <c r="KH25" s="8">
        <v>8.8941908400404692</v>
      </c>
      <c r="KI25" s="3">
        <v>18.393911480905398</v>
      </c>
      <c r="KJ25" s="3">
        <v>18.978300590429299</v>
      </c>
      <c r="KK25" s="8">
        <v>4.6539721848904501</v>
      </c>
      <c r="KL25" s="3">
        <v>2.2801745617081699</v>
      </c>
      <c r="KM25" s="7">
        <v>65.871373993929595</v>
      </c>
      <c r="KN25" s="7">
        <v>58.037237817676598</v>
      </c>
      <c r="KO25" s="7">
        <v>14.5885870467964</v>
      </c>
      <c r="KP25" s="7">
        <v>36.392190024613797</v>
      </c>
      <c r="KQ25" s="8">
        <v>7.0564607462664002</v>
      </c>
      <c r="KR25" s="8">
        <v>5.6204037872038404</v>
      </c>
      <c r="KS25" s="8">
        <v>2.2137323890491198</v>
      </c>
      <c r="KT25" s="7">
        <v>34.128626006070398</v>
      </c>
      <c r="KU25" s="8">
        <v>16.248131313894</v>
      </c>
      <c r="KV25" s="8">
        <v>3.50935475590052</v>
      </c>
      <c r="KW25" s="8">
        <v>4.6569922836476803</v>
      </c>
      <c r="KX25" s="8">
        <v>7.6272594113827497</v>
      </c>
      <c r="KY25" s="8">
        <v>2.0868882412454899</v>
      </c>
      <c r="KZ25" s="8">
        <v>1.89964211829727</v>
      </c>
      <c r="LA25" s="8">
        <v>0.84109750388837701</v>
      </c>
      <c r="LB25" s="8">
        <v>1.1159264907962501</v>
      </c>
      <c r="LC25" s="8">
        <v>2.2801745617081699</v>
      </c>
      <c r="LD25" s="8">
        <v>5.59020279963155</v>
      </c>
      <c r="LE25" s="8">
        <v>0.32889743460000997</v>
      </c>
      <c r="LF25" s="8">
        <v>0.42250670444770499</v>
      </c>
      <c r="LG25" s="8">
        <v>12.4500328897435</v>
      </c>
      <c r="LH25" s="8">
        <v>0.57683550068309497</v>
      </c>
      <c r="LI25" s="8">
        <v>1.06259171178465</v>
      </c>
      <c r="LJ25" s="8">
        <v>11.508880230734199</v>
      </c>
      <c r="LK25" s="7">
        <v>18.258867580832899</v>
      </c>
      <c r="LL25" s="8">
        <v>5.1510398218893902</v>
      </c>
      <c r="LM25" s="8">
        <v>4.4831250316247502</v>
      </c>
      <c r="LN25" s="8">
        <v>2.0467540353185201</v>
      </c>
      <c r="LO25" s="8">
        <v>2.1530132064969898</v>
      </c>
      <c r="LP25" s="8">
        <v>0.99175226433233798</v>
      </c>
      <c r="LQ25" s="8">
        <v>3.1194656681677899</v>
      </c>
      <c r="LR25" s="8">
        <v>5.5786064868693996</v>
      </c>
      <c r="LS25" s="8">
        <v>5.5861964276678604</v>
      </c>
      <c r="LT25" s="8">
        <v>8.42230430602641</v>
      </c>
      <c r="LU25" s="7">
        <v>13.828872134797299</v>
      </c>
      <c r="LV25" s="8">
        <v>4.0302585639831996</v>
      </c>
      <c r="LW25" s="7">
        <v>34.239515733216997</v>
      </c>
      <c r="LX25" s="8">
        <v>14.732508043845799</v>
      </c>
      <c r="LY25" s="8">
        <v>16.5266946610678</v>
      </c>
      <c r="LZ25" s="8">
        <v>4.2386977150024503</v>
      </c>
      <c r="MA25" s="7">
        <v>11.1032338986748</v>
      </c>
      <c r="MB25" s="7">
        <v>14.792496046245301</v>
      </c>
      <c r="MC25" s="8">
        <v>4.3668539019468797</v>
      </c>
      <c r="MD25" s="8">
        <v>6.5209685335660099</v>
      </c>
      <c r="ME25" s="7">
        <v>41.038768604728297</v>
      </c>
      <c r="MF25" s="7">
        <v>33.072738129464597</v>
      </c>
      <c r="MG25" s="7">
        <v>16.9261560917354</v>
      </c>
      <c r="MH25" s="8">
        <v>7.0338589468562702</v>
      </c>
      <c r="MI25" s="8">
        <v>1.9284782272154299</v>
      </c>
      <c r="MJ25" s="7">
        <v>39.143245112858999</v>
      </c>
      <c r="MK25" s="8">
        <v>5.8850657169941796</v>
      </c>
      <c r="ML25" s="7">
        <v>33.258179395864801</v>
      </c>
      <c r="MM25" s="7">
        <v>34.487971099894999</v>
      </c>
      <c r="MN25" s="7">
        <v>30.7217340063027</v>
      </c>
      <c r="MO25" s="7">
        <v>26.532756014450101</v>
      </c>
      <c r="MP25" s="8">
        <v>7.8245497168917</v>
      </c>
      <c r="MQ25" s="8">
        <v>0.43298916246060798</v>
      </c>
      <c r="MR25" s="4">
        <v>0.70784775358053398</v>
      </c>
      <c r="MS25" s="2">
        <v>0</v>
      </c>
      <c r="MT25" s="4">
        <v>1</v>
      </c>
      <c r="MU25" s="4">
        <v>1</v>
      </c>
      <c r="MV25" s="4">
        <v>-2171</v>
      </c>
      <c r="MW25" s="4">
        <v>-39.5</v>
      </c>
    </row>
    <row r="26" spans="1:361">
      <c r="A26" s="2">
        <v>31</v>
      </c>
      <c r="B26" s="1" t="s">
        <v>601</v>
      </c>
      <c r="C26" s="9">
        <v>440.6</v>
      </c>
      <c r="D26" s="1" t="s">
        <v>602</v>
      </c>
      <c r="E26" s="1" t="s">
        <v>603</v>
      </c>
      <c r="F26" s="1" t="s">
        <v>447</v>
      </c>
      <c r="G26" s="1" t="s">
        <v>448</v>
      </c>
      <c r="H26" s="1" t="s">
        <v>430</v>
      </c>
      <c r="I26" s="1" t="s">
        <v>362</v>
      </c>
      <c r="J26" s="3">
        <v>56.78741119</v>
      </c>
      <c r="K26" s="1" t="s">
        <v>447</v>
      </c>
      <c r="L26" s="2">
        <v>70158</v>
      </c>
      <c r="M26" s="2">
        <v>46046</v>
      </c>
      <c r="N26" s="3">
        <v>65.599999999999994</v>
      </c>
      <c r="O26" s="2">
        <v>5789</v>
      </c>
      <c r="P26" s="1" t="s">
        <v>366</v>
      </c>
      <c r="Q26" s="4">
        <v>1</v>
      </c>
      <c r="R26" s="1" t="s">
        <v>401</v>
      </c>
      <c r="S26" s="2">
        <v>1</v>
      </c>
      <c r="T26" s="4">
        <v>13.039167892414399</v>
      </c>
      <c r="U26" s="3">
        <v>51.9</v>
      </c>
      <c r="V26" s="3">
        <v>39.299999999999997</v>
      </c>
      <c r="W26" s="3">
        <v>4.4000000000000004</v>
      </c>
      <c r="X26"/>
      <c r="Y26"/>
      <c r="Z26" s="3">
        <v>1.5</v>
      </c>
      <c r="AA26" s="3">
        <v>2.9</v>
      </c>
      <c r="AB26"/>
      <c r="AC26"/>
      <c r="AD26"/>
      <c r="AE26"/>
      <c r="AF26"/>
      <c r="AG26" s="3">
        <v>0</v>
      </c>
      <c r="AH26" s="2">
        <v>23876</v>
      </c>
      <c r="AI26" s="2">
        <v>18087</v>
      </c>
      <c r="AJ26" s="2">
        <v>2025</v>
      </c>
      <c r="AK26"/>
      <c r="AL26"/>
      <c r="AM26" s="2">
        <v>703</v>
      </c>
      <c r="AN26" s="2">
        <v>1355</v>
      </c>
      <c r="AO26"/>
      <c r="AP26"/>
      <c r="AQ26"/>
      <c r="AR26"/>
      <c r="AS26"/>
      <c r="AT26" s="2">
        <v>0</v>
      </c>
      <c r="AU26" s="4">
        <v>4.8670098760243699</v>
      </c>
      <c r="AV26" s="4">
        <v>-8.1721580163900001</v>
      </c>
      <c r="AW26" s="4">
        <v>1.7145618827484801</v>
      </c>
      <c r="AX26" s="4">
        <v>-0.87856692582475304</v>
      </c>
      <c r="AY26" s="1" t="s">
        <v>363</v>
      </c>
      <c r="AZ26" s="2">
        <v>5</v>
      </c>
      <c r="BA26" s="1" t="s">
        <v>365</v>
      </c>
      <c r="BB26" s="3">
        <v>68.500446210093003</v>
      </c>
      <c r="BC26" s="1" t="s">
        <v>366</v>
      </c>
      <c r="BD26" s="2">
        <v>69474</v>
      </c>
      <c r="BE26" s="2">
        <v>47590</v>
      </c>
      <c r="BF26" s="2">
        <v>60</v>
      </c>
      <c r="BG26" s="2">
        <v>209</v>
      </c>
      <c r="BH26" s="3">
        <v>47.032990123975601</v>
      </c>
      <c r="BI26" s="3">
        <v>47.472158016389997</v>
      </c>
      <c r="BJ26" s="3">
        <v>2.68543811725152</v>
      </c>
      <c r="BK26" s="3">
        <v>0</v>
      </c>
      <c r="BL26" s="3">
        <v>0</v>
      </c>
      <c r="BM26" s="3">
        <v>2.02143307417525</v>
      </c>
      <c r="BN26" s="3">
        <v>0.78798066820760704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2">
        <v>22383</v>
      </c>
      <c r="BV26" s="2">
        <v>22592</v>
      </c>
      <c r="BW26" s="2">
        <v>1278</v>
      </c>
      <c r="BX26" s="2">
        <v>962</v>
      </c>
      <c r="BY26" s="2">
        <v>375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3">
        <v>5.2004462100929798</v>
      </c>
      <c r="CI26" s="3">
        <v>6.5329901239756296</v>
      </c>
      <c r="CJ26" s="3">
        <v>5.1721580163900001</v>
      </c>
      <c r="CK26" s="3">
        <v>-1.45618827484766E-2</v>
      </c>
      <c r="CL26" s="3">
        <v>-9.6785669258247502</v>
      </c>
      <c r="CM26"/>
      <c r="CN26"/>
      <c r="CO26" s="3">
        <v>-1.71201933179239</v>
      </c>
      <c r="CP26" s="1" t="s">
        <v>601</v>
      </c>
      <c r="CQ26" s="1" t="s">
        <v>601</v>
      </c>
      <c r="CR26" s="1" t="s">
        <v>430</v>
      </c>
      <c r="CS26" s="1" t="s">
        <v>367</v>
      </c>
      <c r="CT26" s="3">
        <v>40.5</v>
      </c>
      <c r="CU26" s="3">
        <v>42.3</v>
      </c>
      <c r="CV26" s="3">
        <v>2.7</v>
      </c>
      <c r="CW26"/>
      <c r="CX26"/>
      <c r="CY26" s="3">
        <v>11.7</v>
      </c>
      <c r="CZ26" s="3">
        <v>2.5</v>
      </c>
      <c r="DA26" s="3">
        <v>0.3</v>
      </c>
      <c r="DB26" s="3">
        <v>1.8</v>
      </c>
      <c r="DC26" s="3">
        <v>63.3</v>
      </c>
      <c r="DD26" s="2">
        <v>17525</v>
      </c>
      <c r="DE26" s="2">
        <v>18320</v>
      </c>
      <c r="DF26" s="2">
        <v>1169</v>
      </c>
      <c r="DG26"/>
      <c r="DH26"/>
      <c r="DI26" s="2">
        <v>5070</v>
      </c>
      <c r="DJ26" s="2">
        <v>1061</v>
      </c>
      <c r="DK26"/>
      <c r="DL26" s="2">
        <v>43275</v>
      </c>
      <c r="DM26" s="2">
        <v>68338</v>
      </c>
      <c r="DN26"/>
      <c r="DO26" s="3">
        <v>4.2</v>
      </c>
      <c r="DP26" s="3">
        <v>-5.81</v>
      </c>
      <c r="DQ26" s="3">
        <v>-7.33</v>
      </c>
      <c r="DR26"/>
      <c r="DS26"/>
      <c r="DT26" s="3">
        <v>9.7899999999999991</v>
      </c>
      <c r="DU26" s="3">
        <v>1.3</v>
      </c>
      <c r="DV26" s="1" t="s">
        <v>367</v>
      </c>
      <c r="DW26" s="3">
        <v>36.299999999999997</v>
      </c>
      <c r="DX26" s="3">
        <v>48.11</v>
      </c>
      <c r="DY26" s="3">
        <v>10.029999999999999</v>
      </c>
      <c r="DZ26"/>
      <c r="EA26"/>
      <c r="EB26" s="3">
        <v>1.91</v>
      </c>
      <c r="EC26" s="3">
        <v>1.2</v>
      </c>
      <c r="ED26" s="3">
        <v>1.9</v>
      </c>
      <c r="EE26" s="3">
        <v>11.8</v>
      </c>
      <c r="EF26" s="3">
        <v>64.2</v>
      </c>
      <c r="EG26" s="3">
        <v>16018</v>
      </c>
      <c r="EH26" s="3">
        <v>21226</v>
      </c>
      <c r="EI26" s="3">
        <v>4424</v>
      </c>
      <c r="EJ26"/>
      <c r="EK26"/>
      <c r="EL26" s="3">
        <v>530</v>
      </c>
      <c r="EM26" s="3">
        <v>840</v>
      </c>
      <c r="EN26" s="3">
        <v>841</v>
      </c>
      <c r="EO26" s="3">
        <v>68943</v>
      </c>
      <c r="EP26" s="1" t="s">
        <v>604</v>
      </c>
      <c r="EQ26" s="1" t="s">
        <v>369</v>
      </c>
      <c r="ER26" s="1" t="s">
        <v>372</v>
      </c>
      <c r="ES26" s="1" t="s">
        <v>605</v>
      </c>
      <c r="ET26" s="1" t="s">
        <v>369</v>
      </c>
      <c r="EU26" s="1" t="s">
        <v>372</v>
      </c>
      <c r="EV26" s="1" t="s">
        <v>606</v>
      </c>
      <c r="EW26" s="1" t="s">
        <v>369</v>
      </c>
      <c r="EX26" s="1" t="s">
        <v>372</v>
      </c>
      <c r="EY26" s="1" t="s">
        <v>607</v>
      </c>
      <c r="EZ26" s="1" t="s">
        <v>369</v>
      </c>
      <c r="FA26" s="1" t="s">
        <v>372</v>
      </c>
      <c r="FB26"/>
      <c r="FC26"/>
      <c r="FD26"/>
      <c r="FE26"/>
      <c r="FF26"/>
      <c r="FG26"/>
      <c r="FH26" s="1" t="s">
        <v>608</v>
      </c>
      <c r="FI26" s="1" t="s">
        <v>369</v>
      </c>
      <c r="FJ26" s="1" t="s">
        <v>372</v>
      </c>
      <c r="FK26" s="2">
        <v>88826</v>
      </c>
      <c r="FL26" s="3">
        <v>3.1566864494118501</v>
      </c>
      <c r="FM26" s="3">
        <v>49.371805552428299</v>
      </c>
      <c r="FN26" s="3">
        <v>50.628194447571701</v>
      </c>
      <c r="FO26" s="3">
        <v>98.941751289037001</v>
      </c>
      <c r="FP26" s="3">
        <v>1.0582487109630101</v>
      </c>
      <c r="FQ26" s="4">
        <v>34.3367932812465</v>
      </c>
      <c r="FR26" s="4">
        <v>39.981536937383197</v>
      </c>
      <c r="FS26" s="4">
        <v>13.168441672483301</v>
      </c>
      <c r="FT26" s="3">
        <v>5.1347578411726298</v>
      </c>
      <c r="FU26" s="3">
        <v>3.1184563078377998</v>
      </c>
      <c r="FV26" s="3">
        <v>2.0343142773512302</v>
      </c>
      <c r="FW26" s="3">
        <v>5.6492468421408102</v>
      </c>
      <c r="FX26" s="3">
        <v>1.2732758426586801</v>
      </c>
      <c r="FY26" s="3">
        <v>2.6152252718798499</v>
      </c>
      <c r="FZ26" s="3">
        <v>2.3371535361268099</v>
      </c>
      <c r="GA26" s="3">
        <v>5.4387228964492396</v>
      </c>
      <c r="GB26" s="3">
        <v>5.3925652399072304</v>
      </c>
      <c r="GC26" s="3">
        <v>18.700605678517601</v>
      </c>
      <c r="GD26" s="3">
        <v>21.280931258865699</v>
      </c>
      <c r="GE26" s="3">
        <v>7.3120482741539599</v>
      </c>
      <c r="GF26" s="3">
        <v>11.0170445590255</v>
      </c>
      <c r="GG26" s="3">
        <v>6.2526737666899299</v>
      </c>
      <c r="GH26" s="3">
        <v>1.5333348343953299</v>
      </c>
      <c r="GI26" s="3">
        <v>0.90964357282777597</v>
      </c>
      <c r="GJ26" s="3">
        <v>27.024745007092495</v>
      </c>
      <c r="GK26" s="3">
        <v>74.156604008465095</v>
      </c>
      <c r="GL26" s="3">
        <v>38.473795593178103</v>
      </c>
      <c r="GM26" s="3">
        <v>35.6828084152869</v>
      </c>
      <c r="GN26" s="3">
        <v>0.15934271131582201</v>
      </c>
      <c r="GO26" s="3">
        <v>10.745674094360799</v>
      </c>
      <c r="GP26" s="3">
        <v>8.4825096477032194</v>
      </c>
      <c r="GQ26" s="3">
        <v>2.26316444665754</v>
      </c>
      <c r="GR26" s="3">
        <v>13.750778040582601</v>
      </c>
      <c r="GS26" s="3">
        <v>12.339101207519001</v>
      </c>
      <c r="GT26" s="3">
        <v>1.41167683306361</v>
      </c>
      <c r="GU26" s="3">
        <v>1.18760114527574</v>
      </c>
      <c r="GV26" s="3">
        <v>33.865305614340798</v>
      </c>
      <c r="GW26" s="3">
        <v>14.654549981326999</v>
      </c>
      <c r="GX26" s="3">
        <v>19.2107556330138</v>
      </c>
      <c r="GY26" s="3">
        <v>62.068965517241402</v>
      </c>
      <c r="GZ26" s="3">
        <v>9.2319183368604492</v>
      </c>
      <c r="HA26" s="3">
        <v>33.188099091248603</v>
      </c>
      <c r="HB26" s="3">
        <v>13.887713183119599</v>
      </c>
      <c r="HC26" s="3">
        <v>13.344952072700099</v>
      </c>
      <c r="HD26" s="3">
        <v>5.9554338354288596</v>
      </c>
      <c r="HE26" s="3">
        <v>9.4559940246483301</v>
      </c>
      <c r="HF26" s="3">
        <v>4.5611851114154103</v>
      </c>
      <c r="HG26" s="3">
        <v>4.4366986181999302</v>
      </c>
      <c r="HH26" s="3">
        <v>0.458110295032989</v>
      </c>
      <c r="HI26" s="3">
        <v>10.192954064484001</v>
      </c>
      <c r="HJ26" s="3">
        <v>6.9139798331881002</v>
      </c>
      <c r="HK26" s="3">
        <v>3.2789742312959</v>
      </c>
      <c r="HL26" s="5">
        <v>4.0657288684177804</v>
      </c>
      <c r="HM26" s="3">
        <v>1.4340844018423999</v>
      </c>
      <c r="HN26" s="3">
        <v>2.7387028507406899E-2</v>
      </c>
      <c r="HO26" s="3">
        <v>0.23403460724511399</v>
      </c>
      <c r="HP26" s="3">
        <v>2.3702228308228599</v>
      </c>
      <c r="HQ26" s="3">
        <v>26.699863064857499</v>
      </c>
      <c r="HR26" s="3">
        <v>46.662517116892801</v>
      </c>
      <c r="HS26" s="8">
        <v>21.0954811402963</v>
      </c>
      <c r="HT26" s="8">
        <v>4.2200921200049804</v>
      </c>
      <c r="HU26" s="8">
        <v>1.3220465579484599</v>
      </c>
      <c r="HV26" s="3">
        <v>98.428388084569804</v>
      </c>
      <c r="HW26" s="8">
        <v>0.51336320446715999</v>
      </c>
      <c r="HX26" s="8">
        <v>0.84434737576835595</v>
      </c>
      <c r="HY26" s="8">
        <v>0.104699074595276</v>
      </c>
      <c r="HZ26" s="8">
        <v>0.109202260599374</v>
      </c>
      <c r="IA26" s="7">
        <v>97.027897237295406</v>
      </c>
      <c r="IB26" s="8">
        <v>0.32310359579402398</v>
      </c>
      <c r="IC26" s="8">
        <v>5.2912435548150297E-2</v>
      </c>
      <c r="ID26" s="8">
        <v>1.0244748159322701</v>
      </c>
      <c r="IE26" s="8">
        <v>0.162114696147524</v>
      </c>
      <c r="IF26" s="8">
        <v>5.51640285501993E-2</v>
      </c>
      <c r="IG26" s="8">
        <v>0.162114696147524</v>
      </c>
      <c r="IH26" s="8">
        <v>0.133969783621913</v>
      </c>
      <c r="II26" s="8">
        <v>0.20827235268952801</v>
      </c>
      <c r="IJ26" s="8">
        <v>5.51640285501993E-2</v>
      </c>
      <c r="IK26" s="8">
        <v>4.95350460450769E-2</v>
      </c>
      <c r="IL26" s="8">
        <v>0.22741089320694399</v>
      </c>
      <c r="IM26" s="8">
        <v>0.303965055276608</v>
      </c>
      <c r="IN26" s="8">
        <v>7.8805755071713196E-2</v>
      </c>
      <c r="IO26" s="8">
        <v>1.6886947515367099E-2</v>
      </c>
      <c r="IP26" s="8">
        <v>9.0063720081958003E-3</v>
      </c>
      <c r="IQ26" s="8">
        <v>4.2780267038930002E-2</v>
      </c>
      <c r="IR26" s="8">
        <v>6.6421993560443995E-2</v>
      </c>
      <c r="IS26" s="7">
        <v>96.965978429738996</v>
      </c>
      <c r="IT26" s="8">
        <v>93.242969400851095</v>
      </c>
      <c r="IU26" s="8">
        <v>0.53137594848355196</v>
      </c>
      <c r="IV26" s="8">
        <v>2.5555580573255599</v>
      </c>
      <c r="IW26" s="8">
        <v>0.62594285456960796</v>
      </c>
      <c r="IX26" s="8">
        <v>1.01321685092203E-2</v>
      </c>
      <c r="IY26" s="8">
        <v>0.26005899173665398</v>
      </c>
      <c r="IZ26" s="8">
        <v>0.98282034539436602</v>
      </c>
      <c r="JA26" s="8">
        <v>0.48634408844257299</v>
      </c>
      <c r="JB26" s="8">
        <v>0.49647625695179298</v>
      </c>
      <c r="JC26" s="8">
        <v>1.79114223312994</v>
      </c>
      <c r="JD26" s="8">
        <v>22.1894490351924</v>
      </c>
      <c r="JE26" s="6">
        <v>78.095377479566807</v>
      </c>
      <c r="JF26" s="7">
        <v>76.388669984013703</v>
      </c>
      <c r="JG26" s="8">
        <v>0.165492085650598</v>
      </c>
      <c r="JH26" s="8">
        <v>0.65408776709521999</v>
      </c>
      <c r="JI26" s="8">
        <v>6.4170400558395096E-2</v>
      </c>
      <c r="JJ26" s="8">
        <v>9.6818499088104804E-2</v>
      </c>
      <c r="JK26" s="8">
        <v>0.37601603134217498</v>
      </c>
      <c r="JL26" s="8">
        <v>0.19251120167518501</v>
      </c>
      <c r="JM26" s="8">
        <v>2.2515930020489501E-3</v>
      </c>
      <c r="JN26" s="8">
        <v>2.2515930020489499E-2</v>
      </c>
      <c r="JO26" s="8">
        <v>0.13171819061986401</v>
      </c>
      <c r="JP26" s="7">
        <v>98.493713432092605</v>
      </c>
      <c r="JQ26" s="8">
        <v>0.72451139051412905</v>
      </c>
      <c r="JR26" s="8">
        <v>8.9630275115149996E-2</v>
      </c>
      <c r="JS26" s="8">
        <v>0.69214490227810299</v>
      </c>
      <c r="JT26" s="7">
        <v>70.200166617882203</v>
      </c>
      <c r="JU26" s="8">
        <v>0.38389660684934601</v>
      </c>
      <c r="JV26" s="8">
        <v>0.126089208114741</v>
      </c>
      <c r="JW26" s="8">
        <v>3.4899691531758703E-2</v>
      </c>
      <c r="JX26" s="8">
        <v>0.21953031769977299</v>
      </c>
      <c r="JY26" s="8">
        <v>1.01321685092203E-2</v>
      </c>
      <c r="JZ26" s="8">
        <v>0.27019116024587397</v>
      </c>
      <c r="KA26" s="8">
        <v>22.108391687118601</v>
      </c>
      <c r="KB26" s="8">
        <v>6.6467025420484998</v>
      </c>
      <c r="KC26" s="8">
        <v>2.0952670363898802</v>
      </c>
      <c r="KD26" s="8">
        <v>6.20679176479526</v>
      </c>
      <c r="KE26" s="7">
        <v>19.3208235204741</v>
      </c>
      <c r="KF26" s="7">
        <v>11.8270910886576</v>
      </c>
      <c r="KG26" s="8">
        <v>8.3294081896224306</v>
      </c>
      <c r="KH26" s="8">
        <v>9.9642938539846604</v>
      </c>
      <c r="KI26" s="3">
        <v>17.252905872521499</v>
      </c>
      <c r="KJ26" s="3">
        <v>15.1014206487883</v>
      </c>
      <c r="KK26" s="8">
        <v>3.1451796702879302</v>
      </c>
      <c r="KL26" s="3">
        <v>1.54524044670668</v>
      </c>
      <c r="KM26" s="7">
        <v>66.665653726354194</v>
      </c>
      <c r="KN26" s="7">
        <v>60.206639823748397</v>
      </c>
      <c r="KO26" s="7">
        <v>16.356453695966</v>
      </c>
      <c r="KP26" s="7">
        <v>36.367089569247099</v>
      </c>
      <c r="KQ26" s="8">
        <v>7.4830965585352898</v>
      </c>
      <c r="KR26" s="8">
        <v>4.2026893565296701</v>
      </c>
      <c r="KS26" s="8">
        <v>2.2563245460761201</v>
      </c>
      <c r="KT26" s="7">
        <v>33.334346273645799</v>
      </c>
      <c r="KU26" s="8">
        <v>18.749525184228499</v>
      </c>
      <c r="KV26" s="8">
        <v>3.0798450201321899</v>
      </c>
      <c r="KW26" s="8">
        <v>3.4475423535668202</v>
      </c>
      <c r="KX26" s="8">
        <v>6.3511357593253797</v>
      </c>
      <c r="KY26" s="8">
        <v>1.7062979563929199</v>
      </c>
      <c r="KZ26" s="8">
        <v>1.3279647496771301</v>
      </c>
      <c r="LA26" s="8">
        <v>0.780976980931399</v>
      </c>
      <c r="LB26" s="8">
        <v>0.58801185140165602</v>
      </c>
      <c r="LC26" s="8">
        <v>1.54524044670668</v>
      </c>
      <c r="LD26" s="8">
        <v>5.2115779077717903</v>
      </c>
      <c r="LE26" s="8">
        <v>0.90717403030451604</v>
      </c>
      <c r="LF26" s="8">
        <v>0.59824449566027604</v>
      </c>
      <c r="LG26" s="8">
        <v>19.536115333692901</v>
      </c>
      <c r="LH26" s="8">
        <v>1.3337910067179899</v>
      </c>
      <c r="LI26" s="8">
        <v>0.85568577453047601</v>
      </c>
      <c r="LJ26" s="8">
        <v>7.6717501103319803</v>
      </c>
      <c r="LK26" s="7">
        <v>14.6398273917521</v>
      </c>
      <c r="LL26" s="8">
        <v>3.8616191830530102</v>
      </c>
      <c r="LM26" s="8">
        <v>6.6714068552934798</v>
      </c>
      <c r="LN26" s="8">
        <v>1.83641445594076</v>
      </c>
      <c r="LO26" s="8">
        <v>1.5544549600353099</v>
      </c>
      <c r="LP26" s="8">
        <v>0.79193841023880696</v>
      </c>
      <c r="LQ26" s="8">
        <v>3.6139851909969098</v>
      </c>
      <c r="LR26" s="8">
        <v>3.4006767027901699</v>
      </c>
      <c r="LS26" s="8">
        <v>5.91134212720051</v>
      </c>
      <c r="LT26" s="8">
        <v>8.3852302260579599</v>
      </c>
      <c r="LU26" s="7">
        <v>14.129848477418699</v>
      </c>
      <c r="LV26" s="8">
        <v>4.3004952679841102</v>
      </c>
      <c r="LW26" s="7">
        <v>23.951916670066201</v>
      </c>
      <c r="LX26" s="8">
        <v>13.260990766803999</v>
      </c>
      <c r="LY26" s="8">
        <v>15.315682834958301</v>
      </c>
      <c r="LZ26" s="8">
        <v>8.4798542270088006</v>
      </c>
      <c r="MA26" s="7">
        <v>13.292266688423799</v>
      </c>
      <c r="MB26" s="7">
        <v>22.287493710820101</v>
      </c>
      <c r="MC26" s="8">
        <v>3.41179510191871</v>
      </c>
      <c r="MD26" s="8">
        <v>10.6650892723589</v>
      </c>
      <c r="ME26" s="7">
        <v>43.430977416522197</v>
      </c>
      <c r="MF26" s="7">
        <v>33.400130592394099</v>
      </c>
      <c r="MG26" s="7">
        <v>15.4402990115507</v>
      </c>
      <c r="MH26" s="8">
        <v>6.0522819895075797</v>
      </c>
      <c r="MI26" s="8">
        <v>1.67631099002544</v>
      </c>
      <c r="MJ26" s="7">
        <v>39.275488609485897</v>
      </c>
      <c r="MK26" s="8">
        <v>3.7818996638864699</v>
      </c>
      <c r="ML26" s="7">
        <v>35.493588945599399</v>
      </c>
      <c r="MM26" s="7">
        <v>39.920328644342099</v>
      </c>
      <c r="MN26" s="7">
        <v>31.2037843893938</v>
      </c>
      <c r="MO26" s="7">
        <v>21.3519233163202</v>
      </c>
      <c r="MP26" s="8">
        <v>6.7870036101083002</v>
      </c>
      <c r="MQ26" s="8">
        <v>0.73696003983567804</v>
      </c>
      <c r="MR26" s="4">
        <v>7.2935910905652497</v>
      </c>
      <c r="MS26" s="2">
        <v>1</v>
      </c>
      <c r="MT26" s="4">
        <v>1</v>
      </c>
      <c r="MU26" s="4">
        <v>1</v>
      </c>
      <c r="MV26" s="4">
        <v>1146</v>
      </c>
      <c r="MW26" s="4">
        <v>9.6999999999999993</v>
      </c>
    </row>
    <row r="27" spans="1:361">
      <c r="A27" s="2">
        <v>32</v>
      </c>
      <c r="B27" s="1" t="s">
        <v>609</v>
      </c>
      <c r="C27" s="9">
        <v>444.2</v>
      </c>
      <c r="D27" s="1" t="s">
        <v>610</v>
      </c>
      <c r="E27" s="1" t="s">
        <v>611</v>
      </c>
      <c r="F27" s="1" t="s">
        <v>612</v>
      </c>
      <c r="G27" s="1" t="s">
        <v>613</v>
      </c>
      <c r="H27" s="1" t="s">
        <v>430</v>
      </c>
      <c r="I27" s="1" t="s">
        <v>391</v>
      </c>
      <c r="J27" s="3">
        <v>66.916567099999995</v>
      </c>
      <c r="K27" s="1" t="s">
        <v>614</v>
      </c>
      <c r="L27" s="2">
        <v>69906</v>
      </c>
      <c r="M27" s="2">
        <v>44128</v>
      </c>
      <c r="N27" s="3">
        <v>63.1</v>
      </c>
      <c r="O27" s="2">
        <v>20412</v>
      </c>
      <c r="P27" s="1" t="s">
        <v>366</v>
      </c>
      <c r="Q27" s="4">
        <v>1</v>
      </c>
      <c r="R27" s="1" t="s">
        <v>364</v>
      </c>
      <c r="S27" s="2">
        <v>2</v>
      </c>
      <c r="T27" s="4">
        <v>16.4678614363952</v>
      </c>
      <c r="U27" s="3">
        <v>67.099999999999994</v>
      </c>
      <c r="V27" s="3">
        <v>20.8</v>
      </c>
      <c r="W27" s="3">
        <v>8.5</v>
      </c>
      <c r="X27"/>
      <c r="Y27"/>
      <c r="Z27" s="3">
        <v>3.2</v>
      </c>
      <c r="AA27" s="3">
        <v>0</v>
      </c>
      <c r="AB27"/>
      <c r="AC27"/>
      <c r="AD27"/>
      <c r="AE27"/>
      <c r="AF27"/>
      <c r="AG27" s="3">
        <v>0.50761421319796995</v>
      </c>
      <c r="AH27" s="2">
        <v>29590</v>
      </c>
      <c r="AI27" s="2">
        <v>9178</v>
      </c>
      <c r="AJ27" s="2">
        <v>3741</v>
      </c>
      <c r="AK27"/>
      <c r="AL27"/>
      <c r="AM27" s="2">
        <v>1395</v>
      </c>
      <c r="AN27" s="2">
        <v>0</v>
      </c>
      <c r="AO27"/>
      <c r="AP27"/>
      <c r="AQ27"/>
      <c r="AR27"/>
      <c r="AS27"/>
      <c r="AT27" s="2">
        <v>224</v>
      </c>
      <c r="AU27" s="4">
        <v>6.14225477536844</v>
      </c>
      <c r="AV27" s="4">
        <v>-10.3256066610268</v>
      </c>
      <c r="AW27" s="4">
        <v>5.0537201122044602</v>
      </c>
      <c r="AX27" s="4">
        <v>4.4703682265461504</v>
      </c>
      <c r="AY27" s="1" t="s">
        <v>366</v>
      </c>
      <c r="AZ27" s="2">
        <v>1</v>
      </c>
      <c r="BA27" s="1" t="s">
        <v>380</v>
      </c>
      <c r="BB27" s="3">
        <v>64.958278500050596</v>
      </c>
      <c r="BC27" s="1" t="s">
        <v>363</v>
      </c>
      <c r="BD27" s="2">
        <v>69149</v>
      </c>
      <c r="BE27" s="2">
        <v>44918</v>
      </c>
      <c r="BF27" s="2">
        <v>121</v>
      </c>
      <c r="BG27" s="2">
        <v>13400</v>
      </c>
      <c r="BH27" s="3">
        <v>60.957745224631601</v>
      </c>
      <c r="BI27" s="3">
        <v>31.125606661026801</v>
      </c>
      <c r="BJ27" s="3">
        <v>3.4462798877955398</v>
      </c>
      <c r="BK27" s="3">
        <v>0</v>
      </c>
      <c r="BL27" s="3">
        <v>0</v>
      </c>
      <c r="BM27" s="3">
        <v>4.4703682265461504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2">
        <v>27381</v>
      </c>
      <c r="BV27" s="2">
        <v>13981</v>
      </c>
      <c r="BW27" s="2">
        <v>1548</v>
      </c>
      <c r="BX27" s="2">
        <v>2008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3">
        <v>2.0582785000506099</v>
      </c>
      <c r="CI27" s="3">
        <v>8.2577452246315506</v>
      </c>
      <c r="CJ27" s="3">
        <v>7.4256066610267597</v>
      </c>
      <c r="CK27" s="3">
        <v>-0.35372011220446098</v>
      </c>
      <c r="CL27" s="3">
        <v>-15.3296317734538</v>
      </c>
      <c r="CM27"/>
      <c r="CN27"/>
      <c r="CO27"/>
      <c r="CP27" s="1" t="s">
        <v>609</v>
      </c>
      <c r="CQ27" s="1" t="s">
        <v>609</v>
      </c>
      <c r="CR27" s="1" t="s">
        <v>430</v>
      </c>
      <c r="CS27" s="1" t="s">
        <v>381</v>
      </c>
      <c r="CT27" s="3">
        <v>52.7</v>
      </c>
      <c r="CU27" s="3">
        <v>23.7</v>
      </c>
      <c r="CV27" s="3">
        <v>3.8</v>
      </c>
      <c r="CW27"/>
      <c r="CX27"/>
      <c r="CY27" s="3">
        <v>19.8</v>
      </c>
      <c r="CZ27"/>
      <c r="DA27"/>
      <c r="DB27" s="3">
        <v>29</v>
      </c>
      <c r="DC27" s="3">
        <v>62.9</v>
      </c>
      <c r="DD27" s="2">
        <v>22668</v>
      </c>
      <c r="DE27" s="2">
        <v>10186</v>
      </c>
      <c r="DF27" s="2">
        <v>1636</v>
      </c>
      <c r="DG27"/>
      <c r="DH27"/>
      <c r="DI27" s="2">
        <v>8538</v>
      </c>
      <c r="DJ27"/>
      <c r="DK27"/>
      <c r="DL27" s="2">
        <v>43028</v>
      </c>
      <c r="DM27" s="2">
        <v>68459</v>
      </c>
      <c r="DN27"/>
      <c r="DO27" s="3">
        <v>-3.9999999999999099E-2</v>
      </c>
      <c r="DP27" s="3">
        <v>0.64000000000000101</v>
      </c>
      <c r="DQ27" s="3">
        <v>-11.93</v>
      </c>
      <c r="DR27"/>
      <c r="DS27"/>
      <c r="DT27" s="3">
        <v>15.97</v>
      </c>
      <c r="DU27"/>
      <c r="DV27" s="1" t="s">
        <v>381</v>
      </c>
      <c r="DW27" s="3">
        <v>52.74</v>
      </c>
      <c r="DX27" s="3">
        <v>23.06</v>
      </c>
      <c r="DY27" s="3">
        <v>15.73</v>
      </c>
      <c r="DZ27"/>
      <c r="EA27"/>
      <c r="EB27" s="3">
        <v>3.83</v>
      </c>
      <c r="EC27"/>
      <c r="ED27" s="3">
        <v>4.6500000000000004</v>
      </c>
      <c r="EE27" s="3">
        <v>29.7</v>
      </c>
      <c r="EF27" s="3">
        <v>63.5</v>
      </c>
      <c r="EG27" s="3">
        <v>21922</v>
      </c>
      <c r="EH27" s="3">
        <v>9584</v>
      </c>
      <c r="EI27" s="3">
        <v>6538</v>
      </c>
      <c r="EJ27"/>
      <c r="EK27"/>
      <c r="EL27"/>
      <c r="EM27" s="3">
        <v>1934</v>
      </c>
      <c r="EN27" s="3">
        <v>1591</v>
      </c>
      <c r="EO27" s="3">
        <v>65515</v>
      </c>
      <c r="EP27" s="1" t="s">
        <v>615</v>
      </c>
      <c r="EQ27" s="1" t="s">
        <v>369</v>
      </c>
      <c r="ER27" s="1" t="s">
        <v>372</v>
      </c>
      <c r="ES27" s="1" t="s">
        <v>616</v>
      </c>
      <c r="ET27" s="1" t="s">
        <v>369</v>
      </c>
      <c r="EU27" s="1" t="s">
        <v>372</v>
      </c>
      <c r="EV27" s="1" t="s">
        <v>617</v>
      </c>
      <c r="EW27" s="1" t="s">
        <v>369</v>
      </c>
      <c r="EX27" s="1" t="s">
        <v>372</v>
      </c>
      <c r="EY27" s="1" t="s">
        <v>618</v>
      </c>
      <c r="EZ27" s="1" t="s">
        <v>369</v>
      </c>
      <c r="FA27" s="1" t="s">
        <v>372</v>
      </c>
      <c r="FB27"/>
      <c r="FC27"/>
      <c r="FD27"/>
      <c r="FE27"/>
      <c r="FF27"/>
      <c r="FG27"/>
      <c r="FH27"/>
      <c r="FI27"/>
      <c r="FJ27"/>
      <c r="FK27" s="2">
        <v>89687</v>
      </c>
      <c r="FL27" s="3">
        <v>14.8918647416792</v>
      </c>
      <c r="FM27" s="3">
        <v>48.1742058492312</v>
      </c>
      <c r="FN27" s="3">
        <v>51.8257941507688</v>
      </c>
      <c r="FO27" s="3">
        <v>99.364456387213295</v>
      </c>
      <c r="FP27" s="3">
        <v>0.63554361278669103</v>
      </c>
      <c r="FQ27" s="4">
        <v>28.595002620223699</v>
      </c>
      <c r="FR27" s="4">
        <v>40.350329479188701</v>
      </c>
      <c r="FS27" s="4">
        <v>13.8782655234315</v>
      </c>
      <c r="FT27" s="3">
        <v>6.5817788531225299</v>
      </c>
      <c r="FU27" s="3">
        <v>3.8366764414017598</v>
      </c>
      <c r="FV27" s="3">
        <v>2.3894209863190898</v>
      </c>
      <c r="FW27" s="3">
        <v>6.2985716993544196</v>
      </c>
      <c r="FX27" s="3">
        <v>1.3469064635900401</v>
      </c>
      <c r="FY27" s="3">
        <v>2.64029346505068</v>
      </c>
      <c r="FZ27" s="3">
        <v>2.2400124878745</v>
      </c>
      <c r="GA27" s="3">
        <v>5.5504142183371101</v>
      </c>
      <c r="GB27" s="3">
        <v>6.0878388172198896</v>
      </c>
      <c r="GC27" s="3">
        <v>20.929454658980699</v>
      </c>
      <c r="GD27" s="3">
        <v>19.420874820208098</v>
      </c>
      <c r="GE27" s="3">
        <v>5.9172455316824104</v>
      </c>
      <c r="GF27" s="3">
        <v>8.4817197587164195</v>
      </c>
      <c r="GG27" s="3">
        <v>6.1045636491353301</v>
      </c>
      <c r="GH27" s="3">
        <v>1.46844024217557</v>
      </c>
      <c r="GI27" s="3">
        <v>0.70578790683153603</v>
      </c>
      <c r="GJ27" s="3">
        <v>22.677757088541266</v>
      </c>
      <c r="GK27" s="3">
        <v>66.6025024061598</v>
      </c>
      <c r="GL27" s="3">
        <v>30.798845043310902</v>
      </c>
      <c r="GM27" s="3">
        <v>35.803657362848902</v>
      </c>
      <c r="GN27" s="3">
        <v>0.54539621430862995</v>
      </c>
      <c r="GO27" s="3">
        <v>22.2703454176024</v>
      </c>
      <c r="GP27" s="3">
        <v>14.2845684953481</v>
      </c>
      <c r="GQ27" s="3">
        <v>7.9857769222543</v>
      </c>
      <c r="GR27" s="3">
        <v>9.6299860977435596</v>
      </c>
      <c r="GS27" s="3">
        <v>8.8172387979895195</v>
      </c>
      <c r="GT27" s="3">
        <v>0.81274729975403703</v>
      </c>
      <c r="GU27" s="3">
        <v>0.95176986418564902</v>
      </c>
      <c r="GV27" s="3">
        <v>29.748155277510399</v>
      </c>
      <c r="GW27" s="3">
        <v>12.9611806223933</v>
      </c>
      <c r="GX27" s="3">
        <v>16.786974655117099</v>
      </c>
      <c r="GY27" s="3">
        <v>64.452999679178703</v>
      </c>
      <c r="GZ27" s="3">
        <v>8.5846433536520195</v>
      </c>
      <c r="HA27" s="3">
        <v>35.068441877874001</v>
      </c>
      <c r="HB27" s="3">
        <v>12.0521869318789</v>
      </c>
      <c r="HC27" s="3">
        <v>16.5971553844509</v>
      </c>
      <c r="HD27" s="3">
        <v>6.4190995615442201</v>
      </c>
      <c r="HE27" s="3">
        <v>9.4134317185327792</v>
      </c>
      <c r="HF27" s="3">
        <v>4.6144797347877198</v>
      </c>
      <c r="HG27" s="3">
        <v>4.3604962036145896</v>
      </c>
      <c r="HH27" s="3">
        <v>0.43845578013046699</v>
      </c>
      <c r="HI27" s="3">
        <v>11.3864827291199</v>
      </c>
      <c r="HJ27" s="3">
        <v>7.6328734894663697</v>
      </c>
      <c r="HK27" s="3">
        <v>3.7536092396535099</v>
      </c>
      <c r="HL27" s="5">
        <v>5.7988450433108802</v>
      </c>
      <c r="HM27" s="3">
        <v>2.3473425302106699</v>
      </c>
      <c r="HN27" s="3">
        <v>1.0694043417816299E-2</v>
      </c>
      <c r="HO27" s="3">
        <v>0.29408619398994801</v>
      </c>
      <c r="HP27" s="3">
        <v>3.14672227569244</v>
      </c>
      <c r="HQ27" s="3">
        <v>22.1901400919688</v>
      </c>
      <c r="HR27" s="3">
        <v>43.631697144690399</v>
      </c>
      <c r="HS27" s="8">
        <v>26.098812961180599</v>
      </c>
      <c r="HT27" s="8">
        <v>5.9298470751791301</v>
      </c>
      <c r="HU27" s="8">
        <v>2.14950272698107</v>
      </c>
      <c r="HV27" s="3">
        <v>92.707973284868501</v>
      </c>
      <c r="HW27" s="8">
        <v>1.6903230122537301</v>
      </c>
      <c r="HX27" s="8">
        <v>2.77743708675728</v>
      </c>
      <c r="HY27" s="8">
        <v>2.5555543166791201</v>
      </c>
      <c r="HZ27" s="8">
        <v>0.26871229944139102</v>
      </c>
      <c r="IA27" s="7">
        <v>89.045235095387298</v>
      </c>
      <c r="IB27" s="8">
        <v>0.79833197676363399</v>
      </c>
      <c r="IC27" s="8">
        <v>0.801676943146721</v>
      </c>
      <c r="ID27" s="8">
        <v>2.0627292695708399</v>
      </c>
      <c r="IE27" s="8">
        <v>0.628853680020516</v>
      </c>
      <c r="IF27" s="8">
        <v>0.245297534759776</v>
      </c>
      <c r="IG27" s="8">
        <v>0.418120797885981</v>
      </c>
      <c r="IH27" s="8">
        <v>0.39805099958745399</v>
      </c>
      <c r="II27" s="8">
        <v>1.25213241606922</v>
      </c>
      <c r="IJ27" s="8">
        <v>0.22188277007816101</v>
      </c>
      <c r="IK27" s="8">
        <v>0.23303265802178699</v>
      </c>
      <c r="IL27" s="8">
        <v>0.29212706412300599</v>
      </c>
      <c r="IM27" s="8">
        <v>0.77826217846510604</v>
      </c>
      <c r="IN27" s="8">
        <v>1.8163167460167</v>
      </c>
      <c r="IO27" s="8">
        <v>0.51735480058425398</v>
      </c>
      <c r="IP27" s="8">
        <v>0.22188277007816101</v>
      </c>
      <c r="IQ27" s="8">
        <v>6.8014316456119606E-2</v>
      </c>
      <c r="IR27" s="8">
        <v>0.200697982985271</v>
      </c>
      <c r="IS27" s="7">
        <v>92.506160313088898</v>
      </c>
      <c r="IT27" s="8">
        <v>90.677578690334201</v>
      </c>
      <c r="IU27" s="8">
        <v>0.235262635610512</v>
      </c>
      <c r="IV27" s="8">
        <v>0.98230512783346502</v>
      </c>
      <c r="IW27" s="8">
        <v>0.60543891533890104</v>
      </c>
      <c r="IX27" s="8">
        <v>5.5749439718130803E-3</v>
      </c>
      <c r="IY27" s="8">
        <v>0.74592750342859004</v>
      </c>
      <c r="IZ27" s="8">
        <v>1.6490684268623099</v>
      </c>
      <c r="JA27" s="8">
        <v>0.84627649492122603</v>
      </c>
      <c r="JB27" s="8">
        <v>0.802791931941084</v>
      </c>
      <c r="JC27" s="8">
        <v>5.0988437566202496</v>
      </c>
      <c r="JD27" s="8">
        <v>15.8183460256224</v>
      </c>
      <c r="JE27" s="6">
        <v>84.962146130431407</v>
      </c>
      <c r="JF27" s="7">
        <v>79.887832127287098</v>
      </c>
      <c r="JG27" s="8">
        <v>0.67233824300065803</v>
      </c>
      <c r="JH27" s="8">
        <v>1.38927603777582</v>
      </c>
      <c r="JI27" s="8">
        <v>0.19400805021909501</v>
      </c>
      <c r="JJ27" s="8">
        <v>0.98788007180527804</v>
      </c>
      <c r="JK27" s="8">
        <v>1.18300311081874</v>
      </c>
      <c r="JL27" s="8">
        <v>0.35456643660731202</v>
      </c>
      <c r="JM27" s="8">
        <v>1.0034899149263501E-2</v>
      </c>
      <c r="JN27" s="8">
        <v>7.1359282839207505E-2</v>
      </c>
      <c r="JO27" s="8">
        <v>0.21184787092889701</v>
      </c>
      <c r="JP27" s="7">
        <v>96.318575553416807</v>
      </c>
      <c r="JQ27" s="8">
        <v>1.73510854454069</v>
      </c>
      <c r="JR27" s="8">
        <v>0.47588493209282401</v>
      </c>
      <c r="JS27" s="8">
        <v>1.47043096994974</v>
      </c>
      <c r="JT27" s="7">
        <v>61.019991749082898</v>
      </c>
      <c r="JU27" s="8">
        <v>0.30439194086099403</v>
      </c>
      <c r="JV27" s="8">
        <v>0.71024786200898704</v>
      </c>
      <c r="JW27" s="8">
        <v>0.26759731064702802</v>
      </c>
      <c r="JX27" s="8">
        <v>0.94885546400258702</v>
      </c>
      <c r="JY27" s="8">
        <v>7.5819238016657894E-2</v>
      </c>
      <c r="JZ27" s="8">
        <v>0.32669171674824699</v>
      </c>
      <c r="KA27" s="8">
        <v>29.325320280531201</v>
      </c>
      <c r="KB27" s="8">
        <v>7.0210844381013997</v>
      </c>
      <c r="KC27" s="8">
        <v>2.3358052504771698</v>
      </c>
      <c r="KD27" s="8">
        <v>7.7865390030977197</v>
      </c>
      <c r="KE27" s="7">
        <v>20.789136080603299</v>
      </c>
      <c r="KF27" s="7">
        <v>16.694827748052202</v>
      </c>
      <c r="KG27" s="8">
        <v>9.9846678556901001</v>
      </c>
      <c r="KH27" s="8">
        <v>6.6366281798554398</v>
      </c>
      <c r="KI27" s="3">
        <v>14.1133952877124</v>
      </c>
      <c r="KJ27" s="3">
        <v>11.0579179573829</v>
      </c>
      <c r="KK27" s="8">
        <v>2.9099784098376</v>
      </c>
      <c r="KL27" s="3">
        <v>1.9947432648080401</v>
      </c>
      <c r="KM27" s="7">
        <v>70.723426890703706</v>
      </c>
      <c r="KN27" s="7">
        <v>63.805187896992997</v>
      </c>
      <c r="KO27" s="7">
        <v>14.0914922244125</v>
      </c>
      <c r="KP27" s="7">
        <v>39.996558090052901</v>
      </c>
      <c r="KQ27" s="8">
        <v>9.7171375825276094</v>
      </c>
      <c r="KR27" s="8">
        <v>4.6137238336618802</v>
      </c>
      <c r="KS27" s="8">
        <v>2.3045151600488101</v>
      </c>
      <c r="KT27" s="7">
        <v>29.276573109296301</v>
      </c>
      <c r="KU27" s="8">
        <v>14.280797271504101</v>
      </c>
      <c r="KV27" s="8">
        <v>3.5748928314402799</v>
      </c>
      <c r="KW27" s="8">
        <v>6.0202133984167201</v>
      </c>
      <c r="KX27" s="8">
        <v>3.7203917519321599</v>
      </c>
      <c r="KY27" s="8">
        <v>1.6802778560030001</v>
      </c>
      <c r="KZ27" s="8">
        <v>1.29384523921274</v>
      </c>
      <c r="LA27" s="8">
        <v>0.89959009981538895</v>
      </c>
      <c r="LB27" s="8">
        <v>0.59920523170312001</v>
      </c>
      <c r="LC27" s="8">
        <v>1.9947432648080401</v>
      </c>
      <c r="LD27" s="8">
        <v>5.6963609624831797</v>
      </c>
      <c r="LE27" s="8">
        <v>0.18846319003769299</v>
      </c>
      <c r="LF27" s="8">
        <v>3.1012930006202599E-2</v>
      </c>
      <c r="LG27" s="8">
        <v>8.0108783816021791</v>
      </c>
      <c r="LH27" s="8">
        <v>0.36738394007347702</v>
      </c>
      <c r="LI27" s="8">
        <v>0.80633618016126696</v>
      </c>
      <c r="LJ27" s="8">
        <v>10.6040364521208</v>
      </c>
      <c r="LK27" s="7">
        <v>15.599503793119901</v>
      </c>
      <c r="LL27" s="8">
        <v>5.79703230115941</v>
      </c>
      <c r="LM27" s="8">
        <v>4.0579226108115796</v>
      </c>
      <c r="LN27" s="8">
        <v>3.5092323107018499</v>
      </c>
      <c r="LO27" s="8">
        <v>10.6278925521256</v>
      </c>
      <c r="LP27" s="8">
        <v>1.3168567202633701</v>
      </c>
      <c r="LQ27" s="8">
        <v>6.2455269812491103</v>
      </c>
      <c r="LR27" s="8">
        <v>4.7616775609523403</v>
      </c>
      <c r="LS27" s="8">
        <v>4.5255021709051002</v>
      </c>
      <c r="LT27" s="8">
        <v>8.3854191516770804</v>
      </c>
      <c r="LU27" s="7">
        <v>10.735245002147</v>
      </c>
      <c r="LV27" s="8">
        <v>4.4300777708860197</v>
      </c>
      <c r="LW27" s="7">
        <v>25.807717645739601</v>
      </c>
      <c r="LX27" s="8">
        <v>17.728438669526099</v>
      </c>
      <c r="LY27" s="8">
        <v>17.4467011479753</v>
      </c>
      <c r="LZ27" s="8">
        <v>3.4046788052086399</v>
      </c>
      <c r="MA27" s="7">
        <v>10.7046241397194</v>
      </c>
      <c r="MB27" s="7">
        <v>20.571044110844799</v>
      </c>
      <c r="MC27" s="8">
        <v>4.3367954809862201</v>
      </c>
      <c r="MD27" s="8">
        <v>10.881235720393001</v>
      </c>
      <c r="ME27" s="7">
        <v>46.988972760823799</v>
      </c>
      <c r="MF27" s="7">
        <v>34.804375216029101</v>
      </c>
      <c r="MG27" s="7">
        <v>12.976239588792099</v>
      </c>
      <c r="MH27" s="8">
        <v>3.91361066821278</v>
      </c>
      <c r="MI27" s="8">
        <v>1.31680176614225</v>
      </c>
      <c r="MJ27" s="7">
        <v>33.843973906534103</v>
      </c>
      <c r="MK27" s="8">
        <v>4.6385413324778098</v>
      </c>
      <c r="ML27" s="7">
        <v>29.205432574056299</v>
      </c>
      <c r="MM27" s="7">
        <v>41.476847396000402</v>
      </c>
      <c r="MN27" s="7">
        <v>32.972409367982003</v>
      </c>
      <c r="MO27" s="7">
        <v>20.286600363597501</v>
      </c>
      <c r="MP27" s="8">
        <v>4.7909314511816898</v>
      </c>
      <c r="MQ27" s="8">
        <v>0.47321142123837001</v>
      </c>
      <c r="MR27" s="4">
        <v>14.7959748875729</v>
      </c>
      <c r="MS27" s="2">
        <v>0</v>
      </c>
      <c r="MT27" s="4">
        <v>0</v>
      </c>
      <c r="MU27"/>
      <c r="MV27" s="4">
        <v>-13400</v>
      </c>
      <c r="MW27" s="4">
        <v>46.3</v>
      </c>
    </row>
    <row r="28" spans="1:361">
      <c r="A28" s="2">
        <v>34</v>
      </c>
      <c r="B28" s="1" t="s">
        <v>625</v>
      </c>
      <c r="C28" s="9">
        <v>521.1</v>
      </c>
      <c r="D28" s="1" t="s">
        <v>625</v>
      </c>
      <c r="E28" s="1" t="s">
        <v>427</v>
      </c>
      <c r="F28" s="1" t="s">
        <v>428</v>
      </c>
      <c r="G28" s="1" t="s">
        <v>429</v>
      </c>
      <c r="H28" s="1" t="s">
        <v>430</v>
      </c>
      <c r="I28" s="1" t="s">
        <v>391</v>
      </c>
      <c r="J28" s="3">
        <v>53.641912949999998</v>
      </c>
      <c r="K28" s="1" t="s">
        <v>428</v>
      </c>
      <c r="L28" s="2">
        <v>82926</v>
      </c>
      <c r="M28" s="2">
        <v>54713</v>
      </c>
      <c r="N28" s="3">
        <v>66</v>
      </c>
      <c r="O28" s="2">
        <v>14198</v>
      </c>
      <c r="P28" s="1" t="s">
        <v>366</v>
      </c>
      <c r="Q28" s="4">
        <v>1</v>
      </c>
      <c r="R28" s="1" t="s">
        <v>364</v>
      </c>
      <c r="S28" s="2">
        <v>2</v>
      </c>
      <c r="T28" s="4">
        <v>9.0843459614010005</v>
      </c>
      <c r="U28" s="3">
        <v>54.1</v>
      </c>
      <c r="V28" s="3">
        <v>28.1</v>
      </c>
      <c r="W28" s="3">
        <v>12.5</v>
      </c>
      <c r="X28"/>
      <c r="Y28"/>
      <c r="Z28" s="3">
        <v>3.9</v>
      </c>
      <c r="AA28" s="3">
        <v>0</v>
      </c>
      <c r="AB28"/>
      <c r="AC28"/>
      <c r="AD28"/>
      <c r="AE28"/>
      <c r="AF28"/>
      <c r="AG28" s="3">
        <v>1.3634785151609301</v>
      </c>
      <c r="AH28" s="2">
        <v>29593</v>
      </c>
      <c r="AI28" s="2">
        <v>15395</v>
      </c>
      <c r="AJ28" s="2">
        <v>6841</v>
      </c>
      <c r="AK28"/>
      <c r="AL28"/>
      <c r="AM28" s="2">
        <v>2138</v>
      </c>
      <c r="AN28" s="2">
        <v>0</v>
      </c>
      <c r="AO28"/>
      <c r="AP28"/>
      <c r="AQ28"/>
      <c r="AR28"/>
      <c r="AS28"/>
      <c r="AT28" s="2">
        <v>746</v>
      </c>
      <c r="AU28" s="4">
        <v>1.36590421729807</v>
      </c>
      <c r="AV28" s="4">
        <v>-7.7184417441029298</v>
      </c>
      <c r="AW28" s="4">
        <v>6.4135096497498196</v>
      </c>
      <c r="AX28" s="4">
        <v>3.0039313795568301</v>
      </c>
      <c r="AY28" s="1" t="s">
        <v>366</v>
      </c>
      <c r="AZ28" s="2">
        <v>1</v>
      </c>
      <c r="BA28" s="1" t="s">
        <v>380</v>
      </c>
      <c r="BB28" s="3">
        <v>68.348091603053405</v>
      </c>
      <c r="BC28" s="1" t="s">
        <v>363</v>
      </c>
      <c r="BD28" s="2">
        <v>81875</v>
      </c>
      <c r="BE28" s="2">
        <v>55960</v>
      </c>
      <c r="BF28" s="2">
        <v>138</v>
      </c>
      <c r="BG28" s="2">
        <v>9466</v>
      </c>
      <c r="BH28" s="3">
        <v>52.7340957827019</v>
      </c>
      <c r="BI28" s="3">
        <v>35.818441744102898</v>
      </c>
      <c r="BJ28" s="3">
        <v>6.0864903502501804</v>
      </c>
      <c r="BK28" s="3">
        <v>0</v>
      </c>
      <c r="BL28" s="3">
        <v>0</v>
      </c>
      <c r="BM28" s="3">
        <v>3.0039313795568301</v>
      </c>
      <c r="BN28" s="3">
        <v>1.9764117226590401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0.38062902072909199</v>
      </c>
      <c r="BU28" s="2">
        <v>29510</v>
      </c>
      <c r="BV28" s="2">
        <v>20044</v>
      </c>
      <c r="BW28" s="2">
        <v>3406</v>
      </c>
      <c r="BX28" s="2">
        <v>1681</v>
      </c>
      <c r="BY28" s="2">
        <v>1106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213</v>
      </c>
      <c r="CH28" s="3">
        <v>1.7480916030534399</v>
      </c>
      <c r="CI28" s="3">
        <v>4.1340957827019302</v>
      </c>
      <c r="CJ28" s="3">
        <v>8.1184417441029293</v>
      </c>
      <c r="CK28" s="3">
        <v>-1.31350964974982</v>
      </c>
      <c r="CL28" s="3">
        <v>-12.5960686204432</v>
      </c>
      <c r="CM28"/>
      <c r="CN28"/>
      <c r="CO28"/>
      <c r="CP28" s="1" t="s">
        <v>625</v>
      </c>
      <c r="CQ28" s="1" t="s">
        <v>625</v>
      </c>
      <c r="CR28" s="1" t="s">
        <v>430</v>
      </c>
      <c r="CS28" s="1" t="s">
        <v>381</v>
      </c>
      <c r="CT28" s="3">
        <v>48.6</v>
      </c>
      <c r="CU28" s="3">
        <v>27.7</v>
      </c>
      <c r="CV28" s="3">
        <v>7.4</v>
      </c>
      <c r="CW28"/>
      <c r="CX28"/>
      <c r="CY28" s="3">
        <v>15.6</v>
      </c>
      <c r="CZ28"/>
      <c r="DA28" s="3">
        <v>0.7</v>
      </c>
      <c r="DB28" s="3">
        <v>20.9</v>
      </c>
      <c r="DC28" s="3">
        <v>66.599999999999994</v>
      </c>
      <c r="DD28" s="2">
        <v>25769</v>
      </c>
      <c r="DE28" s="2">
        <v>14706</v>
      </c>
      <c r="DF28" s="2">
        <v>3919</v>
      </c>
      <c r="DG28"/>
      <c r="DH28"/>
      <c r="DI28" s="2">
        <v>8290</v>
      </c>
      <c r="DJ28"/>
      <c r="DK28"/>
      <c r="DL28" s="2">
        <v>53076</v>
      </c>
      <c r="DM28" s="2">
        <v>79662</v>
      </c>
      <c r="DN28"/>
      <c r="DO28" s="3">
        <v>-1.92</v>
      </c>
      <c r="DP28" s="3">
        <v>7.31</v>
      </c>
      <c r="DQ28" s="3">
        <v>-17.11</v>
      </c>
      <c r="DR28"/>
      <c r="DS28"/>
      <c r="DT28" s="3">
        <v>11.5</v>
      </c>
      <c r="DU28"/>
      <c r="DV28" s="1" t="s">
        <v>381</v>
      </c>
      <c r="DW28" s="3">
        <v>50.52</v>
      </c>
      <c r="DX28" s="3">
        <v>20.39</v>
      </c>
      <c r="DY28" s="3">
        <v>24.51</v>
      </c>
      <c r="DZ28"/>
      <c r="EA28"/>
      <c r="EB28" s="3">
        <v>4.0999999999999996</v>
      </c>
      <c r="EC28"/>
      <c r="ED28"/>
      <c r="EE28" s="3">
        <v>26</v>
      </c>
      <c r="EF28" s="3">
        <v>67.099999999999994</v>
      </c>
      <c r="EG28" s="3">
        <v>25590</v>
      </c>
      <c r="EH28" s="3">
        <v>10327</v>
      </c>
      <c r="EI28" s="3">
        <v>12414</v>
      </c>
      <c r="EJ28"/>
      <c r="EK28"/>
      <c r="EL28"/>
      <c r="EM28"/>
      <c r="EN28" s="3">
        <v>2076</v>
      </c>
      <c r="EO28" s="3">
        <v>75326</v>
      </c>
      <c r="EP28" s="1" t="s">
        <v>626</v>
      </c>
      <c r="EQ28" s="1" t="s">
        <v>374</v>
      </c>
      <c r="ER28" s="1" t="s">
        <v>372</v>
      </c>
      <c r="ES28" s="1" t="s">
        <v>627</v>
      </c>
      <c r="ET28" s="1" t="s">
        <v>369</v>
      </c>
      <c r="EU28" s="1" t="s">
        <v>372</v>
      </c>
      <c r="EV28" s="1" t="s">
        <v>628</v>
      </c>
      <c r="EW28" s="1" t="s">
        <v>374</v>
      </c>
      <c r="EX28" s="1" t="s">
        <v>372</v>
      </c>
      <c r="EY28" s="1" t="s">
        <v>629</v>
      </c>
      <c r="EZ28" s="1" t="s">
        <v>369</v>
      </c>
      <c r="FA28" s="1" t="s">
        <v>372</v>
      </c>
      <c r="FB28"/>
      <c r="FC28"/>
      <c r="FD28"/>
      <c r="FE28"/>
      <c r="FF28"/>
      <c r="FG28"/>
      <c r="FH28"/>
      <c r="FI28"/>
      <c r="FJ28"/>
      <c r="FK28" s="2">
        <v>107996</v>
      </c>
      <c r="FL28" s="3">
        <v>18.249349420392701</v>
      </c>
      <c r="FM28" s="3">
        <v>49.445349827771402</v>
      </c>
      <c r="FN28" s="3">
        <v>50.554650172228598</v>
      </c>
      <c r="FO28" s="3">
        <v>99.360161487462506</v>
      </c>
      <c r="FP28" s="3">
        <v>0.63983851253750101</v>
      </c>
      <c r="FQ28" s="4">
        <v>22.844364606096502</v>
      </c>
      <c r="FR28" s="4">
        <v>43.155302048224002</v>
      </c>
      <c r="FS28" s="4">
        <v>15.9274417571021</v>
      </c>
      <c r="FT28" s="3">
        <v>7.2780473350864803</v>
      </c>
      <c r="FU28" s="3">
        <v>3.7103226045409099</v>
      </c>
      <c r="FV28" s="3">
        <v>2.2889736656913202</v>
      </c>
      <c r="FW28" s="3">
        <v>6.1881921552650097</v>
      </c>
      <c r="FX28" s="3">
        <v>1.3213452350087</v>
      </c>
      <c r="FY28" s="3">
        <v>2.5102781584503102</v>
      </c>
      <c r="FZ28" s="3">
        <v>2.0408163265306101</v>
      </c>
      <c r="GA28" s="3">
        <v>6.0048520315567204</v>
      </c>
      <c r="GB28" s="3">
        <v>7.8817733990147802</v>
      </c>
      <c r="GC28" s="3">
        <v>24.107374347198</v>
      </c>
      <c r="GD28" s="3">
        <v>19.047927701026001</v>
      </c>
      <c r="GE28" s="3">
        <v>5.2242675654653903</v>
      </c>
      <c r="GF28" s="3">
        <v>6.8669209970739704</v>
      </c>
      <c r="GG28" s="3">
        <v>4.0751509315159797</v>
      </c>
      <c r="GH28" s="3">
        <v>1.00281491907108</v>
      </c>
      <c r="GI28" s="3">
        <v>0.45094262750472203</v>
      </c>
      <c r="GJ28" s="3">
        <v>17.620097040631148</v>
      </c>
      <c r="GK28" s="3">
        <v>64.318324232387397</v>
      </c>
      <c r="GL28" s="3">
        <v>23.8564139289231</v>
      </c>
      <c r="GM28" s="3">
        <v>40.4619103034643</v>
      </c>
      <c r="GN28" s="3">
        <v>1.75230507564229</v>
      </c>
      <c r="GO28" s="3">
        <v>20.803867156029</v>
      </c>
      <c r="GP28" s="3">
        <v>0.87055769402918304</v>
      </c>
      <c r="GQ28" s="3">
        <v>19.933309461999801</v>
      </c>
      <c r="GR28" s="3">
        <v>12.3825082803688</v>
      </c>
      <c r="GS28" s="3">
        <v>11.505236773789299</v>
      </c>
      <c r="GT28" s="3">
        <v>0.87727150657953601</v>
      </c>
      <c r="GU28" s="3">
        <v>0.74299525557246404</v>
      </c>
      <c r="GV28" s="3">
        <v>27.421448393160901</v>
      </c>
      <c r="GW28" s="3">
        <v>9.0479813803598592</v>
      </c>
      <c r="GX28" s="3">
        <v>18.373467012801001</v>
      </c>
      <c r="GY28" s="3">
        <v>65.524572553934306</v>
      </c>
      <c r="GZ28" s="3">
        <v>6.4609256109569397</v>
      </c>
      <c r="HA28" s="3">
        <v>37.053531465401498</v>
      </c>
      <c r="HB28" s="3">
        <v>13.5462357890968</v>
      </c>
      <c r="HC28" s="3">
        <v>18.4338913257542</v>
      </c>
      <c r="HD28" s="3">
        <v>5.07340435055053</v>
      </c>
      <c r="HE28" s="3">
        <v>11.7178408378838</v>
      </c>
      <c r="HF28" s="3">
        <v>6.7070987378032401</v>
      </c>
      <c r="HG28" s="3">
        <v>4.5653925342404396</v>
      </c>
      <c r="HH28" s="3">
        <v>0.44534956584012197</v>
      </c>
      <c r="HI28" s="3">
        <v>10.292274639692099</v>
      </c>
      <c r="HJ28" s="3">
        <v>7.1614000537104996</v>
      </c>
      <c r="HK28" s="3">
        <v>3.1308745859815601</v>
      </c>
      <c r="HL28" s="5">
        <v>7.0539790529048396</v>
      </c>
      <c r="HM28" s="3">
        <v>2.37445170530839</v>
      </c>
      <c r="HN28" s="3">
        <v>3.3569062751767999E-2</v>
      </c>
      <c r="HO28" s="3">
        <v>0.14770387610777899</v>
      </c>
      <c r="HP28" s="3">
        <v>4.4982544087369103</v>
      </c>
      <c r="HQ28" s="3">
        <v>18.339897950049199</v>
      </c>
      <c r="HR28" s="3">
        <v>42.395488317966198</v>
      </c>
      <c r="HS28" s="8">
        <v>31.241607734312101</v>
      </c>
      <c r="HT28" s="8">
        <v>6.0983797332378504</v>
      </c>
      <c r="HU28" s="8">
        <v>1.9246262644347001</v>
      </c>
      <c r="HV28" s="3">
        <v>90.361680062224494</v>
      </c>
      <c r="HW28" s="8">
        <v>2.04452016741361</v>
      </c>
      <c r="HX28" s="8">
        <v>5.6492833067891404</v>
      </c>
      <c r="HY28" s="8">
        <v>1.5870958183636401</v>
      </c>
      <c r="HZ28" s="8">
        <v>0.35742064520908201</v>
      </c>
      <c r="IA28" s="7">
        <v>84.7957331753028</v>
      </c>
      <c r="IB28" s="8">
        <v>0.89725545390570005</v>
      </c>
      <c r="IC28" s="8">
        <v>7.0372976776917701E-2</v>
      </c>
      <c r="ID28" s="8">
        <v>4.5983184562391202</v>
      </c>
      <c r="IE28" s="8">
        <v>0.82225267602503804</v>
      </c>
      <c r="IF28" s="8">
        <v>0.229638134745731</v>
      </c>
      <c r="IG28" s="8">
        <v>0.58520685951331497</v>
      </c>
      <c r="IH28" s="8">
        <v>0.407422497129523</v>
      </c>
      <c r="II28" s="8">
        <v>2.1056335419830399</v>
      </c>
      <c r="IJ28" s="8">
        <v>0.31390051483388298</v>
      </c>
      <c r="IK28" s="8">
        <v>0.25649098114745</v>
      </c>
      <c r="IL28" s="8">
        <v>1.0333716063557901</v>
      </c>
      <c r="IM28" s="8">
        <v>1.9398866624689799</v>
      </c>
      <c r="IN28" s="8">
        <v>1.0685580947442499</v>
      </c>
      <c r="IO28" s="8">
        <v>0.37779177006555797</v>
      </c>
      <c r="IP28" s="8">
        <v>0.14074595355383501</v>
      </c>
      <c r="IQ28" s="8">
        <v>0.11111522648987</v>
      </c>
      <c r="IR28" s="8">
        <v>0.24630541871921199</v>
      </c>
      <c r="IS28" s="7">
        <v>87.027297307307705</v>
      </c>
      <c r="IT28" s="8">
        <v>83.893847920293297</v>
      </c>
      <c r="IU28" s="8">
        <v>0.416682099337013</v>
      </c>
      <c r="IV28" s="8">
        <v>1.56950257416941</v>
      </c>
      <c r="IW28" s="8">
        <v>1.13893107152117</v>
      </c>
      <c r="IX28" s="8">
        <v>8.3336419867402495E-3</v>
      </c>
      <c r="IY28" s="8">
        <v>0.781510426312086</v>
      </c>
      <c r="IZ28" s="8">
        <v>4.0186673580503003</v>
      </c>
      <c r="JA28" s="8">
        <v>1.5704285343901601</v>
      </c>
      <c r="JB28" s="8">
        <v>2.44823882366014</v>
      </c>
      <c r="JC28" s="8">
        <v>8.1725249083299403</v>
      </c>
      <c r="JD28" s="8">
        <v>15.567243231230799</v>
      </c>
      <c r="JE28" s="6">
        <v>85.500388903292702</v>
      </c>
      <c r="JF28" s="7">
        <v>76.314863513463493</v>
      </c>
      <c r="JG28" s="8">
        <v>0.69539612578243604</v>
      </c>
      <c r="JH28" s="8">
        <v>3.5529093670135898</v>
      </c>
      <c r="JI28" s="8">
        <v>0.23334197562872699</v>
      </c>
      <c r="JJ28" s="8">
        <v>1.1130041853402</v>
      </c>
      <c r="JK28" s="8">
        <v>2.7936219859994802</v>
      </c>
      <c r="JL28" s="8">
        <v>0.40001481536353201</v>
      </c>
      <c r="JM28" s="8">
        <v>1.8519204414978299E-2</v>
      </c>
      <c r="JN28" s="8">
        <v>0.122226749138857</v>
      </c>
      <c r="JO28" s="8">
        <v>0.25556502092670103</v>
      </c>
      <c r="JP28" s="7">
        <v>92.5252886939397</v>
      </c>
      <c r="JQ28" s="8">
        <v>2.6765732700743001</v>
      </c>
      <c r="JR28" s="8">
        <v>0.65123981738429904</v>
      </c>
      <c r="JS28" s="8">
        <v>4.1468982186017396</v>
      </c>
      <c r="JT28" s="7">
        <v>56.439127375087999</v>
      </c>
      <c r="JU28" s="8">
        <v>0.68706248379569601</v>
      </c>
      <c r="JV28" s="8">
        <v>1.7509907774361999</v>
      </c>
      <c r="JW28" s="8">
        <v>0.100003703840883</v>
      </c>
      <c r="JX28" s="8">
        <v>1.16670987814363</v>
      </c>
      <c r="JY28" s="8">
        <v>0.26667654357568799</v>
      </c>
      <c r="JZ28" s="8">
        <v>0.39723693470128502</v>
      </c>
      <c r="KA28" s="8">
        <v>32.071558205859503</v>
      </c>
      <c r="KB28" s="8">
        <v>7.1206340975591704</v>
      </c>
      <c r="KC28" s="8">
        <v>2.8513622197647499</v>
      </c>
      <c r="KD28" s="8">
        <v>10.8525183472404</v>
      </c>
      <c r="KE28" s="7">
        <v>23.201719111289801</v>
      </c>
      <c r="KF28" s="7">
        <v>15.688147180054299</v>
      </c>
      <c r="KG28" s="8">
        <v>7.2459032874233396</v>
      </c>
      <c r="KH28" s="8">
        <v>7.1089273147682697</v>
      </c>
      <c r="KI28" s="3">
        <v>13.865989745652</v>
      </c>
      <c r="KJ28" s="3">
        <v>10.3259776817131</v>
      </c>
      <c r="KK28" s="8">
        <v>1.81713079320398</v>
      </c>
      <c r="KL28" s="3">
        <v>1.34336986025937</v>
      </c>
      <c r="KM28" s="7">
        <v>78.424399316376807</v>
      </c>
      <c r="KN28" s="7">
        <v>71.694983412083999</v>
      </c>
      <c r="KO28" s="7">
        <v>13.438725243792099</v>
      </c>
      <c r="KP28" s="7">
        <v>50.379511410475502</v>
      </c>
      <c r="KQ28" s="8">
        <v>7.8767467578164299</v>
      </c>
      <c r="KR28" s="8">
        <v>3.6317482658087901</v>
      </c>
      <c r="KS28" s="8">
        <v>3.0976676384839701</v>
      </c>
      <c r="KT28" s="7">
        <v>21.5756006836232</v>
      </c>
      <c r="KU28" s="8">
        <v>10.8638282899367</v>
      </c>
      <c r="KV28" s="8">
        <v>2.6942796823162798</v>
      </c>
      <c r="KW28" s="8">
        <v>3.77626420026139</v>
      </c>
      <c r="KX28" s="8">
        <v>2.7772192620890701</v>
      </c>
      <c r="KY28" s="8">
        <v>1.4640092490198</v>
      </c>
      <c r="KZ28" s="8">
        <v>0.91736201869910505</v>
      </c>
      <c r="LA28" s="8">
        <v>0.71880969136423001</v>
      </c>
      <c r="LB28" s="8">
        <v>0.29782849100231201</v>
      </c>
      <c r="LC28" s="8">
        <v>1.34336986025937</v>
      </c>
      <c r="LD28" s="8">
        <v>5.6989544586307401</v>
      </c>
      <c r="LE28" s="8">
        <v>0.186481767169037</v>
      </c>
      <c r="LF28" s="8">
        <v>8.9850305999626998E-2</v>
      </c>
      <c r="LG28" s="8">
        <v>9.1647312119619606</v>
      </c>
      <c r="LH28" s="8">
        <v>1.25281841761744</v>
      </c>
      <c r="LI28" s="8">
        <v>0.58656992218624404</v>
      </c>
      <c r="LJ28" s="8">
        <v>7.2914370963093598</v>
      </c>
      <c r="LK28" s="7">
        <v>18.602403919507701</v>
      </c>
      <c r="LL28" s="8">
        <v>4.6722159119806097</v>
      </c>
      <c r="LM28" s="8">
        <v>4.5433739637547301</v>
      </c>
      <c r="LN28" s="8">
        <v>9.7004424703748295</v>
      </c>
      <c r="LO28" s="8">
        <v>5.3723701832607196</v>
      </c>
      <c r="LP28" s="8">
        <v>0.99682980995812598</v>
      </c>
      <c r="LQ28" s="8">
        <v>6.14203129503111</v>
      </c>
      <c r="LR28" s="8">
        <v>5.4910403987319203</v>
      </c>
      <c r="LS28" s="8">
        <v>4.8027531489989297</v>
      </c>
      <c r="LT28" s="8">
        <v>6.8421855663112199</v>
      </c>
      <c r="LU28" s="7">
        <v>10.0310237849018</v>
      </c>
      <c r="LV28" s="8">
        <v>4.2314408259447003</v>
      </c>
      <c r="LW28" s="7">
        <v>17.697873683472199</v>
      </c>
      <c r="LX28" s="8">
        <v>15.707155131097499</v>
      </c>
      <c r="LY28" s="8">
        <v>16.890130571498698</v>
      </c>
      <c r="LZ28" s="8">
        <v>3.7125790501128</v>
      </c>
      <c r="MA28" s="7">
        <v>12.6304838276035</v>
      </c>
      <c r="MB28" s="7">
        <v>28.013840345073501</v>
      </c>
      <c r="MC28" s="8">
        <v>5.3479373911417101</v>
      </c>
      <c r="MD28" s="8">
        <v>16.519574035325601</v>
      </c>
      <c r="ME28" s="7">
        <v>50.347235082780799</v>
      </c>
      <c r="MF28" s="7">
        <v>35.298529575169503</v>
      </c>
      <c r="MG28" s="7">
        <v>10.775399088855099</v>
      </c>
      <c r="MH28" s="8">
        <v>2.7880662246749899</v>
      </c>
      <c r="MI28" s="8">
        <v>0.79077002851957501</v>
      </c>
      <c r="MJ28" s="7">
        <v>24.5255572464417</v>
      </c>
      <c r="MK28" s="8">
        <v>3.2047265240354501</v>
      </c>
      <c r="ML28" s="7">
        <v>21.3208307224062</v>
      </c>
      <c r="MM28" s="7">
        <v>50.008951750067098</v>
      </c>
      <c r="MN28" s="7">
        <v>31.528063736460499</v>
      </c>
      <c r="MO28" s="7">
        <v>14.978515799838901</v>
      </c>
      <c r="MP28" s="8">
        <v>3.2002506490018798</v>
      </c>
      <c r="MQ28" s="8">
        <v>0.28421806463163501</v>
      </c>
      <c r="MR28" s="4">
        <v>10.7223731236598</v>
      </c>
      <c r="MS28" s="2">
        <v>0</v>
      </c>
      <c r="MT28" s="4">
        <v>0</v>
      </c>
      <c r="MU28"/>
      <c r="MV28" s="4">
        <v>-9466</v>
      </c>
      <c r="MW28" s="4">
        <v>26</v>
      </c>
    </row>
    <row r="29" spans="1:361">
      <c r="A29" s="2">
        <v>35</v>
      </c>
      <c r="B29" s="1" t="s">
        <v>630</v>
      </c>
      <c r="C29" s="9">
        <v>402</v>
      </c>
      <c r="D29" s="1" t="s">
        <v>630</v>
      </c>
      <c r="E29" s="1" t="s">
        <v>519</v>
      </c>
      <c r="F29" s="1" t="s">
        <v>464</v>
      </c>
      <c r="G29" s="1" t="s">
        <v>465</v>
      </c>
      <c r="H29" s="1" t="s">
        <v>430</v>
      </c>
      <c r="I29" s="1" t="s">
        <v>362</v>
      </c>
      <c r="J29" s="3">
        <v>68.324859709999998</v>
      </c>
      <c r="K29" s="1" t="s">
        <v>464</v>
      </c>
      <c r="L29" s="2">
        <v>80035</v>
      </c>
      <c r="M29" s="2">
        <v>50841</v>
      </c>
      <c r="N29" s="3">
        <v>63.5</v>
      </c>
      <c r="O29" s="2">
        <v>14013</v>
      </c>
      <c r="P29" s="1" t="s">
        <v>366</v>
      </c>
      <c r="Q29" s="4">
        <v>1</v>
      </c>
      <c r="R29" s="1" t="s">
        <v>401</v>
      </c>
      <c r="S29" s="2">
        <v>1</v>
      </c>
      <c r="T29" s="4">
        <v>36.786124401913902</v>
      </c>
      <c r="U29" s="3">
        <v>55.2</v>
      </c>
      <c r="V29" s="3">
        <v>27.7</v>
      </c>
      <c r="W29" s="3">
        <v>6.6</v>
      </c>
      <c r="X29"/>
      <c r="Y29"/>
      <c r="Z29"/>
      <c r="AA29" s="3">
        <v>10.6</v>
      </c>
      <c r="AB29"/>
      <c r="AC29"/>
      <c r="AD29"/>
      <c r="AE29"/>
      <c r="AF29"/>
      <c r="AG29" s="3">
        <v>0</v>
      </c>
      <c r="AH29" s="2">
        <v>28078</v>
      </c>
      <c r="AI29" s="2">
        <v>14065</v>
      </c>
      <c r="AJ29" s="2">
        <v>3332</v>
      </c>
      <c r="AK29"/>
      <c r="AL29"/>
      <c r="AM29"/>
      <c r="AN29" s="2">
        <v>5366</v>
      </c>
      <c r="AO29"/>
      <c r="AP29"/>
      <c r="AQ29"/>
      <c r="AR29"/>
      <c r="AS29"/>
      <c r="AT29" s="2">
        <v>0</v>
      </c>
      <c r="AU29" s="4">
        <v>11.9177033492823</v>
      </c>
      <c r="AV29" s="4">
        <v>-24.8684210526316</v>
      </c>
      <c r="AW29" s="4">
        <v>4.3913875598086101</v>
      </c>
      <c r="AX29" s="4">
        <v>-10.6</v>
      </c>
      <c r="AY29" s="1" t="s">
        <v>363</v>
      </c>
      <c r="AZ29" s="2">
        <v>5</v>
      </c>
      <c r="BA29" s="1" t="s">
        <v>365</v>
      </c>
      <c r="BB29" s="3">
        <v>66.526610644257701</v>
      </c>
      <c r="BC29" s="1" t="s">
        <v>366</v>
      </c>
      <c r="BD29" s="2">
        <v>78540</v>
      </c>
      <c r="BE29" s="2">
        <v>52250</v>
      </c>
      <c r="BF29" s="2">
        <v>127</v>
      </c>
      <c r="BG29" s="2">
        <v>4852</v>
      </c>
      <c r="BH29" s="3">
        <v>43.282296650717697</v>
      </c>
      <c r="BI29" s="3">
        <v>52.568421052631599</v>
      </c>
      <c r="BJ29" s="3">
        <v>2.20861244019139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1.9406698564593301</v>
      </c>
      <c r="BU29" s="2">
        <v>22615</v>
      </c>
      <c r="BV29" s="2">
        <v>27467</v>
      </c>
      <c r="BW29" s="2">
        <v>1154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1014</v>
      </c>
      <c r="CH29" s="3">
        <v>2.9266106442576998</v>
      </c>
      <c r="CI29" s="3">
        <v>12.5822966507177</v>
      </c>
      <c r="CJ29" s="3">
        <v>3.9684210526315802</v>
      </c>
      <c r="CK29" s="3">
        <v>-0.49138755980861198</v>
      </c>
      <c r="CL29" s="3">
        <v>-16</v>
      </c>
      <c r="CM29"/>
      <c r="CN29"/>
      <c r="CO29" s="3">
        <v>-2</v>
      </c>
      <c r="CP29" s="1" t="s">
        <v>630</v>
      </c>
      <c r="CQ29" s="1" t="s">
        <v>630</v>
      </c>
      <c r="CR29" s="1" t="s">
        <v>430</v>
      </c>
      <c r="CS29" s="1" t="s">
        <v>367</v>
      </c>
      <c r="CT29" s="3">
        <v>30.7</v>
      </c>
      <c r="CU29" s="3">
        <v>48.6</v>
      </c>
      <c r="CV29" s="3">
        <v>2.7</v>
      </c>
      <c r="CW29"/>
      <c r="CX29"/>
      <c r="CY29" s="3">
        <v>16</v>
      </c>
      <c r="CZ29" s="3">
        <v>2</v>
      </c>
      <c r="DA29"/>
      <c r="DB29" s="3">
        <v>17.899999999999999</v>
      </c>
      <c r="DC29" s="3">
        <v>63.6</v>
      </c>
      <c r="DD29" s="2">
        <v>15122</v>
      </c>
      <c r="DE29" s="2">
        <v>23965</v>
      </c>
      <c r="DF29" s="2">
        <v>1331</v>
      </c>
      <c r="DG29"/>
      <c r="DH29"/>
      <c r="DI29" s="2">
        <v>7865</v>
      </c>
      <c r="DJ29" s="2">
        <v>1006</v>
      </c>
      <c r="DK29"/>
      <c r="DL29" s="2">
        <v>49289</v>
      </c>
      <c r="DM29" s="2">
        <v>77480</v>
      </c>
      <c r="DN29"/>
      <c r="DO29" s="3">
        <v>-3.19</v>
      </c>
      <c r="DP29" s="3">
        <v>-1.86</v>
      </c>
      <c r="DQ29" s="3">
        <v>-8.5399999999999991</v>
      </c>
      <c r="DR29"/>
      <c r="DS29"/>
      <c r="DT29" s="3">
        <v>12.41</v>
      </c>
      <c r="DU29" s="3">
        <v>2</v>
      </c>
      <c r="DV29" s="1" t="s">
        <v>367</v>
      </c>
      <c r="DW29" s="3">
        <v>33.89</v>
      </c>
      <c r="DX29" s="3">
        <v>50.46</v>
      </c>
      <c r="DY29" s="3">
        <v>11.24</v>
      </c>
      <c r="DZ29"/>
      <c r="EA29"/>
      <c r="EB29" s="3">
        <v>3.59</v>
      </c>
      <c r="EC29"/>
      <c r="ED29"/>
      <c r="EE29" s="3">
        <v>16.600000000000001</v>
      </c>
      <c r="EF29" s="3">
        <v>64.8</v>
      </c>
      <c r="EG29" s="3">
        <v>16803</v>
      </c>
      <c r="EH29" s="3">
        <v>25018</v>
      </c>
      <c r="EI29" s="3">
        <v>5570</v>
      </c>
      <c r="EJ29"/>
      <c r="EK29"/>
      <c r="EL29"/>
      <c r="EM29"/>
      <c r="EN29" s="3">
        <v>1779</v>
      </c>
      <c r="EO29" s="3">
        <v>76513</v>
      </c>
      <c r="EP29" s="1" t="s">
        <v>631</v>
      </c>
      <c r="EQ29" s="1" t="s">
        <v>374</v>
      </c>
      <c r="ER29" s="1" t="s">
        <v>372</v>
      </c>
      <c r="ES29" s="1" t="s">
        <v>632</v>
      </c>
      <c r="ET29" s="1" t="s">
        <v>369</v>
      </c>
      <c r="EU29" s="1" t="s">
        <v>372</v>
      </c>
      <c r="EV29" s="1" t="s">
        <v>633</v>
      </c>
      <c r="EW29" s="1" t="s">
        <v>369</v>
      </c>
      <c r="EX29" s="1" t="s">
        <v>372</v>
      </c>
      <c r="EY29" s="1" t="s">
        <v>634</v>
      </c>
      <c r="EZ29" s="1" t="s">
        <v>369</v>
      </c>
      <c r="FA29" s="1" t="s">
        <v>372</v>
      </c>
      <c r="FB29"/>
      <c r="FC29"/>
      <c r="FD29"/>
      <c r="FE29"/>
      <c r="FF29"/>
      <c r="FG29"/>
      <c r="FH29" s="1" t="s">
        <v>635</v>
      </c>
      <c r="FI29" s="1" t="s">
        <v>369</v>
      </c>
      <c r="FJ29" s="1" t="s">
        <v>372</v>
      </c>
      <c r="FK29" s="2">
        <v>103808</v>
      </c>
      <c r="FL29" s="3">
        <v>2.16455794917476</v>
      </c>
      <c r="FM29" s="3">
        <v>49.490405363748501</v>
      </c>
      <c r="FN29" s="3">
        <v>50.509594636251499</v>
      </c>
      <c r="FO29" s="3">
        <v>97.677442971639906</v>
      </c>
      <c r="FP29" s="3">
        <v>2.3225570283600501</v>
      </c>
      <c r="FQ29" s="4">
        <v>32.554331072749697</v>
      </c>
      <c r="FR29" s="4">
        <v>40.599953760789099</v>
      </c>
      <c r="FS29" s="4">
        <v>13.230194204685599</v>
      </c>
      <c r="FT29" s="3">
        <v>5.5149892108507999</v>
      </c>
      <c r="FU29" s="3">
        <v>3.1943588162762002</v>
      </c>
      <c r="FV29" s="3">
        <v>2.01622225647349</v>
      </c>
      <c r="FW29" s="3">
        <v>5.9793079531442697</v>
      </c>
      <c r="FX29" s="3">
        <v>1.23497225647349</v>
      </c>
      <c r="FY29" s="3">
        <v>2.69632398273736</v>
      </c>
      <c r="FZ29" s="3">
        <v>2.3610897040690499</v>
      </c>
      <c r="GA29" s="3">
        <v>5.4369605425400698</v>
      </c>
      <c r="GB29" s="3">
        <v>5.4321439580764501</v>
      </c>
      <c r="GC29" s="3">
        <v>19.231658446362498</v>
      </c>
      <c r="GD29" s="3">
        <v>21.3682953144266</v>
      </c>
      <c r="GE29" s="3">
        <v>7.0206535141800304</v>
      </c>
      <c r="GF29" s="3">
        <v>10.114827373612799</v>
      </c>
      <c r="GG29" s="3">
        <v>6.0987592478421702</v>
      </c>
      <c r="GH29" s="3">
        <v>1.5557567817509199</v>
      </c>
      <c r="GI29" s="3">
        <v>0.74368064118372401</v>
      </c>
      <c r="GJ29" s="3">
        <f>SUM(GE29:GI29)</f>
        <v>25.533677558569643</v>
      </c>
      <c r="GK29" s="3">
        <v>68.839904556300397</v>
      </c>
      <c r="GL29" s="3">
        <v>33.568912623565502</v>
      </c>
      <c r="GM29" s="3">
        <v>35.270991932734901</v>
      </c>
      <c r="GN29" s="3">
        <v>0.340870355641404</v>
      </c>
      <c r="GO29" s="3">
        <v>16.364049539825</v>
      </c>
      <c r="GP29" s="3">
        <v>13.3143960913533</v>
      </c>
      <c r="GQ29" s="3">
        <v>3.0496534484717599</v>
      </c>
      <c r="GR29" s="3">
        <v>12.6962845131235</v>
      </c>
      <c r="GS29" s="3">
        <v>11.430519259175099</v>
      </c>
      <c r="GT29" s="3">
        <v>1.2657652539484101</v>
      </c>
      <c r="GU29" s="3">
        <v>1.7588910351096501</v>
      </c>
      <c r="GV29" s="3">
        <v>28.326326553800701</v>
      </c>
      <c r="GW29" s="3">
        <v>13.050789682990599</v>
      </c>
      <c r="GX29" s="3">
        <v>15.2755368708101</v>
      </c>
      <c r="GY29" s="3">
        <v>66.810589705715302</v>
      </c>
      <c r="GZ29" s="3">
        <v>9.6920804454039295</v>
      </c>
      <c r="HA29" s="3">
        <v>36.711737302579301</v>
      </c>
      <c r="HB29" s="3">
        <v>15.7413930235201</v>
      </c>
      <c r="HC29" s="3">
        <v>14.8664924440404</v>
      </c>
      <c r="HD29" s="3">
        <v>6.1038518350187498</v>
      </c>
      <c r="HE29" s="3">
        <v>10.7374162027042</v>
      </c>
      <c r="HF29" s="3">
        <v>5.2562208839904603</v>
      </c>
      <c r="HG29" s="3">
        <v>4.9585274400636301</v>
      </c>
      <c r="HH29" s="3">
        <v>0.52266787865015296</v>
      </c>
      <c r="HI29" s="3">
        <v>9.6693557550278406</v>
      </c>
      <c r="HJ29" s="3">
        <v>6.4765367571866799</v>
      </c>
      <c r="HK29" s="3">
        <v>3.1928189978411501</v>
      </c>
      <c r="HL29" s="5">
        <v>4.8630837404840399</v>
      </c>
      <c r="HM29" s="3">
        <v>1.9725031246449301</v>
      </c>
      <c r="HN29" s="3">
        <v>2.2724690376093601E-3</v>
      </c>
      <c r="HO29" s="3">
        <v>0.26360640836268601</v>
      </c>
      <c r="HP29" s="3">
        <v>2.6247017384388101</v>
      </c>
      <c r="HQ29" s="3">
        <v>20.9180774911942</v>
      </c>
      <c r="HR29" s="3">
        <v>43.429155777752499</v>
      </c>
      <c r="HS29" s="8">
        <v>27.469605726622</v>
      </c>
      <c r="HT29" s="8">
        <v>6.0288603567776402</v>
      </c>
      <c r="HU29" s="8">
        <v>2.1543006476536801</v>
      </c>
      <c r="HV29" s="3">
        <v>97.421200678175097</v>
      </c>
      <c r="HW29" s="8">
        <v>0.88625154130702799</v>
      </c>
      <c r="HX29" s="8">
        <v>1.07698828606658</v>
      </c>
      <c r="HY29" s="8">
        <v>0.442162453760789</v>
      </c>
      <c r="HZ29" s="8">
        <v>0.17339704069050599</v>
      </c>
      <c r="IA29" s="7">
        <v>94.499460542540106</v>
      </c>
      <c r="IB29" s="8">
        <v>0.340050863131936</v>
      </c>
      <c r="IC29" s="8">
        <v>8.0918618988902596E-2</v>
      </c>
      <c r="ID29" s="8">
        <v>2.5007706535141798</v>
      </c>
      <c r="IE29" s="8">
        <v>0.41518958076448798</v>
      </c>
      <c r="IF29" s="8">
        <v>7.99553020961776E-2</v>
      </c>
      <c r="IG29" s="8">
        <v>0.19844327990135599</v>
      </c>
      <c r="IH29" s="8">
        <v>0.19266337854500601</v>
      </c>
      <c r="II29" s="8">
        <v>0.42096948212083901</v>
      </c>
      <c r="IJ29" s="8">
        <v>0.17339704069050599</v>
      </c>
      <c r="IK29" s="8">
        <v>6.2615598027127004E-2</v>
      </c>
      <c r="IL29" s="8">
        <v>0.16665382244143001</v>
      </c>
      <c r="IM29" s="8">
        <v>0.253352342786683</v>
      </c>
      <c r="IN29" s="8">
        <v>0.18881011097410599</v>
      </c>
      <c r="IO29" s="8">
        <v>0.20036991368680601</v>
      </c>
      <c r="IP29" s="8">
        <v>5.2982429099876702E-2</v>
      </c>
      <c r="IQ29" s="8">
        <v>4.8165844636251502E-2</v>
      </c>
      <c r="IR29" s="8">
        <v>0.12523119605425401</v>
      </c>
      <c r="IS29" s="7">
        <v>95.242177866831099</v>
      </c>
      <c r="IT29" s="8">
        <v>93.045815351418</v>
      </c>
      <c r="IU29" s="8">
        <v>0.187846794081381</v>
      </c>
      <c r="IV29" s="8">
        <v>1.3553868680641199</v>
      </c>
      <c r="IW29" s="8">
        <v>0.65023890258939598</v>
      </c>
      <c r="IX29" s="8">
        <v>2.8899506781750899E-3</v>
      </c>
      <c r="IY29" s="8">
        <v>0.27454531442663399</v>
      </c>
      <c r="IZ29" s="8">
        <v>2.5210003082614101</v>
      </c>
      <c r="JA29" s="8">
        <v>0.70129469790382204</v>
      </c>
      <c r="JB29" s="8">
        <v>1.8197056103575799</v>
      </c>
      <c r="JC29" s="8">
        <v>1.9622765104808899</v>
      </c>
      <c r="JD29" s="8">
        <v>23.5376849568434</v>
      </c>
      <c r="JE29" s="6">
        <v>76.7561266954377</v>
      </c>
      <c r="JF29" s="7">
        <v>73.578144266337901</v>
      </c>
      <c r="JG29" s="8">
        <v>0.211929716399507</v>
      </c>
      <c r="JH29" s="8">
        <v>2.0036991368680601</v>
      </c>
      <c r="JI29" s="8">
        <v>8.66985203452528E-2</v>
      </c>
      <c r="JJ29" s="8">
        <v>0.20711313193588199</v>
      </c>
      <c r="JK29" s="8">
        <v>0.42289611590628901</v>
      </c>
      <c r="JL29" s="8">
        <v>0.124267879161529</v>
      </c>
      <c r="JM29" s="8">
        <v>2.8899506781750899E-3</v>
      </c>
      <c r="JN29" s="8">
        <v>2.6972872996300901E-2</v>
      </c>
      <c r="JO29" s="8">
        <v>8.9588471023427901E-2</v>
      </c>
      <c r="JP29" s="7">
        <v>97.023065560731695</v>
      </c>
      <c r="JQ29" s="8">
        <v>1.0339734121122599</v>
      </c>
      <c r="JR29" s="8">
        <v>0.15225542551982699</v>
      </c>
      <c r="JS29" s="8">
        <v>1.79070560163618</v>
      </c>
      <c r="JT29" s="7">
        <v>70.806681565967907</v>
      </c>
      <c r="JU29" s="8">
        <v>0.17339704069050599</v>
      </c>
      <c r="JV29" s="8">
        <v>0.236975955610358</v>
      </c>
      <c r="JW29" s="8">
        <v>4.0459309494451298E-2</v>
      </c>
      <c r="JX29" s="8">
        <v>0.52404438964241695</v>
      </c>
      <c r="JY29" s="8">
        <v>0.114634710234279</v>
      </c>
      <c r="JZ29" s="8">
        <v>0.31789457459926002</v>
      </c>
      <c r="KA29" s="8">
        <v>20.973335388409399</v>
      </c>
      <c r="KB29" s="8">
        <v>6.8125770653514204</v>
      </c>
      <c r="KC29" s="8">
        <v>2.3081852302300301</v>
      </c>
      <c r="KD29" s="8">
        <v>4.97731047379916</v>
      </c>
      <c r="KE29" s="7">
        <v>18.636797572809201</v>
      </c>
      <c r="KF29" s="7">
        <v>11.3225312880066</v>
      </c>
      <c r="KG29" s="8">
        <v>8.6860998862254295</v>
      </c>
      <c r="KH29" s="8">
        <v>9.2353564282631702</v>
      </c>
      <c r="KI29" s="3">
        <v>18.049616174297402</v>
      </c>
      <c r="KJ29" s="3">
        <v>15.9062079066787</v>
      </c>
      <c r="KK29" s="8">
        <v>3.5309349130997698</v>
      </c>
      <c r="KL29" s="3">
        <v>1.5653811448075601</v>
      </c>
      <c r="KM29" s="7">
        <v>67.995344396929397</v>
      </c>
      <c r="KN29" s="7">
        <v>61.561196333058703</v>
      </c>
      <c r="KO29" s="7">
        <v>15.448494121647199</v>
      </c>
      <c r="KP29" s="7">
        <v>38.219101050126199</v>
      </c>
      <c r="KQ29" s="8">
        <v>7.8936011612852601</v>
      </c>
      <c r="KR29" s="8">
        <v>4.0161115252331099</v>
      </c>
      <c r="KS29" s="8">
        <v>2.4180365386375802</v>
      </c>
      <c r="KT29" s="7">
        <v>32.004655603070603</v>
      </c>
      <c r="KU29" s="8">
        <v>16.985104685681399</v>
      </c>
      <c r="KV29" s="8">
        <v>3.46162396850929</v>
      </c>
      <c r="KW29" s="8">
        <v>3.84871905527875</v>
      </c>
      <c r="KX29" s="8">
        <v>5.0649299697908896</v>
      </c>
      <c r="KY29" s="8">
        <v>2.6442779238102698</v>
      </c>
      <c r="KZ29" s="8">
        <v>1.3718336014228401</v>
      </c>
      <c r="LA29" s="8">
        <v>0.66303111145984495</v>
      </c>
      <c r="LB29" s="8">
        <v>0.63033726967188497</v>
      </c>
      <c r="LC29" s="8">
        <v>1.5653811448075601</v>
      </c>
      <c r="LD29" s="8">
        <v>5.7815789817829897</v>
      </c>
      <c r="LE29" s="8">
        <v>1.3506825586670499</v>
      </c>
      <c r="LF29" s="8">
        <v>0.86814863694477695</v>
      </c>
      <c r="LG29" s="8">
        <v>13.3315461706603</v>
      </c>
      <c r="LH29" s="8">
        <v>1.1712789211036401</v>
      </c>
      <c r="LI29" s="8">
        <v>0.83927908607250401</v>
      </c>
      <c r="LJ29" s="8">
        <v>8.4402194085866302</v>
      </c>
      <c r="LK29" s="7">
        <v>19.062152018806501</v>
      </c>
      <c r="LL29" s="8">
        <v>5.5903823153379797</v>
      </c>
      <c r="LM29" s="8">
        <v>4.9449416422650199</v>
      </c>
      <c r="LN29" s="8">
        <v>1.73835938466614</v>
      </c>
      <c r="LO29" s="8">
        <v>1.84971336660205</v>
      </c>
      <c r="LP29" s="8">
        <v>1.1259124840186401</v>
      </c>
      <c r="LQ29" s="8">
        <v>3.4354765538004699</v>
      </c>
      <c r="LR29" s="8">
        <v>3.3550542335134201</v>
      </c>
      <c r="LS29" s="8">
        <v>5.2913762527322996</v>
      </c>
      <c r="LT29" s="8">
        <v>8.3556728667463993</v>
      </c>
      <c r="LU29" s="7">
        <v>14.946178908731</v>
      </c>
      <c r="LV29" s="8">
        <v>4.3036251907452501</v>
      </c>
      <c r="LW29" s="7">
        <v>28.764453835769199</v>
      </c>
      <c r="LX29" s="8">
        <v>14.6445970534719</v>
      </c>
      <c r="LY29" s="8">
        <v>16.520514175030801</v>
      </c>
      <c r="LZ29" s="8">
        <v>4.1556612079591497</v>
      </c>
      <c r="MA29" s="7">
        <v>11.2367200798263</v>
      </c>
      <c r="MB29" s="7">
        <v>19.8391735634208</v>
      </c>
      <c r="MC29" s="8">
        <v>4.8388800845219198</v>
      </c>
      <c r="MD29" s="8">
        <v>9.0356283383224696</v>
      </c>
      <c r="ME29" s="7">
        <v>42.753930332922302</v>
      </c>
      <c r="MF29" s="7">
        <v>34.581149815043197</v>
      </c>
      <c r="MG29" s="7">
        <v>15.8205533292232</v>
      </c>
      <c r="MH29" s="8">
        <v>5.3261790998766996</v>
      </c>
      <c r="MI29" s="8">
        <v>1.5181874229346499</v>
      </c>
      <c r="MJ29" s="7">
        <v>35.748210430632902</v>
      </c>
      <c r="MK29" s="8">
        <v>3.6950346551528201</v>
      </c>
      <c r="ML29" s="7">
        <v>32.053175775480099</v>
      </c>
      <c r="MM29" s="7">
        <v>39.784115441427097</v>
      </c>
      <c r="MN29" s="7">
        <v>32.866719690944201</v>
      </c>
      <c r="MO29" s="7">
        <v>21.520281786160702</v>
      </c>
      <c r="MP29" s="8">
        <v>5.4675605044881301</v>
      </c>
      <c r="MQ29" s="8">
        <v>0.36132257697988901</v>
      </c>
      <c r="MR29" s="4">
        <v>14.2684210526316</v>
      </c>
      <c r="MS29" s="2">
        <v>1</v>
      </c>
      <c r="MT29" s="4">
        <v>1</v>
      </c>
      <c r="MU29" s="4">
        <v>1</v>
      </c>
      <c r="MV29" s="4">
        <v>514</v>
      </c>
      <c r="MW29" s="4">
        <v>16.899999999999999</v>
      </c>
    </row>
    <row r="30" spans="1:361">
      <c r="A30" s="2">
        <v>36</v>
      </c>
      <c r="B30" s="1" t="s">
        <v>636</v>
      </c>
      <c r="C30" s="9">
        <v>440.8</v>
      </c>
      <c r="D30" s="1" t="s">
        <v>636</v>
      </c>
      <c r="E30" s="1" t="s">
        <v>637</v>
      </c>
      <c r="F30" s="1" t="s">
        <v>638</v>
      </c>
      <c r="G30" s="1" t="s">
        <v>639</v>
      </c>
      <c r="H30" s="1" t="s">
        <v>430</v>
      </c>
      <c r="I30" s="1" t="s">
        <v>391</v>
      </c>
      <c r="J30" s="3">
        <v>31.69279409</v>
      </c>
      <c r="K30" s="1" t="s">
        <v>638</v>
      </c>
      <c r="L30" s="2">
        <v>67725</v>
      </c>
      <c r="M30" s="2">
        <v>52138</v>
      </c>
      <c r="N30" s="3">
        <v>77</v>
      </c>
      <c r="O30" s="2">
        <v>12322</v>
      </c>
      <c r="P30" s="1" t="s">
        <v>640</v>
      </c>
      <c r="Q30" s="4">
        <v>3</v>
      </c>
      <c r="R30" s="1" t="s">
        <v>364</v>
      </c>
      <c r="S30" s="2">
        <v>2</v>
      </c>
      <c r="T30" s="4">
        <v>-2.9019906016174901</v>
      </c>
      <c r="U30" s="3">
        <v>30.9</v>
      </c>
      <c r="V30" s="3">
        <v>12.7</v>
      </c>
      <c r="W30" s="3">
        <v>54.5</v>
      </c>
      <c r="X30"/>
      <c r="Y30"/>
      <c r="Z30" s="3">
        <v>0</v>
      </c>
      <c r="AA30" s="3">
        <v>1.2</v>
      </c>
      <c r="AB30"/>
      <c r="AC30"/>
      <c r="AD30"/>
      <c r="AE30"/>
      <c r="AF30"/>
      <c r="AG30" s="3">
        <v>0.65403352641067902</v>
      </c>
      <c r="AH30" s="2">
        <v>16097</v>
      </c>
      <c r="AI30" s="2">
        <v>6639</v>
      </c>
      <c r="AJ30" s="2">
        <v>28419</v>
      </c>
      <c r="AK30"/>
      <c r="AL30"/>
      <c r="AM30" s="2">
        <v>0</v>
      </c>
      <c r="AN30" s="2">
        <v>642</v>
      </c>
      <c r="AO30"/>
      <c r="AP30"/>
      <c r="AQ30"/>
      <c r="AR30"/>
      <c r="AS30"/>
      <c r="AT30" s="2">
        <v>341</v>
      </c>
      <c r="AU30" s="4">
        <v>-4.8824254280701096</v>
      </c>
      <c r="AV30" s="4">
        <v>-1.9804348264526199</v>
      </c>
      <c r="AW30" s="4">
        <v>7.2337998910917101</v>
      </c>
      <c r="AX30" s="4">
        <v>-1.2</v>
      </c>
      <c r="AY30" s="1" t="s">
        <v>640</v>
      </c>
      <c r="AZ30" s="2">
        <v>6</v>
      </c>
      <c r="BA30" s="1" t="s">
        <v>641</v>
      </c>
      <c r="BB30" s="3">
        <v>74.250501662224096</v>
      </c>
      <c r="BC30" s="1" t="s">
        <v>366</v>
      </c>
      <c r="BD30" s="2">
        <v>66778</v>
      </c>
      <c r="BE30" s="2">
        <v>49583</v>
      </c>
      <c r="BF30" s="2">
        <v>112</v>
      </c>
      <c r="BG30" s="2">
        <v>5694</v>
      </c>
      <c r="BH30" s="3">
        <v>35.782425428070098</v>
      </c>
      <c r="BI30" s="3">
        <v>14.680434826452601</v>
      </c>
      <c r="BJ30" s="3">
        <v>47.266200108908301</v>
      </c>
      <c r="BK30" s="3">
        <v>0</v>
      </c>
      <c r="BL30" s="3">
        <v>0</v>
      </c>
      <c r="BM30" s="3">
        <v>0</v>
      </c>
      <c r="BN30" s="3">
        <v>2.2709396365689898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2">
        <v>17742</v>
      </c>
      <c r="BV30" s="2">
        <v>7279</v>
      </c>
      <c r="BW30" s="2">
        <v>23436</v>
      </c>
      <c r="BX30" s="2">
        <v>0</v>
      </c>
      <c r="BY30" s="2">
        <v>1126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3">
        <v>-3.2494983377759201</v>
      </c>
      <c r="CI30" s="3">
        <v>-2.0175745719298899</v>
      </c>
      <c r="CJ30" s="3">
        <v>1.4804348264526199</v>
      </c>
      <c r="CK30" s="3">
        <v>17.566200108908301</v>
      </c>
      <c r="CL30" s="3">
        <v>-6.2</v>
      </c>
      <c r="CM30"/>
      <c r="CN30"/>
      <c r="CO30" s="3">
        <v>-9.6290603634310195</v>
      </c>
      <c r="CP30" s="1" t="s">
        <v>636</v>
      </c>
      <c r="CQ30" s="1" t="s">
        <v>636</v>
      </c>
      <c r="CR30" s="1" t="s">
        <v>430</v>
      </c>
      <c r="CS30" s="1" t="s">
        <v>381</v>
      </c>
      <c r="CT30" s="3">
        <v>37.799999999999997</v>
      </c>
      <c r="CU30" s="3">
        <v>13.2</v>
      </c>
      <c r="CV30" s="3">
        <v>29.7</v>
      </c>
      <c r="CW30"/>
      <c r="CX30"/>
      <c r="CY30" s="3">
        <v>6.2</v>
      </c>
      <c r="CZ30" s="3">
        <v>11.9</v>
      </c>
      <c r="DA30" s="3">
        <v>1.2</v>
      </c>
      <c r="DB30" s="3">
        <v>8.1</v>
      </c>
      <c r="DC30" s="3">
        <v>77.5</v>
      </c>
      <c r="DD30" s="2">
        <v>17833</v>
      </c>
      <c r="DE30" s="2">
        <v>6216</v>
      </c>
      <c r="DF30" s="2">
        <v>14000</v>
      </c>
      <c r="DG30"/>
      <c r="DH30"/>
      <c r="DI30" s="2">
        <v>2922</v>
      </c>
      <c r="DJ30" s="2">
        <v>5634</v>
      </c>
      <c r="DK30"/>
      <c r="DL30" s="2">
        <v>47167</v>
      </c>
      <c r="DM30" s="2">
        <v>60869</v>
      </c>
      <c r="DN30" s="1" t="s">
        <v>642</v>
      </c>
      <c r="DO30" s="3">
        <v>6.44</v>
      </c>
      <c r="DP30" s="3">
        <v>6.3</v>
      </c>
      <c r="DQ30" s="3">
        <v>-26.9</v>
      </c>
      <c r="DR30"/>
      <c r="DS30"/>
      <c r="DT30" s="3">
        <v>4.3099999999999996</v>
      </c>
      <c r="DU30" s="3">
        <v>9.52</v>
      </c>
      <c r="DV30" s="1" t="s">
        <v>412</v>
      </c>
      <c r="DW30" s="3">
        <v>31.36</v>
      </c>
      <c r="DX30" s="3">
        <v>6.9</v>
      </c>
      <c r="DY30" s="3">
        <v>56.6</v>
      </c>
      <c r="DZ30"/>
      <c r="EA30"/>
      <c r="EB30" s="3">
        <v>1.89</v>
      </c>
      <c r="EC30" s="3">
        <v>2.38</v>
      </c>
      <c r="ED30"/>
      <c r="EE30" s="3">
        <v>25.2</v>
      </c>
      <c r="EF30" s="3">
        <v>71.8</v>
      </c>
      <c r="EG30" s="3">
        <v>14768</v>
      </c>
      <c r="EH30" s="3">
        <v>3251</v>
      </c>
      <c r="EI30" s="3">
        <v>26651</v>
      </c>
      <c r="EJ30"/>
      <c r="EK30"/>
      <c r="EL30" s="3">
        <v>1120</v>
      </c>
      <c r="EM30"/>
      <c r="EN30" s="3">
        <v>890</v>
      </c>
      <c r="EO30" s="3">
        <v>66686</v>
      </c>
      <c r="EP30" s="1" t="s">
        <v>643</v>
      </c>
      <c r="EQ30" s="1" t="s">
        <v>369</v>
      </c>
      <c r="ER30" s="1" t="s">
        <v>372</v>
      </c>
      <c r="ES30" s="1" t="s">
        <v>644</v>
      </c>
      <c r="ET30" s="1" t="s">
        <v>369</v>
      </c>
      <c r="EU30" s="1" t="s">
        <v>372</v>
      </c>
      <c r="EV30" s="1" t="s">
        <v>645</v>
      </c>
      <c r="EW30" s="1" t="s">
        <v>369</v>
      </c>
      <c r="EX30" s="1" t="s">
        <v>372</v>
      </c>
      <c r="EY30" s="1" t="s">
        <v>646</v>
      </c>
      <c r="EZ30" s="1" t="s">
        <v>369</v>
      </c>
      <c r="FA30" s="1" t="s">
        <v>372</v>
      </c>
      <c r="FB30"/>
      <c r="FC30"/>
      <c r="FD30"/>
      <c r="FE30"/>
      <c r="FF30"/>
      <c r="FG30"/>
      <c r="FH30" s="1" t="s">
        <v>647</v>
      </c>
      <c r="FI30" s="1" t="s">
        <v>369</v>
      </c>
      <c r="FJ30" s="1" t="s">
        <v>372</v>
      </c>
      <c r="FK30" s="2">
        <v>88859</v>
      </c>
      <c r="FL30" s="3">
        <v>30.9879931508999</v>
      </c>
      <c r="FM30" s="3">
        <v>48.993349013605801</v>
      </c>
      <c r="FN30" s="3">
        <v>51.006650986394199</v>
      </c>
      <c r="FO30" s="3">
        <v>94.814256293678696</v>
      </c>
      <c r="FP30" s="3">
        <v>5.1857437063212499</v>
      </c>
      <c r="FQ30" s="4">
        <v>26.285463487097498</v>
      </c>
      <c r="FR30" s="4">
        <v>36.023362855760197</v>
      </c>
      <c r="FS30" s="4">
        <v>25.743031094205399</v>
      </c>
      <c r="FT30" s="3">
        <v>4.9640441598487497</v>
      </c>
      <c r="FU30" s="3">
        <v>2.7436725598982701</v>
      </c>
      <c r="FV30" s="3">
        <v>1.7668441013290701</v>
      </c>
      <c r="FW30" s="3">
        <v>4.63993517820367</v>
      </c>
      <c r="FX30" s="3">
        <v>1.01058981082389</v>
      </c>
      <c r="FY30" s="3">
        <v>2.0065497023374101</v>
      </c>
      <c r="FZ30" s="3">
        <v>5.4907212550219997</v>
      </c>
      <c r="GA30" s="3">
        <v>13.1849334338671</v>
      </c>
      <c r="GB30" s="3">
        <v>7.0673764053162902</v>
      </c>
      <c r="GC30" s="3">
        <v>18.728547474088199</v>
      </c>
      <c r="GD30" s="3">
        <v>17.294815381672102</v>
      </c>
      <c r="GE30" s="3">
        <v>5.1834929495042701</v>
      </c>
      <c r="GF30" s="3">
        <v>7.5839250948131296</v>
      </c>
      <c r="GG30" s="3">
        <v>5.6201397719983301</v>
      </c>
      <c r="GH30" s="3">
        <v>1.7724709933715199</v>
      </c>
      <c r="GI30" s="3">
        <v>0.94194172790600805</v>
      </c>
      <c r="GJ30" s="3">
        <v>21.101970537593257</v>
      </c>
      <c r="GK30" s="3">
        <v>57.161803713527803</v>
      </c>
      <c r="GL30" s="3">
        <v>30.564986737400499</v>
      </c>
      <c r="GM30" s="3">
        <v>26.5968169761273</v>
      </c>
      <c r="GN30" s="3">
        <v>0.62068965517241403</v>
      </c>
      <c r="GO30" s="3">
        <v>17.4986737400531</v>
      </c>
      <c r="GP30" s="3">
        <v>3.9628647214854098</v>
      </c>
      <c r="GQ30" s="3">
        <v>13.535809018567599</v>
      </c>
      <c r="GR30" s="3">
        <v>23.413793103448299</v>
      </c>
      <c r="GS30" s="3">
        <v>21.790450928382</v>
      </c>
      <c r="GT30" s="3">
        <v>1.62334217506631</v>
      </c>
      <c r="GU30" s="3">
        <v>1.3050397877984099</v>
      </c>
      <c r="GV30" s="3">
        <v>34.819628647214898</v>
      </c>
      <c r="GW30" s="3">
        <v>13.3978779840849</v>
      </c>
      <c r="GX30" s="3">
        <v>21.421750663129998</v>
      </c>
      <c r="GY30" s="3">
        <v>52.893899204244001</v>
      </c>
      <c r="GZ30" s="3">
        <v>7.6127320954907196</v>
      </c>
      <c r="HA30" s="3">
        <v>27.281167108753301</v>
      </c>
      <c r="HB30" s="3">
        <v>10.6074270557029</v>
      </c>
      <c r="HC30" s="3">
        <v>12.8222811671088</v>
      </c>
      <c r="HD30" s="3">
        <v>3.8514588859416401</v>
      </c>
      <c r="HE30" s="3">
        <v>9.4801061007957603</v>
      </c>
      <c r="HF30" s="3">
        <v>6.0610079575596796</v>
      </c>
      <c r="HG30" s="3">
        <v>3.11405835543767</v>
      </c>
      <c r="HH30" s="3">
        <v>0.30503978779840901</v>
      </c>
      <c r="HI30" s="3">
        <v>8.5198938992042397</v>
      </c>
      <c r="HJ30" s="3">
        <v>5.8567639257294397</v>
      </c>
      <c r="HK30" s="3">
        <v>2.6631299734748</v>
      </c>
      <c r="HL30" s="5">
        <v>12.286472148541099</v>
      </c>
      <c r="HM30" s="3">
        <v>1.3872679045092799</v>
      </c>
      <c r="HN30" s="3">
        <v>4.7400530503978802</v>
      </c>
      <c r="HO30" s="3">
        <v>0.31299734748010599</v>
      </c>
      <c r="HP30" s="3">
        <v>5.8461538461538503</v>
      </c>
      <c r="HQ30" s="3">
        <v>29.986737400530501</v>
      </c>
      <c r="HR30" s="3">
        <v>44.909814323607399</v>
      </c>
      <c r="HS30" s="8">
        <v>20.3527851458886</v>
      </c>
      <c r="HT30" s="8">
        <v>3.56763925729443</v>
      </c>
      <c r="HU30" s="8">
        <v>1.1830238726790401</v>
      </c>
      <c r="HV30" s="3">
        <v>91.653068344230704</v>
      </c>
      <c r="HW30" s="8">
        <v>2.2890196828683602</v>
      </c>
      <c r="HX30" s="8">
        <v>4.1920345716247098</v>
      </c>
      <c r="HY30" s="8">
        <v>1.2052802754926299</v>
      </c>
      <c r="HZ30" s="8">
        <v>0.66059712578354501</v>
      </c>
      <c r="IA30" s="7">
        <v>84.994204301196305</v>
      </c>
      <c r="IB30" s="8">
        <v>0.85528759045228997</v>
      </c>
      <c r="IC30" s="8">
        <v>2.70090818037565E-2</v>
      </c>
      <c r="ID30" s="8">
        <v>5.7765673707784204</v>
      </c>
      <c r="IE30" s="8">
        <v>0.75850504732216195</v>
      </c>
      <c r="IF30" s="8">
        <v>0.203693491936664</v>
      </c>
      <c r="IG30" s="8">
        <v>0.71686604620803696</v>
      </c>
      <c r="IH30" s="8">
        <v>0.609955097401501</v>
      </c>
      <c r="II30" s="8">
        <v>1.01058981082389</v>
      </c>
      <c r="IJ30" s="8">
        <v>0.142923057878212</v>
      </c>
      <c r="IK30" s="8">
        <v>0.20706962716213301</v>
      </c>
      <c r="IL30" s="8">
        <v>1.87262967172712</v>
      </c>
      <c r="IM30" s="8">
        <v>0.95882240403335595</v>
      </c>
      <c r="IN30" s="8">
        <v>0.40063471342238799</v>
      </c>
      <c r="IO30" s="8">
        <v>0.66059712578354501</v>
      </c>
      <c r="IP30" s="8">
        <v>0.144048436286701</v>
      </c>
      <c r="IQ30" s="8">
        <v>0.34999268504034498</v>
      </c>
      <c r="IR30" s="8">
        <v>0.31060444074319998</v>
      </c>
      <c r="IS30" s="7">
        <v>86.229869793718095</v>
      </c>
      <c r="IT30" s="8">
        <v>81.323219932702401</v>
      </c>
      <c r="IU30" s="8">
        <v>0.51542331108835304</v>
      </c>
      <c r="IV30" s="8">
        <v>1.7083244240876001</v>
      </c>
      <c r="IW30" s="8">
        <v>2.6693975849379399</v>
      </c>
      <c r="IX30" s="8">
        <v>1.35045409018783E-2</v>
      </c>
      <c r="IY30" s="8">
        <v>0.61783274626092999</v>
      </c>
      <c r="IZ30" s="8">
        <v>4.7614760463205803</v>
      </c>
      <c r="JA30" s="8">
        <v>2.7616786144340999</v>
      </c>
      <c r="JB30" s="8">
        <v>1.99979743188647</v>
      </c>
      <c r="JC30" s="8">
        <v>8.3908214137003601</v>
      </c>
      <c r="JD30" s="8">
        <v>13.111783837315301</v>
      </c>
      <c r="JE30" s="6">
        <v>88.632552695843998</v>
      </c>
      <c r="JF30" s="7">
        <v>78.267817553652407</v>
      </c>
      <c r="JG30" s="8">
        <v>0.73374672233538496</v>
      </c>
      <c r="JH30" s="8">
        <v>4.1830315443567896</v>
      </c>
      <c r="JI30" s="8">
        <v>0.36799873957618201</v>
      </c>
      <c r="JJ30" s="8">
        <v>0.580695258780765</v>
      </c>
      <c r="JK30" s="8">
        <v>2.6075017724709899</v>
      </c>
      <c r="JL30" s="8">
        <v>0.98245535061164302</v>
      </c>
      <c r="JM30" s="8">
        <v>4.2764379522614498E-2</v>
      </c>
      <c r="JN30" s="8">
        <v>0.16317986923102901</v>
      </c>
      <c r="JO30" s="8">
        <v>0.68310469395334195</v>
      </c>
      <c r="JP30" s="7">
        <v>91.960212201591503</v>
      </c>
      <c r="JQ30" s="8">
        <v>3.8673740053050398</v>
      </c>
      <c r="JR30" s="8">
        <v>0.27586206896551702</v>
      </c>
      <c r="JS30" s="8">
        <v>3.8965517241379302</v>
      </c>
      <c r="JT30" s="7">
        <v>51.151824801089397</v>
      </c>
      <c r="JU30" s="8">
        <v>0.77426034504102004</v>
      </c>
      <c r="JV30" s="8">
        <v>0.47040817474875901</v>
      </c>
      <c r="JW30" s="8">
        <v>0.204818870345154</v>
      </c>
      <c r="JX30" s="8">
        <v>1.07811251533328</v>
      </c>
      <c r="JY30" s="8">
        <v>9.5657164721637697E-2</v>
      </c>
      <c r="JZ30" s="8">
        <v>0.63808955761374797</v>
      </c>
      <c r="KA30" s="8">
        <v>36.941671637088</v>
      </c>
      <c r="KB30" s="8">
        <v>8.6451569340190595</v>
      </c>
      <c r="KC30" s="8">
        <v>2.3451398997250501</v>
      </c>
      <c r="KD30" s="8">
        <v>11.3331274903327</v>
      </c>
      <c r="KE30" s="7">
        <v>22.085483657536098</v>
      </c>
      <c r="KF30" s="7">
        <v>9.3790892917530506</v>
      </c>
      <c r="KG30" s="8">
        <v>7.9131930660314902</v>
      </c>
      <c r="KH30" s="8">
        <v>4.7020422566274096</v>
      </c>
      <c r="KI30" s="3">
        <v>10.049549350859399</v>
      </c>
      <c r="KJ30" s="3">
        <v>6.9810183347301296</v>
      </c>
      <c r="KK30" s="8">
        <v>1.72172966932792</v>
      </c>
      <c r="KL30" s="3">
        <v>1.0512696102215799</v>
      </c>
      <c r="KM30" s="7">
        <v>65.758016849719894</v>
      </c>
      <c r="KN30" s="7">
        <v>56.002528928293103</v>
      </c>
      <c r="KO30" s="7">
        <v>12.5123138223575</v>
      </c>
      <c r="KP30" s="7">
        <v>33.7082616558599</v>
      </c>
      <c r="KQ30" s="8">
        <v>9.7819534500757204</v>
      </c>
      <c r="KR30" s="8">
        <v>2.7774102009909898</v>
      </c>
      <c r="KS30" s="8">
        <v>6.9780777204357998</v>
      </c>
      <c r="KT30" s="7">
        <v>34.241983150280099</v>
      </c>
      <c r="KU30" s="8">
        <v>11.096408039639501</v>
      </c>
      <c r="KV30" s="8">
        <v>15.695528795965499</v>
      </c>
      <c r="KW30" s="8">
        <v>3.0185405731257302</v>
      </c>
      <c r="KX30" s="8">
        <v>3.01412965168424</v>
      </c>
      <c r="KY30" s="8">
        <v>1.4173760898651699</v>
      </c>
      <c r="KZ30" s="8">
        <v>0.71015835207974898</v>
      </c>
      <c r="LA30" s="8">
        <v>0.510196580065576</v>
      </c>
      <c r="LB30" s="8">
        <v>0.28376927940246699</v>
      </c>
      <c r="LC30" s="8">
        <v>1.0512696102215799</v>
      </c>
      <c r="LD30" s="8">
        <v>22.438357372855201</v>
      </c>
      <c r="LE30" s="8">
        <v>0.200822415606771</v>
      </c>
      <c r="LF30" s="8">
        <v>8.1285263459883295E-2</v>
      </c>
      <c r="LG30" s="8">
        <v>4.3822319977048902</v>
      </c>
      <c r="LH30" s="8">
        <v>0.35622071339772399</v>
      </c>
      <c r="LI30" s="8">
        <v>0.81285263459883295</v>
      </c>
      <c r="LJ30" s="8">
        <v>5.1592234866596502</v>
      </c>
      <c r="LK30" s="7">
        <v>14.0575690924739</v>
      </c>
      <c r="LL30" s="8">
        <v>2.6083006598450802</v>
      </c>
      <c r="LM30" s="8">
        <v>8.6592713015205103</v>
      </c>
      <c r="LN30" s="8">
        <v>6.5219470211341699</v>
      </c>
      <c r="LO30" s="8">
        <v>2.9716936023716198</v>
      </c>
      <c r="LP30" s="8">
        <v>1.4679162283637801</v>
      </c>
      <c r="LQ30" s="8">
        <v>8.9413789805871708</v>
      </c>
      <c r="LR30" s="8">
        <v>3.51439227311849</v>
      </c>
      <c r="LS30" s="8">
        <v>6.6271397150234304</v>
      </c>
      <c r="LT30" s="8">
        <v>14.865640240986901</v>
      </c>
      <c r="LU30" s="7">
        <v>13.2136367983169</v>
      </c>
      <c r="LV30" s="8">
        <v>5.5584775748302597</v>
      </c>
      <c r="LW30" s="7">
        <v>13.9354804492237</v>
      </c>
      <c r="LX30" s="8">
        <v>8.6384067675254208</v>
      </c>
      <c r="LY30" s="8">
        <v>12.080510216258499</v>
      </c>
      <c r="LZ30" s="8">
        <v>2.6942812819050901</v>
      </c>
      <c r="MA30" s="7">
        <v>20.3198133096435</v>
      </c>
      <c r="MB30" s="7">
        <v>37.950649040692703</v>
      </c>
      <c r="MC30" s="8">
        <v>4.3808589347511901</v>
      </c>
      <c r="MD30" s="8">
        <v>28.9038571182328</v>
      </c>
      <c r="ME30" s="7">
        <v>52.226561181197198</v>
      </c>
      <c r="MF30" s="7">
        <v>32.387265217929503</v>
      </c>
      <c r="MG30" s="7">
        <v>11.2627871121665</v>
      </c>
      <c r="MH30" s="8">
        <v>3.2422151948592699</v>
      </c>
      <c r="MI30" s="8">
        <v>0.88117129384755599</v>
      </c>
      <c r="MJ30" s="7">
        <v>33.8965517241379</v>
      </c>
      <c r="MK30" s="8">
        <v>2.9124668435013299</v>
      </c>
      <c r="ML30" s="7">
        <v>30.984084880636601</v>
      </c>
      <c r="MM30" s="7">
        <v>50.275862068965502</v>
      </c>
      <c r="MN30" s="7">
        <v>30.790450928382</v>
      </c>
      <c r="MO30" s="7">
        <v>14.790450928382</v>
      </c>
      <c r="MP30" s="8">
        <v>3.6259946949602102</v>
      </c>
      <c r="MQ30" s="8">
        <v>0.51724137931034497</v>
      </c>
      <c r="MR30" s="4">
        <v>0.78043482645261597</v>
      </c>
      <c r="MS30" s="2">
        <v>0</v>
      </c>
      <c r="MT30" s="4">
        <v>1</v>
      </c>
      <c r="MU30" s="4">
        <v>1</v>
      </c>
      <c r="MV30" s="4">
        <v>-5052</v>
      </c>
      <c r="MW30" s="4">
        <v>17</v>
      </c>
    </row>
    <row r="31" spans="1:361">
      <c r="A31" s="2">
        <v>37</v>
      </c>
      <c r="B31" s="1" t="s">
        <v>648</v>
      </c>
      <c r="C31" s="9">
        <v>370.7</v>
      </c>
      <c r="D31" s="1" t="s">
        <v>649</v>
      </c>
      <c r="E31" s="1" t="s">
        <v>650</v>
      </c>
      <c r="F31" s="1" t="s">
        <v>589</v>
      </c>
      <c r="G31" s="1" t="s">
        <v>590</v>
      </c>
      <c r="H31" s="1" t="s">
        <v>430</v>
      </c>
      <c r="I31" s="1" t="s">
        <v>391</v>
      </c>
      <c r="J31" s="3">
        <v>60.352454280000003</v>
      </c>
      <c r="K31" s="1" t="s">
        <v>589</v>
      </c>
      <c r="L31" s="2">
        <v>79558</v>
      </c>
      <c r="M31" s="2">
        <v>52927</v>
      </c>
      <c r="N31" s="3">
        <v>66.5</v>
      </c>
      <c r="O31" s="2">
        <v>3525</v>
      </c>
      <c r="P31" s="1" t="s">
        <v>363</v>
      </c>
      <c r="Q31" s="4">
        <v>2</v>
      </c>
      <c r="R31" s="1" t="s">
        <v>364</v>
      </c>
      <c r="S31" s="2">
        <v>2</v>
      </c>
      <c r="T31" s="4">
        <v>9.9623280029750791</v>
      </c>
      <c r="U31" s="3">
        <v>36</v>
      </c>
      <c r="V31" s="3">
        <v>42.7</v>
      </c>
      <c r="W31" s="3">
        <v>4.7</v>
      </c>
      <c r="X31"/>
      <c r="Y31"/>
      <c r="Z31" s="3">
        <v>1.3</v>
      </c>
      <c r="AA31" s="3">
        <v>3.2</v>
      </c>
      <c r="AB31"/>
      <c r="AC31"/>
      <c r="AD31"/>
      <c r="AE31"/>
      <c r="AF31"/>
      <c r="AG31" s="3">
        <v>12.152587526215401</v>
      </c>
      <c r="AH31" s="2">
        <v>19069</v>
      </c>
      <c r="AI31" s="2">
        <v>22594</v>
      </c>
      <c r="AJ31" s="2">
        <v>2462</v>
      </c>
      <c r="AK31"/>
      <c r="AL31"/>
      <c r="AM31" s="2">
        <v>692</v>
      </c>
      <c r="AN31" s="2">
        <v>1678</v>
      </c>
      <c r="AO31"/>
      <c r="AP31"/>
      <c r="AQ31"/>
      <c r="AR31"/>
      <c r="AS31"/>
      <c r="AT31" s="2">
        <v>6432</v>
      </c>
      <c r="AU31" s="4">
        <v>-2.8304202305689801</v>
      </c>
      <c r="AV31" s="4">
        <v>-12.792748233544099</v>
      </c>
      <c r="AW31" s="4">
        <v>2.4240609892153202</v>
      </c>
      <c r="AX31" s="4">
        <v>-3.2</v>
      </c>
      <c r="AY31" s="1" t="s">
        <v>363</v>
      </c>
      <c r="AZ31" s="2">
        <v>5</v>
      </c>
      <c r="BA31" s="1" t="s">
        <v>365</v>
      </c>
      <c r="BB31" s="3">
        <v>67.089981412407496</v>
      </c>
      <c r="BC31" s="1" t="s">
        <v>366</v>
      </c>
      <c r="BD31" s="2">
        <v>80161</v>
      </c>
      <c r="BE31" s="2">
        <v>53780</v>
      </c>
      <c r="BF31" s="2">
        <v>128</v>
      </c>
      <c r="BG31" s="2">
        <v>8961</v>
      </c>
      <c r="BH31" s="3">
        <v>38.830420230568997</v>
      </c>
      <c r="BI31" s="3">
        <v>55.492748233544098</v>
      </c>
      <c r="BJ31" s="3">
        <v>2.27593901078468</v>
      </c>
      <c r="BK31" s="3">
        <v>0</v>
      </c>
      <c r="BL31" s="3">
        <v>0</v>
      </c>
      <c r="BM31" s="3">
        <v>0</v>
      </c>
      <c r="BN31" s="3">
        <v>1.29230197099293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2.1085905541093299</v>
      </c>
      <c r="BU31" s="2">
        <v>20883</v>
      </c>
      <c r="BV31" s="2">
        <v>29844</v>
      </c>
      <c r="BW31" s="2">
        <v>1224</v>
      </c>
      <c r="BX31" s="2">
        <v>0</v>
      </c>
      <c r="BY31" s="2">
        <v>695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1134</v>
      </c>
      <c r="CH31" s="3">
        <v>2.6899814124075201</v>
      </c>
      <c r="CI31" s="3">
        <v>7.6304202305689799</v>
      </c>
      <c r="CJ31" s="3">
        <v>12.292748233544099</v>
      </c>
      <c r="CK31" s="3">
        <v>-2.4240609892153202</v>
      </c>
      <c r="CL31" s="3">
        <v>-18</v>
      </c>
      <c r="CM31"/>
      <c r="CN31"/>
      <c r="CO31" s="3">
        <v>-1.1076980290070699</v>
      </c>
      <c r="CP31" s="1" t="s">
        <v>648</v>
      </c>
      <c r="CQ31" s="1" t="s">
        <v>648</v>
      </c>
      <c r="CR31" s="1" t="s">
        <v>430</v>
      </c>
      <c r="CS31" s="1" t="s">
        <v>367</v>
      </c>
      <c r="CT31" s="3">
        <v>31.2</v>
      </c>
      <c r="CU31" s="3">
        <v>43.2</v>
      </c>
      <c r="CV31" s="3">
        <v>4.7</v>
      </c>
      <c r="CW31"/>
      <c r="CX31"/>
      <c r="CY31" s="3">
        <v>18</v>
      </c>
      <c r="CZ31" s="3">
        <v>2.4</v>
      </c>
      <c r="DA31" s="3">
        <v>0.3</v>
      </c>
      <c r="DB31" s="3">
        <v>12</v>
      </c>
      <c r="DC31" s="3">
        <v>64.400000000000006</v>
      </c>
      <c r="DD31" s="2">
        <v>15769</v>
      </c>
      <c r="DE31" s="2">
        <v>21826</v>
      </c>
      <c r="DF31" s="2">
        <v>2396</v>
      </c>
      <c r="DG31"/>
      <c r="DH31"/>
      <c r="DI31" s="2">
        <v>9080</v>
      </c>
      <c r="DJ31" s="2">
        <v>1232</v>
      </c>
      <c r="DK31"/>
      <c r="DL31" s="2">
        <v>50479</v>
      </c>
      <c r="DM31" s="2">
        <v>78373</v>
      </c>
      <c r="DN31"/>
      <c r="DO31" s="3">
        <v>-2.37</v>
      </c>
      <c r="DP31" s="3">
        <v>1.01000000000001</v>
      </c>
      <c r="DQ31" s="3">
        <v>-11.14</v>
      </c>
      <c r="DR31"/>
      <c r="DS31"/>
      <c r="DT31" s="3">
        <v>18</v>
      </c>
      <c r="DU31" s="3">
        <v>1.22</v>
      </c>
      <c r="DV31" s="1" t="s">
        <v>367</v>
      </c>
      <c r="DW31" s="3">
        <v>33.57</v>
      </c>
      <c r="DX31" s="3">
        <v>42.19</v>
      </c>
      <c r="DY31" s="3">
        <v>15.84</v>
      </c>
      <c r="DZ31"/>
      <c r="EA31"/>
      <c r="EB31"/>
      <c r="EC31" s="3">
        <v>1.18</v>
      </c>
      <c r="ED31" s="3">
        <v>7.21</v>
      </c>
      <c r="EE31" s="3">
        <v>8.6</v>
      </c>
      <c r="EF31" s="3">
        <v>66.599999999999994</v>
      </c>
      <c r="EG31" s="3">
        <v>17159</v>
      </c>
      <c r="EH31" s="3">
        <v>21565</v>
      </c>
      <c r="EI31" s="3">
        <v>8095</v>
      </c>
      <c r="EJ31"/>
      <c r="EK31"/>
      <c r="EL31" s="3">
        <v>605</v>
      </c>
      <c r="EM31" s="3">
        <v>3685</v>
      </c>
      <c r="EN31"/>
      <c r="EO31" s="3">
        <v>76738</v>
      </c>
      <c r="EP31" s="1" t="s">
        <v>651</v>
      </c>
      <c r="EQ31" s="1" t="s">
        <v>369</v>
      </c>
      <c r="ER31" s="1" t="s">
        <v>370</v>
      </c>
      <c r="ES31" s="1" t="s">
        <v>652</v>
      </c>
      <c r="ET31" s="1" t="s">
        <v>374</v>
      </c>
      <c r="EU31" s="1" t="s">
        <v>372</v>
      </c>
      <c r="EV31" s="1" t="s">
        <v>653</v>
      </c>
      <c r="EW31" s="1" t="s">
        <v>369</v>
      </c>
      <c r="EX31" s="1" t="s">
        <v>372</v>
      </c>
      <c r="EY31" s="1" t="s">
        <v>654</v>
      </c>
      <c r="EZ31" s="1" t="s">
        <v>369</v>
      </c>
      <c r="FA31" s="1" t="s">
        <v>372</v>
      </c>
      <c r="FB31"/>
      <c r="FC31"/>
      <c r="FD31"/>
      <c r="FE31"/>
      <c r="FF31"/>
      <c r="FG31"/>
      <c r="FH31" s="1" t="s">
        <v>655</v>
      </c>
      <c r="FI31" s="1" t="s">
        <v>369</v>
      </c>
      <c r="FJ31" s="1" t="s">
        <v>372</v>
      </c>
      <c r="FK31" s="2">
        <v>107899</v>
      </c>
      <c r="FL31" s="3">
        <v>19.7332060447449</v>
      </c>
      <c r="FM31" s="3">
        <v>49.358196090788603</v>
      </c>
      <c r="FN31" s="3">
        <v>50.641803909211397</v>
      </c>
      <c r="FO31" s="3">
        <v>99.330855707652503</v>
      </c>
      <c r="FP31" s="3">
        <v>0.66914429234747297</v>
      </c>
      <c r="FQ31" s="4">
        <v>26.9084977617958</v>
      </c>
      <c r="FR31" s="4">
        <v>39.627800072289801</v>
      </c>
      <c r="FS31" s="4">
        <v>15.648893872973799</v>
      </c>
      <c r="FT31" s="3">
        <v>7.1224015051112604</v>
      </c>
      <c r="FU31" s="3">
        <v>3.9064310141892</v>
      </c>
      <c r="FV31" s="3">
        <v>2.48009712786958</v>
      </c>
      <c r="FW31" s="3">
        <v>6.4801341995755299</v>
      </c>
      <c r="FX31" s="3">
        <v>1.39760331421051</v>
      </c>
      <c r="FY31" s="3">
        <v>2.5310707235470198</v>
      </c>
      <c r="FZ31" s="3">
        <v>2.3966857894883198</v>
      </c>
      <c r="GA31" s="3">
        <v>6.30126321838015</v>
      </c>
      <c r="GB31" s="3">
        <v>6.9509448651053303</v>
      </c>
      <c r="GC31" s="3">
        <v>21.065996904512598</v>
      </c>
      <c r="GD31" s="3">
        <v>18.561803167777299</v>
      </c>
      <c r="GE31" s="3">
        <v>6.1029295915624804</v>
      </c>
      <c r="GF31" s="3">
        <v>8.1585556863362996</v>
      </c>
      <c r="GG31" s="3">
        <v>4.7683481774622596</v>
      </c>
      <c r="GH31" s="3">
        <v>1.1436621284720001</v>
      </c>
      <c r="GI31" s="3">
        <v>0.632072586400245</v>
      </c>
      <c r="GJ31" s="3">
        <v>20.805568170233283</v>
      </c>
      <c r="GK31" s="3">
        <v>67.051479194877302</v>
      </c>
      <c r="GL31" s="3">
        <v>30.267838700052799</v>
      </c>
      <c r="GM31" s="3">
        <v>36.783640494824503</v>
      </c>
      <c r="GN31" s="3">
        <v>0.33508526313373599</v>
      </c>
      <c r="GO31" s="3">
        <v>16.414587684469002</v>
      </c>
      <c r="GP31" s="3">
        <v>12.370613481444099</v>
      </c>
      <c r="GQ31" s="3">
        <v>4.0439742030249501</v>
      </c>
      <c r="GR31" s="3">
        <v>14.3742397466205</v>
      </c>
      <c r="GS31" s="3">
        <v>12.9879966032453</v>
      </c>
      <c r="GT31" s="3">
        <v>1.3862431433751801</v>
      </c>
      <c r="GU31" s="3">
        <v>1.8246081108994501</v>
      </c>
      <c r="GV31" s="3">
        <v>29.2947143742397</v>
      </c>
      <c r="GW31" s="3">
        <v>11.4755227100594</v>
      </c>
      <c r="GX31" s="3">
        <v>17.819191664180298</v>
      </c>
      <c r="GY31" s="3">
        <v>64.598012439466601</v>
      </c>
      <c r="GZ31" s="3">
        <v>7.5508939432191102</v>
      </c>
      <c r="HA31" s="3">
        <v>35.769204287255299</v>
      </c>
      <c r="HB31" s="3">
        <v>12.822749076220401</v>
      </c>
      <c r="HC31" s="3">
        <v>17.006724656308101</v>
      </c>
      <c r="HD31" s="3">
        <v>5.9397305547267703</v>
      </c>
      <c r="HE31" s="3">
        <v>11.1083059833375</v>
      </c>
      <c r="HF31" s="3">
        <v>5.3384131647196504</v>
      </c>
      <c r="HG31" s="3">
        <v>5.0698859333042599</v>
      </c>
      <c r="HH31" s="3">
        <v>0.70000688531362598</v>
      </c>
      <c r="HI31" s="3">
        <v>10.1696082256547</v>
      </c>
      <c r="HJ31" s="3">
        <v>7.0115443758463201</v>
      </c>
      <c r="HK31" s="3">
        <v>3.15806384980836</v>
      </c>
      <c r="HL31" s="5">
        <v>6.1072731862936402</v>
      </c>
      <c r="HM31" s="3">
        <v>3.15347364072433</v>
      </c>
      <c r="HN31" s="3">
        <v>1.8360836336095102E-2</v>
      </c>
      <c r="HO31" s="3">
        <v>0.16983773610888001</v>
      </c>
      <c r="HP31" s="3">
        <v>2.7656009731243301</v>
      </c>
      <c r="HQ31" s="3">
        <v>25.158935989534299</v>
      </c>
      <c r="HR31" s="3">
        <v>44.286337242661403</v>
      </c>
      <c r="HS31" s="8">
        <v>24.6241766312456</v>
      </c>
      <c r="HT31" s="8">
        <v>4.5695531431456704</v>
      </c>
      <c r="HU31" s="8">
        <v>1.3609969934130499</v>
      </c>
      <c r="HV31" s="3">
        <v>77.794974930258903</v>
      </c>
      <c r="HW31" s="8">
        <v>1.3290206582081401</v>
      </c>
      <c r="HX31" s="8">
        <v>20.218908423618402</v>
      </c>
      <c r="HY31" s="8">
        <v>0.41242272866291602</v>
      </c>
      <c r="HZ31" s="8">
        <v>0.24467325925170799</v>
      </c>
      <c r="IA31" s="7">
        <v>76.060945884577293</v>
      </c>
      <c r="IB31" s="8">
        <v>0.30491478141595402</v>
      </c>
      <c r="IC31" s="8">
        <v>1.8535852973614202E-2</v>
      </c>
      <c r="ID31" s="8">
        <v>1.4105784112920401</v>
      </c>
      <c r="IE31" s="8">
        <v>0.46617670228639702</v>
      </c>
      <c r="IF31" s="8">
        <v>7.3216619245776104E-2</v>
      </c>
      <c r="IG31" s="8">
        <v>0.58295257602016703</v>
      </c>
      <c r="IH31" s="8">
        <v>0.20667476065579801</v>
      </c>
      <c r="II31" s="8">
        <v>9.9250224747217306</v>
      </c>
      <c r="IJ31" s="8">
        <v>9.55893937849285</v>
      </c>
      <c r="IK31" s="8">
        <v>7.5996997191818294E-2</v>
      </c>
      <c r="IL31" s="8">
        <v>0.188138907682184</v>
      </c>
      <c r="IM31" s="8">
        <v>0.470810665529801</v>
      </c>
      <c r="IN31" s="8">
        <v>0.181651359141419</v>
      </c>
      <c r="IO31" s="8">
        <v>0.18628532238482301</v>
      </c>
      <c r="IP31" s="8">
        <v>4.4486047136674103E-2</v>
      </c>
      <c r="IQ31" s="8">
        <v>9.2679264868071098E-2</v>
      </c>
      <c r="IR31" s="8">
        <v>0.151993994383637</v>
      </c>
      <c r="IS31" s="7">
        <v>90.170437168092405</v>
      </c>
      <c r="IT31" s="8">
        <v>88.892390105561702</v>
      </c>
      <c r="IU31" s="8">
        <v>0.178870981195377</v>
      </c>
      <c r="IV31" s="8">
        <v>0.83225979851527798</v>
      </c>
      <c r="IW31" s="8">
        <v>0.249307222495111</v>
      </c>
      <c r="IX31" s="8">
        <v>1.76090603249335E-2</v>
      </c>
      <c r="IY31" s="8">
        <v>0.25950194163059898</v>
      </c>
      <c r="IZ31" s="8">
        <v>1.32531348761342</v>
      </c>
      <c r="JA31" s="8">
        <v>0.42169065514972298</v>
      </c>
      <c r="JB31" s="8">
        <v>0.90362283246369302</v>
      </c>
      <c r="JC31" s="8">
        <v>8.2447474026636005</v>
      </c>
      <c r="JD31" s="8">
        <v>16.966793019397802</v>
      </c>
      <c r="JE31" s="6">
        <v>83.570746716836993</v>
      </c>
      <c r="JF31" s="7">
        <v>80.098054662230396</v>
      </c>
      <c r="JG31" s="8">
        <v>0.171456640005931</v>
      </c>
      <c r="JH31" s="8">
        <v>1.0593239974420501</v>
      </c>
      <c r="JI31" s="8">
        <v>4.0778876541951302E-2</v>
      </c>
      <c r="JJ31" s="8">
        <v>0.17238343265461201</v>
      </c>
      <c r="JK31" s="8">
        <v>1.83319585909045</v>
      </c>
      <c r="JL31" s="8">
        <v>0.122336629625854</v>
      </c>
      <c r="JM31" s="8">
        <v>1.85358529736142E-3</v>
      </c>
      <c r="JN31" s="8">
        <v>8.3411338381264005E-3</v>
      </c>
      <c r="JO31" s="8">
        <v>6.3021900110288298E-2</v>
      </c>
      <c r="JP31" s="7">
        <v>89.536618392967796</v>
      </c>
      <c r="JQ31" s="8">
        <v>5.7216956232356404</v>
      </c>
      <c r="JR31" s="8">
        <v>0.79869638062013704</v>
      </c>
      <c r="JS31" s="8">
        <v>3.94298960317643</v>
      </c>
      <c r="JT31" s="7">
        <v>53.607540384989697</v>
      </c>
      <c r="JU31" s="8">
        <v>0.16404229881648599</v>
      </c>
      <c r="JV31" s="8">
        <v>0.38554574185117602</v>
      </c>
      <c r="JW31" s="8">
        <v>3.8925291244589801E-2</v>
      </c>
      <c r="JX31" s="8">
        <v>18.774038684325198</v>
      </c>
      <c r="JY31" s="8">
        <v>0.309548744659357</v>
      </c>
      <c r="JZ31" s="8">
        <v>0.25672156368455701</v>
      </c>
      <c r="KA31" s="8">
        <v>20.508994522655399</v>
      </c>
      <c r="KB31" s="8">
        <v>5.9546427677735698</v>
      </c>
      <c r="KC31" s="8">
        <v>2.1372907075435301</v>
      </c>
      <c r="KD31" s="8">
        <v>5.2776420359558696</v>
      </c>
      <c r="KE31" s="7">
        <v>17.3812401944394</v>
      </c>
      <c r="KF31" s="7">
        <v>12.8314600961909</v>
      </c>
      <c r="KG31" s="8">
        <v>9.3027442709806802</v>
      </c>
      <c r="KH31" s="8">
        <v>7.6142588925182002</v>
      </c>
      <c r="KI31" s="3">
        <v>15.4291299092102</v>
      </c>
      <c r="KJ31" s="3">
        <v>14.982896530439</v>
      </c>
      <c r="KK31" s="8">
        <v>6.3244258120933097</v>
      </c>
      <c r="KL31" s="3">
        <v>1.9804017386384101</v>
      </c>
      <c r="KM31" s="7">
        <v>68.636351945680403</v>
      </c>
      <c r="KN31" s="7">
        <v>61.155834469278098</v>
      </c>
      <c r="KO31" s="7">
        <v>15.142357449654099</v>
      </c>
      <c r="KP31" s="7">
        <v>37.416733108716301</v>
      </c>
      <c r="KQ31" s="8">
        <v>8.5967439109076391</v>
      </c>
      <c r="KR31" s="8">
        <v>4.9394305702013801</v>
      </c>
      <c r="KS31" s="8">
        <v>2.5410869062009702</v>
      </c>
      <c r="KT31" s="7">
        <v>31.363648054319601</v>
      </c>
      <c r="KU31" s="8">
        <v>14.136724878475301</v>
      </c>
      <c r="KV31" s="8">
        <v>4.3851752784136204</v>
      </c>
      <c r="KW31" s="8">
        <v>5.8833363339420304</v>
      </c>
      <c r="KX31" s="8">
        <v>4.5356343715439396</v>
      </c>
      <c r="KY31" s="8">
        <v>2.4227771919446499</v>
      </c>
      <c r="KZ31" s="8">
        <v>1.6151847946297699</v>
      </c>
      <c r="LA31" s="8">
        <v>0.787016794835524</v>
      </c>
      <c r="LB31" s="8">
        <v>0.89375273269720401</v>
      </c>
      <c r="LC31" s="8">
        <v>1.9804017386384101</v>
      </c>
      <c r="LD31" s="8">
        <v>6.7385098119904301</v>
      </c>
      <c r="LE31" s="8">
        <v>0.21207177814029399</v>
      </c>
      <c r="LF31" s="8">
        <v>5.70962479608483E-2</v>
      </c>
      <c r="LG31" s="8">
        <v>17.300163132137001</v>
      </c>
      <c r="LH31" s="8">
        <v>0.37928221859706401</v>
      </c>
      <c r="LI31" s="8">
        <v>0.82789559543229996</v>
      </c>
      <c r="LJ31" s="8">
        <v>7.5876835236541602</v>
      </c>
      <c r="LK31" s="7">
        <v>18.342169657422499</v>
      </c>
      <c r="LL31" s="8">
        <v>5.5485318107667201</v>
      </c>
      <c r="LM31" s="8">
        <v>4.4188417618270801</v>
      </c>
      <c r="LN31" s="8">
        <v>2.4571778140293601</v>
      </c>
      <c r="LO31" s="8">
        <v>4.2108482871125599</v>
      </c>
      <c r="LP31" s="8">
        <v>0.92169657422512197</v>
      </c>
      <c r="LQ31" s="8">
        <v>4.4535073409461701</v>
      </c>
      <c r="LR31" s="8">
        <v>4.7797716150081602</v>
      </c>
      <c r="LS31" s="8">
        <v>4.75938009787928</v>
      </c>
      <c r="LT31" s="8">
        <v>9.0008156606851504</v>
      </c>
      <c r="LU31" s="7">
        <v>11.2092169657423</v>
      </c>
      <c r="LV31" s="8">
        <v>3.5338499184339298</v>
      </c>
      <c r="LW31" s="7">
        <v>28.6302064298598</v>
      </c>
      <c r="LX31" s="8">
        <v>14.8261674310034</v>
      </c>
      <c r="LY31" s="8">
        <v>15.6089739811136</v>
      </c>
      <c r="LZ31" s="8">
        <v>4.9797814272072403</v>
      </c>
      <c r="MA31" s="7">
        <v>11.598269337326</v>
      </c>
      <c r="MB31" s="7">
        <v>19.218843945627999</v>
      </c>
      <c r="MC31" s="8">
        <v>5.13775744786202</v>
      </c>
      <c r="MD31" s="8">
        <v>10.5608148733245</v>
      </c>
      <c r="ME31" s="7">
        <v>45.3034782528105</v>
      </c>
      <c r="MF31" s="7">
        <v>34.833501700664499</v>
      </c>
      <c r="MG31" s="7">
        <v>14.040908627512801</v>
      </c>
      <c r="MH31" s="8">
        <v>4.6200613536733401</v>
      </c>
      <c r="MI31" s="8">
        <v>1.2020500653388799</v>
      </c>
      <c r="MJ31" s="7">
        <v>32.6616327373712</v>
      </c>
      <c r="MK31" s="8">
        <v>4.3193867480663704</v>
      </c>
      <c r="ML31" s="7">
        <v>28.3422459893048</v>
      </c>
      <c r="MM31" s="7">
        <v>38.328245851598503</v>
      </c>
      <c r="MN31" s="7">
        <v>32.982947373252898</v>
      </c>
      <c r="MO31" s="7">
        <v>21.202175759105799</v>
      </c>
      <c r="MP31" s="8">
        <v>6.6994101581327001</v>
      </c>
      <c r="MQ31" s="8">
        <v>0.78722085791007801</v>
      </c>
      <c r="MR31" s="4">
        <v>9.5927482335440608</v>
      </c>
      <c r="MS31" s="2">
        <v>0</v>
      </c>
      <c r="MT31" s="4">
        <v>1</v>
      </c>
      <c r="MU31" s="4">
        <v>1</v>
      </c>
      <c r="MV31" s="4">
        <v>-7283</v>
      </c>
      <c r="MW31" s="4">
        <v>-9.9000000000000092</v>
      </c>
    </row>
    <row r="32" spans="1:361">
      <c r="A32" s="2">
        <v>38</v>
      </c>
      <c r="B32" s="1" t="s">
        <v>656</v>
      </c>
      <c r="C32" s="9">
        <v>568.6</v>
      </c>
      <c r="D32" s="1" t="s">
        <v>656</v>
      </c>
      <c r="E32" s="1" t="s">
        <v>580</v>
      </c>
      <c r="F32" s="1" t="s">
        <v>580</v>
      </c>
      <c r="G32" s="1" t="s">
        <v>581</v>
      </c>
      <c r="H32" s="1" t="s">
        <v>430</v>
      </c>
      <c r="I32" s="1" t="s">
        <v>391</v>
      </c>
      <c r="J32" s="3">
        <v>23.03755679</v>
      </c>
      <c r="K32" s="1" t="s">
        <v>580</v>
      </c>
      <c r="L32" s="2">
        <v>79309</v>
      </c>
      <c r="M32" s="2">
        <v>59977</v>
      </c>
      <c r="N32" s="3">
        <v>75.599999999999994</v>
      </c>
      <c r="O32" s="2">
        <v>5668</v>
      </c>
      <c r="P32" s="1" t="s">
        <v>363</v>
      </c>
      <c r="Q32" s="4">
        <v>2</v>
      </c>
      <c r="R32" s="1" t="s">
        <v>364</v>
      </c>
      <c r="S32" s="2">
        <v>2</v>
      </c>
      <c r="T32" s="4">
        <v>-5.0119001779941197</v>
      </c>
      <c r="U32" s="3">
        <v>36.1</v>
      </c>
      <c r="V32" s="3">
        <v>45.5</v>
      </c>
      <c r="W32" s="3">
        <v>15.3</v>
      </c>
      <c r="X32"/>
      <c r="Y32"/>
      <c r="Z32" s="3">
        <v>2.5</v>
      </c>
      <c r="AA32" s="3">
        <v>0.6</v>
      </c>
      <c r="AB32"/>
      <c r="AC32"/>
      <c r="AD32"/>
      <c r="AE32"/>
      <c r="AF32"/>
      <c r="AG32" s="3">
        <v>0</v>
      </c>
      <c r="AH32" s="2">
        <v>21622</v>
      </c>
      <c r="AI32" s="2">
        <v>27290</v>
      </c>
      <c r="AJ32" s="2">
        <v>9150</v>
      </c>
      <c r="AK32"/>
      <c r="AL32"/>
      <c r="AM32" s="2">
        <v>1529</v>
      </c>
      <c r="AN32" s="2">
        <v>386</v>
      </c>
      <c r="AO32"/>
      <c r="AP32"/>
      <c r="AQ32"/>
      <c r="AR32"/>
      <c r="AS32"/>
      <c r="AT32" s="2">
        <v>0</v>
      </c>
      <c r="AU32" s="4">
        <v>-5.4489120563769102</v>
      </c>
      <c r="AV32" s="4">
        <v>-0.43701187838279099</v>
      </c>
      <c r="AW32" s="4">
        <v>7.3066112099967304</v>
      </c>
      <c r="AX32" s="4">
        <v>4.8407134294743699E-2</v>
      </c>
      <c r="AY32" s="1" t="s">
        <v>363</v>
      </c>
      <c r="AZ32" s="2">
        <v>5</v>
      </c>
      <c r="BA32" s="1" t="s">
        <v>657</v>
      </c>
      <c r="BB32" s="3">
        <v>70.9748111480651</v>
      </c>
      <c r="BC32" s="1" t="s">
        <v>366</v>
      </c>
      <c r="BD32" s="2">
        <v>77574</v>
      </c>
      <c r="BE32" s="2">
        <v>55058</v>
      </c>
      <c r="BF32" s="2">
        <v>112</v>
      </c>
      <c r="BG32" s="2">
        <v>2416</v>
      </c>
      <c r="BH32" s="3">
        <v>41.548912056376899</v>
      </c>
      <c r="BI32" s="3">
        <v>45.937011878382798</v>
      </c>
      <c r="BJ32" s="3">
        <v>7.9933887900032703</v>
      </c>
      <c r="BK32" s="3">
        <v>0</v>
      </c>
      <c r="BL32" s="3">
        <v>0</v>
      </c>
      <c r="BM32" s="3">
        <v>0.64840713429474395</v>
      </c>
      <c r="BN32" s="3">
        <v>1.5728867739474699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2.2993933669948099</v>
      </c>
      <c r="BU32" s="2">
        <v>22876</v>
      </c>
      <c r="BV32" s="2">
        <v>25292</v>
      </c>
      <c r="BW32" s="2">
        <v>4401</v>
      </c>
      <c r="BX32" s="2">
        <v>357</v>
      </c>
      <c r="BY32" s="2">
        <v>866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1266</v>
      </c>
      <c r="CH32" s="3">
        <v>3.87481114806508</v>
      </c>
      <c r="CI32" s="3">
        <v>-10.851087943623099</v>
      </c>
      <c r="CJ32" s="3">
        <v>9.1370118783827898</v>
      </c>
      <c r="CK32" s="3">
        <v>3.5933887900032699</v>
      </c>
      <c r="CL32" s="3">
        <v>-2.4515928657052601</v>
      </c>
      <c r="CM32"/>
      <c r="CN32"/>
      <c r="CO32" s="3">
        <v>-1.7271132260525299</v>
      </c>
      <c r="CP32" s="1" t="s">
        <v>656</v>
      </c>
      <c r="CQ32" s="1" t="s">
        <v>656</v>
      </c>
      <c r="CR32" s="1" t="s">
        <v>430</v>
      </c>
      <c r="CS32" s="1" t="s">
        <v>381</v>
      </c>
      <c r="CT32" s="3">
        <v>52.4</v>
      </c>
      <c r="CU32" s="3">
        <v>36.799999999999997</v>
      </c>
      <c r="CV32" s="3">
        <v>4.4000000000000004</v>
      </c>
      <c r="CW32"/>
      <c r="CX32"/>
      <c r="CY32" s="3">
        <v>3.1</v>
      </c>
      <c r="CZ32" s="3">
        <v>3.3</v>
      </c>
      <c r="DA32"/>
      <c r="DB32" s="3">
        <v>15.6</v>
      </c>
      <c r="DC32" s="3">
        <v>67.099999999999994</v>
      </c>
      <c r="DD32" s="2">
        <v>26730</v>
      </c>
      <c r="DE32" s="2">
        <v>18792</v>
      </c>
      <c r="DF32" s="2">
        <v>2241</v>
      </c>
      <c r="DG32"/>
      <c r="DH32"/>
      <c r="DI32" s="2">
        <v>1586</v>
      </c>
      <c r="DJ32" s="2">
        <v>1682</v>
      </c>
      <c r="DK32"/>
      <c r="DL32" s="2">
        <v>51031</v>
      </c>
      <c r="DM32" s="2">
        <v>76106</v>
      </c>
      <c r="DN32"/>
      <c r="DO32" s="3">
        <v>5.05</v>
      </c>
      <c r="DP32" s="3">
        <v>1.7</v>
      </c>
      <c r="DQ32" s="3">
        <v>-10.31</v>
      </c>
      <c r="DR32"/>
      <c r="DS32"/>
      <c r="DT32" s="3">
        <v>2.06</v>
      </c>
      <c r="DU32" s="3">
        <v>2.15</v>
      </c>
      <c r="DV32" s="1" t="s">
        <v>381</v>
      </c>
      <c r="DW32" s="3">
        <v>47.35</v>
      </c>
      <c r="DX32" s="3">
        <v>35.1</v>
      </c>
      <c r="DY32" s="3">
        <v>14.71</v>
      </c>
      <c r="DZ32"/>
      <c r="EA32"/>
      <c r="EB32" s="3">
        <v>1.04</v>
      </c>
      <c r="EC32" s="3">
        <v>1.1499999999999999</v>
      </c>
      <c r="ED32"/>
      <c r="EE32" s="3">
        <v>12.3</v>
      </c>
      <c r="EF32" s="3">
        <v>65.7</v>
      </c>
      <c r="EG32" s="3">
        <v>23103</v>
      </c>
      <c r="EH32" s="3">
        <v>17126</v>
      </c>
      <c r="EI32" s="3">
        <v>7176</v>
      </c>
      <c r="EJ32"/>
      <c r="EK32"/>
      <c r="EL32" s="3">
        <v>559</v>
      </c>
      <c r="EM32"/>
      <c r="EN32" s="3">
        <v>505</v>
      </c>
      <c r="EO32" s="3">
        <v>74311</v>
      </c>
      <c r="EP32" s="1" t="s">
        <v>658</v>
      </c>
      <c r="EQ32" s="1" t="s">
        <v>374</v>
      </c>
      <c r="ER32" s="1" t="s">
        <v>372</v>
      </c>
      <c r="ES32" s="1" t="s">
        <v>659</v>
      </c>
      <c r="ET32" s="1" t="s">
        <v>369</v>
      </c>
      <c r="EU32" s="1" t="s">
        <v>372</v>
      </c>
      <c r="EV32" s="1" t="s">
        <v>660</v>
      </c>
      <c r="EW32" s="1" t="s">
        <v>369</v>
      </c>
      <c r="EX32" s="1" t="s">
        <v>372</v>
      </c>
      <c r="EY32" s="1" t="s">
        <v>661</v>
      </c>
      <c r="EZ32" s="1" t="s">
        <v>369</v>
      </c>
      <c r="FA32" s="1" t="s">
        <v>372</v>
      </c>
      <c r="FB32"/>
      <c r="FC32"/>
      <c r="FD32"/>
      <c r="FE32"/>
      <c r="FF32"/>
      <c r="FG32"/>
      <c r="FH32" s="1" t="s">
        <v>662</v>
      </c>
      <c r="FI32" s="1" t="s">
        <v>369</v>
      </c>
      <c r="FJ32" s="1" t="s">
        <v>370</v>
      </c>
      <c r="FK32" s="2">
        <v>106709</v>
      </c>
      <c r="FL32" s="3">
        <v>103.77022716664101</v>
      </c>
      <c r="FM32" s="3">
        <v>48.892783176676801</v>
      </c>
      <c r="FN32" s="3">
        <v>51.107216823323199</v>
      </c>
      <c r="FO32" s="3">
        <v>99.610154719845596</v>
      </c>
      <c r="FP32" s="3">
        <v>0.38984528015443898</v>
      </c>
      <c r="FQ32" s="4">
        <v>14.474880281888099</v>
      </c>
      <c r="FR32" s="4">
        <v>45.291399975634697</v>
      </c>
      <c r="FS32" s="4">
        <v>26.9649232960669</v>
      </c>
      <c r="FT32" s="3">
        <v>6.9066339296591703</v>
      </c>
      <c r="FU32" s="3">
        <v>2.7785847491776701</v>
      </c>
      <c r="FV32" s="3">
        <v>1.4778509778931499</v>
      </c>
      <c r="FW32" s="3">
        <v>3.5404698760179598</v>
      </c>
      <c r="FX32" s="3">
        <v>0.61288176255048799</v>
      </c>
      <c r="FY32" s="3">
        <v>1.2463803428014499</v>
      </c>
      <c r="FZ32" s="3">
        <v>1.26887141665651</v>
      </c>
      <c r="GA32" s="3">
        <v>7.7537977115332302</v>
      </c>
      <c r="GB32" s="3">
        <v>17.942254167877099</v>
      </c>
      <c r="GC32" s="3">
        <v>31.751773514886299</v>
      </c>
      <c r="GD32" s="3">
        <v>13.5396264607484</v>
      </c>
      <c r="GE32" s="3">
        <v>3.2940051916895499</v>
      </c>
      <c r="GF32" s="3">
        <v>4.4691638006166299</v>
      </c>
      <c r="GG32" s="3">
        <v>2.4983834540666701</v>
      </c>
      <c r="GH32" s="3">
        <v>0.59788771331377899</v>
      </c>
      <c r="GI32" s="3">
        <v>0.32143493051195299</v>
      </c>
      <c r="GJ32" s="3">
        <v>11.180875090198583</v>
      </c>
      <c r="GK32" s="3">
        <v>41.9969194904671</v>
      </c>
      <c r="GL32" s="3">
        <v>16.663891432853202</v>
      </c>
      <c r="GM32" s="3">
        <v>25.333028057613902</v>
      </c>
      <c r="GN32" s="3">
        <v>1.7775372575139501</v>
      </c>
      <c r="GO32" s="3">
        <v>23.505536591457801</v>
      </c>
      <c r="GP32" s="3">
        <v>14.465906252601799</v>
      </c>
      <c r="GQ32" s="3">
        <v>9.0396303388560497</v>
      </c>
      <c r="GR32" s="3">
        <v>31.691782532678399</v>
      </c>
      <c r="GS32" s="3">
        <v>30.124469236533201</v>
      </c>
      <c r="GT32" s="3">
        <v>1.5673132961452001</v>
      </c>
      <c r="GU32" s="3">
        <v>1.02822412788277</v>
      </c>
      <c r="GV32" s="3">
        <v>33.833569228207502</v>
      </c>
      <c r="GW32" s="3">
        <v>6.9686121055698997</v>
      </c>
      <c r="GX32" s="3">
        <v>26.864957122637598</v>
      </c>
      <c r="GY32" s="3">
        <v>45.104487553076297</v>
      </c>
      <c r="GZ32" s="3">
        <v>1.95237698776122</v>
      </c>
      <c r="HA32" s="3">
        <v>21.661393722421099</v>
      </c>
      <c r="HB32" s="3">
        <v>8.4859711930730199</v>
      </c>
      <c r="HC32" s="3">
        <v>11.112729997502299</v>
      </c>
      <c r="HD32" s="3">
        <v>2.0626925318458098</v>
      </c>
      <c r="HE32" s="3">
        <v>12.136791274664899</v>
      </c>
      <c r="HF32" s="3">
        <v>10.1074015485805</v>
      </c>
      <c r="HG32" s="3">
        <v>1.8129214886354199</v>
      </c>
      <c r="HH32" s="3">
        <v>0.21646823744900501</v>
      </c>
      <c r="HI32" s="3">
        <v>9.3539255682291191</v>
      </c>
      <c r="HJ32" s="3">
        <v>5.9549579552077301</v>
      </c>
      <c r="HK32" s="3">
        <v>3.3989676130214002</v>
      </c>
      <c r="HL32" s="5">
        <v>21.061943218716198</v>
      </c>
      <c r="HM32" s="3">
        <v>2.5497460661060698</v>
      </c>
      <c r="HN32" s="3">
        <v>0.53076346682207998</v>
      </c>
      <c r="HO32" s="3">
        <v>0.17900258096744701</v>
      </c>
      <c r="HP32" s="3">
        <v>17.802431104820599</v>
      </c>
      <c r="HQ32" s="3">
        <v>49.562900674381801</v>
      </c>
      <c r="HR32" s="3">
        <v>40.972858213304498</v>
      </c>
      <c r="HS32" s="8">
        <v>8.0759303971359593</v>
      </c>
      <c r="HT32" s="8">
        <v>1.08858546332529</v>
      </c>
      <c r="HU32" s="8">
        <v>0.29972525185246901</v>
      </c>
      <c r="HV32" s="3">
        <v>73.483961052957099</v>
      </c>
      <c r="HW32" s="8">
        <v>5.0389376716115803</v>
      </c>
      <c r="HX32" s="8">
        <v>7.0800026239586202</v>
      </c>
      <c r="HY32" s="8">
        <v>12.238892689463899</v>
      </c>
      <c r="HZ32" s="8">
        <v>2.1582059620088301</v>
      </c>
      <c r="IA32" s="7">
        <v>54.796690063630997</v>
      </c>
      <c r="IB32" s="8">
        <v>2.6314556410424599</v>
      </c>
      <c r="IC32" s="8">
        <v>4.1233635400950298E-2</v>
      </c>
      <c r="ID32" s="8">
        <v>16.014581712882698</v>
      </c>
      <c r="IE32" s="8">
        <v>1.5650038890815201</v>
      </c>
      <c r="IF32" s="8">
        <v>0.70753169835721397</v>
      </c>
      <c r="IG32" s="8">
        <v>1.2876139782024001</v>
      </c>
      <c r="IH32" s="8">
        <v>1.47878810597044</v>
      </c>
      <c r="II32" s="8">
        <v>1.7992859084051001</v>
      </c>
      <c r="IJ32" s="8">
        <v>1.16297594392226</v>
      </c>
      <c r="IK32" s="8">
        <v>0.410462097854914</v>
      </c>
      <c r="IL32" s="8">
        <v>1.29229961858887</v>
      </c>
      <c r="IM32" s="8">
        <v>2.4149790551874699</v>
      </c>
      <c r="IN32" s="8">
        <v>5.6761847641717198</v>
      </c>
      <c r="IO32" s="8">
        <v>4.5488196871866498</v>
      </c>
      <c r="IP32" s="8">
        <v>2.0138882381054999</v>
      </c>
      <c r="IQ32" s="8">
        <v>0.82373557994171098</v>
      </c>
      <c r="IR32" s="8">
        <v>1.33447038206712</v>
      </c>
      <c r="IS32" s="7">
        <v>65.483698657095502</v>
      </c>
      <c r="IT32" s="8">
        <v>61.615233954024497</v>
      </c>
      <c r="IU32" s="8">
        <v>0.659738166415204</v>
      </c>
      <c r="IV32" s="8">
        <v>2.05512187350645</v>
      </c>
      <c r="IW32" s="8">
        <v>1.1254908208304799</v>
      </c>
      <c r="IX32" s="8">
        <v>2.8113842318829699E-2</v>
      </c>
      <c r="IY32" s="8">
        <v>1.99139716425044</v>
      </c>
      <c r="IZ32" s="8">
        <v>9.85483886082711</v>
      </c>
      <c r="JA32" s="8">
        <v>7.1662184070696897</v>
      </c>
      <c r="JB32" s="8">
        <v>2.6886204537574199</v>
      </c>
      <c r="JC32" s="8">
        <v>22.670065317827</v>
      </c>
      <c r="JD32" s="8">
        <v>5.6855560449446596</v>
      </c>
      <c r="JE32" s="6">
        <v>99.083488740406196</v>
      </c>
      <c r="JF32" s="7">
        <v>72.242266350542096</v>
      </c>
      <c r="JG32" s="8">
        <v>2.5077547348396099</v>
      </c>
      <c r="JH32" s="8">
        <v>11.019689060904</v>
      </c>
      <c r="JI32" s="8">
        <v>0.99804140231845495</v>
      </c>
      <c r="JJ32" s="8">
        <v>2.1844455481730698</v>
      </c>
      <c r="JK32" s="8">
        <v>2.3531286020860498</v>
      </c>
      <c r="JL32" s="8">
        <v>2.59678190218257</v>
      </c>
      <c r="JM32" s="8">
        <v>0.114329625429908</v>
      </c>
      <c r="JN32" s="8">
        <v>0.88183752073395905</v>
      </c>
      <c r="JO32" s="8">
        <v>4.1795912247326799</v>
      </c>
      <c r="JP32" s="7">
        <v>80.103654982932298</v>
      </c>
      <c r="JQ32" s="8">
        <v>8.9418033469319802</v>
      </c>
      <c r="JR32" s="8">
        <v>1.6464074598284899</v>
      </c>
      <c r="JS32" s="8">
        <v>9.3081342103072195</v>
      </c>
      <c r="JT32" s="7">
        <v>55.055337412964199</v>
      </c>
      <c r="JU32" s="8">
        <v>0.75813661453110803</v>
      </c>
      <c r="JV32" s="8">
        <v>1.1076853873618899</v>
      </c>
      <c r="JW32" s="8">
        <v>0.47512393518822199</v>
      </c>
      <c r="JX32" s="8">
        <v>5.5459239614278104</v>
      </c>
      <c r="JY32" s="8">
        <v>0.18555135930427599</v>
      </c>
      <c r="JZ32" s="8">
        <v>0.39640517669549902</v>
      </c>
      <c r="KA32" s="8">
        <v>28.431528737032501</v>
      </c>
      <c r="KB32" s="8">
        <v>8.0443074154944796</v>
      </c>
      <c r="KC32" s="8">
        <v>4.4223805899582604</v>
      </c>
      <c r="KD32" s="8">
        <v>18.9706865933255</v>
      </c>
      <c r="KE32" s="7">
        <v>31.992204617265202</v>
      </c>
      <c r="KF32" s="7">
        <v>9.9252750294056593</v>
      </c>
      <c r="KG32" s="8">
        <v>7.2153416822343699</v>
      </c>
      <c r="KH32" s="8">
        <v>3.6589866002444702</v>
      </c>
      <c r="KI32" s="3">
        <v>6.7955903042044303</v>
      </c>
      <c r="KJ32" s="3">
        <v>5.3402984386171299</v>
      </c>
      <c r="KK32" s="8">
        <v>3.16658594524782</v>
      </c>
      <c r="KL32" s="3">
        <v>1.5429322631979501</v>
      </c>
      <c r="KM32" s="7">
        <v>80.807906086394993</v>
      </c>
      <c r="KN32" s="7">
        <v>74.556608777877699</v>
      </c>
      <c r="KO32" s="7">
        <v>7.14038607901474</v>
      </c>
      <c r="KP32" s="7">
        <v>55.444083119998197</v>
      </c>
      <c r="KQ32" s="8">
        <v>11.9721395788648</v>
      </c>
      <c r="KR32" s="8">
        <v>3.8492585161096899</v>
      </c>
      <c r="KS32" s="8">
        <v>2.4020387924075699</v>
      </c>
      <c r="KT32" s="7">
        <v>19.192093913604999</v>
      </c>
      <c r="KU32" s="8">
        <v>5.6216702414723603</v>
      </c>
      <c r="KV32" s="8">
        <v>4.9159344080813696</v>
      </c>
      <c r="KW32" s="8">
        <v>3.6762840471413099</v>
      </c>
      <c r="KX32" s="8">
        <v>2.7145459996771102</v>
      </c>
      <c r="KY32" s="8">
        <v>2.26365921723287</v>
      </c>
      <c r="KZ32" s="8">
        <v>0.73802440093175603</v>
      </c>
      <c r="LA32" s="8">
        <v>0.66191563458566804</v>
      </c>
      <c r="LB32" s="8">
        <v>0.621554925159713</v>
      </c>
      <c r="LC32" s="8">
        <v>1.5429322631979501</v>
      </c>
      <c r="LD32" s="8">
        <v>6.9697179362992703</v>
      </c>
      <c r="LE32" s="8">
        <v>4.3741892666445403E-2</v>
      </c>
      <c r="LF32" s="8">
        <v>0.32731002443512602</v>
      </c>
      <c r="LG32" s="8">
        <v>2.3213369935744699</v>
      </c>
      <c r="LH32" s="8">
        <v>0.33183504781441397</v>
      </c>
      <c r="LI32" s="8">
        <v>0.16440918278077801</v>
      </c>
      <c r="LJ32" s="8">
        <v>3.4631512262813402</v>
      </c>
      <c r="LK32" s="7">
        <v>9.5990829285951307</v>
      </c>
      <c r="LL32" s="8">
        <v>2.7979727895260802</v>
      </c>
      <c r="LM32" s="8">
        <v>5.5205285227307002</v>
      </c>
      <c r="LN32" s="8">
        <v>9.1013303568735093</v>
      </c>
      <c r="LO32" s="8">
        <v>12.8224079157742</v>
      </c>
      <c r="LP32" s="8">
        <v>2.7376391444689099</v>
      </c>
      <c r="LQ32" s="8">
        <v>19.140848894386</v>
      </c>
      <c r="LR32" s="8">
        <v>5.57935382666144</v>
      </c>
      <c r="LS32" s="8">
        <v>3.99107062053154</v>
      </c>
      <c r="LT32" s="8">
        <v>7.2309873601013601</v>
      </c>
      <c r="LU32" s="7">
        <v>8.1495671060967094</v>
      </c>
      <c r="LV32" s="8">
        <v>6.67742616670186</v>
      </c>
      <c r="LW32" s="7">
        <v>10.6578874564267</v>
      </c>
      <c r="LX32" s="8">
        <v>6.0476954573120096</v>
      </c>
      <c r="LY32" s="8">
        <v>7.8005865102639298</v>
      </c>
      <c r="LZ32" s="8">
        <v>0.91075084380014404</v>
      </c>
      <c r="MA32" s="7">
        <v>8.8452387539423505</v>
      </c>
      <c r="MB32" s="7">
        <v>57.3905826370829</v>
      </c>
      <c r="MC32" s="8">
        <v>8.3472583411719103</v>
      </c>
      <c r="MD32" s="8">
        <v>51.0983234659437</v>
      </c>
      <c r="ME32" s="7">
        <v>59.366126568518098</v>
      </c>
      <c r="MF32" s="7">
        <v>28.909464056452599</v>
      </c>
      <c r="MG32" s="7">
        <v>8.2261102624895805</v>
      </c>
      <c r="MH32" s="8">
        <v>2.6361412814289298</v>
      </c>
      <c r="MI32" s="8">
        <v>0.86215783111077804</v>
      </c>
      <c r="MJ32" s="7">
        <v>20.029556240113202</v>
      </c>
      <c r="MK32" s="8">
        <v>3.6529015069519599</v>
      </c>
      <c r="ML32" s="7">
        <v>16.376654733161299</v>
      </c>
      <c r="MM32" s="7">
        <v>50.932478561318803</v>
      </c>
      <c r="MN32" s="7">
        <v>30.411705936225101</v>
      </c>
      <c r="MO32" s="7">
        <v>13.2753309466323</v>
      </c>
      <c r="MP32" s="8">
        <v>4.7081841645158597</v>
      </c>
      <c r="MQ32" s="8">
        <v>0.67230039130796804</v>
      </c>
      <c r="MR32" s="4">
        <v>0.48541901267753401</v>
      </c>
      <c r="MS32" s="2">
        <v>0</v>
      </c>
      <c r="MT32" s="4">
        <v>1</v>
      </c>
      <c r="MU32" s="4">
        <v>1</v>
      </c>
      <c r="MV32" s="4">
        <v>-2030</v>
      </c>
      <c r="MW32" s="4">
        <v>-10</v>
      </c>
    </row>
    <row r="33" spans="1:361">
      <c r="A33" s="2">
        <v>39</v>
      </c>
      <c r="B33" s="1" t="s">
        <v>663</v>
      </c>
      <c r="C33" s="9">
        <v>528.5</v>
      </c>
      <c r="D33" s="1" t="s">
        <v>663</v>
      </c>
      <c r="E33" s="1" t="s">
        <v>539</v>
      </c>
      <c r="F33" s="1" t="s">
        <v>428</v>
      </c>
      <c r="G33" s="1" t="s">
        <v>429</v>
      </c>
      <c r="H33" s="1" t="s">
        <v>430</v>
      </c>
      <c r="I33" s="1" t="s">
        <v>362</v>
      </c>
      <c r="J33" s="3">
        <v>49.297423270000003</v>
      </c>
      <c r="K33" s="1" t="s">
        <v>428</v>
      </c>
      <c r="L33" s="2">
        <v>77720</v>
      </c>
      <c r="M33" s="2">
        <v>57868</v>
      </c>
      <c r="N33" s="3">
        <v>74.5</v>
      </c>
      <c r="O33" s="2">
        <v>15712</v>
      </c>
      <c r="P33" s="1" t="s">
        <v>366</v>
      </c>
      <c r="Q33" s="4">
        <v>1</v>
      </c>
      <c r="R33" s="1" t="s">
        <v>364</v>
      </c>
      <c r="S33" s="2">
        <v>2</v>
      </c>
      <c r="T33" s="4">
        <v>2.3951167273506102</v>
      </c>
      <c r="U33" s="3">
        <v>56.1</v>
      </c>
      <c r="V33" s="3">
        <v>9.9</v>
      </c>
      <c r="W33" s="3">
        <v>0</v>
      </c>
      <c r="X33"/>
      <c r="Y33"/>
      <c r="Z33" s="3">
        <v>3.5</v>
      </c>
      <c r="AA33" s="3">
        <v>0</v>
      </c>
      <c r="AB33"/>
      <c r="AC33"/>
      <c r="AD33"/>
      <c r="AE33"/>
      <c r="AF33"/>
      <c r="AG33" s="3">
        <v>30.417501900877902</v>
      </c>
      <c r="AH33" s="2">
        <v>32477</v>
      </c>
      <c r="AI33" s="2">
        <v>5756</v>
      </c>
      <c r="AJ33" s="2">
        <v>0</v>
      </c>
      <c r="AK33"/>
      <c r="AL33"/>
      <c r="AM33" s="2">
        <v>2033</v>
      </c>
      <c r="AN33" s="2">
        <v>0</v>
      </c>
      <c r="AO33"/>
      <c r="AP33"/>
      <c r="AQ33"/>
      <c r="AR33"/>
      <c r="AS33"/>
      <c r="AT33" s="2">
        <v>17602</v>
      </c>
      <c r="AU33" s="4">
        <v>-9.1513029199685896</v>
      </c>
      <c r="AV33" s="4">
        <v>-11.546419647319199</v>
      </c>
      <c r="AW33" s="4">
        <v>-7.9388876990076396</v>
      </c>
      <c r="AX33" s="4">
        <v>2.8717783965160302</v>
      </c>
      <c r="AY33" s="1" t="s">
        <v>366</v>
      </c>
      <c r="AZ33" s="2">
        <v>1</v>
      </c>
      <c r="BA33" s="1" t="s">
        <v>380</v>
      </c>
      <c r="BB33" s="3">
        <v>72.271812599968996</v>
      </c>
      <c r="BC33" s="1" t="s">
        <v>363</v>
      </c>
      <c r="BD33" s="2">
        <v>77524</v>
      </c>
      <c r="BE33" s="2">
        <v>56028</v>
      </c>
      <c r="BF33" s="2">
        <v>109</v>
      </c>
      <c r="BG33" s="2">
        <v>24543</v>
      </c>
      <c r="BH33" s="3">
        <v>65.251302919968595</v>
      </c>
      <c r="BI33" s="3">
        <v>21.4464196473192</v>
      </c>
      <c r="BJ33" s="3">
        <v>7.9388876990076396</v>
      </c>
      <c r="BK33" s="3">
        <v>0</v>
      </c>
      <c r="BL33" s="3">
        <v>0</v>
      </c>
      <c r="BM33" s="3">
        <v>2.8717783965160302</v>
      </c>
      <c r="BN33" s="3">
        <v>2.4916113371885502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2">
        <v>36559</v>
      </c>
      <c r="BV33" s="2">
        <v>12016</v>
      </c>
      <c r="BW33" s="2">
        <v>4448</v>
      </c>
      <c r="BX33" s="2">
        <v>1609</v>
      </c>
      <c r="BY33" s="2">
        <v>1396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3">
        <v>2.6718125999690399</v>
      </c>
      <c r="CI33" s="3">
        <v>2.0513029199685899</v>
      </c>
      <c r="CJ33" s="3">
        <v>10.046419647319199</v>
      </c>
      <c r="CK33" s="3">
        <v>0.538887699007639</v>
      </c>
      <c r="CL33" s="3">
        <v>-10.928221603483999</v>
      </c>
      <c r="CM33"/>
      <c r="CN33"/>
      <c r="CO33" s="3">
        <v>-1.70838866281145</v>
      </c>
      <c r="CP33" s="1" t="s">
        <v>663</v>
      </c>
      <c r="CQ33" s="1" t="s">
        <v>663</v>
      </c>
      <c r="CR33" s="1" t="s">
        <v>430</v>
      </c>
      <c r="CS33" s="1" t="s">
        <v>381</v>
      </c>
      <c r="CT33" s="3">
        <v>63.2</v>
      </c>
      <c r="CU33" s="3">
        <v>11.4</v>
      </c>
      <c r="CV33" s="3">
        <v>7.4</v>
      </c>
      <c r="CW33"/>
      <c r="CX33"/>
      <c r="CY33" s="3">
        <v>13.8</v>
      </c>
      <c r="CZ33" s="3">
        <v>4.2</v>
      </c>
      <c r="DA33"/>
      <c r="DB33" s="3">
        <v>49.4</v>
      </c>
      <c r="DC33" s="3">
        <v>69.599999999999994</v>
      </c>
      <c r="DD33" s="2">
        <v>33621</v>
      </c>
      <c r="DE33" s="2">
        <v>6074</v>
      </c>
      <c r="DF33" s="2">
        <v>3927</v>
      </c>
      <c r="DG33"/>
      <c r="DH33"/>
      <c r="DI33" s="2">
        <v>7310</v>
      </c>
      <c r="DJ33" s="2">
        <v>2231</v>
      </c>
      <c r="DK33"/>
      <c r="DL33" s="2">
        <v>53163</v>
      </c>
      <c r="DM33" s="2">
        <v>76380</v>
      </c>
      <c r="DN33"/>
      <c r="DO33" s="3">
        <v>2.14</v>
      </c>
      <c r="DP33" s="3">
        <v>-0.28999999999999898</v>
      </c>
      <c r="DQ33" s="3">
        <v>-12.17</v>
      </c>
      <c r="DR33"/>
      <c r="DS33"/>
      <c r="DT33" s="3">
        <v>8.85</v>
      </c>
      <c r="DU33" s="3">
        <v>2.74</v>
      </c>
      <c r="DV33" s="1" t="s">
        <v>381</v>
      </c>
      <c r="DW33" s="3">
        <v>61.06</v>
      </c>
      <c r="DX33" s="3">
        <v>11.69</v>
      </c>
      <c r="DY33" s="3">
        <v>19.57</v>
      </c>
      <c r="DZ33"/>
      <c r="EA33"/>
      <c r="EB33" s="3">
        <v>4.95</v>
      </c>
      <c r="EC33" s="3">
        <v>1.46</v>
      </c>
      <c r="ED33"/>
      <c r="EE33" s="3">
        <v>41.5</v>
      </c>
      <c r="EF33" s="3">
        <v>70</v>
      </c>
      <c r="EG33" s="3">
        <v>32053</v>
      </c>
      <c r="EH33" s="3">
        <v>6135</v>
      </c>
      <c r="EI33" s="3">
        <v>10271</v>
      </c>
      <c r="EJ33"/>
      <c r="EK33"/>
      <c r="EL33" s="3">
        <v>768</v>
      </c>
      <c r="EM33"/>
      <c r="EN33" s="3">
        <v>2597</v>
      </c>
      <c r="EO33" s="3">
        <v>74982</v>
      </c>
      <c r="EP33" s="1" t="s">
        <v>664</v>
      </c>
      <c r="EQ33" s="1" t="s">
        <v>369</v>
      </c>
      <c r="ER33" s="1" t="s">
        <v>372</v>
      </c>
      <c r="ES33" s="1" t="s">
        <v>665</v>
      </c>
      <c r="ET33" s="1" t="s">
        <v>369</v>
      </c>
      <c r="EU33" s="1" t="s">
        <v>372</v>
      </c>
      <c r="EV33" s="1" t="s">
        <v>666</v>
      </c>
      <c r="EW33" s="1" t="s">
        <v>369</v>
      </c>
      <c r="EX33" s="1" t="s">
        <v>372</v>
      </c>
      <c r="EY33" s="1" t="s">
        <v>667</v>
      </c>
      <c r="EZ33" s="1" t="s">
        <v>369</v>
      </c>
      <c r="FA33" s="1" t="s">
        <v>372</v>
      </c>
      <c r="FB33"/>
      <c r="FC33"/>
      <c r="FD33"/>
      <c r="FE33"/>
      <c r="FF33"/>
      <c r="FG33"/>
      <c r="FH33" s="1" t="s">
        <v>668</v>
      </c>
      <c r="FI33" s="1" t="s">
        <v>369</v>
      </c>
      <c r="FJ33" s="1" t="s">
        <v>372</v>
      </c>
      <c r="FK33" s="2">
        <v>99387</v>
      </c>
      <c r="FL33" s="3">
        <v>5.6389627263468798</v>
      </c>
      <c r="FM33" s="3">
        <v>48.3916407578456</v>
      </c>
      <c r="FN33" s="3">
        <v>51.6083592421544</v>
      </c>
      <c r="FO33" s="3">
        <v>98.753358085061393</v>
      </c>
      <c r="FP33" s="3">
        <v>1.2466419149385699</v>
      </c>
      <c r="FQ33" s="4">
        <v>32.665237908378401</v>
      </c>
      <c r="FR33" s="4">
        <v>41.104973487478198</v>
      </c>
      <c r="FS33" s="4">
        <v>11.3898195941119</v>
      </c>
      <c r="FT33" s="3">
        <v>5.9041927012587196</v>
      </c>
      <c r="FU33" s="3">
        <v>3.4773159467535999</v>
      </c>
      <c r="FV33" s="3">
        <v>2.2145753468763498</v>
      </c>
      <c r="FW33" s="3">
        <v>6.0078279855514296</v>
      </c>
      <c r="FX33" s="3">
        <v>1.2204815519132299</v>
      </c>
      <c r="FY33" s="3">
        <v>2.5214565285198298</v>
      </c>
      <c r="FZ33" s="3">
        <v>1.97510740841358</v>
      </c>
      <c r="GA33" s="3">
        <v>4.4482678821173796</v>
      </c>
      <c r="GB33" s="3">
        <v>4.9664443035809498</v>
      </c>
      <c r="GC33" s="3">
        <v>19.432118888788299</v>
      </c>
      <c r="GD33" s="3">
        <v>21.672854598690002</v>
      </c>
      <c r="GE33" s="3">
        <v>6.5058810508416602</v>
      </c>
      <c r="GF33" s="3">
        <v>9.9590489701872507</v>
      </c>
      <c r="GG33" s="3">
        <v>6.8952679927958398</v>
      </c>
      <c r="GH33" s="3">
        <v>1.8161328946441699</v>
      </c>
      <c r="GI33" s="3">
        <v>0.98302594906778595</v>
      </c>
      <c r="GJ33" s="3">
        <v>26.159356857536711</v>
      </c>
      <c r="GK33" s="3">
        <v>73.869720404521104</v>
      </c>
      <c r="GL33" s="3">
        <v>37.961035098155897</v>
      </c>
      <c r="GM33" s="3">
        <v>35.9086853063653</v>
      </c>
      <c r="GN33" s="3">
        <v>1.1327582788023001</v>
      </c>
      <c r="GO33" s="3">
        <v>11.756395002974401</v>
      </c>
      <c r="GP33" s="3">
        <v>3.7031528851873898</v>
      </c>
      <c r="GQ33" s="3">
        <v>8.0532421177870308</v>
      </c>
      <c r="GR33" s="3">
        <v>11.8505849692643</v>
      </c>
      <c r="GS33" s="3">
        <v>10.598849890937901</v>
      </c>
      <c r="GT33" s="3">
        <v>1.2517350783263901</v>
      </c>
      <c r="GU33" s="3">
        <v>1.3905413444378301</v>
      </c>
      <c r="GV33" s="3">
        <v>27.709200872496499</v>
      </c>
      <c r="GW33" s="3">
        <v>14.123537576839199</v>
      </c>
      <c r="GX33" s="3">
        <v>13.5856632956573</v>
      </c>
      <c r="GY33" s="3">
        <v>65.695022803886602</v>
      </c>
      <c r="GZ33" s="3">
        <v>10.6781677572873</v>
      </c>
      <c r="HA33" s="3">
        <v>39.133452310132903</v>
      </c>
      <c r="HB33" s="3">
        <v>13.0750545310331</v>
      </c>
      <c r="HC33" s="3">
        <v>19.432877255601799</v>
      </c>
      <c r="HD33" s="3">
        <v>6.6255205234979204</v>
      </c>
      <c r="HE33" s="3">
        <v>8.1251239341661705</v>
      </c>
      <c r="HF33" s="3">
        <v>4.54838389847313</v>
      </c>
      <c r="HG33" s="3">
        <v>3.1479278207416201</v>
      </c>
      <c r="HH33" s="3">
        <v>0.42881221495141802</v>
      </c>
      <c r="HI33" s="3">
        <v>7.7582788023002198</v>
      </c>
      <c r="HJ33" s="3">
        <v>4.6450525480864604</v>
      </c>
      <c r="HK33" s="3">
        <v>3.1132262542137599</v>
      </c>
      <c r="HL33" s="5">
        <v>6.5957763236168896</v>
      </c>
      <c r="HM33" s="3">
        <v>2.57039460638509</v>
      </c>
      <c r="HN33" s="3">
        <v>7.4360499702557994E-2</v>
      </c>
      <c r="HO33" s="3">
        <v>0.24043228237160399</v>
      </c>
      <c r="HP33" s="3">
        <v>3.7105889351576402</v>
      </c>
      <c r="HQ33" s="3">
        <v>10.576541741027199</v>
      </c>
      <c r="HR33" s="3">
        <v>36.877850485821902</v>
      </c>
      <c r="HS33" s="8">
        <v>37.5173507832639</v>
      </c>
      <c r="HT33" s="8">
        <v>10.3435455086258</v>
      </c>
      <c r="HU33" s="8">
        <v>4.6847114812611501</v>
      </c>
      <c r="HV33" s="3">
        <v>87.552698038978903</v>
      </c>
      <c r="HW33" s="8">
        <v>2.2829947578657199</v>
      </c>
      <c r="HX33" s="8">
        <v>8.3964703633271895</v>
      </c>
      <c r="HY33" s="8">
        <v>1.01119864771047</v>
      </c>
      <c r="HZ33" s="8">
        <v>0.75663819211768102</v>
      </c>
      <c r="IA33" s="7">
        <v>81.157495447090696</v>
      </c>
      <c r="IB33" s="8">
        <v>1.4559248191413401</v>
      </c>
      <c r="IC33" s="8">
        <v>0.26965297272279098</v>
      </c>
      <c r="ID33" s="8">
        <v>4.6696248000241498</v>
      </c>
      <c r="IE33" s="8">
        <v>0.71538531196232902</v>
      </c>
      <c r="IF33" s="8">
        <v>0.15494984253473801</v>
      </c>
      <c r="IG33" s="8">
        <v>0.92768671959109295</v>
      </c>
      <c r="IH33" s="8">
        <v>0.48497288377755599</v>
      </c>
      <c r="II33" s="8">
        <v>5.0288267077183102</v>
      </c>
      <c r="IJ33" s="8">
        <v>1.1490436374978601</v>
      </c>
      <c r="IK33" s="8">
        <v>0.22135691790676901</v>
      </c>
      <c r="IL33" s="8">
        <v>0.62483020918228704</v>
      </c>
      <c r="IM33" s="8">
        <v>1.37241289102196</v>
      </c>
      <c r="IN33" s="8">
        <v>0.41252880155352301</v>
      </c>
      <c r="IO33" s="8">
        <v>0.45378168170887501</v>
      </c>
      <c r="IP33" s="8">
        <v>0.14488816444806699</v>
      </c>
      <c r="IQ33" s="8">
        <v>0.20928290420276299</v>
      </c>
      <c r="IR33" s="8">
        <v>0.54735528791491905</v>
      </c>
      <c r="IS33" s="7">
        <v>86.6028756275972</v>
      </c>
      <c r="IT33" s="8">
        <v>82.731141899846094</v>
      </c>
      <c r="IU33" s="8">
        <v>0.478935876925554</v>
      </c>
      <c r="IV33" s="8">
        <v>1.94190387072756</v>
      </c>
      <c r="IW33" s="8">
        <v>1.4428446376286601</v>
      </c>
      <c r="IX33" s="8">
        <v>8.0493424693370407E-3</v>
      </c>
      <c r="IY33" s="8">
        <v>1.11684626762051</v>
      </c>
      <c r="IZ33" s="8">
        <v>3.2841317274895099</v>
      </c>
      <c r="JA33" s="8">
        <v>2.07069335023695</v>
      </c>
      <c r="JB33" s="8">
        <v>1.2134383772525601</v>
      </c>
      <c r="JC33" s="8">
        <v>8.9961463772927992</v>
      </c>
      <c r="JD33" s="8">
        <v>8.9609305039894593</v>
      </c>
      <c r="JE33" s="6">
        <v>92.897461438618706</v>
      </c>
      <c r="JF33" s="7">
        <v>84.386287945103504</v>
      </c>
      <c r="JG33" s="8">
        <v>1.29191946632859</v>
      </c>
      <c r="JH33" s="8">
        <v>2.8383993882499698</v>
      </c>
      <c r="JI33" s="8">
        <v>0.27770231519212801</v>
      </c>
      <c r="JJ33" s="8">
        <v>0.61074385986094804</v>
      </c>
      <c r="JK33" s="8">
        <v>1.41769044241199</v>
      </c>
      <c r="JL33" s="8">
        <v>1.2114260416352201</v>
      </c>
      <c r="JM33" s="8">
        <v>1.3080181512672699E-2</v>
      </c>
      <c r="JN33" s="8">
        <v>0.123758640466057</v>
      </c>
      <c r="JO33" s="8">
        <v>0.72343465443166599</v>
      </c>
      <c r="JP33" s="7">
        <v>93.706623041840203</v>
      </c>
      <c r="JQ33" s="8">
        <v>3.94606385088241</v>
      </c>
      <c r="JR33" s="8">
        <v>0.43872694824509201</v>
      </c>
      <c r="JS33" s="8">
        <v>1.9085861590323201</v>
      </c>
      <c r="JT33" s="7">
        <v>63.013271353396298</v>
      </c>
      <c r="JU33" s="8">
        <v>0.43365832553553302</v>
      </c>
      <c r="JV33" s="8">
        <v>1.8533611035648501</v>
      </c>
      <c r="JW33" s="8">
        <v>0.39542394880618198</v>
      </c>
      <c r="JX33" s="8">
        <v>1.9690704015615701</v>
      </c>
      <c r="JY33" s="8">
        <v>3.2469035185688302</v>
      </c>
      <c r="JZ33" s="8">
        <v>0.36121424331149898</v>
      </c>
      <c r="KA33" s="8">
        <v>21.751335687766002</v>
      </c>
      <c r="KB33" s="8">
        <v>6.9757614174892097</v>
      </c>
      <c r="KC33" s="8">
        <v>4.6915248511464904</v>
      </c>
      <c r="KD33" s="8">
        <v>12.8401109187394</v>
      </c>
      <c r="KE33" s="7">
        <v>27.501653927902801</v>
      </c>
      <c r="KF33" s="7">
        <v>13.3426234815534</v>
      </c>
      <c r="KG33" s="8">
        <v>11.8702757484904</v>
      </c>
      <c r="KH33" s="8">
        <v>5.2883464943766496</v>
      </c>
      <c r="KI33" s="3">
        <v>9.1353124164238597</v>
      </c>
      <c r="KJ33" s="3">
        <v>6.2483284771194896</v>
      </c>
      <c r="KK33" s="8">
        <v>1.73838379572935</v>
      </c>
      <c r="KL33" s="3">
        <v>0.920569232718213</v>
      </c>
      <c r="KM33" s="7">
        <v>72.805202483003299</v>
      </c>
      <c r="KN33" s="7">
        <v>67.695620961952599</v>
      </c>
      <c r="KO33" s="7">
        <v>12.127866221865601</v>
      </c>
      <c r="KP33" s="7">
        <v>41.293301240094003</v>
      </c>
      <c r="KQ33" s="8">
        <v>14.274453499992999</v>
      </c>
      <c r="KR33" s="8">
        <v>2.6490998409414002</v>
      </c>
      <c r="KS33" s="8">
        <v>2.46048168010923</v>
      </c>
      <c r="KT33" s="7">
        <v>27.1947975169968</v>
      </c>
      <c r="KU33" s="8">
        <v>14.874090339653399</v>
      </c>
      <c r="KV33" s="8">
        <v>4.1284855650803003</v>
      </c>
      <c r="KW33" s="8">
        <v>4.8182086905113799</v>
      </c>
      <c r="KX33" s="8">
        <v>1.73979139394451</v>
      </c>
      <c r="KY33" s="8">
        <v>1.6342215278070999</v>
      </c>
      <c r="KZ33" s="8">
        <v>0.62638120574863099</v>
      </c>
      <c r="LA33" s="8">
        <v>0.70942950044339304</v>
      </c>
      <c r="LB33" s="8">
        <v>0.29559562518474702</v>
      </c>
      <c r="LC33" s="8">
        <v>0.920569232718213</v>
      </c>
      <c r="LD33" s="8">
        <v>6.4228706558000104</v>
      </c>
      <c r="LE33" s="8">
        <v>0.32702168032621398</v>
      </c>
      <c r="LF33" s="8">
        <v>0.30279785215390198</v>
      </c>
      <c r="LG33" s="8">
        <v>8.0826840001614908</v>
      </c>
      <c r="LH33" s="8">
        <v>0.466308692317009</v>
      </c>
      <c r="LI33" s="8">
        <v>0.71864023577859404</v>
      </c>
      <c r="LJ33" s="8">
        <v>7.7980540191368197</v>
      </c>
      <c r="LK33" s="7">
        <v>15.073277080221199</v>
      </c>
      <c r="LL33" s="8">
        <v>5.3009810650409799</v>
      </c>
      <c r="LM33" s="8">
        <v>4.7660381929024203</v>
      </c>
      <c r="LN33" s="8">
        <v>8.9022568533247206</v>
      </c>
      <c r="LO33" s="8">
        <v>3.7022084056683799</v>
      </c>
      <c r="LP33" s="8">
        <v>1.79660058944649</v>
      </c>
      <c r="LQ33" s="8">
        <v>10.5494771690419</v>
      </c>
      <c r="LR33" s="8">
        <v>5.0627800880132403</v>
      </c>
      <c r="LS33" s="8">
        <v>3.8253461988776301</v>
      </c>
      <c r="LT33" s="8">
        <v>9.0899915216601404</v>
      </c>
      <c r="LU33" s="7">
        <v>8.9002382009770304</v>
      </c>
      <c r="LV33" s="8">
        <v>5.33529815495175</v>
      </c>
      <c r="LW33" s="7">
        <v>16.547261954932001</v>
      </c>
      <c r="LX33" s="8">
        <v>11.806192518406499</v>
      </c>
      <c r="LY33" s="8">
        <v>14.933439103596999</v>
      </c>
      <c r="LZ33" s="8">
        <v>3.55859094176851</v>
      </c>
      <c r="MA33" s="7">
        <v>11.1430625449317</v>
      </c>
      <c r="MB33" s="7">
        <v>37.0138079773916</v>
      </c>
      <c r="MC33" s="8">
        <v>4.9976449589727103</v>
      </c>
      <c r="MD33" s="8">
        <v>24.833287885173199</v>
      </c>
      <c r="ME33" s="7">
        <v>52.287522513004703</v>
      </c>
      <c r="MF33" s="7">
        <v>33.477215329972701</v>
      </c>
      <c r="MG33" s="7">
        <v>10.605008703351499</v>
      </c>
      <c r="MH33" s="8">
        <v>2.8243130389286302</v>
      </c>
      <c r="MI33" s="8">
        <v>0.80594041474237099</v>
      </c>
      <c r="MJ33" s="7">
        <v>30.1854055125917</v>
      </c>
      <c r="MK33" s="8">
        <v>1.9432877255601799</v>
      </c>
      <c r="ML33" s="7">
        <v>28.2421177870315</v>
      </c>
      <c r="MM33" s="7">
        <v>54.444279198889497</v>
      </c>
      <c r="MN33" s="7">
        <v>30.502676977989299</v>
      </c>
      <c r="MO33" s="7">
        <v>12.8445369819552</v>
      </c>
      <c r="MP33" s="8">
        <v>2.0548284751140198</v>
      </c>
      <c r="MQ33" s="8">
        <v>0.15367836605195301</v>
      </c>
      <c r="MR33" s="4">
        <v>14.418198043835201</v>
      </c>
      <c r="MS33" s="2">
        <v>0</v>
      </c>
      <c r="MT33" s="4">
        <v>0</v>
      </c>
      <c r="MU33"/>
      <c r="MV33" s="4">
        <v>-24543</v>
      </c>
      <c r="MW33" s="4">
        <v>46.2</v>
      </c>
    </row>
    <row r="34" spans="1:361">
      <c r="A34" s="2">
        <v>40</v>
      </c>
      <c r="B34" s="1" t="s">
        <v>669</v>
      </c>
      <c r="C34" s="9">
        <v>443</v>
      </c>
      <c r="D34" s="1" t="s">
        <v>669</v>
      </c>
      <c r="E34" s="1" t="s">
        <v>580</v>
      </c>
      <c r="F34" s="1" t="s">
        <v>580</v>
      </c>
      <c r="G34" s="1" t="s">
        <v>581</v>
      </c>
      <c r="H34" s="1" t="s">
        <v>430</v>
      </c>
      <c r="I34" s="1" t="s">
        <v>391</v>
      </c>
      <c r="J34" s="3">
        <v>47.48808751</v>
      </c>
      <c r="K34" s="1" t="s">
        <v>580</v>
      </c>
      <c r="L34" s="2">
        <v>68671</v>
      </c>
      <c r="M34" s="2">
        <v>50555</v>
      </c>
      <c r="N34" s="3">
        <v>73.599999999999994</v>
      </c>
      <c r="O34" s="2">
        <v>14258</v>
      </c>
      <c r="P34" s="1" t="s">
        <v>366</v>
      </c>
      <c r="Q34" s="4">
        <v>1</v>
      </c>
      <c r="R34" s="1" t="s">
        <v>364</v>
      </c>
      <c r="S34" s="2">
        <v>2</v>
      </c>
      <c r="T34" s="4">
        <v>-1.02138291690878</v>
      </c>
      <c r="U34" s="3">
        <v>54</v>
      </c>
      <c r="V34" s="3">
        <v>25.8</v>
      </c>
      <c r="W34" s="3">
        <v>16.2</v>
      </c>
      <c r="X34"/>
      <c r="Y34"/>
      <c r="Z34" s="3">
        <v>4.0999999999999996</v>
      </c>
      <c r="AA34" s="3">
        <v>0</v>
      </c>
      <c r="AB34"/>
      <c r="AC34"/>
      <c r="AD34"/>
      <c r="AE34"/>
      <c r="AF34"/>
      <c r="AG34" s="3">
        <v>0</v>
      </c>
      <c r="AH34" s="2">
        <v>27282</v>
      </c>
      <c r="AI34" s="2">
        <v>13024</v>
      </c>
      <c r="AJ34" s="2">
        <v>8194</v>
      </c>
      <c r="AK34"/>
      <c r="AL34"/>
      <c r="AM34" s="2">
        <v>2055</v>
      </c>
      <c r="AN34" s="2">
        <v>0</v>
      </c>
      <c r="AO34"/>
      <c r="AP34"/>
      <c r="AQ34"/>
      <c r="AR34"/>
      <c r="AS34"/>
      <c r="AT34" s="2">
        <v>0</v>
      </c>
      <c r="AU34" s="4">
        <v>-5.32984698818517</v>
      </c>
      <c r="AV34" s="4">
        <v>-4.30846407127639</v>
      </c>
      <c r="AW34" s="4">
        <v>8.3111756730582993</v>
      </c>
      <c r="AX34" s="4">
        <v>0</v>
      </c>
      <c r="AY34" s="1" t="s">
        <v>366</v>
      </c>
      <c r="AZ34" s="2">
        <v>1</v>
      </c>
      <c r="BA34" s="1" t="s">
        <v>380</v>
      </c>
      <c r="BB34" s="3">
        <v>76.010305483989697</v>
      </c>
      <c r="BC34" s="1" t="s">
        <v>363</v>
      </c>
      <c r="BD34" s="2">
        <v>67925</v>
      </c>
      <c r="BE34" s="2">
        <v>51630</v>
      </c>
      <c r="BF34" s="2">
        <v>182</v>
      </c>
      <c r="BG34" s="2">
        <v>15087</v>
      </c>
      <c r="BH34" s="3">
        <v>59.329846988185203</v>
      </c>
      <c r="BI34" s="3">
        <v>30.108464071276401</v>
      </c>
      <c r="BJ34" s="3">
        <v>7.8888243269417</v>
      </c>
      <c r="BK34" s="3">
        <v>0</v>
      </c>
      <c r="BL34" s="3">
        <v>0</v>
      </c>
      <c r="BM34" s="3">
        <v>0</v>
      </c>
      <c r="BN34" s="3">
        <v>2.67286461359675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2">
        <v>30632</v>
      </c>
      <c r="BV34" s="2">
        <v>15545</v>
      </c>
      <c r="BW34" s="2">
        <v>4073</v>
      </c>
      <c r="BX34" s="2">
        <v>0</v>
      </c>
      <c r="BY34" s="2">
        <v>1380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3">
        <v>3.61030548398969</v>
      </c>
      <c r="CI34" s="3">
        <v>2.0298469881851702</v>
      </c>
      <c r="CJ34" s="3">
        <v>10.708464071276399</v>
      </c>
      <c r="CK34" s="3">
        <v>0.98882432694169997</v>
      </c>
      <c r="CL34" s="3">
        <v>-12.5</v>
      </c>
      <c r="CM34"/>
      <c r="CN34"/>
      <c r="CO34" s="3">
        <v>-1.1271353864032501</v>
      </c>
      <c r="CP34" s="1" t="s">
        <v>669</v>
      </c>
      <c r="CQ34" s="1" t="s">
        <v>669</v>
      </c>
      <c r="CR34" s="1" t="s">
        <v>430</v>
      </c>
      <c r="CS34" s="1" t="s">
        <v>381</v>
      </c>
      <c r="CT34" s="3">
        <v>57.3</v>
      </c>
      <c r="CU34" s="3">
        <v>19.399999999999999</v>
      </c>
      <c r="CV34" s="3">
        <v>6.9</v>
      </c>
      <c r="CW34"/>
      <c r="CX34"/>
      <c r="CY34" s="3">
        <v>12.5</v>
      </c>
      <c r="CZ34" s="3">
        <v>3.8</v>
      </c>
      <c r="DA34"/>
      <c r="DB34" s="3">
        <v>37.9</v>
      </c>
      <c r="DC34" s="3">
        <v>72.400000000000006</v>
      </c>
      <c r="DD34" s="2">
        <v>27955</v>
      </c>
      <c r="DE34" s="2">
        <v>9484</v>
      </c>
      <c r="DF34" s="2">
        <v>3378</v>
      </c>
      <c r="DG34"/>
      <c r="DH34"/>
      <c r="DI34" s="2">
        <v>6108</v>
      </c>
      <c r="DJ34" s="2">
        <v>1878</v>
      </c>
      <c r="DK34"/>
      <c r="DL34" s="2">
        <v>48803</v>
      </c>
      <c r="DM34" s="2">
        <v>67436</v>
      </c>
      <c r="DN34"/>
      <c r="DO34" s="3">
        <v>-0.56999999999999995</v>
      </c>
      <c r="DP34" s="3">
        <v>4.95</v>
      </c>
      <c r="DQ34" s="3">
        <v>-13.68</v>
      </c>
      <c r="DR34"/>
      <c r="DS34"/>
      <c r="DT34" s="3">
        <v>9.25</v>
      </c>
      <c r="DU34" s="3">
        <v>2.52</v>
      </c>
      <c r="DV34" s="1" t="s">
        <v>381</v>
      </c>
      <c r="DW34" s="3">
        <v>57.87</v>
      </c>
      <c r="DX34" s="3">
        <v>14.45</v>
      </c>
      <c r="DY34" s="3">
        <v>20.58</v>
      </c>
      <c r="DZ34"/>
      <c r="EA34"/>
      <c r="EB34" s="3">
        <v>3.25</v>
      </c>
      <c r="EC34" s="3">
        <v>1.28</v>
      </c>
      <c r="ED34" s="3">
        <v>2.1</v>
      </c>
      <c r="EE34" s="3">
        <v>37.299999999999997</v>
      </c>
      <c r="EF34" s="3">
        <v>72</v>
      </c>
      <c r="EG34" s="3">
        <v>27597</v>
      </c>
      <c r="EH34" s="3">
        <v>6893</v>
      </c>
      <c r="EI34" s="3">
        <v>9813</v>
      </c>
      <c r="EJ34"/>
      <c r="EK34"/>
      <c r="EL34" s="3">
        <v>608</v>
      </c>
      <c r="EM34" s="3">
        <v>1001</v>
      </c>
      <c r="EN34" s="3">
        <v>1551</v>
      </c>
      <c r="EO34" s="3">
        <v>66219</v>
      </c>
      <c r="EP34" s="1" t="s">
        <v>670</v>
      </c>
      <c r="EQ34" s="1" t="s">
        <v>369</v>
      </c>
      <c r="ER34" s="1" t="s">
        <v>372</v>
      </c>
      <c r="ES34" s="1" t="s">
        <v>671</v>
      </c>
      <c r="ET34" s="1" t="s">
        <v>374</v>
      </c>
      <c r="EU34" s="1" t="s">
        <v>370</v>
      </c>
      <c r="EV34" s="1" t="s">
        <v>672</v>
      </c>
      <c r="EW34" s="1" t="s">
        <v>374</v>
      </c>
      <c r="EX34" s="1" t="s">
        <v>370</v>
      </c>
      <c r="EY34" s="1" t="s">
        <v>673</v>
      </c>
      <c r="EZ34" s="1" t="s">
        <v>369</v>
      </c>
      <c r="FA34" s="1" t="s">
        <v>372</v>
      </c>
      <c r="FB34"/>
      <c r="FC34"/>
      <c r="FD34"/>
      <c r="FE34"/>
      <c r="FF34"/>
      <c r="FG34"/>
      <c r="FH34" s="1" t="s">
        <v>674</v>
      </c>
      <c r="FI34" s="1" t="s">
        <v>374</v>
      </c>
      <c r="FJ34" s="1" t="s">
        <v>372</v>
      </c>
      <c r="FK34" s="2">
        <v>87011</v>
      </c>
      <c r="FL34" s="3">
        <v>25.226429316943101</v>
      </c>
      <c r="FM34" s="3">
        <v>48.169771638068703</v>
      </c>
      <c r="FN34" s="3">
        <v>51.830228361931297</v>
      </c>
      <c r="FO34" s="3">
        <v>99.408120812311097</v>
      </c>
      <c r="FP34" s="3">
        <v>0.59187918768891301</v>
      </c>
      <c r="FQ34" s="4">
        <v>30.751284320373301</v>
      </c>
      <c r="FR34" s="4">
        <v>41.767132891243598</v>
      </c>
      <c r="FS34" s="4">
        <v>12.503016859937301</v>
      </c>
      <c r="FT34" s="3">
        <v>5.5659629242279696</v>
      </c>
      <c r="FU34" s="3">
        <v>3.2869407316316299</v>
      </c>
      <c r="FV34" s="3">
        <v>2.2284538736481601</v>
      </c>
      <c r="FW34" s="3">
        <v>6.3785038673271197</v>
      </c>
      <c r="FX34" s="3">
        <v>1.3239705324614099</v>
      </c>
      <c r="FY34" s="3">
        <v>2.6146119456160699</v>
      </c>
      <c r="FZ34" s="3">
        <v>2.0077921182379201</v>
      </c>
      <c r="GA34" s="3">
        <v>5.0533840548896096</v>
      </c>
      <c r="GB34" s="3">
        <v>5.4418406868097096</v>
      </c>
      <c r="GC34" s="3">
        <v>20.605440691406798</v>
      </c>
      <c r="GD34" s="3">
        <v>21.1616921998368</v>
      </c>
      <c r="GE34" s="3">
        <v>6.4198779464665403</v>
      </c>
      <c r="GF34" s="3">
        <v>8.4885819034375007</v>
      </c>
      <c r="GG34" s="3">
        <v>6.5612393835262202</v>
      </c>
      <c r="GH34" s="3">
        <v>1.875624920987</v>
      </c>
      <c r="GI34" s="3">
        <v>0.98608221948949004</v>
      </c>
      <c r="GJ34" s="3">
        <v>24.331406373906752</v>
      </c>
      <c r="GK34" s="3">
        <v>76.883258411660506</v>
      </c>
      <c r="GL34" s="3">
        <v>37.586159923716103</v>
      </c>
      <c r="GM34" s="3">
        <v>39.297098487944403</v>
      </c>
      <c r="GN34" s="3">
        <v>0.47949870589837901</v>
      </c>
      <c r="GO34" s="3">
        <v>8.09971393543114</v>
      </c>
      <c r="GP34" s="3">
        <v>0.76828769922353901</v>
      </c>
      <c r="GQ34" s="3">
        <v>7.3314262362075997</v>
      </c>
      <c r="GR34" s="3">
        <v>13.526767470371899</v>
      </c>
      <c r="GS34" s="3">
        <v>12.6903691595151</v>
      </c>
      <c r="GT34" s="3">
        <v>0.83639831085683103</v>
      </c>
      <c r="GU34" s="3">
        <v>1.0107614766380599</v>
      </c>
      <c r="GV34" s="3">
        <v>30.867729192208099</v>
      </c>
      <c r="GW34" s="3">
        <v>14.109794305952899</v>
      </c>
      <c r="GX34" s="3">
        <v>16.757934886255299</v>
      </c>
      <c r="GY34" s="3">
        <v>63.310175725378002</v>
      </c>
      <c r="GZ34" s="3">
        <v>8.9660809154066197</v>
      </c>
      <c r="HA34" s="3">
        <v>36.7742814330473</v>
      </c>
      <c r="HB34" s="3">
        <v>11.1592426099986</v>
      </c>
      <c r="HC34" s="3">
        <v>18.741315897016801</v>
      </c>
      <c r="HD34" s="3">
        <v>6.8737229260318804</v>
      </c>
      <c r="HE34" s="3">
        <v>8.4075739000136203</v>
      </c>
      <c r="HF34" s="3">
        <v>4.7977114834491204</v>
      </c>
      <c r="HG34" s="3">
        <v>3.18212777550742</v>
      </c>
      <c r="HH34" s="3">
        <v>0.42773464105707698</v>
      </c>
      <c r="HI34" s="3">
        <v>9.1622394769105</v>
      </c>
      <c r="HJ34" s="3">
        <v>5.6477319166326101</v>
      </c>
      <c r="HK34" s="3">
        <v>3.5145075602778899</v>
      </c>
      <c r="HL34" s="5">
        <v>5.8220950824138402</v>
      </c>
      <c r="HM34" s="3">
        <v>1.88802615447487</v>
      </c>
      <c r="HN34" s="3">
        <v>2.4519820187985299E-2</v>
      </c>
      <c r="HO34" s="3">
        <v>0.36779730281977902</v>
      </c>
      <c r="HP34" s="3">
        <v>3.5417518049312098</v>
      </c>
      <c r="HQ34" s="3">
        <v>19.414248739953699</v>
      </c>
      <c r="HR34" s="3">
        <v>46.361531126549501</v>
      </c>
      <c r="HS34" s="8">
        <v>26.094537528947001</v>
      </c>
      <c r="HT34" s="8">
        <v>5.9773872769377503</v>
      </c>
      <c r="HU34" s="8">
        <v>2.1522953276120398</v>
      </c>
      <c r="HV34" s="3">
        <v>86.691337876820199</v>
      </c>
      <c r="HW34" s="8">
        <v>3.4708255278068298</v>
      </c>
      <c r="HX34" s="8">
        <v>5.0154578156784799</v>
      </c>
      <c r="HY34" s="8">
        <v>3.8420429600855099</v>
      </c>
      <c r="HZ34" s="8">
        <v>0.98033581960901495</v>
      </c>
      <c r="IA34" s="7">
        <v>79.8921975382423</v>
      </c>
      <c r="IB34" s="8">
        <v>1.72162140419027</v>
      </c>
      <c r="IC34" s="8">
        <v>5.1717598924273897E-2</v>
      </c>
      <c r="ID34" s="8">
        <v>5.0258013354633304</v>
      </c>
      <c r="IE34" s="8">
        <v>1.1745641355690699</v>
      </c>
      <c r="IF34" s="8">
        <v>0.34478399282849298</v>
      </c>
      <c r="IG34" s="8">
        <v>1.11135373688384</v>
      </c>
      <c r="IH34" s="8">
        <v>0.84012366252542803</v>
      </c>
      <c r="II34" s="8">
        <v>2.0595097171622001</v>
      </c>
      <c r="IJ34" s="8">
        <v>0.32294767328268797</v>
      </c>
      <c r="IK34" s="8">
        <v>0.26778223443013</v>
      </c>
      <c r="IL34" s="8">
        <v>0.86081070209513699</v>
      </c>
      <c r="IM34" s="8">
        <v>1.5044074887083201</v>
      </c>
      <c r="IN34" s="8">
        <v>1.8216087621105399</v>
      </c>
      <c r="IO34" s="8">
        <v>1.55727436760869</v>
      </c>
      <c r="IP34" s="8">
        <v>0.463159830366276</v>
      </c>
      <c r="IQ34" s="8">
        <v>0.30915631356954898</v>
      </c>
      <c r="IR34" s="8">
        <v>0.67117950603946597</v>
      </c>
      <c r="IS34" s="7">
        <v>86.767190355242406</v>
      </c>
      <c r="IT34" s="8">
        <v>84.130742090080602</v>
      </c>
      <c r="IU34" s="8">
        <v>0.38845663192010199</v>
      </c>
      <c r="IV34" s="8">
        <v>1.36304605164864</v>
      </c>
      <c r="IW34" s="8">
        <v>0.87919918171265699</v>
      </c>
      <c r="IX34" s="8">
        <v>5.7463998804748798E-3</v>
      </c>
      <c r="IY34" s="8">
        <v>1.1607727758559301</v>
      </c>
      <c r="IZ34" s="8">
        <v>3.24096953258783</v>
      </c>
      <c r="JA34" s="8">
        <v>1.71702428428589</v>
      </c>
      <c r="JB34" s="8">
        <v>1.52394524830194</v>
      </c>
      <c r="JC34" s="8">
        <v>8.8310673363138008</v>
      </c>
      <c r="JD34" s="8">
        <v>7.19564193033065</v>
      </c>
      <c r="JE34" s="6">
        <v>94.750089069198197</v>
      </c>
      <c r="JF34" s="7">
        <v>86.173012607601294</v>
      </c>
      <c r="JG34" s="8">
        <v>1.3802852512900701</v>
      </c>
      <c r="JH34" s="8">
        <v>2.9260668191378101</v>
      </c>
      <c r="JI34" s="8">
        <v>0.46086127041408598</v>
      </c>
      <c r="JJ34" s="8">
        <v>1.16996701566469</v>
      </c>
      <c r="JK34" s="8">
        <v>1.27225293353714</v>
      </c>
      <c r="JL34" s="8">
        <v>0.610267667306433</v>
      </c>
      <c r="JM34" s="8">
        <v>1.8388479617519601E-2</v>
      </c>
      <c r="JN34" s="8">
        <v>0.18388479617519601</v>
      </c>
      <c r="JO34" s="8">
        <v>0.55280366850168405</v>
      </c>
      <c r="JP34" s="7">
        <v>93.074513009126804</v>
      </c>
      <c r="JQ34" s="8">
        <v>3.72428824410843</v>
      </c>
      <c r="JR34" s="8">
        <v>0.63479090042228603</v>
      </c>
      <c r="JS34" s="8">
        <v>2.56640784634246</v>
      </c>
      <c r="JT34" s="7">
        <v>62.0484766293917</v>
      </c>
      <c r="JU34" s="8">
        <v>0.46545839031846498</v>
      </c>
      <c r="JV34" s="8">
        <v>1.73196492397513</v>
      </c>
      <c r="JW34" s="8">
        <v>0.43327855098780599</v>
      </c>
      <c r="JX34" s="8">
        <v>2.1951247543414101</v>
      </c>
      <c r="JY34" s="8">
        <v>0.20227327579271601</v>
      </c>
      <c r="JZ34" s="8">
        <v>0.29766351380859901</v>
      </c>
      <c r="KA34" s="8">
        <v>25.011780119754999</v>
      </c>
      <c r="KB34" s="8">
        <v>7.6139798416292201</v>
      </c>
      <c r="KC34" s="8">
        <v>3.5346097201767299</v>
      </c>
      <c r="KD34" s="8">
        <v>12.4207594288276</v>
      </c>
      <c r="KE34" s="7">
        <v>28.188832682333398</v>
      </c>
      <c r="KF34" s="7">
        <v>17.3640904142921</v>
      </c>
      <c r="KG34" s="8">
        <v>10.7847217775501</v>
      </c>
      <c r="KH34" s="8">
        <v>4.3510277261958104</v>
      </c>
      <c r="KI34" s="3">
        <v>8.7276685663059492</v>
      </c>
      <c r="KJ34" s="3">
        <v>4.5943523083818896</v>
      </c>
      <c r="KK34" s="8">
        <v>1.8873663315617599</v>
      </c>
      <c r="KL34" s="3">
        <v>1.2502401229429501</v>
      </c>
      <c r="KM34" s="7">
        <v>73.288723826599195</v>
      </c>
      <c r="KN34" s="7">
        <v>67.754690401485604</v>
      </c>
      <c r="KO34" s="7">
        <v>13.230774156368099</v>
      </c>
      <c r="KP34" s="7">
        <v>41.890247806877099</v>
      </c>
      <c r="KQ34" s="8">
        <v>12.633668438240401</v>
      </c>
      <c r="KR34" s="8">
        <v>3.2080425177690999</v>
      </c>
      <c r="KS34" s="8">
        <v>2.3259909073445599</v>
      </c>
      <c r="KT34" s="7">
        <v>26.711276173400801</v>
      </c>
      <c r="KU34" s="8">
        <v>13.8374847922136</v>
      </c>
      <c r="KV34" s="8">
        <v>4.8072613177947101</v>
      </c>
      <c r="KW34" s="8">
        <v>4.3926490363065902</v>
      </c>
      <c r="KX34" s="8">
        <v>1.9962220656976399</v>
      </c>
      <c r="KY34" s="8">
        <v>1.67765896138823</v>
      </c>
      <c r="KZ34" s="8">
        <v>0.76679259781007902</v>
      </c>
      <c r="LA34" s="8">
        <v>0.75238522123327101</v>
      </c>
      <c r="LB34" s="8">
        <v>0.37299097137734499</v>
      </c>
      <c r="LC34" s="8">
        <v>1.2502401229429501</v>
      </c>
      <c r="LD34" s="8">
        <v>6.8963309214317698</v>
      </c>
      <c r="LE34" s="8">
        <v>6.6680462624451001E-2</v>
      </c>
      <c r="LF34" s="8">
        <v>0.12186429376192801</v>
      </c>
      <c r="LG34" s="8">
        <v>3.2236554689475998</v>
      </c>
      <c r="LH34" s="8">
        <v>0.32650433423007102</v>
      </c>
      <c r="LI34" s="8">
        <v>0.30810972385091201</v>
      </c>
      <c r="LJ34" s="8">
        <v>8.3143638913798306</v>
      </c>
      <c r="LK34" s="7">
        <v>11.726564116713799</v>
      </c>
      <c r="LL34" s="8">
        <v>3.6421328550734602</v>
      </c>
      <c r="LM34" s="8">
        <v>3.0994918488882801</v>
      </c>
      <c r="LN34" s="8">
        <v>6.0380308569589101</v>
      </c>
      <c r="LO34" s="8">
        <v>10.9631877859787</v>
      </c>
      <c r="LP34" s="8">
        <v>2.1015842358189101</v>
      </c>
      <c r="LQ34" s="8">
        <v>10.4803292635258</v>
      </c>
      <c r="LR34" s="8">
        <v>4.7182175622542601</v>
      </c>
      <c r="LS34" s="8">
        <v>7.3187556046078504</v>
      </c>
      <c r="LT34" s="8">
        <v>10.947092501896901</v>
      </c>
      <c r="LU34" s="7">
        <v>10.694166609183499</v>
      </c>
      <c r="LV34" s="8">
        <v>5.9092685843048001</v>
      </c>
      <c r="LW34" s="7">
        <v>15.5702095744831</v>
      </c>
      <c r="LX34" s="8">
        <v>13.1390889665615</v>
      </c>
      <c r="LY34" s="8">
        <v>16.586242517723999</v>
      </c>
      <c r="LZ34" s="8">
        <v>2.7254588421752701</v>
      </c>
      <c r="MA34" s="7">
        <v>11.971641643199799</v>
      </c>
      <c r="MB34" s="7">
        <v>35.488983542530498</v>
      </c>
      <c r="MC34" s="8">
        <v>4.5183749133258804</v>
      </c>
      <c r="MD34" s="8">
        <v>23.1635699831605</v>
      </c>
      <c r="ME34" s="7">
        <v>51.484295089126697</v>
      </c>
      <c r="MF34" s="7">
        <v>34.170392249255798</v>
      </c>
      <c r="MG34" s="7">
        <v>10.8813828136672</v>
      </c>
      <c r="MH34" s="8">
        <v>2.71230074358414</v>
      </c>
      <c r="MI34" s="8">
        <v>0.75162910436611496</v>
      </c>
      <c r="MJ34" s="7">
        <v>30.638877537120301</v>
      </c>
      <c r="MK34" s="8">
        <v>2.4329110475412099</v>
      </c>
      <c r="ML34" s="7">
        <v>28.205966489579101</v>
      </c>
      <c r="MM34" s="7">
        <v>52.829314807247002</v>
      </c>
      <c r="MN34" s="7">
        <v>31.102029696226701</v>
      </c>
      <c r="MO34" s="7">
        <v>13.0854107069881</v>
      </c>
      <c r="MP34" s="8">
        <v>2.7516687099850201</v>
      </c>
      <c r="MQ34" s="8">
        <v>0.23157607955319401</v>
      </c>
      <c r="MR34" s="4">
        <v>4.30846407127639</v>
      </c>
      <c r="MS34" s="2">
        <v>0</v>
      </c>
      <c r="MT34" s="4">
        <v>0</v>
      </c>
      <c r="MU34"/>
      <c r="MV34" s="4">
        <v>-15087</v>
      </c>
      <c r="MW34" s="4">
        <v>28.2</v>
      </c>
    </row>
    <row r="35" spans="1:361">
      <c r="A35" s="2">
        <v>41</v>
      </c>
      <c r="B35" s="1" t="s">
        <v>675</v>
      </c>
      <c r="C35" s="9">
        <v>443</v>
      </c>
      <c r="D35" s="1" t="s">
        <v>675</v>
      </c>
      <c r="E35" s="1" t="s">
        <v>676</v>
      </c>
      <c r="F35" s="1" t="s">
        <v>612</v>
      </c>
      <c r="G35" s="1" t="s">
        <v>613</v>
      </c>
      <c r="H35" s="1" t="s">
        <v>430</v>
      </c>
      <c r="I35" s="1" t="s">
        <v>391</v>
      </c>
      <c r="J35" s="3">
        <v>53.67871676</v>
      </c>
      <c r="K35" s="1" t="s">
        <v>614</v>
      </c>
      <c r="L35" s="2">
        <v>71579</v>
      </c>
      <c r="M35" s="2">
        <v>47301</v>
      </c>
      <c r="N35" s="3">
        <v>66.099999999999994</v>
      </c>
      <c r="O35" s="2">
        <v>145</v>
      </c>
      <c r="P35" s="1" t="s">
        <v>363</v>
      </c>
      <c r="Q35" s="4">
        <v>2</v>
      </c>
      <c r="R35" s="1" t="s">
        <v>364</v>
      </c>
      <c r="S35" s="2">
        <v>2</v>
      </c>
      <c r="T35" s="4">
        <v>1.32747524752475</v>
      </c>
      <c r="U35" s="3">
        <v>43</v>
      </c>
      <c r="V35" s="3">
        <v>43.3</v>
      </c>
      <c r="W35" s="3">
        <v>9.6999999999999993</v>
      </c>
      <c r="X35"/>
      <c r="Y35"/>
      <c r="Z35" s="3">
        <v>2</v>
      </c>
      <c r="AA35" s="3">
        <v>1.9</v>
      </c>
      <c r="AB35"/>
      <c r="AC35"/>
      <c r="AD35"/>
      <c r="AE35"/>
      <c r="AF35"/>
      <c r="AG35" s="3">
        <v>0</v>
      </c>
      <c r="AH35" s="2">
        <v>20346</v>
      </c>
      <c r="AI35" s="2">
        <v>20491</v>
      </c>
      <c r="AJ35" s="2">
        <v>4608</v>
      </c>
      <c r="AK35"/>
      <c r="AL35"/>
      <c r="AM35" s="2">
        <v>960</v>
      </c>
      <c r="AN35" s="2">
        <v>896</v>
      </c>
      <c r="AO35"/>
      <c r="AP35"/>
      <c r="AQ35"/>
      <c r="AR35"/>
      <c r="AS35"/>
      <c r="AT35" s="2">
        <v>0</v>
      </c>
      <c r="AU35" s="4">
        <v>-2.2207095709571001</v>
      </c>
      <c r="AV35" s="4">
        <v>-3.5481848184818499</v>
      </c>
      <c r="AW35" s="4">
        <v>3.8481023102310199</v>
      </c>
      <c r="AX35" s="4">
        <v>-1.9</v>
      </c>
      <c r="AY35" s="1" t="s">
        <v>363</v>
      </c>
      <c r="AZ35" s="2">
        <v>5</v>
      </c>
      <c r="BA35" s="1" t="s">
        <v>657</v>
      </c>
      <c r="BB35" s="3">
        <v>67.493630706260703</v>
      </c>
      <c r="BC35" s="1" t="s">
        <v>366</v>
      </c>
      <c r="BD35" s="2">
        <v>71829</v>
      </c>
      <c r="BE35" s="2">
        <v>48480</v>
      </c>
      <c r="BF35" s="2">
        <v>176</v>
      </c>
      <c r="BG35" s="2">
        <v>789</v>
      </c>
      <c r="BH35" s="3">
        <v>45.220709570957098</v>
      </c>
      <c r="BI35" s="3">
        <v>46.848184818481798</v>
      </c>
      <c r="BJ35" s="3">
        <v>5.8518976897689798</v>
      </c>
      <c r="BK35" s="3">
        <v>0</v>
      </c>
      <c r="BL35" s="3">
        <v>0</v>
      </c>
      <c r="BM35" s="3">
        <v>0</v>
      </c>
      <c r="BN35" s="3">
        <v>2.0792079207920802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2">
        <v>21923</v>
      </c>
      <c r="BV35" s="2">
        <v>22712</v>
      </c>
      <c r="BW35" s="2">
        <v>2837</v>
      </c>
      <c r="BX35" s="2">
        <v>0</v>
      </c>
      <c r="BY35" s="2">
        <v>1008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3">
        <v>0.99363070626070304</v>
      </c>
      <c r="CI35" s="3">
        <v>2.6207095709571</v>
      </c>
      <c r="CJ35" s="3">
        <v>6.6481848184818402</v>
      </c>
      <c r="CK35" s="3">
        <v>1.6518976897689801</v>
      </c>
      <c r="CL35" s="3">
        <v>-9.6</v>
      </c>
      <c r="CM35"/>
      <c r="CN35"/>
      <c r="CO35" s="3">
        <v>-1.0207920792079199</v>
      </c>
      <c r="CP35" s="1" t="s">
        <v>675</v>
      </c>
      <c r="CQ35" s="1" t="s">
        <v>675</v>
      </c>
      <c r="CR35" s="1" t="s">
        <v>430</v>
      </c>
      <c r="CS35" s="1" t="s">
        <v>381</v>
      </c>
      <c r="CT35" s="3">
        <v>42.6</v>
      </c>
      <c r="CU35" s="3">
        <v>40.200000000000003</v>
      </c>
      <c r="CV35" s="3">
        <v>4.2</v>
      </c>
      <c r="CW35"/>
      <c r="CX35"/>
      <c r="CY35" s="3">
        <v>9.6</v>
      </c>
      <c r="CZ35" s="3">
        <v>3.1</v>
      </c>
      <c r="DA35" s="3">
        <v>0.3</v>
      </c>
      <c r="DB35" s="3">
        <v>2.4</v>
      </c>
      <c r="DC35" s="3">
        <v>66.5</v>
      </c>
      <c r="DD35" s="2">
        <v>19625</v>
      </c>
      <c r="DE35" s="2">
        <v>18528</v>
      </c>
      <c r="DF35" s="2">
        <v>1958</v>
      </c>
      <c r="DG35"/>
      <c r="DH35"/>
      <c r="DI35" s="2">
        <v>4434</v>
      </c>
      <c r="DJ35" s="2">
        <v>1412</v>
      </c>
      <c r="DK35"/>
      <c r="DL35" s="2">
        <v>46086</v>
      </c>
      <c r="DM35" s="2">
        <v>69311</v>
      </c>
      <c r="DN35"/>
      <c r="DO35" s="3">
        <v>3.7</v>
      </c>
      <c r="DP35" s="3">
        <v>4.3</v>
      </c>
      <c r="DQ35" s="3">
        <v>-15.66</v>
      </c>
      <c r="DR35"/>
      <c r="DS35"/>
      <c r="DT35" s="3">
        <v>7.08</v>
      </c>
      <c r="DU35" s="3">
        <v>2.23</v>
      </c>
      <c r="DV35" s="1" t="s">
        <v>381</v>
      </c>
      <c r="DW35" s="3">
        <v>38.9</v>
      </c>
      <c r="DX35" s="3">
        <v>35.9</v>
      </c>
      <c r="DY35" s="3">
        <v>19.86</v>
      </c>
      <c r="DZ35"/>
      <c r="EA35"/>
      <c r="EB35" s="3">
        <v>2.52</v>
      </c>
      <c r="EC35" s="3">
        <v>0.87</v>
      </c>
      <c r="ED35" s="3">
        <v>1.68</v>
      </c>
      <c r="EE35" s="3">
        <v>3</v>
      </c>
      <c r="EF35" s="3">
        <v>65.8</v>
      </c>
      <c r="EG35" s="3">
        <v>17546</v>
      </c>
      <c r="EH35" s="3">
        <v>16193</v>
      </c>
      <c r="EI35" s="3">
        <v>8957</v>
      </c>
      <c r="EJ35"/>
      <c r="EK35"/>
      <c r="EL35" s="3">
        <v>393</v>
      </c>
      <c r="EM35" s="3">
        <v>757</v>
      </c>
      <c r="EN35" s="3">
        <v>1136</v>
      </c>
      <c r="EO35" s="3">
        <v>67644</v>
      </c>
      <c r="EP35" s="1" t="s">
        <v>677</v>
      </c>
      <c r="EQ35" s="1" t="s">
        <v>369</v>
      </c>
      <c r="ER35" s="1" t="s">
        <v>372</v>
      </c>
      <c r="ES35" s="1" t="s">
        <v>678</v>
      </c>
      <c r="ET35" s="1" t="s">
        <v>369</v>
      </c>
      <c r="EU35" s="1" t="s">
        <v>372</v>
      </c>
      <c r="EV35" s="1" t="s">
        <v>679</v>
      </c>
      <c r="EW35" s="1" t="s">
        <v>369</v>
      </c>
      <c r="EX35" s="1" t="s">
        <v>372</v>
      </c>
      <c r="EY35" s="1" t="s">
        <v>680</v>
      </c>
      <c r="EZ35" s="1" t="s">
        <v>369</v>
      </c>
      <c r="FA35" s="1" t="s">
        <v>372</v>
      </c>
      <c r="FB35"/>
      <c r="FC35"/>
      <c r="FD35"/>
      <c r="FE35"/>
      <c r="FF35"/>
      <c r="FG35"/>
      <c r="FH35" s="1" t="s">
        <v>681</v>
      </c>
      <c r="FI35" s="1" t="s">
        <v>369</v>
      </c>
      <c r="FJ35" s="1" t="s">
        <v>372</v>
      </c>
      <c r="FK35" s="2">
        <v>101066</v>
      </c>
      <c r="FL35" s="3">
        <v>29.780651092619198</v>
      </c>
      <c r="FM35" s="3">
        <v>49.275720816100403</v>
      </c>
      <c r="FN35" s="3">
        <v>50.724279183899597</v>
      </c>
      <c r="FO35" s="3">
        <v>97.637187580393004</v>
      </c>
      <c r="FP35" s="3">
        <v>2.36281241960699</v>
      </c>
      <c r="FQ35" s="4">
        <v>25.123186828409199</v>
      </c>
      <c r="FR35" s="4">
        <v>39.6928739635486</v>
      </c>
      <c r="FS35" s="4">
        <v>17.614232283854101</v>
      </c>
      <c r="FT35" s="3">
        <v>6.7836859082183896</v>
      </c>
      <c r="FU35" s="3">
        <v>3.6609740169789999</v>
      </c>
      <c r="FV35" s="3">
        <v>2.2153840064908099</v>
      </c>
      <c r="FW35" s="3">
        <v>6.03862822314131</v>
      </c>
      <c r="FX35" s="3">
        <v>1.29519324006095</v>
      </c>
      <c r="FY35" s="3">
        <v>2.7605722992895698</v>
      </c>
      <c r="FZ35" s="3">
        <v>2.8901905685393698</v>
      </c>
      <c r="GA35" s="3">
        <v>7.1764985257158704</v>
      </c>
      <c r="GB35" s="3">
        <v>7.5475431895988798</v>
      </c>
      <c r="GC35" s="3">
        <v>21.5423584588289</v>
      </c>
      <c r="GD35" s="3">
        <v>18.150515504719699</v>
      </c>
      <c r="GE35" s="3">
        <v>5.1847307699918899</v>
      </c>
      <c r="GF35" s="3">
        <v>7.0933845210060804</v>
      </c>
      <c r="GG35" s="3">
        <v>5.42912552193616</v>
      </c>
      <c r="GH35" s="3">
        <v>1.4604317970435201</v>
      </c>
      <c r="GI35" s="3">
        <v>0.77078344843963398</v>
      </c>
      <c r="GJ35" s="3">
        <v>19.938456058417284</v>
      </c>
      <c r="GK35" s="3">
        <v>59.2109108621529</v>
      </c>
      <c r="GL35" s="3">
        <v>28.017535314174399</v>
      </c>
      <c r="GM35" s="3">
        <v>31.193375547978601</v>
      </c>
      <c r="GN35" s="3">
        <v>0.81587920116902102</v>
      </c>
      <c r="GO35" s="3">
        <v>19.388699464198702</v>
      </c>
      <c r="GP35" s="3">
        <v>2.3575255723331701</v>
      </c>
      <c r="GQ35" s="3">
        <v>17.031173891865599</v>
      </c>
      <c r="GR35" s="3">
        <v>19.415489527520698</v>
      </c>
      <c r="GS35" s="3">
        <v>18.0565026790063</v>
      </c>
      <c r="GT35" s="3">
        <v>1.3589868485143699</v>
      </c>
      <c r="GU35" s="3">
        <v>1.1690209449586</v>
      </c>
      <c r="GV35" s="3">
        <v>31.743789576229901</v>
      </c>
      <c r="GW35" s="3">
        <v>12.0433511933755</v>
      </c>
      <c r="GX35" s="3">
        <v>19.700438382854401</v>
      </c>
      <c r="GY35" s="3">
        <v>59.164637116415001</v>
      </c>
      <c r="GZ35" s="3">
        <v>6.7924987822698499</v>
      </c>
      <c r="HA35" s="3">
        <v>31.3662932294204</v>
      </c>
      <c r="HB35" s="3">
        <v>10.289819775937699</v>
      </c>
      <c r="HC35" s="3">
        <v>15.6819288845592</v>
      </c>
      <c r="HD35" s="3">
        <v>5.3945445689235303</v>
      </c>
      <c r="HE35" s="3">
        <v>8.8772528007793507</v>
      </c>
      <c r="HF35" s="3">
        <v>4.8343886994642</v>
      </c>
      <c r="HG35" s="3">
        <v>3.59230394544569</v>
      </c>
      <c r="HH35" s="3">
        <v>0.45056015586945902</v>
      </c>
      <c r="HI35" s="3">
        <v>12.1285923039454</v>
      </c>
      <c r="HJ35" s="3">
        <v>8.2683877252800801</v>
      </c>
      <c r="HK35" s="3">
        <v>3.8602045786653698</v>
      </c>
      <c r="HL35" s="5">
        <v>9.0915733073550893</v>
      </c>
      <c r="HM35" s="3">
        <v>3.4729663906478301</v>
      </c>
      <c r="HN35" s="3">
        <v>0.786653677545056</v>
      </c>
      <c r="HO35" s="3">
        <v>0.22893326838772499</v>
      </c>
      <c r="HP35" s="3">
        <v>4.6030199707744801</v>
      </c>
      <c r="HQ35" s="3">
        <v>26.790063321967899</v>
      </c>
      <c r="HR35" s="3">
        <v>44.590842669264497</v>
      </c>
      <c r="HS35" s="8">
        <v>22.464685825621</v>
      </c>
      <c r="HT35" s="8">
        <v>4.6127618119824598</v>
      </c>
      <c r="HU35" s="8">
        <v>1.5416463711641499</v>
      </c>
      <c r="HV35" s="3">
        <v>74.426612312746101</v>
      </c>
      <c r="HW35" s="8">
        <v>4.0379553954841398</v>
      </c>
      <c r="HX35" s="8">
        <v>15.429521302911001</v>
      </c>
      <c r="HY35" s="8">
        <v>5.2025409138582699</v>
      </c>
      <c r="HZ35" s="8">
        <v>0.90337007500049504</v>
      </c>
      <c r="IA35" s="7">
        <v>62.7777887716937</v>
      </c>
      <c r="IB35" s="8">
        <v>1.1873429244256199</v>
      </c>
      <c r="IC35" s="8">
        <v>6.2335503532345203E-2</v>
      </c>
      <c r="ID35" s="8">
        <v>10.3991451130944</v>
      </c>
      <c r="IE35" s="8">
        <v>1.88490689252568</v>
      </c>
      <c r="IF35" s="8">
        <v>0.45119031128173698</v>
      </c>
      <c r="IG35" s="8">
        <v>0.96570557853284</v>
      </c>
      <c r="IH35" s="8">
        <v>0.73615261314388603</v>
      </c>
      <c r="II35" s="8">
        <v>6.6332891377911496</v>
      </c>
      <c r="IJ35" s="8">
        <v>3.0207982902261898</v>
      </c>
      <c r="IK35" s="8">
        <v>3.03465062434449</v>
      </c>
      <c r="IL35" s="8">
        <v>0.69855342053707503</v>
      </c>
      <c r="IM35" s="8">
        <v>2.04222983001207</v>
      </c>
      <c r="IN35" s="8">
        <v>2.24110976985336</v>
      </c>
      <c r="IO35" s="8">
        <v>2.43603189994657</v>
      </c>
      <c r="IP35" s="8">
        <v>0.52539924405833804</v>
      </c>
      <c r="IQ35" s="8">
        <v>0.29980408841747003</v>
      </c>
      <c r="IR35" s="8">
        <v>0.60356598658302496</v>
      </c>
      <c r="IS35" s="7">
        <v>77.298003284982101</v>
      </c>
      <c r="IT35" s="8">
        <v>74.816456572932495</v>
      </c>
      <c r="IU35" s="8">
        <v>0.46801100271110002</v>
      </c>
      <c r="IV35" s="8">
        <v>1.2942037876239301</v>
      </c>
      <c r="IW35" s="8">
        <v>0.70350068272218103</v>
      </c>
      <c r="IX35" s="8">
        <v>1.5831238992341599E-2</v>
      </c>
      <c r="IY35" s="8">
        <v>0.93503255298517796</v>
      </c>
      <c r="IZ35" s="8">
        <v>8.3549363782083006</v>
      </c>
      <c r="JA35" s="8">
        <v>3.1583321789721599</v>
      </c>
      <c r="JB35" s="8">
        <v>5.1966041992361403</v>
      </c>
      <c r="JC35" s="8">
        <v>13.412027783824399</v>
      </c>
      <c r="JD35" s="8">
        <v>15.9460154750361</v>
      </c>
      <c r="JE35" s="6">
        <v>85.297726238299703</v>
      </c>
      <c r="JF35" s="7">
        <v>69.532780559238503</v>
      </c>
      <c r="JG35" s="8">
        <v>0.79848811667623099</v>
      </c>
      <c r="JH35" s="8">
        <v>9.4373973443096606</v>
      </c>
      <c r="JI35" s="8">
        <v>0.29188846892129899</v>
      </c>
      <c r="JJ35" s="8">
        <v>1.21306868778818</v>
      </c>
      <c r="JK35" s="8">
        <v>3.0445451487146999</v>
      </c>
      <c r="JL35" s="8">
        <v>0.65204915599707103</v>
      </c>
      <c r="JM35" s="8">
        <v>5.9367146221281104E-3</v>
      </c>
      <c r="JN35" s="8">
        <v>9.6966338828092496E-2</v>
      </c>
      <c r="JO35" s="8">
        <v>0.220647893455762</v>
      </c>
      <c r="JP35" s="7">
        <v>82.605942523136903</v>
      </c>
      <c r="JQ35" s="8">
        <v>6.6707257671700004</v>
      </c>
      <c r="JR35" s="8">
        <v>1.3468095470043799</v>
      </c>
      <c r="JS35" s="8">
        <v>9.3765221626887492</v>
      </c>
      <c r="JT35" s="7">
        <v>56.123721132725102</v>
      </c>
      <c r="JU35" s="8">
        <v>0.35026616270555899</v>
      </c>
      <c r="JV35" s="8">
        <v>1.95021075336909</v>
      </c>
      <c r="JW35" s="8">
        <v>9.7955791265113903E-2</v>
      </c>
      <c r="JX35" s="8">
        <v>7.92353511566699</v>
      </c>
      <c r="JY35" s="8">
        <v>2.5320087863376401</v>
      </c>
      <c r="JZ35" s="8">
        <v>1.2288999267805201</v>
      </c>
      <c r="KA35" s="8">
        <v>23.2244276017652</v>
      </c>
      <c r="KB35" s="8">
        <v>6.5689747293847596</v>
      </c>
      <c r="KC35" s="8">
        <v>1.8942243253962801</v>
      </c>
      <c r="KD35" s="8">
        <v>7.13787491281097</v>
      </c>
      <c r="KE35" s="7">
        <v>18.774019721815701</v>
      </c>
      <c r="KF35" s="7">
        <v>12.656427369831899</v>
      </c>
      <c r="KG35" s="8">
        <v>7.8914616299902898</v>
      </c>
      <c r="KH35" s="8">
        <v>6.8315166103642104</v>
      </c>
      <c r="KI35" s="3">
        <v>14.634079625805199</v>
      </c>
      <c r="KJ35" s="3">
        <v>13.0995527715853</v>
      </c>
      <c r="KK35" s="8">
        <v>4.6446106924518196</v>
      </c>
      <c r="KL35" s="3">
        <v>2.15134647209267</v>
      </c>
      <c r="KM35" s="7">
        <v>71.341822011296998</v>
      </c>
      <c r="KN35" s="7">
        <v>61.796846150690001</v>
      </c>
      <c r="KO35" s="7">
        <v>13.7355197833609</v>
      </c>
      <c r="KP35" s="7">
        <v>40.1466143304567</v>
      </c>
      <c r="KQ35" s="8">
        <v>7.9147120368724098</v>
      </c>
      <c r="KR35" s="8">
        <v>5.36674097679062</v>
      </c>
      <c r="KS35" s="8">
        <v>4.1782348838163497</v>
      </c>
      <c r="KT35" s="7">
        <v>28.658177988702999</v>
      </c>
      <c r="KU35" s="8">
        <v>11.128738870577299</v>
      </c>
      <c r="KV35" s="8">
        <v>6.3760821696732597</v>
      </c>
      <c r="KW35" s="8">
        <v>4.5707564588262599</v>
      </c>
      <c r="KX35" s="8">
        <v>3.98676094478712</v>
      </c>
      <c r="KY35" s="8">
        <v>2.5958395448390901</v>
      </c>
      <c r="KZ35" s="8">
        <v>1.40733345186482</v>
      </c>
      <c r="LA35" s="8">
        <v>1.01344420586184</v>
      </c>
      <c r="LB35" s="8">
        <v>0.850691357686995</v>
      </c>
      <c r="LC35" s="8">
        <v>2.15134647209267</v>
      </c>
      <c r="LD35" s="8">
        <v>10.2848858678556</v>
      </c>
      <c r="LE35" s="8">
        <v>0.28826326642258998</v>
      </c>
      <c r="LF35" s="8">
        <v>4.20822286748306E-2</v>
      </c>
      <c r="LG35" s="8">
        <v>8.7005007785212296</v>
      </c>
      <c r="LH35" s="8">
        <v>0.74695955897824395</v>
      </c>
      <c r="LI35" s="8">
        <v>0.86689391070151101</v>
      </c>
      <c r="LJ35" s="8">
        <v>6.8909649455035096</v>
      </c>
      <c r="LK35" s="7">
        <v>18.032234987164902</v>
      </c>
      <c r="LL35" s="8">
        <v>6.2344821781761599</v>
      </c>
      <c r="LM35" s="8">
        <v>5.1613853469679798</v>
      </c>
      <c r="LN35" s="8">
        <v>3.5875099945293099</v>
      </c>
      <c r="LO35" s="8">
        <v>2.3587089172242601</v>
      </c>
      <c r="LP35" s="8">
        <v>1.17409418002777</v>
      </c>
      <c r="LQ35" s="8">
        <v>5.7842023313554698</v>
      </c>
      <c r="LR35" s="8">
        <v>5.3234019273660698</v>
      </c>
      <c r="LS35" s="8">
        <v>6.0808820435130198</v>
      </c>
      <c r="LT35" s="8">
        <v>10.9708370155283</v>
      </c>
      <c r="LU35" s="7">
        <v>13.302192484114</v>
      </c>
      <c r="LV35" s="8">
        <v>4.4544039052308202</v>
      </c>
      <c r="LW35" s="7">
        <v>22.353726857863698</v>
      </c>
      <c r="LX35" s="8">
        <v>14.098616109524</v>
      </c>
      <c r="LY35" s="8">
        <v>14.854252464166001</v>
      </c>
      <c r="LZ35" s="8">
        <v>3.5184704238241902</v>
      </c>
      <c r="MA35" s="7">
        <v>11.8304703248865</v>
      </c>
      <c r="MB35" s="7">
        <v>25.147478944829899</v>
      </c>
      <c r="MC35" s="8">
        <v>8.1969848749057004</v>
      </c>
      <c r="MD35" s="8">
        <v>15.4330377570833</v>
      </c>
      <c r="ME35" s="7">
        <v>44.940929689509801</v>
      </c>
      <c r="MF35" s="7">
        <v>36.733421724417703</v>
      </c>
      <c r="MG35" s="7">
        <v>13.201274414738901</v>
      </c>
      <c r="MH35" s="8">
        <v>3.9894722260700899</v>
      </c>
      <c r="MI35" s="8">
        <v>1.1349019452634901</v>
      </c>
      <c r="MJ35" s="7">
        <v>31.9727228446176</v>
      </c>
      <c r="MK35" s="8">
        <v>4.5835362883585002</v>
      </c>
      <c r="ML35" s="7">
        <v>27.389186556259101</v>
      </c>
      <c r="MM35" s="7">
        <v>40.811008280564998</v>
      </c>
      <c r="MN35" s="7">
        <v>33.3804188991719</v>
      </c>
      <c r="MO35" s="7">
        <v>19.785679493424301</v>
      </c>
      <c r="MP35" s="8">
        <v>5.3677545056015603</v>
      </c>
      <c r="MQ35" s="8">
        <v>0.65513882123721401</v>
      </c>
      <c r="MR35" s="4">
        <v>1.6481848184818499</v>
      </c>
      <c r="MS35" s="2">
        <v>0</v>
      </c>
      <c r="MT35" s="4">
        <v>1</v>
      </c>
      <c r="MU35" s="4">
        <v>1</v>
      </c>
      <c r="MV35" s="4">
        <v>107</v>
      </c>
      <c r="MW35" s="4">
        <v>-2.2000000000000002</v>
      </c>
    </row>
    <row r="36" spans="1:361">
      <c r="A36" s="2">
        <v>45</v>
      </c>
      <c r="B36" s="1" t="s">
        <v>703</v>
      </c>
      <c r="D36" s="1" t="s">
        <v>703</v>
      </c>
      <c r="E36" s="1" t="s">
        <v>480</v>
      </c>
      <c r="F36" s="1" t="s">
        <v>480</v>
      </c>
      <c r="G36" s="1" t="s">
        <v>481</v>
      </c>
      <c r="H36" s="1" t="s">
        <v>480</v>
      </c>
      <c r="I36" s="1" t="s">
        <v>391</v>
      </c>
      <c r="J36"/>
      <c r="K36" s="1" t="s">
        <v>480</v>
      </c>
      <c r="L36" s="2">
        <v>66245</v>
      </c>
      <c r="M36" s="2">
        <v>42445</v>
      </c>
      <c r="N36" s="3">
        <v>64.099999999999994</v>
      </c>
      <c r="O36" s="2">
        <v>1819</v>
      </c>
      <c r="P36" s="1" t="s">
        <v>482</v>
      </c>
      <c r="Q36" s="4">
        <v>8</v>
      </c>
      <c r="R36" s="1" t="s">
        <v>364</v>
      </c>
      <c r="S36" s="2">
        <v>2</v>
      </c>
      <c r="T36"/>
      <c r="U36"/>
      <c r="V36"/>
      <c r="W36"/>
      <c r="X36"/>
      <c r="Y36"/>
      <c r="Z36"/>
      <c r="AA36" s="3">
        <v>0</v>
      </c>
      <c r="AB36" s="3">
        <v>49.2</v>
      </c>
      <c r="AC36" s="3">
        <v>0</v>
      </c>
      <c r="AD36" s="3">
        <v>0</v>
      </c>
      <c r="AE36" s="3">
        <v>5.9</v>
      </c>
      <c r="AF36" s="3">
        <v>44.9</v>
      </c>
      <c r="AG36" s="3">
        <v>0</v>
      </c>
      <c r="AH36"/>
      <c r="AI36"/>
      <c r="AJ36"/>
      <c r="AK36"/>
      <c r="AL36"/>
      <c r="AM36"/>
      <c r="AN36" s="2">
        <v>0</v>
      </c>
      <c r="AO36" s="2">
        <v>20874</v>
      </c>
      <c r="AP36" s="2">
        <v>0</v>
      </c>
      <c r="AQ36" s="2">
        <v>0</v>
      </c>
      <c r="AR36" s="2">
        <v>2516</v>
      </c>
      <c r="AS36" s="2">
        <v>19055</v>
      </c>
      <c r="AT36" s="2">
        <v>0</v>
      </c>
      <c r="AU36"/>
      <c r="AV36"/>
      <c r="AW36"/>
      <c r="AX36" s="4">
        <v>0</v>
      </c>
      <c r="AY36" s="1" t="s">
        <v>482</v>
      </c>
      <c r="AZ36" s="2">
        <v>2</v>
      </c>
      <c r="BA36" s="1" t="s">
        <v>483</v>
      </c>
      <c r="BB36" s="3">
        <v>67.548625876053194</v>
      </c>
      <c r="BC36" s="1" t="s">
        <v>484</v>
      </c>
      <c r="BD36" s="2">
        <v>63495</v>
      </c>
      <c r="BE36" s="2">
        <v>42890</v>
      </c>
      <c r="BF36" s="2">
        <v>93</v>
      </c>
      <c r="BG36" s="2">
        <v>8474</v>
      </c>
      <c r="BH36" s="3">
        <v>1.0398694334343701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1.3079972021450199</v>
      </c>
      <c r="BO36" s="3">
        <v>55.763581254371701</v>
      </c>
      <c r="BP36" s="3">
        <v>2.0844019584984799</v>
      </c>
      <c r="BQ36" s="3">
        <v>0.389368151084169</v>
      </c>
      <c r="BR36" s="3">
        <v>3.28281650734437</v>
      </c>
      <c r="BS36" s="3">
        <v>36.006062019118701</v>
      </c>
      <c r="BT36" s="3">
        <v>0.12590347400326399</v>
      </c>
      <c r="BU36" s="2">
        <v>446</v>
      </c>
      <c r="BV36" s="2">
        <v>0</v>
      </c>
      <c r="BW36" s="2">
        <v>0</v>
      </c>
      <c r="BX36" s="2">
        <v>0</v>
      </c>
      <c r="BY36" s="2">
        <v>561</v>
      </c>
      <c r="BZ36" s="2">
        <v>0</v>
      </c>
      <c r="CA36" s="2">
        <v>0</v>
      </c>
      <c r="CB36" s="2">
        <v>23917</v>
      </c>
      <c r="CC36" s="2">
        <v>894</v>
      </c>
      <c r="CD36" s="2">
        <v>167</v>
      </c>
      <c r="CE36" s="2">
        <v>1408</v>
      </c>
      <c r="CF36" s="2">
        <v>15443</v>
      </c>
      <c r="CG36" s="2">
        <v>54</v>
      </c>
      <c r="CH36"/>
      <c r="CI36"/>
      <c r="CJ36"/>
      <c r="CK36"/>
      <c r="CL36"/>
      <c r="CM36"/>
      <c r="CN36"/>
      <c r="CO36"/>
      <c r="CP36"/>
      <c r="CQ36"/>
      <c r="CR36" s="1" t="s">
        <v>485</v>
      </c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 s="2">
        <v>0</v>
      </c>
      <c r="MT36" s="4">
        <v>0</v>
      </c>
      <c r="MU36"/>
      <c r="MV36" s="4">
        <v>-8474</v>
      </c>
      <c r="MW36"/>
    </row>
    <row r="37" spans="1:361">
      <c r="A37" s="2">
        <v>46</v>
      </c>
      <c r="B37" s="1" t="s">
        <v>704</v>
      </c>
      <c r="D37" s="1" t="s">
        <v>704</v>
      </c>
      <c r="E37" s="1" t="s">
        <v>480</v>
      </c>
      <c r="F37" s="1" t="s">
        <v>480</v>
      </c>
      <c r="G37" s="1" t="s">
        <v>481</v>
      </c>
      <c r="H37" s="1" t="s">
        <v>480</v>
      </c>
      <c r="I37" s="1" t="s">
        <v>391</v>
      </c>
      <c r="J37"/>
      <c r="K37" s="1" t="s">
        <v>480</v>
      </c>
      <c r="L37" s="2">
        <v>72225</v>
      </c>
      <c r="M37" s="2">
        <v>49037</v>
      </c>
      <c r="N37" s="3">
        <v>67.900000000000006</v>
      </c>
      <c r="O37" s="2">
        <v>1943</v>
      </c>
      <c r="P37" s="1" t="s">
        <v>488</v>
      </c>
      <c r="Q37" s="4">
        <v>8</v>
      </c>
      <c r="R37" s="1" t="s">
        <v>401</v>
      </c>
      <c r="S37" s="2">
        <v>1</v>
      </c>
      <c r="T37"/>
      <c r="U37"/>
      <c r="V37"/>
      <c r="W37"/>
      <c r="X37"/>
      <c r="Y37"/>
      <c r="Z37"/>
      <c r="AA37" s="3">
        <v>0</v>
      </c>
      <c r="AB37" s="3">
        <v>43.1</v>
      </c>
      <c r="AC37" s="3">
        <v>47.1</v>
      </c>
      <c r="AD37" s="3">
        <v>0</v>
      </c>
      <c r="AE37"/>
      <c r="AF37" s="3">
        <v>9.8000000000000007</v>
      </c>
      <c r="AG37" s="3">
        <v>0</v>
      </c>
      <c r="AH37"/>
      <c r="AI37"/>
      <c r="AJ37"/>
      <c r="AK37"/>
      <c r="AL37"/>
      <c r="AM37"/>
      <c r="AN37" s="2">
        <v>0</v>
      </c>
      <c r="AO37" s="2">
        <v>21135</v>
      </c>
      <c r="AP37" s="2">
        <v>23078</v>
      </c>
      <c r="AQ37" s="2">
        <v>0</v>
      </c>
      <c r="AR37"/>
      <c r="AS37" s="2">
        <v>4824</v>
      </c>
      <c r="AT37" s="2">
        <v>0</v>
      </c>
      <c r="AU37"/>
      <c r="AV37"/>
      <c r="AW37"/>
      <c r="AX37" s="4">
        <v>0</v>
      </c>
      <c r="AY37" s="1" t="s">
        <v>482</v>
      </c>
      <c r="AZ37" s="2">
        <v>2</v>
      </c>
      <c r="BA37" s="1" t="s">
        <v>483</v>
      </c>
      <c r="BB37" s="3">
        <v>67.306480681035595</v>
      </c>
      <c r="BC37" s="1" t="s">
        <v>488</v>
      </c>
      <c r="BD37" s="2">
        <v>68249</v>
      </c>
      <c r="BE37" s="2">
        <v>45936</v>
      </c>
      <c r="BF37" s="2">
        <v>158</v>
      </c>
      <c r="BG37" s="2">
        <v>2081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1.4019505398815699</v>
      </c>
      <c r="BO37" s="3">
        <v>46.238244514106597</v>
      </c>
      <c r="BP37" s="3">
        <v>41.708028561476802</v>
      </c>
      <c r="BQ37" s="3">
        <v>4.4801462904911196</v>
      </c>
      <c r="BR37" s="3">
        <v>0</v>
      </c>
      <c r="BS37" s="3">
        <v>5.3879310344827598</v>
      </c>
      <c r="BT37" s="3">
        <v>0.78369905956112795</v>
      </c>
      <c r="BU37" s="2">
        <v>0</v>
      </c>
      <c r="BV37" s="2">
        <v>0</v>
      </c>
      <c r="BW37" s="2">
        <v>0</v>
      </c>
      <c r="BX37" s="2">
        <v>0</v>
      </c>
      <c r="BY37" s="2">
        <v>644</v>
      </c>
      <c r="BZ37" s="2">
        <v>0</v>
      </c>
      <c r="CA37" s="2">
        <v>0</v>
      </c>
      <c r="CB37" s="2">
        <v>21240</v>
      </c>
      <c r="CC37" s="2">
        <v>19159</v>
      </c>
      <c r="CD37" s="2">
        <v>2058</v>
      </c>
      <c r="CE37" s="2">
        <v>0</v>
      </c>
      <c r="CF37" s="2">
        <v>2475</v>
      </c>
      <c r="CG37" s="2">
        <v>360</v>
      </c>
      <c r="CH37"/>
      <c r="CI37"/>
      <c r="CJ37"/>
      <c r="CK37"/>
      <c r="CL37"/>
      <c r="CM37"/>
      <c r="CN37"/>
      <c r="CO37"/>
      <c r="CP37"/>
      <c r="CQ37"/>
      <c r="CR37" s="1" t="s">
        <v>485</v>
      </c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 s="2">
        <v>0</v>
      </c>
      <c r="MT37" s="4">
        <v>0</v>
      </c>
      <c r="MU37"/>
      <c r="MV37" s="4">
        <v>-2081</v>
      </c>
      <c r="MW37"/>
    </row>
    <row r="38" spans="1:361">
      <c r="A38" s="2">
        <v>47</v>
      </c>
      <c r="B38" s="1" t="s">
        <v>705</v>
      </c>
      <c r="D38" s="1" t="s">
        <v>705</v>
      </c>
      <c r="E38" s="1" t="s">
        <v>480</v>
      </c>
      <c r="F38" s="1" t="s">
        <v>480</v>
      </c>
      <c r="G38" s="1" t="s">
        <v>481</v>
      </c>
      <c r="H38" s="1" t="s">
        <v>480</v>
      </c>
      <c r="I38" s="1" t="s">
        <v>391</v>
      </c>
      <c r="J38"/>
      <c r="K38" s="1" t="s">
        <v>480</v>
      </c>
      <c r="L38" s="2">
        <v>69984</v>
      </c>
      <c r="M38" s="2">
        <v>47352</v>
      </c>
      <c r="N38" s="3">
        <v>67.7</v>
      </c>
      <c r="O38" s="2">
        <v>15401</v>
      </c>
      <c r="P38" s="1" t="s">
        <v>706</v>
      </c>
      <c r="Q38" s="4">
        <v>8</v>
      </c>
      <c r="R38" s="1" t="s">
        <v>401</v>
      </c>
      <c r="S38" s="2">
        <v>1</v>
      </c>
      <c r="T38"/>
      <c r="U38"/>
      <c r="V38"/>
      <c r="W38"/>
      <c r="X38"/>
      <c r="Y38"/>
      <c r="Z38"/>
      <c r="AA38" s="3">
        <v>0</v>
      </c>
      <c r="AB38" s="3">
        <v>24.7</v>
      </c>
      <c r="AC38" s="3">
        <v>0</v>
      </c>
      <c r="AD38" s="3">
        <v>57.2</v>
      </c>
      <c r="AE38" s="3">
        <v>2.7</v>
      </c>
      <c r="AF38" s="3">
        <v>14.3</v>
      </c>
      <c r="AG38" s="3">
        <v>1.1615137692177699</v>
      </c>
      <c r="AH38"/>
      <c r="AI38"/>
      <c r="AJ38"/>
      <c r="AK38"/>
      <c r="AL38"/>
      <c r="AM38"/>
      <c r="AN38" s="2">
        <v>0</v>
      </c>
      <c r="AO38" s="2">
        <v>11678</v>
      </c>
      <c r="AP38" s="2">
        <v>0</v>
      </c>
      <c r="AQ38" s="2">
        <v>27079</v>
      </c>
      <c r="AR38" s="2">
        <v>1259</v>
      </c>
      <c r="AS38" s="2">
        <v>6786</v>
      </c>
      <c r="AT38" s="2">
        <v>550</v>
      </c>
      <c r="AU38"/>
      <c r="AV38"/>
      <c r="AW38"/>
      <c r="AX38" s="4">
        <v>0</v>
      </c>
      <c r="AY38" s="1" t="s">
        <v>482</v>
      </c>
      <c r="AZ38" s="2">
        <v>2</v>
      </c>
      <c r="BA38" s="1" t="s">
        <v>707</v>
      </c>
      <c r="BB38" s="3">
        <v>66.114514787081205</v>
      </c>
      <c r="BC38" s="1" t="s">
        <v>706</v>
      </c>
      <c r="BD38" s="2">
        <v>66105</v>
      </c>
      <c r="BE38" s="2">
        <v>43705</v>
      </c>
      <c r="BF38" s="2">
        <v>130</v>
      </c>
      <c r="BG38" s="2">
        <v>1996</v>
      </c>
      <c r="BH38" s="3">
        <v>0.56286466079395903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5.1275597757693596</v>
      </c>
      <c r="BO38" s="3">
        <v>30.4290126987759</v>
      </c>
      <c r="BP38" s="3">
        <v>16.3436677725661</v>
      </c>
      <c r="BQ38" s="3">
        <v>25.862029516073701</v>
      </c>
      <c r="BR38" s="3">
        <v>3.4938794188308</v>
      </c>
      <c r="BS38" s="3">
        <v>18.180986157190301</v>
      </c>
      <c r="BT38" s="3">
        <v>0</v>
      </c>
      <c r="BU38" s="2">
        <v>246</v>
      </c>
      <c r="BV38" s="2">
        <v>0</v>
      </c>
      <c r="BW38" s="2">
        <v>0</v>
      </c>
      <c r="BX38" s="2">
        <v>0</v>
      </c>
      <c r="BY38" s="2">
        <v>2241</v>
      </c>
      <c r="BZ38" s="2">
        <v>0</v>
      </c>
      <c r="CA38" s="2">
        <v>0</v>
      </c>
      <c r="CB38" s="2">
        <v>13299</v>
      </c>
      <c r="CC38" s="2">
        <v>7143</v>
      </c>
      <c r="CD38" s="2">
        <v>11303</v>
      </c>
      <c r="CE38" s="2">
        <v>1527</v>
      </c>
      <c r="CF38" s="2">
        <v>7946</v>
      </c>
      <c r="CG38" s="2">
        <v>0</v>
      </c>
      <c r="CH38"/>
      <c r="CI38"/>
      <c r="CJ38"/>
      <c r="CK38"/>
      <c r="CL38"/>
      <c r="CM38"/>
      <c r="CN38"/>
      <c r="CO38"/>
      <c r="CP38"/>
      <c r="CQ38"/>
      <c r="CR38" s="1" t="s">
        <v>485</v>
      </c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 s="2">
        <v>0</v>
      </c>
      <c r="MT38" s="4">
        <v>0</v>
      </c>
      <c r="MU38"/>
      <c r="MV38" s="4">
        <v>-1996</v>
      </c>
      <c r="MW38"/>
    </row>
    <row r="39" spans="1:361">
      <c r="A39" s="2">
        <v>48</v>
      </c>
      <c r="B39" s="1" t="s">
        <v>708</v>
      </c>
      <c r="D39" s="1" t="s">
        <v>708</v>
      </c>
      <c r="E39" s="1" t="s">
        <v>480</v>
      </c>
      <c r="F39" s="1" t="s">
        <v>480</v>
      </c>
      <c r="G39" s="1" t="s">
        <v>481</v>
      </c>
      <c r="H39" s="1" t="s">
        <v>480</v>
      </c>
      <c r="I39" s="1" t="s">
        <v>391</v>
      </c>
      <c r="J39"/>
      <c r="K39" s="1" t="s">
        <v>480</v>
      </c>
      <c r="L39" s="2">
        <v>65644</v>
      </c>
      <c r="M39" s="2">
        <v>38782</v>
      </c>
      <c r="N39" s="3">
        <v>59.1</v>
      </c>
      <c r="O39" s="2">
        <v>14672</v>
      </c>
      <c r="P39" s="1" t="s">
        <v>488</v>
      </c>
      <c r="Q39" s="4">
        <v>8</v>
      </c>
      <c r="R39" s="1" t="s">
        <v>364</v>
      </c>
      <c r="S39" s="2">
        <v>2</v>
      </c>
      <c r="T39"/>
      <c r="U39"/>
      <c r="V39"/>
      <c r="W39"/>
      <c r="X39"/>
      <c r="Y39"/>
      <c r="Z39"/>
      <c r="AA39" s="3">
        <v>0</v>
      </c>
      <c r="AB39" s="3">
        <v>13.5</v>
      </c>
      <c r="AC39" s="3">
        <v>53.8</v>
      </c>
      <c r="AD39" s="3">
        <v>7.7</v>
      </c>
      <c r="AE39"/>
      <c r="AF39" s="3">
        <v>4.9000000000000004</v>
      </c>
      <c r="AG39" s="3">
        <v>20.187200247537501</v>
      </c>
      <c r="AH39"/>
      <c r="AI39"/>
      <c r="AJ39"/>
      <c r="AK39"/>
      <c r="AL39"/>
      <c r="AM39"/>
      <c r="AN39" s="2">
        <v>0</v>
      </c>
      <c r="AO39" s="2">
        <v>5220</v>
      </c>
      <c r="AP39" s="2">
        <v>20866</v>
      </c>
      <c r="AQ39" s="2">
        <v>2985</v>
      </c>
      <c r="AR39"/>
      <c r="AS39" s="2">
        <v>1882</v>
      </c>
      <c r="AT39" s="2">
        <v>7829</v>
      </c>
      <c r="AU39"/>
      <c r="AV39"/>
      <c r="AW39"/>
      <c r="AX39" s="4">
        <v>0</v>
      </c>
      <c r="AY39" s="1" t="s">
        <v>488</v>
      </c>
      <c r="AZ39" s="2">
        <v>8</v>
      </c>
      <c r="BA39" s="1" t="s">
        <v>709</v>
      </c>
      <c r="BB39" s="3">
        <v>65.092994569309397</v>
      </c>
      <c r="BC39" s="1" t="s">
        <v>482</v>
      </c>
      <c r="BD39" s="2">
        <v>62423</v>
      </c>
      <c r="BE39" s="2">
        <v>40633</v>
      </c>
      <c r="BF39" s="2">
        <v>190</v>
      </c>
      <c r="BG39" s="2">
        <v>21652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13.425048605813</v>
      </c>
      <c r="BP39" s="3">
        <v>66.711785986759494</v>
      </c>
      <c r="BQ39" s="3">
        <v>7.03861393448675</v>
      </c>
      <c r="BR39" s="3">
        <v>0</v>
      </c>
      <c r="BS39" s="3">
        <v>1.79903034479364</v>
      </c>
      <c r="BT39" s="3">
        <v>11.0255211281471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5455</v>
      </c>
      <c r="CC39" s="2">
        <v>27107</v>
      </c>
      <c r="CD39" s="2">
        <v>2860</v>
      </c>
      <c r="CE39" s="2">
        <v>0</v>
      </c>
      <c r="CF39" s="2">
        <v>731</v>
      </c>
      <c r="CG39" s="2">
        <v>4480</v>
      </c>
      <c r="CH39"/>
      <c r="CI39"/>
      <c r="CJ39"/>
      <c r="CK39"/>
      <c r="CL39"/>
      <c r="CM39"/>
      <c r="CN39"/>
      <c r="CO39"/>
      <c r="CP39"/>
      <c r="CQ39"/>
      <c r="CR39" s="1" t="s">
        <v>485</v>
      </c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 s="2">
        <v>0</v>
      </c>
      <c r="MT39" s="4">
        <v>0</v>
      </c>
      <c r="MU39"/>
      <c r="MV39" s="4">
        <v>-21652</v>
      </c>
      <c r="MW39"/>
    </row>
    <row r="40" spans="1:361">
      <c r="A40" s="2">
        <v>49</v>
      </c>
      <c r="B40" s="1" t="s">
        <v>710</v>
      </c>
      <c r="C40" s="9">
        <v>716.3</v>
      </c>
      <c r="D40" s="1" t="s">
        <v>711</v>
      </c>
      <c r="E40" s="1" t="s">
        <v>580</v>
      </c>
      <c r="F40" s="1" t="s">
        <v>580</v>
      </c>
      <c r="G40" s="1" t="s">
        <v>581</v>
      </c>
      <c r="H40" s="1" t="s">
        <v>430</v>
      </c>
      <c r="I40" s="1" t="s">
        <v>391</v>
      </c>
      <c r="J40" s="3">
        <v>27.00401192</v>
      </c>
      <c r="K40" s="1" t="s">
        <v>580</v>
      </c>
      <c r="L40" s="2">
        <v>93313</v>
      </c>
      <c r="M40" s="2">
        <v>58615</v>
      </c>
      <c r="N40" s="3">
        <v>62.8</v>
      </c>
      <c r="O40" s="2">
        <v>16126</v>
      </c>
      <c r="P40" s="1" t="s">
        <v>363</v>
      </c>
      <c r="Q40" s="4">
        <v>2</v>
      </c>
      <c r="R40" s="1" t="s">
        <v>364</v>
      </c>
      <c r="S40" s="2">
        <v>2</v>
      </c>
      <c r="T40" s="4">
        <v>2.6932280719741599</v>
      </c>
      <c r="U40" s="3">
        <v>16.5</v>
      </c>
      <c r="V40" s="3">
        <v>54.1</v>
      </c>
      <c r="W40" s="3">
        <v>26.6</v>
      </c>
      <c r="X40"/>
      <c r="Y40"/>
      <c r="Z40" s="3">
        <v>0</v>
      </c>
      <c r="AA40" s="3">
        <v>2.8</v>
      </c>
      <c r="AB40"/>
      <c r="AC40"/>
      <c r="AD40"/>
      <c r="AE40"/>
      <c r="AF40"/>
      <c r="AG40" s="3">
        <v>0</v>
      </c>
      <c r="AH40" s="2">
        <v>9678</v>
      </c>
      <c r="AI40" s="2">
        <v>31723</v>
      </c>
      <c r="AJ40" s="2">
        <v>15597</v>
      </c>
      <c r="AK40"/>
      <c r="AL40"/>
      <c r="AM40" s="2">
        <v>0</v>
      </c>
      <c r="AN40" s="2">
        <v>1617</v>
      </c>
      <c r="AO40"/>
      <c r="AP40"/>
      <c r="AQ40"/>
      <c r="AR40"/>
      <c r="AS40"/>
      <c r="AT40" s="2">
        <v>0</v>
      </c>
      <c r="AU40" s="4">
        <v>3.5456759112113598</v>
      </c>
      <c r="AV40" s="4">
        <v>0.85244783923720002</v>
      </c>
      <c r="AW40" s="4">
        <v>-4.4811503562823596</v>
      </c>
      <c r="AX40" s="4">
        <v>-1.36803540609354</v>
      </c>
      <c r="AY40" s="1" t="s">
        <v>363</v>
      </c>
      <c r="AZ40" s="2">
        <v>5</v>
      </c>
      <c r="BA40" s="1" t="s">
        <v>365</v>
      </c>
      <c r="BB40" s="3">
        <v>67.048188629958105</v>
      </c>
      <c r="BC40" s="1" t="s">
        <v>640</v>
      </c>
      <c r="BD40" s="2">
        <v>87282</v>
      </c>
      <c r="BE40" s="2">
        <v>58521</v>
      </c>
      <c r="BF40" s="2">
        <v>148</v>
      </c>
      <c r="BG40" s="2">
        <v>12972</v>
      </c>
      <c r="BH40" s="3">
        <v>12.954324088788599</v>
      </c>
      <c r="BI40" s="3">
        <v>53.247552160762801</v>
      </c>
      <c r="BJ40" s="3">
        <v>31.0811503562824</v>
      </c>
      <c r="BK40" s="3">
        <v>0</v>
      </c>
      <c r="BL40" s="3">
        <v>0</v>
      </c>
      <c r="BM40" s="3">
        <v>1.43196459390646</v>
      </c>
      <c r="BN40" s="3">
        <v>1.09191572256113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0.19309307769860401</v>
      </c>
      <c r="BU40" s="2">
        <v>7581</v>
      </c>
      <c r="BV40" s="2">
        <v>31161</v>
      </c>
      <c r="BW40" s="2">
        <v>18189</v>
      </c>
      <c r="BX40" s="2">
        <v>838</v>
      </c>
      <c r="BY40" s="2">
        <v>639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113</v>
      </c>
      <c r="CH40" s="3">
        <v>3.2481886299580802</v>
      </c>
      <c r="CI40" s="3">
        <v>1.1543240887886399</v>
      </c>
      <c r="CJ40" s="3">
        <v>10.1475521607628</v>
      </c>
      <c r="CK40" s="3">
        <v>-3.2188496437176402</v>
      </c>
      <c r="CL40" s="3">
        <v>-4.86803540609354</v>
      </c>
      <c r="CM40"/>
      <c r="CN40"/>
      <c r="CO40" s="3">
        <v>-2.8080842774388701</v>
      </c>
      <c r="CP40" s="1" t="s">
        <v>710</v>
      </c>
      <c r="CQ40" s="1" t="s">
        <v>710</v>
      </c>
      <c r="CR40" s="1" t="s">
        <v>430</v>
      </c>
      <c r="CS40" s="1" t="s">
        <v>367</v>
      </c>
      <c r="CT40" s="3">
        <v>11.8</v>
      </c>
      <c r="CU40" s="3">
        <v>43.1</v>
      </c>
      <c r="CV40" s="3">
        <v>34.299999999999997</v>
      </c>
      <c r="CW40"/>
      <c r="CX40"/>
      <c r="CY40" s="3">
        <v>6.3</v>
      </c>
      <c r="CZ40" s="3">
        <v>3.9</v>
      </c>
      <c r="DA40" s="3">
        <v>0.6</v>
      </c>
      <c r="DB40" s="3">
        <v>8.8000000000000007</v>
      </c>
      <c r="DC40" s="3">
        <v>63.8</v>
      </c>
      <c r="DD40" s="2">
        <v>6051</v>
      </c>
      <c r="DE40" s="2">
        <v>22146</v>
      </c>
      <c r="DF40" s="2">
        <v>17657</v>
      </c>
      <c r="DG40"/>
      <c r="DH40"/>
      <c r="DI40" s="2">
        <v>3254</v>
      </c>
      <c r="DJ40" s="2">
        <v>2023</v>
      </c>
      <c r="DK40"/>
      <c r="DL40" s="2">
        <v>51424</v>
      </c>
      <c r="DM40" s="2">
        <v>80604</v>
      </c>
      <c r="DN40" s="1" t="s">
        <v>712</v>
      </c>
      <c r="DO40" s="3">
        <v>-5.31</v>
      </c>
      <c r="DP40" s="3">
        <v>13.85</v>
      </c>
      <c r="DQ40" s="3">
        <v>-14.05</v>
      </c>
      <c r="DR40"/>
      <c r="DS40"/>
      <c r="DT40" s="3">
        <v>6.3</v>
      </c>
      <c r="DU40" s="3">
        <v>2.29</v>
      </c>
      <c r="DV40" s="1" t="s">
        <v>412</v>
      </c>
      <c r="DW40" s="3">
        <v>17.11</v>
      </c>
      <c r="DX40" s="3">
        <v>29.25</v>
      </c>
      <c r="DY40" s="3">
        <v>48.35</v>
      </c>
      <c r="DZ40"/>
      <c r="EA40"/>
      <c r="EB40"/>
      <c r="EC40" s="3">
        <v>1.61</v>
      </c>
      <c r="ED40" s="3">
        <v>3.07</v>
      </c>
      <c r="EE40" s="3">
        <v>19.100000000000001</v>
      </c>
      <c r="EF40" s="3">
        <v>57.5</v>
      </c>
      <c r="EG40" s="3">
        <v>7638</v>
      </c>
      <c r="EH40" s="3">
        <v>13060</v>
      </c>
      <c r="EI40" s="3">
        <v>21590</v>
      </c>
      <c r="EJ40"/>
      <c r="EK40"/>
      <c r="EL40" s="3">
        <v>718</v>
      </c>
      <c r="EM40" s="3">
        <v>1370</v>
      </c>
      <c r="EN40"/>
      <c r="EO40" s="3">
        <v>77628</v>
      </c>
      <c r="EP40" s="1" t="s">
        <v>713</v>
      </c>
      <c r="EQ40" s="1" t="s">
        <v>369</v>
      </c>
      <c r="ER40" s="1" t="s">
        <v>372</v>
      </c>
      <c r="ES40" s="1" t="s">
        <v>714</v>
      </c>
      <c r="ET40" s="1" t="s">
        <v>369</v>
      </c>
      <c r="EU40" s="1" t="s">
        <v>372</v>
      </c>
      <c r="EV40" s="1" t="s">
        <v>715</v>
      </c>
      <c r="EW40" s="1" t="s">
        <v>369</v>
      </c>
      <c r="EX40" s="1" t="s">
        <v>372</v>
      </c>
      <c r="EY40" s="1" t="s">
        <v>716</v>
      </c>
      <c r="EZ40" s="1" t="s">
        <v>369</v>
      </c>
      <c r="FA40" s="1" t="s">
        <v>372</v>
      </c>
      <c r="FB40"/>
      <c r="FC40"/>
      <c r="FD40"/>
      <c r="FE40"/>
      <c r="FF40"/>
      <c r="FG40"/>
      <c r="FH40" s="1" t="s">
        <v>717</v>
      </c>
      <c r="FI40" s="1" t="s">
        <v>369</v>
      </c>
      <c r="FJ40" s="1" t="s">
        <v>372</v>
      </c>
      <c r="FK40" s="2">
        <v>126522</v>
      </c>
      <c r="FL40" s="3">
        <v>121.402458332134</v>
      </c>
      <c r="FM40" s="3">
        <v>50.570651744360703</v>
      </c>
      <c r="FN40" s="3">
        <v>49.429348255639297</v>
      </c>
      <c r="FO40" s="3">
        <v>96.847188631226203</v>
      </c>
      <c r="FP40" s="3">
        <v>3.15281136877381</v>
      </c>
      <c r="FQ40" s="4">
        <v>12.7369153190749</v>
      </c>
      <c r="FR40" s="4">
        <v>42.929292929292899</v>
      </c>
      <c r="FS40" s="4">
        <v>30.321208959706599</v>
      </c>
      <c r="FT40" s="3">
        <v>5.8796098702202002</v>
      </c>
      <c r="FU40" s="3">
        <v>2.8153206556962398</v>
      </c>
      <c r="FV40" s="3">
        <v>1.63054646622722</v>
      </c>
      <c r="FW40" s="3">
        <v>4.0641153317209699</v>
      </c>
      <c r="FX40" s="3">
        <v>0.80065127013483794</v>
      </c>
      <c r="FY40" s="3">
        <v>1.72539163149492</v>
      </c>
      <c r="FZ40" s="3">
        <v>2.9038428099461</v>
      </c>
      <c r="GA40" s="3">
        <v>11.9172950158866</v>
      </c>
      <c r="GB40" s="3">
        <v>15.500071133873901</v>
      </c>
      <c r="GC40" s="3">
        <v>28.071007413730399</v>
      </c>
      <c r="GD40" s="3">
        <v>14.8582855155625</v>
      </c>
      <c r="GE40" s="3">
        <v>2.9030524335688699</v>
      </c>
      <c r="GF40" s="3">
        <v>3.65311961556093</v>
      </c>
      <c r="GG40" s="3">
        <v>2.3355621947171201</v>
      </c>
      <c r="GH40" s="3">
        <v>0.658383522233287</v>
      </c>
      <c r="GI40" s="3">
        <v>0.283745119425871</v>
      </c>
      <c r="GJ40" s="3">
        <v>9.8338628855060772</v>
      </c>
      <c r="GK40" s="3">
        <v>24.403390015062701</v>
      </c>
      <c r="GL40" s="3">
        <v>7.7001252200424704</v>
      </c>
      <c r="GM40" s="3">
        <v>16.7032647950202</v>
      </c>
      <c r="GN40" s="3">
        <v>2.6132878427671802</v>
      </c>
      <c r="GO40" s="3">
        <v>43.503983449176999</v>
      </c>
      <c r="GP40" s="3">
        <v>30.766019998911101</v>
      </c>
      <c r="GQ40" s="3">
        <v>12.7379634502659</v>
      </c>
      <c r="GR40" s="3">
        <v>28.087399960074801</v>
      </c>
      <c r="GS40" s="3">
        <v>26.2689871694826</v>
      </c>
      <c r="GT40" s="3">
        <v>1.8184127905921601</v>
      </c>
      <c r="GU40" s="3">
        <v>1.3919387329183499</v>
      </c>
      <c r="GV40" s="3">
        <v>35.676823403444502</v>
      </c>
      <c r="GW40" s="3">
        <v>7.0068780284195098</v>
      </c>
      <c r="GX40" s="3">
        <v>28.669945375025002</v>
      </c>
      <c r="GY40" s="3">
        <v>42.638331851260403</v>
      </c>
      <c r="GZ40" s="3">
        <v>1.5552692230912999</v>
      </c>
      <c r="HA40" s="3">
        <v>17.329365007349899</v>
      </c>
      <c r="HB40" s="3">
        <v>7.4043155545070096</v>
      </c>
      <c r="HC40" s="3">
        <v>7.8217156960601004</v>
      </c>
      <c r="HD40" s="3">
        <v>2.1033337567827499</v>
      </c>
      <c r="HE40" s="3">
        <v>11.206286409088399</v>
      </c>
      <c r="HF40" s="3">
        <v>8.2627080195270697</v>
      </c>
      <c r="HG40" s="3">
        <v>2.6042139266464601</v>
      </c>
      <c r="HH40" s="3">
        <v>0.33936446291490502</v>
      </c>
      <c r="HI40" s="3">
        <v>12.5474112117308</v>
      </c>
      <c r="HJ40" s="3">
        <v>8.8996969312015697</v>
      </c>
      <c r="HK40" s="3">
        <v>3.6477142805291898</v>
      </c>
      <c r="HL40" s="5">
        <v>21.684844745295202</v>
      </c>
      <c r="HM40" s="3">
        <v>3.7003429940293602</v>
      </c>
      <c r="HN40" s="3">
        <v>2.2702938134039901</v>
      </c>
      <c r="HO40" s="3">
        <v>0.214144420448977</v>
      </c>
      <c r="HP40" s="3">
        <v>15.5000635174128</v>
      </c>
      <c r="HQ40" s="3">
        <v>63.551893726294402</v>
      </c>
      <c r="HR40" s="3">
        <v>31.3286027983957</v>
      </c>
      <c r="HS40" s="8">
        <v>4.3155545070141397</v>
      </c>
      <c r="HT40" s="8">
        <v>0.62247064588134904</v>
      </c>
      <c r="HU40" s="8">
        <v>0.18147832241438799</v>
      </c>
      <c r="HV40" s="3">
        <v>58.453075354483801</v>
      </c>
      <c r="HW40" s="8">
        <v>5.73418061680972</v>
      </c>
      <c r="HX40" s="8">
        <v>12.118050615703201</v>
      </c>
      <c r="HY40" s="8">
        <v>20.1459034792368</v>
      </c>
      <c r="HZ40" s="8">
        <v>3.5487899337664599</v>
      </c>
      <c r="IA40" s="7">
        <v>40.684624017957297</v>
      </c>
      <c r="IB40" s="8">
        <v>2.3379333238488198</v>
      </c>
      <c r="IC40" s="8">
        <v>9.3264412513238804E-2</v>
      </c>
      <c r="ID40" s="8">
        <v>15.3372536001644</v>
      </c>
      <c r="IE40" s="8">
        <v>1.58707576547952</v>
      </c>
      <c r="IF40" s="8">
        <v>1.1689666619244099</v>
      </c>
      <c r="IG40" s="8">
        <v>1.1207537029133301</v>
      </c>
      <c r="IH40" s="8">
        <v>1.85738448649247</v>
      </c>
      <c r="II40" s="8">
        <v>2.74339640536824</v>
      </c>
      <c r="IJ40" s="8">
        <v>0.55010195855266297</v>
      </c>
      <c r="IK40" s="8">
        <v>1.6898246945195301</v>
      </c>
      <c r="IL40" s="8">
        <v>4.0601634498348096</v>
      </c>
      <c r="IM40" s="8">
        <v>3.0745641074279599</v>
      </c>
      <c r="IN40" s="8">
        <v>13.5541644931316</v>
      </c>
      <c r="IO40" s="8">
        <v>3.3551477213448999</v>
      </c>
      <c r="IP40" s="8">
        <v>3.2365912647602801</v>
      </c>
      <c r="IQ40" s="8">
        <v>1.0709599911477801</v>
      </c>
      <c r="IR40" s="8">
        <v>2.4778299426186798</v>
      </c>
      <c r="IS40" s="7">
        <v>58.136134427214202</v>
      </c>
      <c r="IT40" s="8">
        <v>55.305796620350598</v>
      </c>
      <c r="IU40" s="8">
        <v>0.54694045304373895</v>
      </c>
      <c r="IV40" s="8">
        <v>1.4455983939552</v>
      </c>
      <c r="IW40" s="8">
        <v>0.81487804492499305</v>
      </c>
      <c r="IX40" s="8">
        <v>2.2920914939694299E-2</v>
      </c>
      <c r="IY40" s="8">
        <v>1.84236733532508</v>
      </c>
      <c r="IZ40" s="8">
        <v>10.3270577448981</v>
      </c>
      <c r="JA40" s="8">
        <v>6.6755188820916498</v>
      </c>
      <c r="JB40" s="8">
        <v>3.6515388628064702</v>
      </c>
      <c r="JC40" s="8">
        <v>29.694440492562599</v>
      </c>
      <c r="JD40" s="8">
        <v>7.6935236559649702</v>
      </c>
      <c r="JE40" s="6">
        <v>96.145334408245205</v>
      </c>
      <c r="JF40" s="7">
        <v>64.768972984935402</v>
      </c>
      <c r="JG40" s="8">
        <v>2.1853906830432699</v>
      </c>
      <c r="JH40" s="8">
        <v>11.700731888525301</v>
      </c>
      <c r="JI40" s="8">
        <v>1.1958394587502601</v>
      </c>
      <c r="JJ40" s="8">
        <v>5.2560029085850699</v>
      </c>
      <c r="JK40" s="8">
        <v>4.9983402096078198</v>
      </c>
      <c r="JL40" s="8">
        <v>2.27786471917927</v>
      </c>
      <c r="JM40" s="8">
        <v>8.9312530627084594E-2</v>
      </c>
      <c r="JN40" s="8">
        <v>1.6534673811669101</v>
      </c>
      <c r="JO40" s="8">
        <v>2.0083463745435601</v>
      </c>
      <c r="JP40" s="7">
        <v>72.565922000616993</v>
      </c>
      <c r="JQ40" s="8">
        <v>11.9158666497287</v>
      </c>
      <c r="JR40" s="8">
        <v>2.2866268624212802</v>
      </c>
      <c r="JS40" s="8">
        <v>13.231584487233</v>
      </c>
      <c r="JT40" s="7">
        <v>51.2622310744377</v>
      </c>
      <c r="JU40" s="8">
        <v>1.51831302066044</v>
      </c>
      <c r="JV40" s="8">
        <v>1.7830891070327699</v>
      </c>
      <c r="JW40" s="8">
        <v>0.40230157601049599</v>
      </c>
      <c r="JX40" s="8">
        <v>8.5423878851108892</v>
      </c>
      <c r="JY40" s="8">
        <v>0.26319533361786901</v>
      </c>
      <c r="JZ40" s="8">
        <v>0.45367604053050098</v>
      </c>
      <c r="KA40" s="8">
        <v>27.739839711670701</v>
      </c>
      <c r="KB40" s="8">
        <v>8.0349662509286901</v>
      </c>
      <c r="KC40" s="8">
        <v>2.7463259529256701</v>
      </c>
      <c r="KD40" s="8">
        <v>13.8857652487495</v>
      </c>
      <c r="KE40" s="7">
        <v>22.427197642405702</v>
      </c>
      <c r="KF40" s="7">
        <v>9.3780293923765896</v>
      </c>
      <c r="KG40" s="8">
        <v>6.0898057311256704</v>
      </c>
      <c r="KH40" s="8">
        <v>4.9459071697235304</v>
      </c>
      <c r="KI40" s="3">
        <v>9.1579743301407603</v>
      </c>
      <c r="KJ40" s="3">
        <v>7.3645740431967104</v>
      </c>
      <c r="KK40" s="8">
        <v>5.1475435263096703</v>
      </c>
      <c r="KL40" s="3">
        <v>2.2141223002055099</v>
      </c>
      <c r="KM40" s="7">
        <v>72.986544650820093</v>
      </c>
      <c r="KN40" s="7">
        <v>62.1592539454806</v>
      </c>
      <c r="KO40" s="7">
        <v>8.5036255767963098</v>
      </c>
      <c r="KP40" s="7">
        <v>44.876691612703098</v>
      </c>
      <c r="KQ40" s="8">
        <v>8.7789367559812295</v>
      </c>
      <c r="KR40" s="8">
        <v>5.5081623948195002</v>
      </c>
      <c r="KS40" s="8">
        <v>5.3191283105199902</v>
      </c>
      <c r="KT40" s="7">
        <v>27.0134553491799</v>
      </c>
      <c r="KU40" s="8">
        <v>4.8479972081119902</v>
      </c>
      <c r="KV40" s="8">
        <v>11.784093993563101</v>
      </c>
      <c r="KW40" s="8">
        <v>3.3396021559579698</v>
      </c>
      <c r="KX40" s="8">
        <v>4.0443599984489502</v>
      </c>
      <c r="KY40" s="8">
        <v>2.9974019930978302</v>
      </c>
      <c r="KZ40" s="8">
        <v>1.13711272247858</v>
      </c>
      <c r="LA40" s="8">
        <v>0.93644577145294505</v>
      </c>
      <c r="LB40" s="8">
        <v>1.05665206095622</v>
      </c>
      <c r="LC40" s="8">
        <v>2.2141223002055099</v>
      </c>
      <c r="LD40" s="8">
        <v>16.642754662840701</v>
      </c>
      <c r="LE40" s="8">
        <v>3.9581317618084297E-2</v>
      </c>
      <c r="LF40" s="8">
        <v>0.142199548479784</v>
      </c>
      <c r="LG40" s="8">
        <v>1.96587210836485</v>
      </c>
      <c r="LH40" s="8">
        <v>0.18911073973084699</v>
      </c>
      <c r="LI40" s="8">
        <v>0.23015803207552701</v>
      </c>
      <c r="LJ40" s="8">
        <v>3.81006831442226</v>
      </c>
      <c r="LK40" s="7">
        <v>9.6915589175242598</v>
      </c>
      <c r="LL40" s="8">
        <v>3.7528953000850298</v>
      </c>
      <c r="LM40" s="8">
        <v>8.5700882516785395</v>
      </c>
      <c r="LN40" s="8">
        <v>7.3049520626264401</v>
      </c>
      <c r="LO40" s="8">
        <v>12.2921980825051</v>
      </c>
      <c r="LP40" s="8">
        <v>1.5187498167531599</v>
      </c>
      <c r="LQ40" s="8">
        <v>14.4295892338816</v>
      </c>
      <c r="LR40" s="8">
        <v>6.6437974609317703</v>
      </c>
      <c r="LS40" s="8">
        <v>4.6837892514732999</v>
      </c>
      <c r="LT40" s="8">
        <v>7.9734365379540897</v>
      </c>
      <c r="LU40" s="7">
        <v>10.1328173102296</v>
      </c>
      <c r="LV40" s="8">
        <v>6.6291377136658198</v>
      </c>
      <c r="LW40" s="7">
        <v>15.785206378200099</v>
      </c>
      <c r="LX40" s="8">
        <v>8.6763650596907809</v>
      </c>
      <c r="LY40" s="8">
        <v>9.09573823658239</v>
      </c>
      <c r="LZ40" s="8">
        <v>1.06427592891159</v>
      </c>
      <c r="MA40" s="7">
        <v>11.1609181476753</v>
      </c>
      <c r="MB40" s="7">
        <v>44.5038815317372</v>
      </c>
      <c r="MC40" s="8">
        <v>9.7136147172026899</v>
      </c>
      <c r="MD40" s="8">
        <v>38.625201532109998</v>
      </c>
      <c r="ME40" s="7">
        <v>54.207173455999701</v>
      </c>
      <c r="MF40" s="7">
        <v>31.077599152716498</v>
      </c>
      <c r="MG40" s="7">
        <v>9.9136908996063902</v>
      </c>
      <c r="MH40" s="8">
        <v>3.5946317636458498</v>
      </c>
      <c r="MI40" s="8">
        <v>1.20690472803149</v>
      </c>
      <c r="MJ40" s="7">
        <v>25.962288804602299</v>
      </c>
      <c r="MK40" s="8">
        <v>5.6893454076910501</v>
      </c>
      <c r="ML40" s="7">
        <v>20.272943396911199</v>
      </c>
      <c r="MM40" s="7">
        <v>34.749469175906903</v>
      </c>
      <c r="MN40" s="7">
        <v>37.642233635192298</v>
      </c>
      <c r="MO40" s="7">
        <v>19.392773533201499</v>
      </c>
      <c r="MP40" s="8">
        <v>7.1048763225232703</v>
      </c>
      <c r="MQ40" s="8">
        <v>1.11064733317605</v>
      </c>
      <c r="MR40" s="4">
        <v>-2.2204832453307399</v>
      </c>
      <c r="MS40" s="2">
        <v>0</v>
      </c>
      <c r="MT40" s="4">
        <v>1</v>
      </c>
      <c r="MU40" s="4">
        <v>1</v>
      </c>
      <c r="MV40" s="4">
        <v>-11355</v>
      </c>
      <c r="MW40" s="4">
        <v>-40.4</v>
      </c>
    </row>
    <row r="41" spans="1:361">
      <c r="A41" s="2">
        <v>51</v>
      </c>
      <c r="B41" s="1" t="s">
        <v>727</v>
      </c>
      <c r="C41" s="9">
        <v>397.2</v>
      </c>
      <c r="D41" s="1" t="s">
        <v>728</v>
      </c>
      <c r="E41" s="1" t="s">
        <v>389</v>
      </c>
      <c r="F41" s="1" t="s">
        <v>389</v>
      </c>
      <c r="G41" s="1" t="s">
        <v>390</v>
      </c>
      <c r="H41" s="1" t="s">
        <v>389</v>
      </c>
      <c r="I41" s="1" t="s">
        <v>362</v>
      </c>
      <c r="J41" s="3">
        <v>43.200719970000002</v>
      </c>
      <c r="K41" s="1" t="s">
        <v>389</v>
      </c>
      <c r="L41" s="2">
        <v>74518</v>
      </c>
      <c r="M41" s="2">
        <v>53146</v>
      </c>
      <c r="N41" s="3">
        <v>71.3</v>
      </c>
      <c r="O41" s="2">
        <v>5148</v>
      </c>
      <c r="P41" s="1" t="s">
        <v>366</v>
      </c>
      <c r="Q41" s="4">
        <v>1</v>
      </c>
      <c r="R41" s="1" t="s">
        <v>364</v>
      </c>
      <c r="S41" s="2">
        <v>2</v>
      </c>
      <c r="T41" s="4">
        <v>-1.5460519029159601</v>
      </c>
      <c r="U41" s="3">
        <v>48.4</v>
      </c>
      <c r="V41" s="3">
        <v>4.7</v>
      </c>
      <c r="W41" s="3">
        <v>8.1</v>
      </c>
      <c r="X41" s="3">
        <v>38.799999999999997</v>
      </c>
      <c r="Y41"/>
      <c r="Z41"/>
      <c r="AA41" s="3">
        <v>0</v>
      </c>
      <c r="AB41"/>
      <c r="AC41"/>
      <c r="AD41"/>
      <c r="AE41"/>
      <c r="AF41"/>
      <c r="AG41" s="3">
        <v>0</v>
      </c>
      <c r="AH41" s="2">
        <v>25747</v>
      </c>
      <c r="AI41" s="2">
        <v>2513</v>
      </c>
      <c r="AJ41" s="2">
        <v>4287</v>
      </c>
      <c r="AK41" s="2">
        <v>20599</v>
      </c>
      <c r="AL41"/>
      <c r="AM41"/>
      <c r="AN41" s="2">
        <v>0</v>
      </c>
      <c r="AO41"/>
      <c r="AP41"/>
      <c r="AQ41"/>
      <c r="AR41"/>
      <c r="AS41"/>
      <c r="AT41" s="2">
        <v>0</v>
      </c>
      <c r="AU41" s="4">
        <v>-5.4755323008765098</v>
      </c>
      <c r="AV41" s="4">
        <v>-3.9294803979605502</v>
      </c>
      <c r="AW41" s="4">
        <v>3.3603738995932599</v>
      </c>
      <c r="AX41" s="4">
        <v>0</v>
      </c>
      <c r="AY41" s="1" t="s">
        <v>366</v>
      </c>
      <c r="AZ41" s="2">
        <v>1</v>
      </c>
      <c r="BA41" s="1" t="s">
        <v>402</v>
      </c>
      <c r="BB41" s="3">
        <v>71.548414422538301</v>
      </c>
      <c r="BC41" s="1" t="s">
        <v>392</v>
      </c>
      <c r="BD41" s="2">
        <v>73191</v>
      </c>
      <c r="BE41" s="2">
        <v>52367</v>
      </c>
      <c r="BF41" s="2">
        <v>96</v>
      </c>
      <c r="BG41" s="2">
        <v>11060</v>
      </c>
      <c r="BH41" s="3">
        <v>53.8755323008765</v>
      </c>
      <c r="BI41" s="3">
        <v>8.6294803979605508</v>
      </c>
      <c r="BJ41" s="3">
        <v>4.7396261004067402</v>
      </c>
      <c r="BK41" s="3">
        <v>32.755361200756198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2">
        <v>28213</v>
      </c>
      <c r="BV41" s="2">
        <v>4519</v>
      </c>
      <c r="BW41" s="2">
        <v>2482</v>
      </c>
      <c r="BX41" s="2">
        <v>0</v>
      </c>
      <c r="BY41" s="2">
        <v>0</v>
      </c>
      <c r="BZ41" s="2">
        <v>17153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3">
        <v>-2.6515855774617201</v>
      </c>
      <c r="CI41" s="3">
        <v>17.8755323008765</v>
      </c>
      <c r="CJ41" s="3">
        <v>3.72948039796055</v>
      </c>
      <c r="CK41" s="3">
        <v>-13.9603738995933</v>
      </c>
      <c r="CL41" s="3">
        <v>-2.4</v>
      </c>
      <c r="CM41" s="3">
        <v>-3.8446387992437998</v>
      </c>
      <c r="CN41"/>
      <c r="CO41" s="3">
        <v>-1.1000000000000001</v>
      </c>
      <c r="CP41" s="1" t="s">
        <v>727</v>
      </c>
      <c r="CQ41" s="1" t="s">
        <v>727</v>
      </c>
      <c r="CR41" s="1" t="s">
        <v>389</v>
      </c>
      <c r="CS41" s="1" t="s">
        <v>394</v>
      </c>
      <c r="CT41" s="3">
        <v>36</v>
      </c>
      <c r="CU41" s="3">
        <v>4.9000000000000004</v>
      </c>
      <c r="CV41" s="3">
        <v>18.7</v>
      </c>
      <c r="CW41" s="3">
        <v>36.6</v>
      </c>
      <c r="CX41"/>
      <c r="CY41" s="3">
        <v>2.4</v>
      </c>
      <c r="CZ41" s="3">
        <v>1.1000000000000001</v>
      </c>
      <c r="DA41" s="3">
        <v>0.2</v>
      </c>
      <c r="DB41" s="3">
        <v>0.60000000000000098</v>
      </c>
      <c r="DC41" s="3">
        <v>74.2</v>
      </c>
      <c r="DD41" s="2">
        <v>19817</v>
      </c>
      <c r="DE41" s="2">
        <v>2700</v>
      </c>
      <c r="DF41" s="2">
        <v>10294</v>
      </c>
      <c r="DG41" s="2">
        <v>20145</v>
      </c>
      <c r="DH41"/>
      <c r="DI41" s="2">
        <v>1316</v>
      </c>
      <c r="DJ41" s="2">
        <v>631</v>
      </c>
      <c r="DK41"/>
      <c r="DL41" s="2">
        <v>55038</v>
      </c>
      <c r="DM41" s="2">
        <v>74179</v>
      </c>
      <c r="DN41" s="1" t="s">
        <v>411</v>
      </c>
      <c r="DO41" s="3">
        <v>2.2200000000000002</v>
      </c>
      <c r="DP41" s="3">
        <v>-5.31</v>
      </c>
      <c r="DQ41" s="3">
        <v>-26.65</v>
      </c>
      <c r="DR41" s="3">
        <v>27.43</v>
      </c>
      <c r="DS41"/>
      <c r="DT41" s="3">
        <v>1.19</v>
      </c>
      <c r="DU41" s="3">
        <v>1.1000000000000001</v>
      </c>
      <c r="DV41" s="1" t="s">
        <v>412</v>
      </c>
      <c r="DW41" s="3">
        <v>33.78</v>
      </c>
      <c r="DX41" s="3">
        <v>10.210000000000001</v>
      </c>
      <c r="DY41" s="3">
        <v>45.35</v>
      </c>
      <c r="DZ41" s="3">
        <v>9.17</v>
      </c>
      <c r="EA41"/>
      <c r="EB41" s="3">
        <v>1.21</v>
      </c>
      <c r="EC41"/>
      <c r="ED41"/>
      <c r="EE41" s="3">
        <v>11.6</v>
      </c>
      <c r="EF41" s="3">
        <v>66.400000000000006</v>
      </c>
      <c r="EG41" s="3">
        <v>16555</v>
      </c>
      <c r="EH41" s="3">
        <v>5003</v>
      </c>
      <c r="EI41" s="3">
        <v>22230</v>
      </c>
      <c r="EJ41" s="3">
        <v>4497</v>
      </c>
      <c r="EK41"/>
      <c r="EL41"/>
      <c r="EM41"/>
      <c r="EN41" s="3">
        <v>595</v>
      </c>
      <c r="EO41" s="3">
        <v>56578</v>
      </c>
      <c r="EP41" s="1" t="s">
        <v>729</v>
      </c>
      <c r="EQ41" s="1" t="s">
        <v>369</v>
      </c>
      <c r="ER41" s="1" t="s">
        <v>372</v>
      </c>
      <c r="ES41" s="1" t="s">
        <v>730</v>
      </c>
      <c r="ET41" s="1" t="s">
        <v>369</v>
      </c>
      <c r="EU41" s="1" t="s">
        <v>372</v>
      </c>
      <c r="EV41" s="1" t="s">
        <v>731</v>
      </c>
      <c r="EW41" s="1" t="s">
        <v>369</v>
      </c>
      <c r="EX41" s="1" t="s">
        <v>372</v>
      </c>
      <c r="EY41" s="1" t="s">
        <v>732</v>
      </c>
      <c r="EZ41" s="1" t="s">
        <v>369</v>
      </c>
      <c r="FA41" s="1" t="s">
        <v>372</v>
      </c>
      <c r="FB41" s="1" t="s">
        <v>733</v>
      </c>
      <c r="FC41" s="1" t="s">
        <v>369</v>
      </c>
      <c r="FD41" s="1" t="s">
        <v>372</v>
      </c>
      <c r="FE41"/>
      <c r="FF41"/>
      <c r="FG41"/>
      <c r="FH41" s="1" t="s">
        <v>734</v>
      </c>
      <c r="FI41" s="1" t="s">
        <v>374</v>
      </c>
      <c r="FJ41" s="1" t="s">
        <v>372</v>
      </c>
      <c r="FK41" s="2">
        <v>94683</v>
      </c>
      <c r="FL41" s="3">
        <v>0.247136022301049</v>
      </c>
      <c r="FM41" s="3">
        <v>48.420518994962102</v>
      </c>
      <c r="FN41" s="3">
        <v>51.579481005037898</v>
      </c>
      <c r="FO41" s="3">
        <v>0.98892092561494704</v>
      </c>
      <c r="FP41" s="3">
        <v>1.10790743850533</v>
      </c>
      <c r="FQ41" s="4">
        <v>37.108034177201802</v>
      </c>
      <c r="FR41" s="4">
        <v>40.401127974398797</v>
      </c>
      <c r="FS41" s="4">
        <v>11.536389848230399</v>
      </c>
      <c r="FT41" s="3">
        <v>4.9079560216723204</v>
      </c>
      <c r="FU41" s="3">
        <v>2.9836401465944302</v>
      </c>
      <c r="FV41" s="3">
        <v>2.0257068322718998</v>
      </c>
      <c r="FW41" s="3">
        <v>5.4550447281982999</v>
      </c>
      <c r="FX41" s="3">
        <v>1.2251407327609001</v>
      </c>
      <c r="FY41" s="3">
        <v>2.3319920154621201</v>
      </c>
      <c r="FZ41" s="3">
        <v>2.12287316624949</v>
      </c>
      <c r="GA41" s="3">
        <v>4.8150143109111498</v>
      </c>
      <c r="GB41" s="3">
        <v>4.5985023710697801</v>
      </c>
      <c r="GC41" s="3">
        <v>17.797281454960199</v>
      </c>
      <c r="GD41" s="3">
        <v>22.603846519438498</v>
      </c>
      <c r="GE41" s="3">
        <v>7.9750324767909797</v>
      </c>
      <c r="GF41" s="3">
        <v>11.522659822777101</v>
      </c>
      <c r="GG41" s="3">
        <v>7.0244922530971801</v>
      </c>
      <c r="GH41" s="3">
        <v>1.7753979066992001</v>
      </c>
      <c r="GI41" s="3">
        <v>0.83541924104643905</v>
      </c>
      <c r="GJ41" s="3">
        <v>29.133001700410897</v>
      </c>
      <c r="GK41" s="3">
        <v>59.972736567079401</v>
      </c>
      <c r="GL41" s="3">
        <v>32.729751221174602</v>
      </c>
      <c r="GM41" s="3">
        <v>26.927183914574599</v>
      </c>
      <c r="GN41" s="3">
        <v>0.31580143133022798</v>
      </c>
      <c r="GO41" s="3">
        <v>22.808133590821299</v>
      </c>
      <c r="GP41" s="3">
        <v>0</v>
      </c>
      <c r="GQ41" s="3">
        <v>22.808133590821299</v>
      </c>
      <c r="GR41" s="3">
        <v>14.206520504373501</v>
      </c>
      <c r="GS41" s="3">
        <v>12.729751221174601</v>
      </c>
      <c r="GT41" s="3">
        <v>1.4767692831989101</v>
      </c>
      <c r="GU41" s="3">
        <v>3.0126093377257801</v>
      </c>
      <c r="GV41" s="3">
        <v>34.829035556060397</v>
      </c>
      <c r="GW41" s="3">
        <v>15.2607065773032</v>
      </c>
      <c r="GX41" s="3">
        <v>19.568328978757201</v>
      </c>
      <c r="GY41" s="3">
        <v>62.117459956832903</v>
      </c>
      <c r="GZ41" s="3">
        <v>10.169260479382</v>
      </c>
      <c r="HA41" s="3">
        <v>34.4791548335795</v>
      </c>
      <c r="HB41" s="3">
        <v>16.069521753947502</v>
      </c>
      <c r="HC41" s="3">
        <v>13.2227649664887</v>
      </c>
      <c r="HD41" s="3">
        <v>5.1868681131432499</v>
      </c>
      <c r="HE41" s="3">
        <v>9.2763830512325303</v>
      </c>
      <c r="HF41" s="3">
        <v>4.8483471543791898</v>
      </c>
      <c r="HG41" s="3">
        <v>3.9918209701238201</v>
      </c>
      <c r="HH41" s="3">
        <v>0.436214926729524</v>
      </c>
      <c r="HI41" s="3">
        <v>8.1926615926388706</v>
      </c>
      <c r="HJ41" s="3">
        <v>5.4140633874815398</v>
      </c>
      <c r="HK41" s="3">
        <v>2.7785982051573299</v>
      </c>
      <c r="HL41" s="5">
        <v>3.0535044871066699</v>
      </c>
      <c r="HM41" s="3">
        <v>0.88151766443257995</v>
      </c>
      <c r="HN41" s="3">
        <v>0.28626604566625002</v>
      </c>
      <c r="HO41" s="3">
        <v>0.26127456548903799</v>
      </c>
      <c r="HP41" s="3">
        <v>1.6244462115188001</v>
      </c>
      <c r="HQ41" s="3">
        <v>20.979211632397998</v>
      </c>
      <c r="HR41" s="3">
        <v>45.938884471202996</v>
      </c>
      <c r="HS41" s="8">
        <v>25.2936498920822</v>
      </c>
      <c r="HT41" s="8">
        <v>5.7094172441213198</v>
      </c>
      <c r="HU41" s="8">
        <v>2.0788367601953901</v>
      </c>
      <c r="HV41" s="3">
        <v>98.672412154241002</v>
      </c>
      <c r="HW41" s="8">
        <v>0.27776897647941001</v>
      </c>
      <c r="HX41" s="8">
        <v>0.65904122176103397</v>
      </c>
      <c r="HY41" s="8">
        <v>0.27460050906709799</v>
      </c>
      <c r="HZ41" s="8">
        <v>0.116177138451464</v>
      </c>
      <c r="IA41" s="7">
        <v>95.269478153417197</v>
      </c>
      <c r="IB41" s="8">
        <v>0.63897426148305403</v>
      </c>
      <c r="IC41" s="8">
        <v>5.2807790205211098E-2</v>
      </c>
      <c r="ID41" s="8">
        <v>2.71115194913554</v>
      </c>
      <c r="IE41"/>
      <c r="IF41"/>
      <c r="IG41"/>
      <c r="IH41"/>
      <c r="II41" s="8">
        <v>0.15947952641973701</v>
      </c>
      <c r="IJ41" s="8">
        <v>0.11300867103915201</v>
      </c>
      <c r="IK41" s="8">
        <v>3.9077764751856203E-2</v>
      </c>
      <c r="IL41" s="8">
        <v>0.18060264250182201</v>
      </c>
      <c r="IM41" s="8">
        <v>0.16687261704846701</v>
      </c>
      <c r="IN41"/>
      <c r="IO41"/>
      <c r="IP41"/>
      <c r="IQ41" s="8">
        <v>5.9144725029836399E-2</v>
      </c>
      <c r="IR41" s="8">
        <v>5.7032413421628E-2</v>
      </c>
      <c r="IS41" s="7">
        <v>94.895598998764299</v>
      </c>
      <c r="IT41" s="8">
        <v>18.894627335424499</v>
      </c>
      <c r="IU41" s="8">
        <v>0.62735654763790705</v>
      </c>
      <c r="IV41" s="8">
        <v>74.922636587349402</v>
      </c>
      <c r="IW41" s="8">
        <v>0.45097852835250302</v>
      </c>
      <c r="IX41"/>
      <c r="IY41" s="8">
        <v>0.36014912919954001</v>
      </c>
      <c r="IZ41" s="8">
        <v>2.48090998384082</v>
      </c>
      <c r="JA41" s="8">
        <v>1.1131882175258501</v>
      </c>
      <c r="JB41" s="8">
        <v>1.3677217663149701</v>
      </c>
      <c r="JC41" s="8">
        <v>2.2633418881953502</v>
      </c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 s="7">
        <v>53.876619878964497</v>
      </c>
      <c r="JU41" s="8">
        <v>0.241859679139867</v>
      </c>
      <c r="JV41" s="8">
        <v>8.5548620132441897E-2</v>
      </c>
      <c r="JW41" s="8">
        <v>4.5414699576481497E-2</v>
      </c>
      <c r="JX41" s="8">
        <v>0.241859679139867</v>
      </c>
      <c r="JY41" s="8">
        <v>1.6898492865667501E-2</v>
      </c>
      <c r="JZ41" s="8">
        <v>0.29361131354097397</v>
      </c>
      <c r="KA41" s="8">
        <v>37.301310689352903</v>
      </c>
      <c r="KB41" s="8">
        <v>7.89687694728726</v>
      </c>
      <c r="KC41" s="8">
        <v>1.98153053189205</v>
      </c>
      <c r="KD41" s="8">
        <v>5.4477772209893303</v>
      </c>
      <c r="KE41" s="7">
        <v>20.2219199656382</v>
      </c>
      <c r="KF41" s="7">
        <v>11.164721884172099</v>
      </c>
      <c r="KG41" s="8">
        <v>12.4203593671702</v>
      </c>
      <c r="KH41" s="8">
        <v>8.0650010738062896</v>
      </c>
      <c r="KI41" s="3">
        <v>17.100723029565501</v>
      </c>
      <c r="KJ41" s="3">
        <v>14.2515570191138</v>
      </c>
      <c r="KK41" s="8">
        <v>2.1991552723888601</v>
      </c>
      <c r="KL41" s="3">
        <v>1.52623666690529</v>
      </c>
      <c r="KM41" s="7">
        <v>69.260505404824997</v>
      </c>
      <c r="KN41" s="7">
        <v>63.010952824110497</v>
      </c>
      <c r="KO41" s="7">
        <v>15.024697544563001</v>
      </c>
      <c r="KP41" s="7">
        <v>36.014031068795198</v>
      </c>
      <c r="KQ41" s="8">
        <v>11.972224210752399</v>
      </c>
      <c r="KR41" s="8">
        <v>4.1105304603049602</v>
      </c>
      <c r="KS41" s="8">
        <v>2.1390221204094799</v>
      </c>
      <c r="KT41" s="7">
        <v>30.739494595175</v>
      </c>
      <c r="KU41" s="8">
        <v>18.715727682726001</v>
      </c>
      <c r="KV41" s="8">
        <v>3.5893764764836402</v>
      </c>
      <c r="KW41" s="8">
        <v>3.0424511418140199</v>
      </c>
      <c r="KX41" s="8">
        <v>3.8170234089770201</v>
      </c>
      <c r="KY41" s="8">
        <v>1.5749158851743099</v>
      </c>
      <c r="KZ41" s="8">
        <v>1.34154198582576</v>
      </c>
      <c r="LA41" s="8">
        <v>0.87479418712864199</v>
      </c>
      <c r="LB41" s="8">
        <v>0.56840146037654804</v>
      </c>
      <c r="LC41" s="8">
        <v>1.50476054119837</v>
      </c>
      <c r="LD41" s="8">
        <v>5.62101796835851</v>
      </c>
      <c r="LE41" s="8">
        <v>9.0012603091073906</v>
      </c>
      <c r="LF41" s="8">
        <v>0.21005151789859999</v>
      </c>
      <c r="LG41" s="8">
        <v>8.6364339885466599</v>
      </c>
      <c r="LH41" s="8">
        <v>0.84241714020386005</v>
      </c>
      <c r="LI41" s="8">
        <v>0.74955225860658403</v>
      </c>
      <c r="LJ41" s="8">
        <v>8.7668870365047393</v>
      </c>
      <c r="LK41" s="7">
        <v>15.243106993610001</v>
      </c>
      <c r="LL41" s="8">
        <v>3.5023326773829799</v>
      </c>
      <c r="LM41" s="8">
        <v>5.3883742012514704</v>
      </c>
      <c r="LN41" s="8">
        <v>1.58091405576315</v>
      </c>
      <c r="LO41" s="8">
        <v>2.0253388462644</v>
      </c>
      <c r="LP41" s="8">
        <v>1.6981006920644699</v>
      </c>
      <c r="LQ41" s="8">
        <v>4.1346982996882398</v>
      </c>
      <c r="LR41" s="8">
        <v>3.7720830477369698</v>
      </c>
      <c r="LS41" s="8">
        <v>5.9610409711013297</v>
      </c>
      <c r="LT41" s="8">
        <v>7.51100006633206</v>
      </c>
      <c r="LU41" s="7">
        <v>15.963915360293599</v>
      </c>
      <c r="LV41" s="8">
        <v>5.0124925376434399</v>
      </c>
      <c r="LW41" s="7">
        <v>29.1510485259852</v>
      </c>
      <c r="LX41" s="8">
        <v>23.370225914294402</v>
      </c>
      <c r="LY41" s="8">
        <v>13.7156823016918</v>
      </c>
      <c r="LZ41"/>
      <c r="MA41" s="7">
        <v>8.7541789079120704</v>
      </c>
      <c r="MB41" s="7">
        <v>25.0088643501165</v>
      </c>
      <c r="MC41"/>
      <c r="MD41"/>
      <c r="ME41" s="7">
        <v>52.229016824562002</v>
      </c>
      <c r="MF41" s="7">
        <v>31.262211801485002</v>
      </c>
      <c r="MG41" s="7">
        <v>12.099320891818</v>
      </c>
      <c r="MH41" s="8">
        <v>3.4462363887920699</v>
      </c>
      <c r="MI41" s="8">
        <v>0.96321409334304997</v>
      </c>
      <c r="MJ41" s="7">
        <v>37.562194706350098</v>
      </c>
      <c r="MK41" s="8">
        <v>2.6354651823242099</v>
      </c>
      <c r="ML41" s="7">
        <v>34.926729524025902</v>
      </c>
      <c r="MM41"/>
      <c r="MN41"/>
      <c r="MO41"/>
      <c r="MP41"/>
      <c r="MQ41"/>
      <c r="MR41" s="4">
        <v>3.9294803979605502</v>
      </c>
      <c r="MS41" s="2">
        <v>0</v>
      </c>
      <c r="MT41" s="4">
        <v>0</v>
      </c>
      <c r="MU41"/>
      <c r="MV41" s="4">
        <v>-11060</v>
      </c>
      <c r="MW41" s="4">
        <v>43.7</v>
      </c>
    </row>
    <row r="42" spans="1:361">
      <c r="A42" s="2">
        <v>50</v>
      </c>
      <c r="B42" s="1" t="s">
        <v>718</v>
      </c>
      <c r="C42" s="9">
        <v>327.8</v>
      </c>
      <c r="D42" s="1" t="s">
        <v>718</v>
      </c>
      <c r="E42" s="1" t="s">
        <v>719</v>
      </c>
      <c r="F42" s="1" t="s">
        <v>720</v>
      </c>
      <c r="G42" s="1" t="s">
        <v>721</v>
      </c>
      <c r="H42" s="1" t="s">
        <v>430</v>
      </c>
      <c r="I42" s="1" t="s">
        <v>362</v>
      </c>
      <c r="J42" s="3">
        <v>55.551733079999998</v>
      </c>
      <c r="K42" s="1" t="s">
        <v>720</v>
      </c>
      <c r="L42" s="2">
        <v>59939</v>
      </c>
      <c r="M42" s="2">
        <v>42109</v>
      </c>
      <c r="N42" s="3">
        <v>70.3</v>
      </c>
      <c r="O42" s="2">
        <v>14835</v>
      </c>
      <c r="P42" s="1" t="s">
        <v>366</v>
      </c>
      <c r="Q42" s="4">
        <v>1</v>
      </c>
      <c r="R42" s="1" t="s">
        <v>364</v>
      </c>
      <c r="S42" s="2">
        <v>2</v>
      </c>
      <c r="T42" s="4">
        <v>7.3908746328058399</v>
      </c>
      <c r="U42" s="3">
        <v>56.9</v>
      </c>
      <c r="V42" s="3">
        <v>21.6</v>
      </c>
      <c r="W42" s="3">
        <v>18.2</v>
      </c>
      <c r="X42"/>
      <c r="Y42"/>
      <c r="Z42" s="3">
        <v>3.3</v>
      </c>
      <c r="AA42" s="3">
        <v>0</v>
      </c>
      <c r="AB42"/>
      <c r="AC42"/>
      <c r="AD42"/>
      <c r="AE42"/>
      <c r="AF42"/>
      <c r="AG42" s="3">
        <v>0</v>
      </c>
      <c r="AH42" s="2">
        <v>23947</v>
      </c>
      <c r="AI42" s="2">
        <v>9112</v>
      </c>
      <c r="AJ42" s="2">
        <v>7656</v>
      </c>
      <c r="AK42"/>
      <c r="AL42"/>
      <c r="AM42" s="2">
        <v>1394</v>
      </c>
      <c r="AN42" s="2">
        <v>0</v>
      </c>
      <c r="AO42"/>
      <c r="AP42"/>
      <c r="AQ42"/>
      <c r="AR42"/>
      <c r="AS42"/>
      <c r="AT42" s="2">
        <v>0</v>
      </c>
      <c r="AU42" s="4">
        <v>4.4386146119586796</v>
      </c>
      <c r="AV42" s="4">
        <v>-2.9522600208471501</v>
      </c>
      <c r="AW42" s="4">
        <v>-2.9219558419406799</v>
      </c>
      <c r="AX42" s="4">
        <v>0</v>
      </c>
      <c r="AY42" s="1" t="s">
        <v>366</v>
      </c>
      <c r="AZ42" s="2">
        <v>1</v>
      </c>
      <c r="BA42" s="1" t="s">
        <v>380</v>
      </c>
      <c r="BB42" s="3">
        <v>71.780570340265598</v>
      </c>
      <c r="BC42" s="1" t="s">
        <v>363</v>
      </c>
      <c r="BD42" s="2">
        <v>58807</v>
      </c>
      <c r="BE42" s="2">
        <v>42212</v>
      </c>
      <c r="BF42" s="2">
        <v>79</v>
      </c>
      <c r="BG42" s="2">
        <v>11781</v>
      </c>
      <c r="BH42" s="3">
        <v>52.4613853880413</v>
      </c>
      <c r="BI42" s="3">
        <v>24.5522600208472</v>
      </c>
      <c r="BJ42" s="3">
        <v>21.1219558419407</v>
      </c>
      <c r="BK42" s="3">
        <v>0</v>
      </c>
      <c r="BL42" s="3">
        <v>0</v>
      </c>
      <c r="BM42" s="3">
        <v>0</v>
      </c>
      <c r="BN42" s="3">
        <v>1.86439874917085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2">
        <v>22145</v>
      </c>
      <c r="BV42" s="2">
        <v>10364</v>
      </c>
      <c r="BW42" s="2">
        <v>8916</v>
      </c>
      <c r="BX42" s="2">
        <v>0</v>
      </c>
      <c r="BY42" s="2">
        <v>787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3">
        <v>2.18057034026562</v>
      </c>
      <c r="CI42" s="3">
        <v>11.361385388041301</v>
      </c>
      <c r="CJ42" s="3">
        <v>9.6522600208471498</v>
      </c>
      <c r="CK42" s="3">
        <v>-7.7780441580593198</v>
      </c>
      <c r="CL42" s="3">
        <v>-11.2</v>
      </c>
      <c r="CM42"/>
      <c r="CN42"/>
      <c r="CO42" s="3">
        <v>-1.8356012508291499</v>
      </c>
      <c r="CP42" s="1" t="s">
        <v>718</v>
      </c>
      <c r="CQ42" s="1" t="s">
        <v>718</v>
      </c>
      <c r="CR42" s="1" t="s">
        <v>430</v>
      </c>
      <c r="CS42" s="1" t="s">
        <v>381</v>
      </c>
      <c r="CT42" s="3">
        <v>41.1</v>
      </c>
      <c r="CU42" s="3">
        <v>14.9</v>
      </c>
      <c r="CV42" s="3">
        <v>28.9</v>
      </c>
      <c r="CW42"/>
      <c r="CX42"/>
      <c r="CY42" s="3">
        <v>11.2</v>
      </c>
      <c r="CZ42" s="3">
        <v>3.7</v>
      </c>
      <c r="DA42" s="3">
        <v>0.2</v>
      </c>
      <c r="DB42" s="3">
        <v>12.2</v>
      </c>
      <c r="DC42" s="3">
        <v>69.599999999999994</v>
      </c>
      <c r="DD42" s="2">
        <v>16603</v>
      </c>
      <c r="DE42" s="2">
        <v>6042</v>
      </c>
      <c r="DF42" s="2">
        <v>11689</v>
      </c>
      <c r="DG42"/>
      <c r="DH42"/>
      <c r="DI42" s="2">
        <v>4513</v>
      </c>
      <c r="DJ42" s="2">
        <v>1488</v>
      </c>
      <c r="DK42"/>
      <c r="DL42" s="2">
        <v>40423</v>
      </c>
      <c r="DM42" s="2">
        <v>58098</v>
      </c>
      <c r="DN42" s="1" t="s">
        <v>642</v>
      </c>
      <c r="DO42" s="3">
        <v>4.38</v>
      </c>
      <c r="DP42" s="3">
        <v>1.73</v>
      </c>
      <c r="DQ42" s="3">
        <v>-14.82</v>
      </c>
      <c r="DR42"/>
      <c r="DS42"/>
      <c r="DT42" s="3">
        <v>7.97</v>
      </c>
      <c r="DU42" s="3">
        <v>3.7</v>
      </c>
      <c r="DV42" s="1" t="s">
        <v>412</v>
      </c>
      <c r="DW42" s="3">
        <v>36.72</v>
      </c>
      <c r="DX42" s="3">
        <v>13.17</v>
      </c>
      <c r="DY42" s="3">
        <v>43.72</v>
      </c>
      <c r="DZ42"/>
      <c r="EA42"/>
      <c r="EB42" s="3">
        <v>3.23</v>
      </c>
      <c r="EC42"/>
      <c r="ED42" s="3">
        <v>3.16</v>
      </c>
      <c r="EE42" s="3">
        <v>7</v>
      </c>
      <c r="EF42" s="3">
        <v>67</v>
      </c>
      <c r="EG42" s="3">
        <v>14116</v>
      </c>
      <c r="EH42" s="3">
        <v>5061</v>
      </c>
      <c r="EI42" s="3">
        <v>16806</v>
      </c>
      <c r="EJ42"/>
      <c r="EK42"/>
      <c r="EL42"/>
      <c r="EM42" s="3">
        <v>1213</v>
      </c>
      <c r="EN42" s="3">
        <v>1243</v>
      </c>
      <c r="EO42" s="3">
        <v>73826</v>
      </c>
      <c r="EP42" s="1" t="s">
        <v>722</v>
      </c>
      <c r="EQ42" s="1" t="s">
        <v>374</v>
      </c>
      <c r="ER42" s="1" t="s">
        <v>372</v>
      </c>
      <c r="ES42" s="1" t="s">
        <v>723</v>
      </c>
      <c r="ET42" s="1" t="s">
        <v>369</v>
      </c>
      <c r="EU42" s="1" t="s">
        <v>372</v>
      </c>
      <c r="EV42" s="1" t="s">
        <v>724</v>
      </c>
      <c r="EW42" s="1" t="s">
        <v>374</v>
      </c>
      <c r="EX42" s="1" t="s">
        <v>372</v>
      </c>
      <c r="EY42" s="1" t="s">
        <v>725</v>
      </c>
      <c r="EZ42" s="1" t="s">
        <v>369</v>
      </c>
      <c r="FA42" s="1" t="s">
        <v>372</v>
      </c>
      <c r="FB42"/>
      <c r="FC42"/>
      <c r="FD42"/>
      <c r="FE42"/>
      <c r="FF42"/>
      <c r="FG42"/>
      <c r="FH42" s="1" t="s">
        <v>726</v>
      </c>
      <c r="FI42" s="1" t="s">
        <v>374</v>
      </c>
      <c r="FJ42" s="1" t="s">
        <v>372</v>
      </c>
      <c r="FK42" s="2">
        <v>75718</v>
      </c>
      <c r="FL42" s="3">
        <v>0.31822161030607998</v>
      </c>
      <c r="FM42" s="3">
        <v>49.370030904144301</v>
      </c>
      <c r="FN42" s="3">
        <v>50.629969095855699</v>
      </c>
      <c r="FO42" s="3">
        <v>97.0429752502707</v>
      </c>
      <c r="FP42" s="3">
        <v>2.9570247497292601</v>
      </c>
      <c r="FQ42" s="4">
        <v>38.856018384003796</v>
      </c>
      <c r="FR42" s="4">
        <v>39.913891016667101</v>
      </c>
      <c r="FS42" s="4">
        <v>11.710557595287799</v>
      </c>
      <c r="FT42" s="3">
        <v>4.5907181911830701</v>
      </c>
      <c r="FU42" s="3">
        <v>2.7826936791780001</v>
      </c>
      <c r="FV42" s="3">
        <v>1.91367970627856</v>
      </c>
      <c r="FW42" s="3">
        <v>5.2761562640323296</v>
      </c>
      <c r="FX42" s="3">
        <v>1.08956919094535</v>
      </c>
      <c r="FY42" s="3">
        <v>2.2280039092421902</v>
      </c>
      <c r="FZ42" s="3">
        <v>1.96254523363005</v>
      </c>
      <c r="GA42" s="3">
        <v>4.8403285876541897</v>
      </c>
      <c r="GB42" s="3">
        <v>4.9076837740035399</v>
      </c>
      <c r="GC42" s="3">
        <v>16.713331044137501</v>
      </c>
      <c r="GD42" s="3">
        <v>23.2005599725297</v>
      </c>
      <c r="GE42" s="3">
        <v>8.36128793681819</v>
      </c>
      <c r="GF42" s="3">
        <v>12.109405953670199</v>
      </c>
      <c r="GG42" s="3">
        <v>7.2598325365170799</v>
      </c>
      <c r="GH42" s="3">
        <v>1.8053831321482301</v>
      </c>
      <c r="GI42" s="3">
        <v>0.95882088803190801</v>
      </c>
      <c r="GJ42" s="3">
        <v>30.49473044718561</v>
      </c>
      <c r="GK42" s="3">
        <v>62.726078911239803</v>
      </c>
      <c r="GL42" s="3">
        <v>35.017608786486001</v>
      </c>
      <c r="GM42" s="3">
        <v>27.708470124753799</v>
      </c>
      <c r="GN42" s="3">
        <v>0.30740762848445102</v>
      </c>
      <c r="GO42" s="3">
        <v>17.486420342625198</v>
      </c>
      <c r="GP42" s="3">
        <v>8.6402435384707204</v>
      </c>
      <c r="GQ42" s="3">
        <v>8.8461768041544797</v>
      </c>
      <c r="GR42" s="3">
        <v>16.5074911956068</v>
      </c>
      <c r="GS42" s="3">
        <v>14.286993374321</v>
      </c>
      <c r="GT42" s="3">
        <v>2.2204978212857398</v>
      </c>
      <c r="GU42" s="3">
        <v>2.9726019220438098</v>
      </c>
      <c r="GV42" s="3">
        <v>30.114009431146702</v>
      </c>
      <c r="GW42" s="3">
        <v>14.9973139139259</v>
      </c>
      <c r="GX42" s="3">
        <v>15.1166955172208</v>
      </c>
      <c r="GY42" s="3">
        <v>66.107562824568703</v>
      </c>
      <c r="GZ42" s="3">
        <v>11.421834895242601</v>
      </c>
      <c r="HA42" s="3">
        <v>37.1545394854653</v>
      </c>
      <c r="HB42" s="3">
        <v>18.4772876499731</v>
      </c>
      <c r="HC42" s="3">
        <v>13.2274816450785</v>
      </c>
      <c r="HD42" s="3">
        <v>5.44977019041366</v>
      </c>
      <c r="HE42" s="3">
        <v>9.3296722974989592</v>
      </c>
      <c r="HF42" s="3">
        <v>4.9931355578105396</v>
      </c>
      <c r="HG42" s="3">
        <v>3.9097475079090298</v>
      </c>
      <c r="HH42" s="3">
        <v>0.42678923177938299</v>
      </c>
      <c r="HI42" s="3">
        <v>8.2015161463618504</v>
      </c>
      <c r="HJ42" s="3">
        <v>5.1453471020115797</v>
      </c>
      <c r="HK42" s="3">
        <v>3.0561690443502698</v>
      </c>
      <c r="HL42" s="5">
        <v>3.7784277442846101</v>
      </c>
      <c r="HM42" s="3">
        <v>1.4982391213513999</v>
      </c>
      <c r="HN42" s="3">
        <v>2.9845400823733099E-3</v>
      </c>
      <c r="HO42" s="3">
        <v>0.32829940906106397</v>
      </c>
      <c r="HP42" s="3">
        <v>1.9489046737897699</v>
      </c>
      <c r="HQ42" s="3">
        <v>19.1249328478481</v>
      </c>
      <c r="HR42" s="3">
        <v>45.329194771085803</v>
      </c>
      <c r="HS42" s="8">
        <v>27.4130006565988</v>
      </c>
      <c r="HT42" s="8">
        <v>6.0168328060645901</v>
      </c>
      <c r="HU42" s="8">
        <v>2.11603891840267</v>
      </c>
      <c r="HV42" s="3">
        <v>98.652896273012999</v>
      </c>
      <c r="HW42" s="8">
        <v>0.49261734330014001</v>
      </c>
      <c r="HX42" s="8">
        <v>0.58902770807469795</v>
      </c>
      <c r="HY42" s="8">
        <v>0.186217279907023</v>
      </c>
      <c r="HZ42" s="8">
        <v>7.9241395705116305E-2</v>
      </c>
      <c r="IA42" s="7">
        <v>97.070709738767505</v>
      </c>
      <c r="IB42" s="8">
        <v>0.302437993607861</v>
      </c>
      <c r="IC42" s="8">
        <v>6.6034496420930303E-2</v>
      </c>
      <c r="ID42" s="8">
        <v>1.2137140442167</v>
      </c>
      <c r="IE42" s="8">
        <v>0.16640693098074399</v>
      </c>
      <c r="IF42" s="8">
        <v>6.4713806492511697E-2</v>
      </c>
      <c r="IG42" s="8">
        <v>0.16772762090916299</v>
      </c>
      <c r="IH42" s="8">
        <v>9.3768984917720996E-2</v>
      </c>
      <c r="II42" s="8">
        <v>0.173010380622837</v>
      </c>
      <c r="IJ42" s="8">
        <v>8.4524155418790797E-2</v>
      </c>
      <c r="IK42" s="8">
        <v>5.2827597136744203E-2</v>
      </c>
      <c r="IL42" s="8">
        <v>0.13471037269869801</v>
      </c>
      <c r="IM42" s="8">
        <v>0.143955202197628</v>
      </c>
      <c r="IN42" s="8">
        <v>8.9806915132465207E-2</v>
      </c>
      <c r="IO42" s="8">
        <v>7.5279325919860501E-2</v>
      </c>
      <c r="IP42" s="8">
        <v>2.1131038854697699E-2</v>
      </c>
      <c r="IQ42" s="8">
        <v>1.7168969069441899E-2</v>
      </c>
      <c r="IR42" s="8">
        <v>6.2072426635674499E-2</v>
      </c>
      <c r="IS42" s="7">
        <v>96.826382102010101</v>
      </c>
      <c r="IT42" s="8">
        <v>88.508676932829701</v>
      </c>
      <c r="IU42" s="8">
        <v>0.398848358382419</v>
      </c>
      <c r="IV42" s="8">
        <v>7.3998256689294504</v>
      </c>
      <c r="IW42" s="8">
        <v>0.51374838215483798</v>
      </c>
      <c r="IX42" s="8">
        <v>5.2827597136744196E-3</v>
      </c>
      <c r="IY42" s="8">
        <v>0.233762117330093</v>
      </c>
      <c r="IZ42" s="8">
        <v>1.3721968356269301</v>
      </c>
      <c r="JA42" s="8">
        <v>0.71713463113130305</v>
      </c>
      <c r="JB42" s="8">
        <v>0.65506220449562802</v>
      </c>
      <c r="JC42" s="8">
        <v>1.5676589450328899</v>
      </c>
      <c r="JD42" s="8">
        <v>21.862701075041599</v>
      </c>
      <c r="JE42" s="6">
        <v>78.512374864629294</v>
      </c>
      <c r="JF42" s="7">
        <v>76.592091708708594</v>
      </c>
      <c r="JG42" s="8">
        <v>0.220555218045907</v>
      </c>
      <c r="JH42" s="8">
        <v>0.90203122110990797</v>
      </c>
      <c r="JI42" s="8">
        <v>5.4148287065162802E-2</v>
      </c>
      <c r="JJ42" s="8">
        <v>0.100372434559814</v>
      </c>
      <c r="JK42" s="8">
        <v>0.23112073747325601</v>
      </c>
      <c r="JL42" s="8">
        <v>0.227158667688</v>
      </c>
      <c r="JM42" s="8">
        <v>0</v>
      </c>
      <c r="JN42" s="8">
        <v>2.37724187115349E-2</v>
      </c>
      <c r="JO42" s="8">
        <v>0.15980348133865099</v>
      </c>
      <c r="JP42" s="7">
        <v>98.674864203426296</v>
      </c>
      <c r="JQ42" s="8">
        <v>0.69241329911060701</v>
      </c>
      <c r="JR42" s="8">
        <v>6.8644421894586097E-2</v>
      </c>
      <c r="JS42" s="8">
        <v>0.56407807556855505</v>
      </c>
      <c r="JT42" s="7">
        <v>70.435035262421096</v>
      </c>
      <c r="JU42" s="8">
        <v>0.23508280725851199</v>
      </c>
      <c r="JV42" s="8">
        <v>3.5658628067302398E-2</v>
      </c>
      <c r="JW42" s="8">
        <v>3.9620697852558201E-2</v>
      </c>
      <c r="JX42" s="8">
        <v>0.27338281518265101</v>
      </c>
      <c r="JY42" s="8">
        <v>9.1127605060883798E-2</v>
      </c>
      <c r="JZ42" s="8">
        <v>0.33149317203306999</v>
      </c>
      <c r="KA42" s="8">
        <v>21.622335508069401</v>
      </c>
      <c r="KB42" s="8">
        <v>6.9362635040545202</v>
      </c>
      <c r="KC42" s="8">
        <v>2.4984007392138698</v>
      </c>
      <c r="KD42" s="8">
        <v>6.25488663017983</v>
      </c>
      <c r="KE42" s="7">
        <v>20.9680858625347</v>
      </c>
      <c r="KF42" s="7">
        <v>11.1432937664368</v>
      </c>
      <c r="KG42" s="8">
        <v>13.0073210604876</v>
      </c>
      <c r="KH42" s="8">
        <v>8.2166465278271392</v>
      </c>
      <c r="KI42" s="3">
        <v>16.616319567844201</v>
      </c>
      <c r="KJ42" s="3">
        <v>12.4777880446371</v>
      </c>
      <c r="KK42" s="8">
        <v>2.53393986779444</v>
      </c>
      <c r="KL42" s="3">
        <v>1.51218992110313</v>
      </c>
      <c r="KM42" s="7">
        <v>67.197384320136507</v>
      </c>
      <c r="KN42" s="7">
        <v>61.262349847181802</v>
      </c>
      <c r="KO42" s="7">
        <v>15.1041296467411</v>
      </c>
      <c r="KP42" s="7">
        <v>33.945198663728803</v>
      </c>
      <c r="KQ42" s="8">
        <v>12.213021536711899</v>
      </c>
      <c r="KR42" s="8">
        <v>4.0621223967588298</v>
      </c>
      <c r="KS42" s="8">
        <v>1.87291207619589</v>
      </c>
      <c r="KT42" s="7">
        <v>32.8026156798635</v>
      </c>
      <c r="KU42" s="8">
        <v>20.1187006894591</v>
      </c>
      <c r="KV42" s="8">
        <v>3.04214940649655</v>
      </c>
      <c r="KW42" s="8">
        <v>3.5556898144857501</v>
      </c>
      <c r="KX42" s="8">
        <v>3.5130428601890702</v>
      </c>
      <c r="KY42" s="8">
        <v>2.5730329092330702</v>
      </c>
      <c r="KZ42" s="8">
        <v>1.1976686331651101</v>
      </c>
      <c r="LA42" s="8">
        <v>0.93823299452697395</v>
      </c>
      <c r="LB42" s="8">
        <v>0.44246215082806201</v>
      </c>
      <c r="LC42" s="8">
        <v>1.51218992110313</v>
      </c>
      <c r="LD42" s="8">
        <v>4.7711280119411503</v>
      </c>
      <c r="LE42" s="8">
        <v>5.3462321792260701</v>
      </c>
      <c r="LF42" s="8">
        <v>0.69585879158180597</v>
      </c>
      <c r="LG42" s="8">
        <v>7.6487893188504197</v>
      </c>
      <c r="LH42" s="8">
        <v>0.57422493776872596</v>
      </c>
      <c r="LI42" s="8">
        <v>0.70434487440597404</v>
      </c>
      <c r="LJ42" s="8">
        <v>8.4210228558497402</v>
      </c>
      <c r="LK42" s="7">
        <v>14.9270196877121</v>
      </c>
      <c r="LL42" s="8">
        <v>3.6659877800407301</v>
      </c>
      <c r="LM42" s="8">
        <v>8.1211812627291202</v>
      </c>
      <c r="LN42" s="8">
        <v>1.66892962208644</v>
      </c>
      <c r="LO42" s="8">
        <v>1.5586105453722601</v>
      </c>
      <c r="LP42" s="8">
        <v>1.4935505770536299</v>
      </c>
      <c r="LQ42" s="8">
        <v>5.0577053632043496</v>
      </c>
      <c r="LR42" s="8">
        <v>3.5924417288979398</v>
      </c>
      <c r="LS42" s="8">
        <v>9.4676397374971692</v>
      </c>
      <c r="LT42" s="8">
        <v>8.4097080787508496</v>
      </c>
      <c r="LU42" s="7">
        <v>13.3938673908124</v>
      </c>
      <c r="LV42" s="8">
        <v>5.2528852681602203</v>
      </c>
      <c r="LW42" s="7">
        <v>24.040960761594601</v>
      </c>
      <c r="LX42" s="8">
        <v>13.417154667585301</v>
      </c>
      <c r="LY42" s="8">
        <v>16.595684714871801</v>
      </c>
      <c r="LZ42" s="8">
        <v>4.5767701124228903</v>
      </c>
      <c r="MA42" s="7">
        <v>11.281433000344499</v>
      </c>
      <c r="MB42" s="7">
        <v>25.908934331256098</v>
      </c>
      <c r="MC42" s="8">
        <v>4.1790624119249697</v>
      </c>
      <c r="MD42" s="8">
        <v>13.7866783578117</v>
      </c>
      <c r="ME42" s="7">
        <v>43.149581341292702</v>
      </c>
      <c r="MF42" s="7">
        <v>35.490900446393198</v>
      </c>
      <c r="MG42" s="7">
        <v>15.4441480229272</v>
      </c>
      <c r="MH42" s="8">
        <v>4.5695871523283804</v>
      </c>
      <c r="MI42" s="8">
        <v>1.3457830370585599</v>
      </c>
      <c r="MJ42" s="7">
        <v>37.542529696173801</v>
      </c>
      <c r="MK42" s="8">
        <v>2.62937981257088</v>
      </c>
      <c r="ML42" s="7">
        <v>34.913149883602898</v>
      </c>
      <c r="MM42" s="7">
        <v>43.290753894824803</v>
      </c>
      <c r="MN42" s="7">
        <v>33.946158896914</v>
      </c>
      <c r="MO42" s="7">
        <v>18.871246940846401</v>
      </c>
      <c r="MP42" s="8">
        <v>3.6739688414015399</v>
      </c>
      <c r="MQ42" s="8">
        <v>0.21787142601325099</v>
      </c>
      <c r="MR42" s="4">
        <v>2.9522600208471501</v>
      </c>
      <c r="MS42" s="2">
        <v>0</v>
      </c>
      <c r="MT42" s="4">
        <v>0</v>
      </c>
      <c r="MU42"/>
      <c r="MV42" s="4">
        <v>-11781</v>
      </c>
      <c r="MW42" s="4">
        <v>35.299999999999997</v>
      </c>
    </row>
    <row r="43" spans="1:361">
      <c r="A43" s="2">
        <v>52</v>
      </c>
      <c r="B43" s="1" t="s">
        <v>735</v>
      </c>
      <c r="C43" s="9">
        <v>618.29999999999995</v>
      </c>
      <c r="D43" s="1" t="s">
        <v>736</v>
      </c>
      <c r="E43" s="1" t="s">
        <v>580</v>
      </c>
      <c r="F43" s="1" t="s">
        <v>580</v>
      </c>
      <c r="G43" s="1" t="s">
        <v>581</v>
      </c>
      <c r="H43" s="1" t="s">
        <v>430</v>
      </c>
      <c r="I43" s="1" t="s">
        <v>391</v>
      </c>
      <c r="J43" s="3">
        <v>30.93190508</v>
      </c>
      <c r="K43" s="1" t="s">
        <v>580</v>
      </c>
      <c r="L43" s="2">
        <v>88169</v>
      </c>
      <c r="M43" s="2">
        <v>60562</v>
      </c>
      <c r="N43" s="3">
        <v>68.7</v>
      </c>
      <c r="O43" s="2">
        <v>37524</v>
      </c>
      <c r="P43" s="1" t="s">
        <v>363</v>
      </c>
      <c r="Q43" s="4">
        <v>2</v>
      </c>
      <c r="R43" s="1" t="s">
        <v>364</v>
      </c>
      <c r="S43" s="2">
        <v>2</v>
      </c>
      <c r="T43" s="4">
        <v>-2.7391140827413198</v>
      </c>
      <c r="U43" s="3">
        <v>10.8</v>
      </c>
      <c r="V43" s="3">
        <v>72.7</v>
      </c>
      <c r="W43" s="3">
        <v>9.6999999999999993</v>
      </c>
      <c r="X43"/>
      <c r="Y43"/>
      <c r="Z43" s="3">
        <v>4.2</v>
      </c>
      <c r="AA43" s="3">
        <v>1.8</v>
      </c>
      <c r="AB43"/>
      <c r="AC43"/>
      <c r="AD43"/>
      <c r="AE43"/>
      <c r="AF43"/>
      <c r="AG43" s="3">
        <v>0.72487698556850799</v>
      </c>
      <c r="AH43" s="2">
        <v>6528</v>
      </c>
      <c r="AI43" s="2">
        <v>44052</v>
      </c>
      <c r="AJ43" s="2">
        <v>5892</v>
      </c>
      <c r="AK43"/>
      <c r="AL43"/>
      <c r="AM43" s="2">
        <v>2570</v>
      </c>
      <c r="AN43" s="2">
        <v>1081</v>
      </c>
      <c r="AO43"/>
      <c r="AP43"/>
      <c r="AQ43"/>
      <c r="AR43"/>
      <c r="AS43"/>
      <c r="AT43" s="2">
        <v>439</v>
      </c>
      <c r="AU43" s="4">
        <v>-1.86360217300459</v>
      </c>
      <c r="AV43" s="4">
        <v>0.87551190973672999</v>
      </c>
      <c r="AW43" s="4">
        <v>4.7154617634768101</v>
      </c>
      <c r="AX43" s="4">
        <v>-0.30564145424153799</v>
      </c>
      <c r="AY43" s="1" t="s">
        <v>363</v>
      </c>
      <c r="AZ43" s="2">
        <v>5</v>
      </c>
      <c r="BA43" s="1" t="s">
        <v>365</v>
      </c>
      <c r="BB43" s="3">
        <v>69.503340110368896</v>
      </c>
      <c r="BC43" s="1" t="s">
        <v>366</v>
      </c>
      <c r="BD43" s="2">
        <v>86075</v>
      </c>
      <c r="BE43" s="2">
        <v>59825</v>
      </c>
      <c r="BF43" s="2">
        <v>275</v>
      </c>
      <c r="BG43" s="2">
        <v>35393</v>
      </c>
      <c r="BH43" s="3">
        <v>12.6636021730046</v>
      </c>
      <c r="BI43" s="3">
        <v>71.824488090263301</v>
      </c>
      <c r="BJ43" s="3">
        <v>4.9845382365231901</v>
      </c>
      <c r="BK43" s="3">
        <v>0</v>
      </c>
      <c r="BL43" s="3">
        <v>0</v>
      </c>
      <c r="BM43" s="3">
        <v>1.4943585457584601</v>
      </c>
      <c r="BN43" s="3">
        <v>2.5340576681989102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6.4989552862515696</v>
      </c>
      <c r="BU43" s="2">
        <v>7576</v>
      </c>
      <c r="BV43" s="2">
        <v>42969</v>
      </c>
      <c r="BW43" s="2">
        <v>2982</v>
      </c>
      <c r="BX43" s="2">
        <v>894</v>
      </c>
      <c r="BY43" s="2">
        <v>1516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3888</v>
      </c>
      <c r="CH43" s="3">
        <v>5.6033401103688698</v>
      </c>
      <c r="CI43" s="3">
        <v>-2.5363978269954002</v>
      </c>
      <c r="CJ43" s="3">
        <v>10.6244880902633</v>
      </c>
      <c r="CK43" s="3">
        <v>0.484538236523193</v>
      </c>
      <c r="CL43" s="3">
        <v>-4.6056414542415398</v>
      </c>
      <c r="CM43"/>
      <c r="CN43"/>
      <c r="CO43" s="3">
        <v>-6.7659423318010896</v>
      </c>
      <c r="CP43" s="1" t="s">
        <v>735</v>
      </c>
      <c r="CQ43" s="1" t="s">
        <v>735</v>
      </c>
      <c r="CR43" s="1" t="s">
        <v>430</v>
      </c>
      <c r="CS43" s="1" t="s">
        <v>367</v>
      </c>
      <c r="CT43" s="3">
        <v>15.2</v>
      </c>
      <c r="CU43" s="3">
        <v>61.2</v>
      </c>
      <c r="CV43" s="3">
        <v>4.5</v>
      </c>
      <c r="CW43"/>
      <c r="CX43"/>
      <c r="CY43" s="3">
        <v>6.1</v>
      </c>
      <c r="CZ43" s="3">
        <v>9.3000000000000007</v>
      </c>
      <c r="DA43" s="3">
        <v>3.7</v>
      </c>
      <c r="DB43" s="3">
        <v>46</v>
      </c>
      <c r="DC43" s="3">
        <v>63.9</v>
      </c>
      <c r="DD43" s="2">
        <v>8070</v>
      </c>
      <c r="DE43" s="2">
        <v>32387</v>
      </c>
      <c r="DF43" s="2">
        <v>2395</v>
      </c>
      <c r="DG43"/>
      <c r="DH43"/>
      <c r="DI43" s="2">
        <v>3219</v>
      </c>
      <c r="DJ43" s="2">
        <v>4906</v>
      </c>
      <c r="DK43"/>
      <c r="DL43" s="2">
        <v>52924</v>
      </c>
      <c r="DM43" s="2">
        <v>82825</v>
      </c>
      <c r="DN43"/>
      <c r="DO43" s="3">
        <v>1.26</v>
      </c>
      <c r="DP43" s="3">
        <v>18.260000000000002</v>
      </c>
      <c r="DQ43" s="3">
        <v>-15.63</v>
      </c>
      <c r="DR43"/>
      <c r="DS43"/>
      <c r="DT43" s="3">
        <v>6.1</v>
      </c>
      <c r="DU43" s="3">
        <v>7.61</v>
      </c>
      <c r="DV43" s="1" t="s">
        <v>367</v>
      </c>
      <c r="DW43" s="3">
        <v>13.94</v>
      </c>
      <c r="DX43" s="3">
        <v>42.94</v>
      </c>
      <c r="DY43" s="3">
        <v>20.13</v>
      </c>
      <c r="DZ43"/>
      <c r="EA43"/>
      <c r="EB43"/>
      <c r="EC43" s="3">
        <v>1.69</v>
      </c>
      <c r="ED43" s="3">
        <v>2.77</v>
      </c>
      <c r="EE43" s="3">
        <v>22.8</v>
      </c>
      <c r="EF43" s="3">
        <v>62.4</v>
      </c>
      <c r="EG43" s="3">
        <v>7071</v>
      </c>
      <c r="EH43" s="3">
        <v>21784</v>
      </c>
      <c r="EI43" s="3">
        <v>10210</v>
      </c>
      <c r="EJ43"/>
      <c r="EK43"/>
      <c r="EL43" s="3">
        <v>856</v>
      </c>
      <c r="EM43" s="3">
        <v>1405</v>
      </c>
      <c r="EN43"/>
      <c r="EO43" s="3">
        <v>81243</v>
      </c>
      <c r="EP43" s="1" t="s">
        <v>737</v>
      </c>
      <c r="EQ43" s="1" t="s">
        <v>369</v>
      </c>
      <c r="ER43" s="1" t="s">
        <v>372</v>
      </c>
      <c r="ES43" s="1" t="s">
        <v>738</v>
      </c>
      <c r="ET43" s="1" t="s">
        <v>374</v>
      </c>
      <c r="EU43" s="1" t="s">
        <v>370</v>
      </c>
      <c r="EV43" s="1" t="s">
        <v>739</v>
      </c>
      <c r="EW43" s="1" t="s">
        <v>374</v>
      </c>
      <c r="EX43" s="1" t="s">
        <v>370</v>
      </c>
      <c r="EY43" s="1" t="s">
        <v>740</v>
      </c>
      <c r="EZ43" s="1" t="s">
        <v>374</v>
      </c>
      <c r="FA43" s="1" t="s">
        <v>372</v>
      </c>
      <c r="FB43"/>
      <c r="FC43"/>
      <c r="FD43"/>
      <c r="FE43"/>
      <c r="FF43"/>
      <c r="FG43"/>
      <c r="FH43" s="1" t="s">
        <v>741</v>
      </c>
      <c r="FI43" s="1" t="s">
        <v>369</v>
      </c>
      <c r="FJ43" s="1" t="s">
        <v>372</v>
      </c>
      <c r="FK43" s="2">
        <v>125351</v>
      </c>
      <c r="FL43" s="3">
        <v>136.804251975379</v>
      </c>
      <c r="FM43" s="3">
        <v>51.104498568021</v>
      </c>
      <c r="FN43" s="3">
        <v>48.895501431979</v>
      </c>
      <c r="FO43" s="3">
        <v>97.3115491699308</v>
      </c>
      <c r="FP43" s="3">
        <v>2.6884508300691699</v>
      </c>
      <c r="FQ43" s="4">
        <v>11.4247193879586</v>
      </c>
      <c r="FR43" s="4">
        <v>37.351915820376398</v>
      </c>
      <c r="FS43" s="4">
        <v>33.072731769192103</v>
      </c>
      <c r="FT43" s="3">
        <v>6.5823168542732002</v>
      </c>
      <c r="FU43" s="3">
        <v>3.58353742690525</v>
      </c>
      <c r="FV43" s="3">
        <v>2.2297388931879301</v>
      </c>
      <c r="FW43" s="3">
        <v>5.13278713372849</v>
      </c>
      <c r="FX43" s="3">
        <v>1.02591921883352</v>
      </c>
      <c r="FY43" s="3">
        <v>1.9098371772064</v>
      </c>
      <c r="FZ43" s="3">
        <v>3.3290520219224402</v>
      </c>
      <c r="GA43" s="3">
        <v>13.5172435800273</v>
      </c>
      <c r="GB43" s="3">
        <v>16.226436167242401</v>
      </c>
      <c r="GC43" s="3">
        <v>25.892892757138</v>
      </c>
      <c r="GD43" s="3">
        <v>11.4590230632384</v>
      </c>
      <c r="GE43" s="3">
        <v>2.3135036816618899</v>
      </c>
      <c r="GF43" s="3">
        <v>3.4543003246882802</v>
      </c>
      <c r="GG43" s="3">
        <v>2.5025727756459899</v>
      </c>
      <c r="GH43" s="3">
        <v>0.58555575942752702</v>
      </c>
      <c r="GI43" s="3">
        <v>0.25528316487303698</v>
      </c>
      <c r="GJ43" s="3">
        <v>9.1112157062967221</v>
      </c>
      <c r="GK43" s="3">
        <v>23.366947931673199</v>
      </c>
      <c r="GL43" s="3">
        <v>8.3515126569252907</v>
      </c>
      <c r="GM43" s="3">
        <v>15.015435274747899</v>
      </c>
      <c r="GN43" s="3">
        <v>2.2535501131920102</v>
      </c>
      <c r="GO43" s="3">
        <v>42.669273513068497</v>
      </c>
      <c r="GP43" s="3">
        <v>21.391232763943201</v>
      </c>
      <c r="GQ43" s="3">
        <v>21.278040749125299</v>
      </c>
      <c r="GR43" s="3">
        <v>30.5865404404198</v>
      </c>
      <c r="GS43" s="3">
        <v>28.7034369211772</v>
      </c>
      <c r="GT43" s="3">
        <v>1.88310351924264</v>
      </c>
      <c r="GU43" s="3">
        <v>1.1236880016464299</v>
      </c>
      <c r="GV43" s="3">
        <v>34.309528709611001</v>
      </c>
      <c r="GW43" s="3">
        <v>6.9499897098168404</v>
      </c>
      <c r="GX43" s="3">
        <v>27.3595389997942</v>
      </c>
      <c r="GY43" s="3">
        <v>41.333607738217701</v>
      </c>
      <c r="GZ43" s="3">
        <v>1.41181313027372</v>
      </c>
      <c r="HA43" s="3">
        <v>20.135830417781399</v>
      </c>
      <c r="HB43" s="3">
        <v>5.6431364478287698</v>
      </c>
      <c r="HC43" s="3">
        <v>12.288536735953899</v>
      </c>
      <c r="HD43" s="3">
        <v>2.2041572339987701</v>
      </c>
      <c r="HE43" s="3">
        <v>9.4978390615353003</v>
      </c>
      <c r="HF43" s="3">
        <v>7.6023873224943399</v>
      </c>
      <c r="HG43" s="3">
        <v>1.6649516361391199</v>
      </c>
      <c r="HH43" s="3">
        <v>0.23050010290183201</v>
      </c>
      <c r="HI43" s="3">
        <v>10.2881251286273</v>
      </c>
      <c r="HJ43" s="3">
        <v>6.7400699732455198</v>
      </c>
      <c r="HK43" s="3">
        <v>3.5480551553817699</v>
      </c>
      <c r="HL43" s="5">
        <v>24.356863552171198</v>
      </c>
      <c r="HM43" s="3">
        <v>4.6223502778349497</v>
      </c>
      <c r="HN43" s="3">
        <v>2.4037867874048202</v>
      </c>
      <c r="HO43" s="3">
        <v>0.183165260341634</v>
      </c>
      <c r="HP43" s="3">
        <v>17.147561226589801</v>
      </c>
      <c r="HQ43" s="3">
        <v>66.700967277217501</v>
      </c>
      <c r="HR43" s="3">
        <v>28.923646840913801</v>
      </c>
      <c r="HS43" s="8">
        <v>3.80119366124717</v>
      </c>
      <c r="HT43" s="8">
        <v>0.43630376620703798</v>
      </c>
      <c r="HU43" s="8">
        <v>0.13788845441448899</v>
      </c>
      <c r="HV43" s="3">
        <v>46.942585220700302</v>
      </c>
      <c r="HW43" s="8">
        <v>4.1659021467718604</v>
      </c>
      <c r="HX43" s="8">
        <v>40.020422653189797</v>
      </c>
      <c r="HY43" s="8">
        <v>6.6261936482357502</v>
      </c>
      <c r="HZ43" s="8">
        <v>2.2448963311022601</v>
      </c>
      <c r="IA43" s="7">
        <v>33.605635375864601</v>
      </c>
      <c r="IB43" s="8">
        <v>1.70241960574706</v>
      </c>
      <c r="IC43" s="8">
        <v>6.7809590669400302E-2</v>
      </c>
      <c r="ID43" s="8">
        <v>11.566720648419199</v>
      </c>
      <c r="IE43" s="8">
        <v>1.05862737433287</v>
      </c>
      <c r="IF43" s="8">
        <v>0.59273559843958201</v>
      </c>
      <c r="IG43" s="8">
        <v>1.21578607270784</v>
      </c>
      <c r="IH43" s="8">
        <v>1.2987531012915701</v>
      </c>
      <c r="II43" s="8">
        <v>1.8236791090617499</v>
      </c>
      <c r="IJ43" s="8">
        <v>0.98682898421233201</v>
      </c>
      <c r="IK43" s="8">
        <v>33.426937160453399</v>
      </c>
      <c r="IL43" s="8">
        <v>1.81171271070833</v>
      </c>
      <c r="IM43" s="8">
        <v>1.97126468875398</v>
      </c>
      <c r="IN43" s="8">
        <v>3.2668267504846402</v>
      </c>
      <c r="IO43" s="8">
        <v>1.9289834145718801</v>
      </c>
      <c r="IP43" s="8">
        <v>1.4303834831792299</v>
      </c>
      <c r="IQ43" s="8">
        <v>0.97486258585890795</v>
      </c>
      <c r="IR43" s="8">
        <v>1.2700337452433601</v>
      </c>
      <c r="IS43" s="7">
        <v>59.3094590390184</v>
      </c>
      <c r="IT43" s="8">
        <v>56.823639221067197</v>
      </c>
      <c r="IU43" s="8">
        <v>0.49620665172196499</v>
      </c>
      <c r="IV43" s="8">
        <v>1.2516852677681101</v>
      </c>
      <c r="IW43" s="8">
        <v>0.710006302303133</v>
      </c>
      <c r="IX43" s="8">
        <v>2.79215961579884E-2</v>
      </c>
      <c r="IY43" s="8">
        <v>1.24929198809742</v>
      </c>
      <c r="IZ43" s="8">
        <v>8.3892430056401608</v>
      </c>
      <c r="JA43" s="8">
        <v>6.0573908465030204</v>
      </c>
      <c r="JB43" s="8">
        <v>2.3318521591371399</v>
      </c>
      <c r="JC43" s="8">
        <v>31.052005967244</v>
      </c>
      <c r="JD43" s="8">
        <v>6.5161027833842597</v>
      </c>
      <c r="JE43" s="6">
        <v>96.095763097222999</v>
      </c>
      <c r="JF43" s="7">
        <v>72.0792016019019</v>
      </c>
      <c r="JG43" s="8">
        <v>1.4750580370320101</v>
      </c>
      <c r="JH43" s="8">
        <v>8.98277636396997</v>
      </c>
      <c r="JI43" s="8">
        <v>0.87035604023900903</v>
      </c>
      <c r="JJ43" s="8">
        <v>1.2867867029381499</v>
      </c>
      <c r="JK43" s="8">
        <v>7.1902098906271199</v>
      </c>
      <c r="JL43" s="8">
        <v>1.7008240859666099</v>
      </c>
      <c r="JM43" s="8">
        <v>4.2281274182096699E-2</v>
      </c>
      <c r="JN43" s="8">
        <v>0.55763416326953896</v>
      </c>
      <c r="JO43" s="8">
        <v>1.8986685387432101</v>
      </c>
      <c r="JP43" s="7">
        <v>62.675447622967702</v>
      </c>
      <c r="JQ43" s="8">
        <v>15.9168553200247</v>
      </c>
      <c r="JR43" s="8">
        <v>3.6097962543733302</v>
      </c>
      <c r="JS43" s="8">
        <v>17.797900802634299</v>
      </c>
      <c r="JT43" s="7">
        <v>24.986637521838698</v>
      </c>
      <c r="JU43" s="8">
        <v>0.859985161666042</v>
      </c>
      <c r="JV43" s="8">
        <v>0.93018803200612699</v>
      </c>
      <c r="JW43" s="8">
        <v>0.65017431053601504</v>
      </c>
      <c r="JX43" s="8">
        <v>35.4277189651459</v>
      </c>
      <c r="JY43" s="8">
        <v>0.3079353176281</v>
      </c>
      <c r="JZ43" s="8">
        <v>0.33745243356654497</v>
      </c>
      <c r="KA43" s="8">
        <v>21.154996769072401</v>
      </c>
      <c r="KB43" s="8">
        <v>15.3449114885402</v>
      </c>
      <c r="KC43" s="8">
        <v>1.7701374844232001</v>
      </c>
      <c r="KD43" s="8">
        <v>10.0406528977958</v>
      </c>
      <c r="KE43" s="7">
        <v>21.736021736021701</v>
      </c>
      <c r="KF43" s="7">
        <v>9.2378092378092393</v>
      </c>
      <c r="KG43" s="8">
        <v>5.9671916814774004</v>
      </c>
      <c r="KH43" s="8">
        <v>4.7149190006332899</v>
      </c>
      <c r="KI43" s="3">
        <v>9.1928663357234797</v>
      </c>
      <c r="KJ43" s="3">
        <v>6.6995566995567</v>
      </c>
      <c r="KK43" s="8">
        <v>11.0620824906539</v>
      </c>
      <c r="KL43" s="3">
        <v>2.4585810300095998</v>
      </c>
      <c r="KM43" s="7">
        <v>68.266225409082594</v>
      </c>
      <c r="KN43" s="7">
        <v>55.401319687033997</v>
      </c>
      <c r="KO43" s="7">
        <v>9.7270740127883002</v>
      </c>
      <c r="KP43" s="7">
        <v>37.0258013115156</v>
      </c>
      <c r="KQ43" s="8">
        <v>8.6484443627300802</v>
      </c>
      <c r="KR43" s="8">
        <v>6.6035423178280297</v>
      </c>
      <c r="KS43" s="8">
        <v>6.2613634042205497</v>
      </c>
      <c r="KT43" s="7">
        <v>31.733774590917399</v>
      </c>
      <c r="KU43" s="8">
        <v>4.99376927948357</v>
      </c>
      <c r="KV43" s="8">
        <v>11.3021184449756</v>
      </c>
      <c r="KW43" s="8">
        <v>6.6157994729423297</v>
      </c>
      <c r="KX43" s="8">
        <v>4.7813119241690698</v>
      </c>
      <c r="KY43" s="8">
        <v>4.0407754693469</v>
      </c>
      <c r="KZ43" s="8">
        <v>1.75379461093747</v>
      </c>
      <c r="LA43" s="8">
        <v>0.89681518252946801</v>
      </c>
      <c r="LB43" s="8">
        <v>1.6649302363588101</v>
      </c>
      <c r="LC43" s="8">
        <v>2.4585810300095998</v>
      </c>
      <c r="LD43" s="8">
        <v>17.1201814058957</v>
      </c>
      <c r="LE43" s="8">
        <v>2.89963839803507E-2</v>
      </c>
      <c r="LF43" s="8">
        <v>7.84608037115372E-2</v>
      </c>
      <c r="LG43" s="8">
        <v>2.33335607559528</v>
      </c>
      <c r="LH43" s="8">
        <v>0.148393259193559</v>
      </c>
      <c r="LI43" s="8">
        <v>0.204680357508358</v>
      </c>
      <c r="LJ43" s="8">
        <v>2.7836528621136698</v>
      </c>
      <c r="LK43" s="7">
        <v>11.8953401105274</v>
      </c>
      <c r="LL43" s="8">
        <v>3.6006686225011899</v>
      </c>
      <c r="LM43" s="8">
        <v>10.2391348843556</v>
      </c>
      <c r="LN43" s="8">
        <v>8.5078801937640698</v>
      </c>
      <c r="LO43" s="8">
        <v>9.3965340792795295</v>
      </c>
      <c r="LP43" s="8">
        <v>1.6476768779422799</v>
      </c>
      <c r="LQ43" s="8">
        <v>14.365149757794899</v>
      </c>
      <c r="LR43" s="8">
        <v>4.7758750085283497</v>
      </c>
      <c r="LS43" s="8">
        <v>3.8053489800095499</v>
      </c>
      <c r="LT43" s="8">
        <v>10.2067271610834</v>
      </c>
      <c r="LU43" s="7">
        <v>9.2020877396465792</v>
      </c>
      <c r="LV43" s="8">
        <v>6.7800368424643498</v>
      </c>
      <c r="LW43" s="7">
        <v>20.829048024840102</v>
      </c>
      <c r="LX43" s="8">
        <v>9.0094325761805401</v>
      </c>
      <c r="LY43" s="8">
        <v>8.7430088252867506</v>
      </c>
      <c r="LZ43" s="8">
        <v>0.82865622520642901</v>
      </c>
      <c r="MA43" s="7">
        <v>11.105560616300799</v>
      </c>
      <c r="MB43" s="7">
        <v>39.596250477505798</v>
      </c>
      <c r="MC43" s="8">
        <v>9.8880432546795607</v>
      </c>
      <c r="MD43" s="8">
        <v>35.433379369790302</v>
      </c>
      <c r="ME43" s="7">
        <v>49.767452991998503</v>
      </c>
      <c r="MF43" s="7">
        <v>32.627581750444698</v>
      </c>
      <c r="MG43" s="7">
        <v>11.018659603832401</v>
      </c>
      <c r="MH43" s="8">
        <v>4.8344249347831303</v>
      </c>
      <c r="MI43" s="8">
        <v>1.75188071894121</v>
      </c>
      <c r="MJ43" s="7">
        <v>28.898950401317101</v>
      </c>
      <c r="MK43" s="8">
        <v>7.4336283185840699</v>
      </c>
      <c r="ML43" s="7">
        <v>21.465322082733099</v>
      </c>
      <c r="MM43" s="7">
        <v>30.442477876106199</v>
      </c>
      <c r="MN43" s="7">
        <v>35.715167729985602</v>
      </c>
      <c r="MO43" s="7">
        <v>22.158880428071601</v>
      </c>
      <c r="MP43" s="8">
        <v>10.1275982712492</v>
      </c>
      <c r="MQ43" s="8">
        <v>1.55587569458736</v>
      </c>
      <c r="MR43" s="4">
        <v>-1.1811533639782701</v>
      </c>
      <c r="MS43" s="2">
        <v>0</v>
      </c>
      <c r="MT43" s="4">
        <v>1</v>
      </c>
      <c r="MU43" s="4">
        <v>1</v>
      </c>
      <c r="MV43" s="4">
        <v>-34312</v>
      </c>
      <c r="MW43" s="4">
        <v>-63.7</v>
      </c>
    </row>
    <row r="44" spans="1:361">
      <c r="A44" s="2">
        <v>53</v>
      </c>
      <c r="B44" s="1" t="s">
        <v>742</v>
      </c>
      <c r="C44" s="9">
        <v>428.3</v>
      </c>
      <c r="D44" s="1" t="s">
        <v>743</v>
      </c>
      <c r="E44" s="1" t="s">
        <v>744</v>
      </c>
      <c r="F44" s="1" t="s">
        <v>589</v>
      </c>
      <c r="G44" s="1" t="s">
        <v>590</v>
      </c>
      <c r="H44" s="1" t="s">
        <v>430</v>
      </c>
      <c r="I44" s="1" t="s">
        <v>362</v>
      </c>
      <c r="J44" s="3">
        <v>58.789608860000001</v>
      </c>
      <c r="K44" s="1" t="s">
        <v>589</v>
      </c>
      <c r="L44" s="2">
        <v>79683</v>
      </c>
      <c r="M44" s="2">
        <v>53542</v>
      </c>
      <c r="N44" s="3">
        <v>67.2</v>
      </c>
      <c r="O44" s="2">
        <v>20448</v>
      </c>
      <c r="P44" s="1" t="s">
        <v>366</v>
      </c>
      <c r="Q44" s="4">
        <v>1</v>
      </c>
      <c r="R44" s="1" t="s">
        <v>364</v>
      </c>
      <c r="S44" s="2">
        <v>2</v>
      </c>
      <c r="T44" s="4">
        <v>12.9618534095402</v>
      </c>
      <c r="U44" s="3">
        <v>62.1</v>
      </c>
      <c r="V44" s="3">
        <v>23.9</v>
      </c>
      <c r="W44" s="3">
        <v>8.6999999999999993</v>
      </c>
      <c r="X44"/>
      <c r="Y44"/>
      <c r="Z44" s="3">
        <v>2.6</v>
      </c>
      <c r="AA44" s="3">
        <v>0</v>
      </c>
      <c r="AB44"/>
      <c r="AC44"/>
      <c r="AD44"/>
      <c r="AE44"/>
      <c r="AF44"/>
      <c r="AG44" s="3">
        <v>2.6913451122483298</v>
      </c>
      <c r="AH44" s="2">
        <v>33250</v>
      </c>
      <c r="AI44" s="2">
        <v>12802</v>
      </c>
      <c r="AJ44" s="2">
        <v>4671</v>
      </c>
      <c r="AK44"/>
      <c r="AL44"/>
      <c r="AM44" s="2">
        <v>1378</v>
      </c>
      <c r="AN44" s="2">
        <v>0</v>
      </c>
      <c r="AO44"/>
      <c r="AP44"/>
      <c r="AQ44"/>
      <c r="AR44"/>
      <c r="AS44"/>
      <c r="AT44" s="2">
        <v>1441</v>
      </c>
      <c r="AU44" s="4">
        <v>3.68848269168554</v>
      </c>
      <c r="AV44" s="4">
        <v>-9.2733707178547</v>
      </c>
      <c r="AW44" s="4">
        <v>3.6530896150113201</v>
      </c>
      <c r="AX44" s="4">
        <v>0</v>
      </c>
      <c r="AY44" s="1" t="s">
        <v>366</v>
      </c>
      <c r="AZ44" s="2">
        <v>1</v>
      </c>
      <c r="BA44" s="1" t="s">
        <v>380</v>
      </c>
      <c r="BB44" s="3">
        <v>68.980993590140997</v>
      </c>
      <c r="BC44" s="1" t="s">
        <v>363</v>
      </c>
      <c r="BD44" s="2">
        <v>80657</v>
      </c>
      <c r="BE44" s="2">
        <v>55638</v>
      </c>
      <c r="BF44" s="2">
        <v>184</v>
      </c>
      <c r="BG44" s="2">
        <v>14042</v>
      </c>
      <c r="BH44" s="3">
        <v>58.411517308314501</v>
      </c>
      <c r="BI44" s="3">
        <v>33.173370717854702</v>
      </c>
      <c r="BJ44" s="3">
        <v>5.0469103849886796</v>
      </c>
      <c r="BK44" s="3">
        <v>0</v>
      </c>
      <c r="BL44" s="3">
        <v>0</v>
      </c>
      <c r="BM44" s="3">
        <v>0</v>
      </c>
      <c r="BN44" s="3">
        <v>1.28689025486179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2.0813113339803699</v>
      </c>
      <c r="BU44" s="2">
        <v>32499</v>
      </c>
      <c r="BV44" s="2">
        <v>18457</v>
      </c>
      <c r="BW44" s="2">
        <v>2808</v>
      </c>
      <c r="BX44" s="2">
        <v>0</v>
      </c>
      <c r="BY44" s="2">
        <v>716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1158</v>
      </c>
      <c r="CH44" s="3">
        <v>3.7809935901409699</v>
      </c>
      <c r="CI44" s="3">
        <v>10.3115173083145</v>
      </c>
      <c r="CJ44" s="3">
        <v>8.1733707178547004</v>
      </c>
      <c r="CK44" s="3">
        <v>-0.453089615011323</v>
      </c>
      <c r="CL44" s="3">
        <v>-16.7</v>
      </c>
      <c r="CM44"/>
      <c r="CN44"/>
      <c r="CO44" s="3">
        <v>-2.1131097451382099</v>
      </c>
      <c r="CP44" s="1" t="s">
        <v>742</v>
      </c>
      <c r="CQ44" s="1" t="s">
        <v>742</v>
      </c>
      <c r="CR44" s="1" t="s">
        <v>430</v>
      </c>
      <c r="CS44" s="1" t="s">
        <v>381</v>
      </c>
      <c r="CT44" s="3">
        <v>48.1</v>
      </c>
      <c r="CU44" s="3">
        <v>25</v>
      </c>
      <c r="CV44" s="3">
        <v>5.5</v>
      </c>
      <c r="CW44"/>
      <c r="CX44"/>
      <c r="CY44" s="3">
        <v>16.7</v>
      </c>
      <c r="CZ44" s="3">
        <v>3.4</v>
      </c>
      <c r="DA44" s="3">
        <v>1.2</v>
      </c>
      <c r="DB44" s="3">
        <v>23.1</v>
      </c>
      <c r="DC44" s="3">
        <v>65.2</v>
      </c>
      <c r="DD44" s="2">
        <v>25363</v>
      </c>
      <c r="DE44" s="2">
        <v>13160</v>
      </c>
      <c r="DF44" s="2">
        <v>2900</v>
      </c>
      <c r="DG44"/>
      <c r="DH44"/>
      <c r="DI44" s="2">
        <v>8794</v>
      </c>
      <c r="DJ44" s="2">
        <v>1802</v>
      </c>
      <c r="DK44"/>
      <c r="DL44" s="2">
        <v>52677</v>
      </c>
      <c r="DM44" s="2">
        <v>80822</v>
      </c>
      <c r="DN44"/>
      <c r="DO44" s="3">
        <v>0.99000000000000199</v>
      </c>
      <c r="DP44" s="3">
        <v>3.9</v>
      </c>
      <c r="DQ44" s="3">
        <v>-17.2</v>
      </c>
      <c r="DR44"/>
      <c r="DS44"/>
      <c r="DT44" s="3">
        <v>13.23</v>
      </c>
      <c r="DU44" s="3">
        <v>2.11</v>
      </c>
      <c r="DV44" s="1" t="s">
        <v>381</v>
      </c>
      <c r="DW44" s="3">
        <v>47.11</v>
      </c>
      <c r="DX44" s="3">
        <v>21.1</v>
      </c>
      <c r="DY44" s="3">
        <v>22.7</v>
      </c>
      <c r="DZ44"/>
      <c r="EA44"/>
      <c r="EB44" s="3">
        <v>3.47</v>
      </c>
      <c r="EC44" s="3">
        <v>1.29</v>
      </c>
      <c r="ED44" s="3">
        <v>3.91</v>
      </c>
      <c r="EE44" s="3">
        <v>24.4</v>
      </c>
      <c r="EF44" s="3">
        <v>66.8</v>
      </c>
      <c r="EG44" s="3">
        <v>25063</v>
      </c>
      <c r="EH44" s="3">
        <v>11224</v>
      </c>
      <c r="EI44" s="3">
        <v>12076</v>
      </c>
      <c r="EJ44"/>
      <c r="EK44"/>
      <c r="EL44" s="3">
        <v>686</v>
      </c>
      <c r="EM44" s="3">
        <v>2080</v>
      </c>
      <c r="EN44" s="3">
        <v>1845</v>
      </c>
      <c r="EO44" s="3">
        <v>79318</v>
      </c>
      <c r="EP44" s="1" t="s">
        <v>745</v>
      </c>
      <c r="EQ44" s="1" t="s">
        <v>369</v>
      </c>
      <c r="ER44" s="1" t="s">
        <v>372</v>
      </c>
      <c r="ES44" s="1" t="s">
        <v>746</v>
      </c>
      <c r="ET44" s="1" t="s">
        <v>374</v>
      </c>
      <c r="EU44" s="1" t="s">
        <v>372</v>
      </c>
      <c r="EV44" s="1" t="s">
        <v>747</v>
      </c>
      <c r="EW44" s="1" t="s">
        <v>369</v>
      </c>
      <c r="EX44" s="1" t="s">
        <v>372</v>
      </c>
      <c r="EY44" s="1" t="s">
        <v>748</v>
      </c>
      <c r="EZ44" s="1" t="s">
        <v>369</v>
      </c>
      <c r="FA44" s="1" t="s">
        <v>372</v>
      </c>
      <c r="FB44"/>
      <c r="FC44"/>
      <c r="FD44"/>
      <c r="FE44"/>
      <c r="FF44"/>
      <c r="FG44"/>
      <c r="FH44" s="1" t="s">
        <v>749</v>
      </c>
      <c r="FI44" s="1" t="s">
        <v>369</v>
      </c>
      <c r="FJ44" s="1" t="s">
        <v>372</v>
      </c>
      <c r="FK44" s="2">
        <v>99748</v>
      </c>
      <c r="FL44" s="3">
        <v>1.28359086306906</v>
      </c>
      <c r="FM44" s="3">
        <v>48.855114889521602</v>
      </c>
      <c r="FN44" s="3">
        <v>51.144885110478398</v>
      </c>
      <c r="FO44" s="3">
        <v>98.4460841320127</v>
      </c>
      <c r="FP44" s="3">
        <v>1.5539158679873299</v>
      </c>
      <c r="FQ44" s="4">
        <v>38.024822552833101</v>
      </c>
      <c r="FR44" s="4">
        <v>40.078999077675697</v>
      </c>
      <c r="FS44" s="4">
        <v>11.157115932149001</v>
      </c>
      <c r="FT44" s="3">
        <v>4.7409471869110202</v>
      </c>
      <c r="FU44" s="3">
        <v>2.9915386774672199</v>
      </c>
      <c r="FV44" s="3">
        <v>2.0682118939728098</v>
      </c>
      <c r="FW44" s="3">
        <v>5.61114007298392</v>
      </c>
      <c r="FX44" s="3">
        <v>1.25917311625296</v>
      </c>
      <c r="FY44" s="3">
        <v>2.5895256045233999</v>
      </c>
      <c r="FZ44" s="3">
        <v>2.2095681116413401</v>
      </c>
      <c r="GA44" s="3">
        <v>4.6216465493042502</v>
      </c>
      <c r="GB44" s="3">
        <v>4.3259012712034304</v>
      </c>
      <c r="GC44" s="3">
        <v>17.764767213377699</v>
      </c>
      <c r="GD44" s="3">
        <v>22.314231864298002</v>
      </c>
      <c r="GE44" s="3">
        <v>8.5214741147692195</v>
      </c>
      <c r="GF44" s="3">
        <v>11.556121425993499</v>
      </c>
      <c r="GG44" s="3">
        <v>6.9655531940489999</v>
      </c>
      <c r="GH44" s="3">
        <v>1.62208766090548</v>
      </c>
      <c r="GI44" s="3">
        <v>0.83811204234671399</v>
      </c>
      <c r="GJ44" s="3">
        <v>29.503348438063913</v>
      </c>
      <c r="GK44" s="3">
        <v>75.533772614030596</v>
      </c>
      <c r="GL44" s="3">
        <v>38.8274465063215</v>
      </c>
      <c r="GM44" s="3">
        <v>36.706326107709103</v>
      </c>
      <c r="GN44" s="3">
        <v>0.300356236466507</v>
      </c>
      <c r="GO44" s="3">
        <v>9.5741460802346996</v>
      </c>
      <c r="GP44" s="3">
        <v>7.3924887657454201</v>
      </c>
      <c r="GQ44" s="3">
        <v>2.1816573144892799</v>
      </c>
      <c r="GR44" s="3">
        <v>12.938601597243199</v>
      </c>
      <c r="GS44" s="3">
        <v>11.380940184870401</v>
      </c>
      <c r="GT44" s="3">
        <v>1.5576614123728101</v>
      </c>
      <c r="GU44" s="3">
        <v>1.6531234720249599</v>
      </c>
      <c r="GV44" s="3">
        <v>27.2066870008615</v>
      </c>
      <c r="GW44" s="3">
        <v>13.222659433281301</v>
      </c>
      <c r="GX44" s="3">
        <v>13.984027567580201</v>
      </c>
      <c r="GY44" s="3">
        <v>68.592982374444105</v>
      </c>
      <c r="GZ44" s="3">
        <v>11.669654706745201</v>
      </c>
      <c r="HA44" s="3">
        <v>39.167384572399797</v>
      </c>
      <c r="HB44" s="3">
        <v>17.511467088872799</v>
      </c>
      <c r="HC44" s="3">
        <v>15.252974458078199</v>
      </c>
      <c r="HD44" s="3">
        <v>6.4029430254487902</v>
      </c>
      <c r="HE44" s="3">
        <v>9.3995203613588192</v>
      </c>
      <c r="HF44" s="3">
        <v>5.08510093366551</v>
      </c>
      <c r="HG44" s="3">
        <v>3.8487508440243099</v>
      </c>
      <c r="HH44" s="3">
        <v>0.46566858366900299</v>
      </c>
      <c r="HI44" s="3">
        <v>8.3564227339402493</v>
      </c>
      <c r="HJ44" s="3">
        <v>5.5717246035996197</v>
      </c>
      <c r="HK44" s="3">
        <v>2.7846981303406402</v>
      </c>
      <c r="HL44" s="5">
        <v>4.2003306246944101</v>
      </c>
      <c r="HM44" s="3">
        <v>1.53204964027102</v>
      </c>
      <c r="HN44" s="3">
        <v>6.2865258795315404E-2</v>
      </c>
      <c r="HO44" s="3">
        <v>0.242147663507881</v>
      </c>
      <c r="HP44" s="3">
        <v>2.36326806212019</v>
      </c>
      <c r="HQ44" s="3">
        <v>15.9025821322964</v>
      </c>
      <c r="HR44" s="3">
        <v>44.692542317632501</v>
      </c>
      <c r="HS44" s="8">
        <v>30.256816223893502</v>
      </c>
      <c r="HT44" s="8">
        <v>6.7521944632005404</v>
      </c>
      <c r="HU44" s="8">
        <v>2.3958648629770201</v>
      </c>
      <c r="HV44" s="3">
        <v>98.498215503067698</v>
      </c>
      <c r="HW44" s="8">
        <v>0.58347034527008101</v>
      </c>
      <c r="HX44" s="8">
        <v>0.69374824557885895</v>
      </c>
      <c r="HY44" s="8">
        <v>0.124313269438986</v>
      </c>
      <c r="HZ44" s="8">
        <v>0.100252636644344</v>
      </c>
      <c r="IA44" s="7">
        <v>97.218991859485897</v>
      </c>
      <c r="IB44" s="8">
        <v>0.23358864338132099</v>
      </c>
      <c r="IC44" s="8">
        <v>2.50631591610859E-2</v>
      </c>
      <c r="ID44" s="8">
        <v>1.02057184103942</v>
      </c>
      <c r="IE44" s="8">
        <v>0.177447166860488</v>
      </c>
      <c r="IF44" s="8">
        <v>9.1229899346352797E-2</v>
      </c>
      <c r="IG44" s="8">
        <v>0.200505273288688</v>
      </c>
      <c r="IH44" s="8">
        <v>0.114288005774552</v>
      </c>
      <c r="II44" s="8">
        <v>0.16842442956249701</v>
      </c>
      <c r="IJ44" s="8">
        <v>8.6217267514135595E-2</v>
      </c>
      <c r="IK44" s="8">
        <v>1.30328427637647E-2</v>
      </c>
      <c r="IL44" s="8">
        <v>0.17644464049404501</v>
      </c>
      <c r="IM44" s="8">
        <v>0.249629065244416</v>
      </c>
      <c r="IN44" s="8">
        <v>7.6192003849701206E-2</v>
      </c>
      <c r="IO44" s="8">
        <v>3.0075790993303101E-2</v>
      </c>
      <c r="IP44" s="8">
        <v>1.8045474595981902E-2</v>
      </c>
      <c r="IQ44" s="8">
        <v>4.6116212856398102E-2</v>
      </c>
      <c r="IR44" s="8">
        <v>5.4136423787945601E-2</v>
      </c>
      <c r="IS44" s="7">
        <v>96.838031840237406</v>
      </c>
      <c r="IT44" s="8">
        <v>94.510165617355696</v>
      </c>
      <c r="IU44" s="8">
        <v>0.332838753659221</v>
      </c>
      <c r="IV44" s="8">
        <v>1.42960259854834</v>
      </c>
      <c r="IW44" s="8">
        <v>0.56241729157476905</v>
      </c>
      <c r="IX44" s="8">
        <v>3.0075790993303098E-3</v>
      </c>
      <c r="IY44" s="8">
        <v>0.20150779965513099</v>
      </c>
      <c r="IZ44" s="8">
        <v>1.2722059590167201</v>
      </c>
      <c r="JA44" s="8">
        <v>0.90929141436419803</v>
      </c>
      <c r="JB44" s="8">
        <v>0.36291454465252398</v>
      </c>
      <c r="JC44" s="8">
        <v>1.6882544010907501</v>
      </c>
      <c r="JD44" s="8">
        <v>18.445482616192798</v>
      </c>
      <c r="JE44" s="6">
        <v>81.883346032000603</v>
      </c>
      <c r="JF44" s="7">
        <v>80.249228054697795</v>
      </c>
      <c r="JG44" s="8">
        <v>0.169426955928941</v>
      </c>
      <c r="JH44" s="8">
        <v>0.636604242691583</v>
      </c>
      <c r="JI44" s="8">
        <v>6.0151581986606202E-2</v>
      </c>
      <c r="JJ44" s="8">
        <v>0.126318322171873</v>
      </c>
      <c r="JK44" s="8">
        <v>0.303765489032362</v>
      </c>
      <c r="JL44" s="8">
        <v>0.16341179773028</v>
      </c>
      <c r="JM44" s="8">
        <v>9.0227372979909404E-3</v>
      </c>
      <c r="JN44" s="8">
        <v>2.9073264626859701E-2</v>
      </c>
      <c r="JO44" s="8">
        <v>0.13534105946986399</v>
      </c>
      <c r="JP44" s="7">
        <v>98.6123076206664</v>
      </c>
      <c r="JQ44" s="8">
        <v>0.80560664974737495</v>
      </c>
      <c r="JR44" s="8">
        <v>0.11176046008056099</v>
      </c>
      <c r="JS44" s="8">
        <v>0.47032526950569298</v>
      </c>
      <c r="JT44" s="7">
        <v>67.302602558447305</v>
      </c>
      <c r="JU44" s="8">
        <v>0.22155832698399999</v>
      </c>
      <c r="JV44" s="8">
        <v>0.13133095400409001</v>
      </c>
      <c r="JW44" s="8">
        <v>7.0176845651040598E-2</v>
      </c>
      <c r="JX44" s="8">
        <v>0.23459116974776401</v>
      </c>
      <c r="JY44" s="8">
        <v>3.0075790993303101E-2</v>
      </c>
      <c r="JZ44" s="8">
        <v>0.27268717167261503</v>
      </c>
      <c r="KA44" s="8">
        <v>24.212014275975498</v>
      </c>
      <c r="KB44" s="8">
        <v>7.5249629065244399</v>
      </c>
      <c r="KC44" s="8">
        <v>2.7402091783442102</v>
      </c>
      <c r="KD44" s="8">
        <v>6.9400545328757302</v>
      </c>
      <c r="KE44" s="7">
        <v>23.373170367757801</v>
      </c>
      <c r="KF44" s="7">
        <v>13.6508539414246</v>
      </c>
      <c r="KG44" s="8">
        <v>10.7329381282472</v>
      </c>
      <c r="KH44" s="8">
        <v>8.1921402118914202</v>
      </c>
      <c r="KI44" s="3">
        <v>14.090372641317501</v>
      </c>
      <c r="KJ44" s="3">
        <v>10.7261554322612</v>
      </c>
      <c r="KK44" s="8">
        <v>2.01988686463095</v>
      </c>
      <c r="KL44" s="3">
        <v>1.3728176675665</v>
      </c>
      <c r="KM44" s="7">
        <v>68.623248368761594</v>
      </c>
      <c r="KN44" s="7">
        <v>62.525604677347197</v>
      </c>
      <c r="KO44" s="7">
        <v>15.4116418193904</v>
      </c>
      <c r="KP44" s="7">
        <v>37.253279433509199</v>
      </c>
      <c r="KQ44" s="8">
        <v>9.8606834244475507</v>
      </c>
      <c r="KR44" s="8">
        <v>3.4523922568742602</v>
      </c>
      <c r="KS44" s="8">
        <v>2.6452514345401998</v>
      </c>
      <c r="KT44" s="7">
        <v>31.376751631238399</v>
      </c>
      <c r="KU44" s="8">
        <v>19.854307690220701</v>
      </c>
      <c r="KV44" s="8">
        <v>3.6260292741158802</v>
      </c>
      <c r="KW44" s="8">
        <v>3.3085991019710499</v>
      </c>
      <c r="KX44" s="8">
        <v>3.2055021229838401</v>
      </c>
      <c r="KY44" s="8">
        <v>1.3823134419469001</v>
      </c>
      <c r="KZ44" s="8">
        <v>0.98077783957567399</v>
      </c>
      <c r="LA44" s="8">
        <v>0.80171466554526105</v>
      </c>
      <c r="LB44" s="8">
        <v>0.40967483755443102</v>
      </c>
      <c r="LC44" s="8">
        <v>1.3728176675665</v>
      </c>
      <c r="LD44" s="8">
        <v>6.1614010336828704</v>
      </c>
      <c r="LE44" s="8">
        <v>2.7923467461083402</v>
      </c>
      <c r="LF44" s="8">
        <v>0.42168421935971101</v>
      </c>
      <c r="LG44" s="8">
        <v>10.363781311626701</v>
      </c>
      <c r="LH44" s="8">
        <v>0.96504846221625495</v>
      </c>
      <c r="LI44" s="8">
        <v>0.52448285990013899</v>
      </c>
      <c r="LJ44" s="8">
        <v>8.5511685478118604</v>
      </c>
      <c r="LK44" s="7">
        <v>14.5512524650694</v>
      </c>
      <c r="LL44" s="8">
        <v>4.42873326899677</v>
      </c>
      <c r="LM44" s="8">
        <v>5.1273444383837496</v>
      </c>
      <c r="LN44" s="8">
        <v>1.8126127638148799</v>
      </c>
      <c r="LO44" s="8">
        <v>1.6636596316032399</v>
      </c>
      <c r="LP44" s="8">
        <v>0.981831913733059</v>
      </c>
      <c r="LQ44" s="8">
        <v>5.0811899467125397</v>
      </c>
      <c r="LR44" s="8">
        <v>3.3965510007133002</v>
      </c>
      <c r="LS44" s="8">
        <v>9.4805521755548998</v>
      </c>
      <c r="LT44" s="8">
        <v>11.6624008727395</v>
      </c>
      <c r="LU44" s="7">
        <v>13.9785171820585</v>
      </c>
      <c r="LV44" s="8">
        <v>4.2168421935971097</v>
      </c>
      <c r="LW44" s="7">
        <v>22.505083073665499</v>
      </c>
      <c r="LX44" s="8">
        <v>12.714301182641799</v>
      </c>
      <c r="LY44" s="8">
        <v>16.0949963305622</v>
      </c>
      <c r="LZ44" s="8">
        <v>5.1023231752066298</v>
      </c>
      <c r="MA44" s="7">
        <v>12.1644870607202</v>
      </c>
      <c r="MB44" s="7">
        <v>27.334303829449301</v>
      </c>
      <c r="MC44" s="8">
        <v>4.08450534775442</v>
      </c>
      <c r="MD44" s="8">
        <v>14.3493064161022</v>
      </c>
      <c r="ME44" s="7">
        <v>45.673096202430102</v>
      </c>
      <c r="MF44" s="7">
        <v>34.791675021053102</v>
      </c>
      <c r="MG44" s="7">
        <v>14.113566186790701</v>
      </c>
      <c r="MH44" s="8">
        <v>4.1855475799013497</v>
      </c>
      <c r="MI44" s="8">
        <v>1.23611500982476</v>
      </c>
      <c r="MJ44" s="7">
        <v>35.304663670865402</v>
      </c>
      <c r="MK44" s="8">
        <v>2.43311834967054</v>
      </c>
      <c r="ML44" s="7">
        <v>32.871545321194901</v>
      </c>
      <c r="MM44" s="7">
        <v>47.661179538522397</v>
      </c>
      <c r="MN44" s="7">
        <v>31.870357866306499</v>
      </c>
      <c r="MO44" s="7">
        <v>17.1063354210808</v>
      </c>
      <c r="MP44" s="8">
        <v>3.1339495680923899</v>
      </c>
      <c r="MQ44" s="8">
        <v>0.22817760599781101</v>
      </c>
      <c r="MR44" s="4">
        <v>9.2733707178547</v>
      </c>
      <c r="MS44" s="2">
        <v>0</v>
      </c>
      <c r="MT44" s="4">
        <v>0</v>
      </c>
      <c r="MU44"/>
      <c r="MV44" s="4">
        <v>-14042</v>
      </c>
      <c r="MW44" s="4">
        <v>38.200000000000003</v>
      </c>
    </row>
    <row r="45" spans="1:361">
      <c r="A45" s="2">
        <v>54</v>
      </c>
      <c r="B45" s="1" t="s">
        <v>750</v>
      </c>
      <c r="C45" s="9">
        <v>343</v>
      </c>
      <c r="D45" s="1" t="s">
        <v>751</v>
      </c>
      <c r="E45" s="1" t="s">
        <v>752</v>
      </c>
      <c r="F45" s="1" t="s">
        <v>428</v>
      </c>
      <c r="G45" s="1" t="s">
        <v>429</v>
      </c>
      <c r="H45" s="1" t="s">
        <v>430</v>
      </c>
      <c r="I45" s="1" t="s">
        <v>362</v>
      </c>
      <c r="J45" s="3">
        <v>57.676439819999999</v>
      </c>
      <c r="K45" s="1" t="s">
        <v>428</v>
      </c>
      <c r="L45" s="2">
        <v>81968</v>
      </c>
      <c r="M45" s="2">
        <v>59093</v>
      </c>
      <c r="N45" s="3">
        <v>72.099999999999994</v>
      </c>
      <c r="O45" s="2">
        <v>26059</v>
      </c>
      <c r="P45" s="1" t="s">
        <v>366</v>
      </c>
      <c r="Q45" s="4">
        <v>1</v>
      </c>
      <c r="R45" s="1" t="s">
        <v>364</v>
      </c>
      <c r="S45" s="2">
        <v>2</v>
      </c>
      <c r="T45" s="4">
        <v>6.8303605057842303</v>
      </c>
      <c r="U45" s="3">
        <v>63.6</v>
      </c>
      <c r="V45" s="3">
        <v>19.5</v>
      </c>
      <c r="W45" s="3">
        <v>12.3</v>
      </c>
      <c r="X45"/>
      <c r="Y45"/>
      <c r="Z45" s="3">
        <v>4.5999999999999996</v>
      </c>
      <c r="AA45" s="3">
        <v>0</v>
      </c>
      <c r="AB45"/>
      <c r="AC45"/>
      <c r="AD45"/>
      <c r="AE45"/>
      <c r="AF45"/>
      <c r="AG45" s="3">
        <v>0</v>
      </c>
      <c r="AH45" s="2">
        <v>37590</v>
      </c>
      <c r="AI45" s="2">
        <v>11531</v>
      </c>
      <c r="AJ45" s="2">
        <v>7280</v>
      </c>
      <c r="AK45"/>
      <c r="AL45"/>
      <c r="AM45" s="2">
        <v>2692</v>
      </c>
      <c r="AN45" s="2">
        <v>0</v>
      </c>
      <c r="AO45"/>
      <c r="AP45"/>
      <c r="AQ45"/>
      <c r="AR45"/>
      <c r="AS45"/>
      <c r="AT45" s="2">
        <v>0</v>
      </c>
      <c r="AU45" s="4">
        <v>1.6313424804950201</v>
      </c>
      <c r="AV45" s="4">
        <v>-5.1990180252892104</v>
      </c>
      <c r="AW45" s="4">
        <v>4.7586359967715897</v>
      </c>
      <c r="AX45" s="4">
        <v>3.3730158730158699</v>
      </c>
      <c r="AY45" s="1" t="s">
        <v>366</v>
      </c>
      <c r="AZ45" s="2">
        <v>1</v>
      </c>
      <c r="BA45" s="1" t="s">
        <v>380</v>
      </c>
      <c r="BB45" s="3">
        <v>73.123409278135</v>
      </c>
      <c r="BC45" s="1" t="s">
        <v>363</v>
      </c>
      <c r="BD45" s="2">
        <v>81331</v>
      </c>
      <c r="BE45" s="2">
        <v>59472</v>
      </c>
      <c r="BF45" s="2">
        <v>102</v>
      </c>
      <c r="BG45" s="2">
        <v>22165</v>
      </c>
      <c r="BH45" s="3">
        <v>61.968657519505001</v>
      </c>
      <c r="BI45" s="3">
        <v>24.699018025289199</v>
      </c>
      <c r="BJ45" s="3">
        <v>7.5413640032284102</v>
      </c>
      <c r="BK45" s="3">
        <v>0</v>
      </c>
      <c r="BL45" s="3">
        <v>0</v>
      </c>
      <c r="BM45" s="3">
        <v>3.3730158730158699</v>
      </c>
      <c r="BN45" s="3">
        <v>2.4179445789615301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2">
        <v>36854</v>
      </c>
      <c r="BV45" s="2">
        <v>14689</v>
      </c>
      <c r="BW45" s="2">
        <v>4485</v>
      </c>
      <c r="BX45" s="2">
        <v>2006</v>
      </c>
      <c r="BY45" s="2">
        <v>1438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3">
        <v>3.0234092781350301</v>
      </c>
      <c r="CI45" s="3">
        <v>7.16865751950498</v>
      </c>
      <c r="CJ45" s="3">
        <v>10.599018025289199</v>
      </c>
      <c r="CK45" s="3">
        <v>-5.8635996771590398E-2</v>
      </c>
      <c r="CL45" s="3">
        <v>-15.0269841269841</v>
      </c>
      <c r="CM45"/>
      <c r="CN45"/>
      <c r="CO45" s="3">
        <v>-2.6820554210384699</v>
      </c>
      <c r="CP45" s="1" t="s">
        <v>750</v>
      </c>
      <c r="CQ45" s="1" t="s">
        <v>750</v>
      </c>
      <c r="CR45" s="1" t="s">
        <v>430</v>
      </c>
      <c r="CS45" s="1" t="s">
        <v>381</v>
      </c>
      <c r="CT45" s="3">
        <v>54.8</v>
      </c>
      <c r="CU45" s="3">
        <v>14.1</v>
      </c>
      <c r="CV45" s="3">
        <v>7.6</v>
      </c>
      <c r="CW45"/>
      <c r="CX45"/>
      <c r="CY45" s="3">
        <v>18.399999999999999</v>
      </c>
      <c r="CZ45" s="3">
        <v>5.0999999999999996</v>
      </c>
      <c r="DA45"/>
      <c r="DB45" s="3">
        <v>36.4</v>
      </c>
      <c r="DC45" s="3">
        <v>70.099999999999994</v>
      </c>
      <c r="DD45" s="2">
        <v>30245</v>
      </c>
      <c r="DE45" s="2">
        <v>7797</v>
      </c>
      <c r="DF45" s="2">
        <v>4199</v>
      </c>
      <c r="DG45"/>
      <c r="DH45"/>
      <c r="DI45" s="2">
        <v>10170</v>
      </c>
      <c r="DJ45" s="2">
        <v>2807</v>
      </c>
      <c r="DK45"/>
      <c r="DL45" s="2">
        <v>55218</v>
      </c>
      <c r="DM45" s="2">
        <v>78796</v>
      </c>
      <c r="DN45"/>
      <c r="DO45" s="3">
        <v>3.23999999999999</v>
      </c>
      <c r="DP45" s="3">
        <v>2.15</v>
      </c>
      <c r="DQ45" s="3">
        <v>-20.37</v>
      </c>
      <c r="DR45"/>
      <c r="DS45"/>
      <c r="DT45" s="3">
        <v>18.399999999999999</v>
      </c>
      <c r="DU45" s="3">
        <v>5.0999999999999996</v>
      </c>
      <c r="DV45" s="1" t="s">
        <v>381</v>
      </c>
      <c r="DW45" s="3">
        <v>51.56</v>
      </c>
      <c r="DX45" s="3">
        <v>11.95</v>
      </c>
      <c r="DY45" s="3">
        <v>27.97</v>
      </c>
      <c r="DZ45"/>
      <c r="EA45"/>
      <c r="EB45"/>
      <c r="EC45"/>
      <c r="ED45" s="3">
        <v>3.57</v>
      </c>
      <c r="EE45" s="3">
        <v>23.6</v>
      </c>
      <c r="EF45" s="3">
        <v>68.900000000000006</v>
      </c>
      <c r="EG45" s="3">
        <v>28147</v>
      </c>
      <c r="EH45" s="3">
        <v>6524</v>
      </c>
      <c r="EI45" s="3">
        <v>15267</v>
      </c>
      <c r="EJ45"/>
      <c r="EK45"/>
      <c r="EL45"/>
      <c r="EM45" s="3">
        <v>1950</v>
      </c>
      <c r="EN45"/>
      <c r="EO45" s="3">
        <v>81032</v>
      </c>
      <c r="EP45" s="1" t="s">
        <v>753</v>
      </c>
      <c r="EQ45" s="1" t="s">
        <v>369</v>
      </c>
      <c r="ER45" s="1" t="s">
        <v>372</v>
      </c>
      <c r="ES45" s="1" t="s">
        <v>754</v>
      </c>
      <c r="ET45" s="1" t="s">
        <v>374</v>
      </c>
      <c r="EU45" s="1" t="s">
        <v>372</v>
      </c>
      <c r="EV45" s="1" t="s">
        <v>755</v>
      </c>
      <c r="EW45" s="1" t="s">
        <v>374</v>
      </c>
      <c r="EX45" s="1" t="s">
        <v>372</v>
      </c>
      <c r="EY45" s="1" t="s">
        <v>756</v>
      </c>
      <c r="EZ45" s="1" t="s">
        <v>369</v>
      </c>
      <c r="FA45" s="1" t="s">
        <v>372</v>
      </c>
      <c r="FB45"/>
      <c r="FC45"/>
      <c r="FD45"/>
      <c r="FE45"/>
      <c r="FF45"/>
      <c r="FG45"/>
      <c r="FH45" s="1" t="s">
        <v>757</v>
      </c>
      <c r="FI45" s="1" t="s">
        <v>369</v>
      </c>
      <c r="FJ45" s="1" t="s">
        <v>372</v>
      </c>
      <c r="FK45" s="2">
        <v>100727</v>
      </c>
      <c r="FL45" s="3">
        <v>1.9126500705041301</v>
      </c>
      <c r="FM45" s="3">
        <v>47.603919505197197</v>
      </c>
      <c r="FN45" s="3">
        <v>52.396080494802803</v>
      </c>
      <c r="FO45" s="3">
        <v>97.531942776018298</v>
      </c>
      <c r="FP45" s="3">
        <v>2.4680572239816501</v>
      </c>
      <c r="FQ45" s="4">
        <v>43.573222671180503</v>
      </c>
      <c r="FR45" s="4">
        <v>35.8861079948772</v>
      </c>
      <c r="FS45" s="4">
        <v>9.8464165516693605</v>
      </c>
      <c r="FT45" s="3">
        <v>4.6045251025047902</v>
      </c>
      <c r="FU45" s="3">
        <v>2.95054950509794</v>
      </c>
      <c r="FV45" s="3">
        <v>1.9587598161366899</v>
      </c>
      <c r="FW45" s="3">
        <v>5.8971278803101503</v>
      </c>
      <c r="FX45" s="3">
        <v>1.10595967317601</v>
      </c>
      <c r="FY45" s="3">
        <v>2.5107468702532598</v>
      </c>
      <c r="FZ45" s="3">
        <v>1.9587598161366899</v>
      </c>
      <c r="GA45" s="3">
        <v>4.0634586555739798</v>
      </c>
      <c r="GB45" s="3">
        <v>3.8241980799587001</v>
      </c>
      <c r="GC45" s="3">
        <v>15.242189283906001</v>
      </c>
      <c r="GD45" s="3">
        <v>20.643918710971199</v>
      </c>
      <c r="GE45" s="3">
        <v>8.3334160652059506</v>
      </c>
      <c r="GF45" s="3">
        <v>12.8396557030389</v>
      </c>
      <c r="GG45" s="3">
        <v>9.2706027182384094</v>
      </c>
      <c r="GH45" s="3">
        <v>2.92374437836926</v>
      </c>
      <c r="GI45" s="3">
        <v>1.87238774112204</v>
      </c>
      <c r="GJ45" s="3">
        <v>35.239806605974557</v>
      </c>
      <c r="GK45" s="3">
        <v>75.000560676399999</v>
      </c>
      <c r="GL45" s="3">
        <v>44.125232680705999</v>
      </c>
      <c r="GM45" s="3">
        <v>30.875327995694001</v>
      </c>
      <c r="GN45" s="3">
        <v>0.58534616160936503</v>
      </c>
      <c r="GO45" s="3">
        <v>8.8900849985422408</v>
      </c>
      <c r="GP45" s="3">
        <v>2.19560878243513</v>
      </c>
      <c r="GQ45" s="3">
        <v>6.6944762161071099</v>
      </c>
      <c r="GR45" s="3">
        <v>14.1021328130256</v>
      </c>
      <c r="GS45" s="3">
        <v>12.819305209805099</v>
      </c>
      <c r="GT45" s="3">
        <v>1.2828276032205299</v>
      </c>
      <c r="GU45" s="3">
        <v>1.4218753504227499</v>
      </c>
      <c r="GV45" s="3">
        <v>32.523716611720403</v>
      </c>
      <c r="GW45" s="3">
        <v>18.686223059499</v>
      </c>
      <c r="GX45" s="3">
        <v>13.8374935522214</v>
      </c>
      <c r="GY45" s="3">
        <v>62.441409316199099</v>
      </c>
      <c r="GZ45" s="3">
        <v>13.4921168898159</v>
      </c>
      <c r="HA45" s="3">
        <v>32.857879746125697</v>
      </c>
      <c r="HB45" s="3">
        <v>14.6179551010339</v>
      </c>
      <c r="HC45" s="3">
        <v>13.420350310614699</v>
      </c>
      <c r="HD45" s="3">
        <v>4.8195743344771103</v>
      </c>
      <c r="HE45" s="3">
        <v>7.9997308753279999</v>
      </c>
      <c r="HF45" s="3">
        <v>4.2835676960685403</v>
      </c>
      <c r="HG45" s="3">
        <v>3.3169615824530698</v>
      </c>
      <c r="HH45" s="3">
        <v>0.399201596806387</v>
      </c>
      <c r="HI45" s="3">
        <v>8.0916818049294701</v>
      </c>
      <c r="HJ45" s="3">
        <v>5.2479311040839702</v>
      </c>
      <c r="HK45" s="3">
        <v>2.8437507008454999</v>
      </c>
      <c r="HL45" s="5">
        <v>5.0348740720805596</v>
      </c>
      <c r="HM45" s="3">
        <v>1.83901859202942</v>
      </c>
      <c r="HN45" s="3">
        <v>4.4854112000717698E-3</v>
      </c>
      <c r="HO45" s="3">
        <v>0.47993899840767901</v>
      </c>
      <c r="HP45" s="3">
        <v>2.7114310704433802</v>
      </c>
      <c r="HQ45" s="3">
        <v>17.371997577877998</v>
      </c>
      <c r="HR45" s="3">
        <v>42.633833456682098</v>
      </c>
      <c r="HS45" s="8">
        <v>28.955572002063299</v>
      </c>
      <c r="HT45" s="8">
        <v>7.5803449281212796</v>
      </c>
      <c r="HU45" s="8">
        <v>3.4582520352553301</v>
      </c>
      <c r="HV45" s="3">
        <v>97.184468911016907</v>
      </c>
      <c r="HW45" s="8">
        <v>1.0900751536330899</v>
      </c>
      <c r="HX45" s="8">
        <v>1.2171513099764699</v>
      </c>
      <c r="HY45" s="8">
        <v>0.31371926097272801</v>
      </c>
      <c r="HZ45" s="8">
        <v>0.19458536440080601</v>
      </c>
      <c r="IA45" s="7">
        <v>94.3322048705908</v>
      </c>
      <c r="IB45" s="8">
        <v>0.66218590844559999</v>
      </c>
      <c r="IC45" s="8">
        <v>0.14991015318633499</v>
      </c>
      <c r="ID45" s="8">
        <v>2.04016797879417</v>
      </c>
      <c r="IE45" s="8">
        <v>0.26606570234395899</v>
      </c>
      <c r="IF45" s="8">
        <v>0.12211224398622</v>
      </c>
      <c r="IG45" s="8">
        <v>0.42292533283032402</v>
      </c>
      <c r="IH45" s="8">
        <v>0.27897187447258398</v>
      </c>
      <c r="II45" s="8">
        <v>0.33258212792994901</v>
      </c>
      <c r="IJ45" s="8">
        <v>1.8862866957220999E-2</v>
      </c>
      <c r="IK45" s="8">
        <v>0.13104728622911399</v>
      </c>
      <c r="IL45" s="8">
        <v>0.23131831584381499</v>
      </c>
      <c r="IM45" s="8">
        <v>0.50334071301637096</v>
      </c>
      <c r="IN45" s="8">
        <v>0.18068640980074899</v>
      </c>
      <c r="IO45" s="8">
        <v>8.8357639957508893E-2</v>
      </c>
      <c r="IP45" s="8">
        <v>4.4675211214470802E-2</v>
      </c>
      <c r="IQ45" s="8">
        <v>7.4458685357451301E-2</v>
      </c>
      <c r="IR45" s="8">
        <v>0.120126679043355</v>
      </c>
      <c r="IS45" s="7">
        <v>93.766318861874197</v>
      </c>
      <c r="IT45" s="8">
        <v>91.230752429835107</v>
      </c>
      <c r="IU45" s="8">
        <v>0.322654303215622</v>
      </c>
      <c r="IV45" s="8">
        <v>1.3025306025196799</v>
      </c>
      <c r="IW45" s="8">
        <v>0.90541761394660802</v>
      </c>
      <c r="IX45" s="8">
        <v>4.9639123571634204E-3</v>
      </c>
      <c r="IY45" s="8">
        <v>0.60857565498823596</v>
      </c>
      <c r="IZ45" s="8">
        <v>1.7423332373643601</v>
      </c>
      <c r="JA45" s="8">
        <v>1.24892034906232</v>
      </c>
      <c r="JB45" s="8">
        <v>0.49341288830204399</v>
      </c>
      <c r="JC45" s="8">
        <v>3.8827722457732299</v>
      </c>
      <c r="JD45" s="8">
        <v>16.700586734440598</v>
      </c>
      <c r="JE45" s="6">
        <v>84.358712162578101</v>
      </c>
      <c r="JF45" s="7">
        <v>80.743991184091698</v>
      </c>
      <c r="JG45" s="8">
        <v>0.50234793054493798</v>
      </c>
      <c r="JH45" s="8">
        <v>1.12283697519037</v>
      </c>
      <c r="JI45" s="8">
        <v>0.15983797790066201</v>
      </c>
      <c r="JJ45" s="8">
        <v>0.29684195895837301</v>
      </c>
      <c r="JK45" s="8">
        <v>0.51525410267356297</v>
      </c>
      <c r="JL45" s="8">
        <v>0.60559730757393704</v>
      </c>
      <c r="JM45" s="8">
        <v>1.98556494286537E-3</v>
      </c>
      <c r="JN45" s="8">
        <v>4.16968638001727E-2</v>
      </c>
      <c r="JO45" s="8">
        <v>0.36732951443009298</v>
      </c>
      <c r="JP45" s="7">
        <v>97.6653434703626</v>
      </c>
      <c r="JQ45" s="8">
        <v>1.43981699522304</v>
      </c>
      <c r="JR45" s="8">
        <v>0.14129045280226099</v>
      </c>
      <c r="JS45" s="8">
        <v>0.75354908161205703</v>
      </c>
      <c r="JT45" s="7">
        <v>64.590427591410403</v>
      </c>
      <c r="JU45" s="8">
        <v>0.31967595580132402</v>
      </c>
      <c r="JV45" s="8">
        <v>0.205505971586566</v>
      </c>
      <c r="JW45" s="8">
        <v>0.18862866957221</v>
      </c>
      <c r="JX45" s="8">
        <v>0.46859332651622698</v>
      </c>
      <c r="JY45" s="8">
        <v>1.2906172128624899E-2</v>
      </c>
      <c r="JZ45" s="8">
        <v>0.57184270354522604</v>
      </c>
      <c r="KA45" s="8">
        <v>25.647542366991999</v>
      </c>
      <c r="KB45" s="8">
        <v>7.9948772424474104</v>
      </c>
      <c r="KC45" s="8">
        <v>2.6329714964030799</v>
      </c>
      <c r="KD45" s="8">
        <v>7.5928547932666897</v>
      </c>
      <c r="KE45" s="7">
        <v>23.3678008037643</v>
      </c>
      <c r="KF45" s="7">
        <v>13.788418357861</v>
      </c>
      <c r="KG45" s="8">
        <v>15.434561862673601</v>
      </c>
      <c r="KH45" s="8">
        <v>6.2184465325152702</v>
      </c>
      <c r="KI45" s="3">
        <v>13.6768638892464</v>
      </c>
      <c r="KJ45" s="3">
        <v>7.7201413023269101</v>
      </c>
      <c r="KK45" s="8">
        <v>2.53857925372921</v>
      </c>
      <c r="KL45" s="3">
        <v>1.2085067433246099</v>
      </c>
      <c r="KM45" s="7">
        <v>65.410963802005099</v>
      </c>
      <c r="KN45" s="7">
        <v>60.183635817565502</v>
      </c>
      <c r="KO45" s="7">
        <v>14.2046023369231</v>
      </c>
      <c r="KP45" s="7">
        <v>31.056478025199901</v>
      </c>
      <c r="KQ45" s="8">
        <v>14.9225554554426</v>
      </c>
      <c r="KR45" s="8">
        <v>2.9476123053159999</v>
      </c>
      <c r="KS45" s="8">
        <v>2.27971567912358</v>
      </c>
      <c r="KT45" s="7">
        <v>34.589036197994901</v>
      </c>
      <c r="KU45" s="8">
        <v>21.133851060482499</v>
      </c>
      <c r="KV45" s="8">
        <v>3.68129746428112</v>
      </c>
      <c r="KW45" s="8">
        <v>4.1904435005220204</v>
      </c>
      <c r="KX45" s="8">
        <v>3.8014330458660499</v>
      </c>
      <c r="KY45" s="8">
        <v>1.78201112684315</v>
      </c>
      <c r="KZ45" s="8">
        <v>0.86383203901546002</v>
      </c>
      <c r="LA45" s="8">
        <v>0.78660202228229004</v>
      </c>
      <c r="LB45" s="8">
        <v>0.37184822871526402</v>
      </c>
      <c r="LC45" s="8">
        <v>1.2085067433246099</v>
      </c>
      <c r="LD45" s="8">
        <v>5.8208549648889498</v>
      </c>
      <c r="LE45" s="8">
        <v>1.67139267353667</v>
      </c>
      <c r="LF45" s="8">
        <v>8.5298660580492E-2</v>
      </c>
      <c r="LG45" s="8">
        <v>5.9985706710929696</v>
      </c>
      <c r="LH45" s="8">
        <v>0.37346981119026201</v>
      </c>
      <c r="LI45" s="8">
        <v>0.67316780782442298</v>
      </c>
      <c r="LJ45" s="8">
        <v>10.2773359153468</v>
      </c>
      <c r="LK45" s="7">
        <v>15.141664937639799</v>
      </c>
      <c r="LL45" s="8">
        <v>3.79694308043433</v>
      </c>
      <c r="LM45" s="8">
        <v>4.6798994859026699</v>
      </c>
      <c r="LN45" s="8">
        <v>2.9900638587269799</v>
      </c>
      <c r="LO45" s="8">
        <v>4.8827719759319503</v>
      </c>
      <c r="LP45" s="8">
        <v>1.7290269036586201</v>
      </c>
      <c r="LQ45" s="8">
        <v>6.6556008944832499</v>
      </c>
      <c r="LR45" s="8">
        <v>4.6499296862392496</v>
      </c>
      <c r="LS45" s="8">
        <v>5.2516310487124498</v>
      </c>
      <c r="LT45" s="8">
        <v>10.046798994859</v>
      </c>
      <c r="LU45" s="7">
        <v>15.3353159508495</v>
      </c>
      <c r="LV45" s="8">
        <v>5.7611176429905298</v>
      </c>
      <c r="LW45" s="7">
        <v>23.358306576287301</v>
      </c>
      <c r="LX45" s="8">
        <v>13.961232013319099</v>
      </c>
      <c r="LY45" s="8">
        <v>16.929480318706101</v>
      </c>
      <c r="LZ45" s="8">
        <v>3.7995005351409201</v>
      </c>
      <c r="MA45" s="7">
        <v>11.6470448329171</v>
      </c>
      <c r="MB45" s="7">
        <v>25.899631347365901</v>
      </c>
      <c r="MC45" s="8">
        <v>4.4048043762635301</v>
      </c>
      <c r="MD45" s="8">
        <v>12.889760970388901</v>
      </c>
      <c r="ME45" s="7">
        <v>42.509952644276098</v>
      </c>
      <c r="MF45" s="7">
        <v>35.929790423620297</v>
      </c>
      <c r="MG45" s="7">
        <v>15.678020788865</v>
      </c>
      <c r="MH45" s="8">
        <v>4.586655018019</v>
      </c>
      <c r="MI45" s="8">
        <v>1.2955811252196501</v>
      </c>
      <c r="MJ45" s="7">
        <v>41.631344053466101</v>
      </c>
      <c r="MK45" s="8">
        <v>2.6082666128417298</v>
      </c>
      <c r="ML45" s="7">
        <v>39.023077440624398</v>
      </c>
      <c r="MM45" s="7">
        <v>42.169593397474699</v>
      </c>
      <c r="MN45" s="7">
        <v>35.0916145237615</v>
      </c>
      <c r="MO45" s="7">
        <v>18.975532081903602</v>
      </c>
      <c r="MP45" s="8">
        <v>3.4874072080557998</v>
      </c>
      <c r="MQ45" s="8">
        <v>0.275852788804414</v>
      </c>
      <c r="MR45" s="4">
        <v>8.5720338983050901</v>
      </c>
      <c r="MS45" s="2">
        <v>0</v>
      </c>
      <c r="MT45" s="4">
        <v>0</v>
      </c>
      <c r="MU45"/>
      <c r="MV45" s="4">
        <v>-22165</v>
      </c>
      <c r="MW45" s="4">
        <v>44.1</v>
      </c>
    </row>
    <row r="46" spans="1:361">
      <c r="A46" s="2">
        <v>55</v>
      </c>
      <c r="B46" s="1" t="s">
        <v>758</v>
      </c>
      <c r="C46" s="9">
        <v>474.5</v>
      </c>
      <c r="D46" s="1" t="s">
        <v>759</v>
      </c>
      <c r="E46" s="1" t="s">
        <v>580</v>
      </c>
      <c r="F46" s="1" t="s">
        <v>580</v>
      </c>
      <c r="G46" s="1" t="s">
        <v>581</v>
      </c>
      <c r="H46" s="1" t="s">
        <v>430</v>
      </c>
      <c r="I46" s="1" t="s">
        <v>391</v>
      </c>
      <c r="J46" s="3">
        <v>65.049575829999995</v>
      </c>
      <c r="K46" s="1" t="s">
        <v>580</v>
      </c>
      <c r="L46" s="2">
        <v>65466</v>
      </c>
      <c r="M46" s="2">
        <v>43246</v>
      </c>
      <c r="N46" s="3">
        <v>66.099999999999994</v>
      </c>
      <c r="O46" s="2">
        <v>13103</v>
      </c>
      <c r="P46" s="1" t="s">
        <v>366</v>
      </c>
      <c r="Q46" s="4">
        <v>1</v>
      </c>
      <c r="R46" s="1" t="s">
        <v>364</v>
      </c>
      <c r="S46" s="2">
        <v>2</v>
      </c>
      <c r="T46" s="4">
        <v>10.2221049370422</v>
      </c>
      <c r="U46" s="3">
        <v>59.8</v>
      </c>
      <c r="V46" s="3">
        <v>29.5</v>
      </c>
      <c r="W46" s="3">
        <v>6.5</v>
      </c>
      <c r="X46"/>
      <c r="Y46"/>
      <c r="Z46" s="3">
        <v>3</v>
      </c>
      <c r="AA46" s="3">
        <v>0</v>
      </c>
      <c r="AB46"/>
      <c r="AC46"/>
      <c r="AD46"/>
      <c r="AE46"/>
      <c r="AF46"/>
      <c r="AG46" s="3">
        <v>1.2024233455117199</v>
      </c>
      <c r="AH46" s="2">
        <v>25856</v>
      </c>
      <c r="AI46" s="2">
        <v>12753</v>
      </c>
      <c r="AJ46" s="2">
        <v>2819</v>
      </c>
      <c r="AK46"/>
      <c r="AL46"/>
      <c r="AM46" s="2">
        <v>1298</v>
      </c>
      <c r="AN46" s="2">
        <v>0</v>
      </c>
      <c r="AO46"/>
      <c r="AP46"/>
      <c r="AQ46"/>
      <c r="AR46"/>
      <c r="AS46"/>
      <c r="AT46" s="2">
        <v>520</v>
      </c>
      <c r="AU46" s="4">
        <v>4.2267410210449397</v>
      </c>
      <c r="AV46" s="4">
        <v>-5.9953639159972596</v>
      </c>
      <c r="AW46" s="4">
        <v>3.8422735621500799</v>
      </c>
      <c r="AX46" s="4">
        <v>4.3019318860784699</v>
      </c>
      <c r="AY46" s="1" t="s">
        <v>366</v>
      </c>
      <c r="AZ46" s="2">
        <v>1</v>
      </c>
      <c r="BA46" s="1" t="s">
        <v>380</v>
      </c>
      <c r="BB46" s="3">
        <v>69.186251243971498</v>
      </c>
      <c r="BC46" s="1" t="s">
        <v>363</v>
      </c>
      <c r="BD46" s="2">
        <v>65315</v>
      </c>
      <c r="BE46" s="2">
        <v>45189</v>
      </c>
      <c r="BF46" s="2">
        <v>92</v>
      </c>
      <c r="BG46" s="2">
        <v>9073</v>
      </c>
      <c r="BH46" s="3">
        <v>55.573258978955103</v>
      </c>
      <c r="BI46" s="3">
        <v>35.495363915997302</v>
      </c>
      <c r="BJ46" s="3">
        <v>2.6577264378499201</v>
      </c>
      <c r="BK46" s="3">
        <v>0</v>
      </c>
      <c r="BL46" s="3">
        <v>0</v>
      </c>
      <c r="BM46" s="3">
        <v>4.3019318860784699</v>
      </c>
      <c r="BN46" s="3">
        <v>1.3299696828874299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0.64174909823187098</v>
      </c>
      <c r="BU46" s="2">
        <v>25113</v>
      </c>
      <c r="BV46" s="2">
        <v>16040</v>
      </c>
      <c r="BW46" s="2">
        <v>1201</v>
      </c>
      <c r="BX46" s="2">
        <v>1944</v>
      </c>
      <c r="BY46" s="2">
        <v>601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290</v>
      </c>
      <c r="CH46" s="3">
        <v>1.7862512439715199</v>
      </c>
      <c r="CI46" s="3">
        <v>8.2732589789550595</v>
      </c>
      <c r="CJ46" s="3">
        <v>9.2953639159972603</v>
      </c>
      <c r="CK46" s="3">
        <v>-0.34227356215008098</v>
      </c>
      <c r="CL46" s="3">
        <v>-16.698068113921501</v>
      </c>
      <c r="CM46"/>
      <c r="CN46"/>
      <c r="CO46" s="3">
        <v>-0.87003031711257195</v>
      </c>
      <c r="CP46" s="1" t="s">
        <v>758</v>
      </c>
      <c r="CQ46" s="1" t="s">
        <v>758</v>
      </c>
      <c r="CR46" s="1" t="s">
        <v>430</v>
      </c>
      <c r="CS46" s="1" t="s">
        <v>381</v>
      </c>
      <c r="CT46" s="3">
        <v>47.3</v>
      </c>
      <c r="CU46" s="3">
        <v>26.2</v>
      </c>
      <c r="CV46" s="3">
        <v>3</v>
      </c>
      <c r="CW46"/>
      <c r="CX46"/>
      <c r="CY46" s="3">
        <v>21</v>
      </c>
      <c r="CZ46" s="3">
        <v>2.2000000000000002</v>
      </c>
      <c r="DA46" s="3">
        <v>0.3</v>
      </c>
      <c r="DB46" s="3">
        <v>21.1</v>
      </c>
      <c r="DC46" s="3">
        <v>67.400000000000006</v>
      </c>
      <c r="DD46" s="2">
        <v>20643</v>
      </c>
      <c r="DE46" s="2">
        <v>11451</v>
      </c>
      <c r="DF46" s="2">
        <v>1308</v>
      </c>
      <c r="DG46"/>
      <c r="DH46"/>
      <c r="DI46" s="2">
        <v>9182</v>
      </c>
      <c r="DJ46" s="2">
        <v>950</v>
      </c>
      <c r="DK46"/>
      <c r="DL46" s="2">
        <v>43685</v>
      </c>
      <c r="DM46" s="2">
        <v>64828</v>
      </c>
      <c r="DN46"/>
      <c r="DO46" s="3">
        <v>-3.17</v>
      </c>
      <c r="DP46" s="3">
        <v>-0.32</v>
      </c>
      <c r="DQ46" s="3">
        <v>-9.74</v>
      </c>
      <c r="DR46"/>
      <c r="DS46"/>
      <c r="DT46" s="3">
        <v>17.39</v>
      </c>
      <c r="DU46" s="3">
        <v>1.34</v>
      </c>
      <c r="DV46" s="1" t="s">
        <v>381</v>
      </c>
      <c r="DW46" s="3">
        <v>50.47</v>
      </c>
      <c r="DX46" s="3">
        <v>26.52</v>
      </c>
      <c r="DY46" s="3">
        <v>12.74</v>
      </c>
      <c r="DZ46"/>
      <c r="EA46"/>
      <c r="EB46" s="3">
        <v>3.61</v>
      </c>
      <c r="EC46" s="3">
        <v>0.86</v>
      </c>
      <c r="ED46" s="3">
        <v>4.7300000000000004</v>
      </c>
      <c r="EE46" s="3">
        <v>23.9</v>
      </c>
      <c r="EF46" s="3">
        <v>66.5</v>
      </c>
      <c r="EG46" s="3">
        <v>21794</v>
      </c>
      <c r="EH46" s="3">
        <v>11450</v>
      </c>
      <c r="EI46" s="3">
        <v>5502</v>
      </c>
      <c r="EJ46"/>
      <c r="EK46"/>
      <c r="EL46" s="3">
        <v>371</v>
      </c>
      <c r="EM46" s="3">
        <v>2042</v>
      </c>
      <c r="EN46" s="3">
        <v>1557</v>
      </c>
      <c r="EO46" s="3">
        <v>65015</v>
      </c>
      <c r="EP46" s="1" t="s">
        <v>760</v>
      </c>
      <c r="EQ46" s="1" t="s">
        <v>369</v>
      </c>
      <c r="ER46" s="1" t="s">
        <v>372</v>
      </c>
      <c r="ES46" s="1" t="s">
        <v>761</v>
      </c>
      <c r="ET46" s="1" t="s">
        <v>369</v>
      </c>
      <c r="EU46" s="1" t="s">
        <v>372</v>
      </c>
      <c r="EV46" s="1" t="s">
        <v>762</v>
      </c>
      <c r="EW46" s="1" t="s">
        <v>369</v>
      </c>
      <c r="EX46" s="1" t="s">
        <v>372</v>
      </c>
      <c r="EY46" s="1" t="s">
        <v>763</v>
      </c>
      <c r="EZ46" s="1" t="s">
        <v>369</v>
      </c>
      <c r="FA46" s="1" t="s">
        <v>372</v>
      </c>
      <c r="FB46"/>
      <c r="FC46"/>
      <c r="FD46"/>
      <c r="FE46"/>
      <c r="FF46"/>
      <c r="FG46"/>
      <c r="FH46" s="1" t="s">
        <v>764</v>
      </c>
      <c r="FI46" s="1" t="s">
        <v>374</v>
      </c>
      <c r="FJ46" s="1" t="s">
        <v>372</v>
      </c>
      <c r="FK46" s="2">
        <v>87848</v>
      </c>
      <c r="FL46" s="3">
        <v>40.637258530086598</v>
      </c>
      <c r="FM46" s="3">
        <v>48.233312084509599</v>
      </c>
      <c r="FN46" s="3">
        <v>51.766687915490401</v>
      </c>
      <c r="FO46" s="3">
        <v>99.631181131044499</v>
      </c>
      <c r="FP46" s="3">
        <v>0.368818868955469</v>
      </c>
      <c r="FQ46" s="4">
        <v>27.269829705855599</v>
      </c>
      <c r="FR46" s="4">
        <v>40.206948365358301</v>
      </c>
      <c r="FS46" s="4">
        <v>14.5592386850014</v>
      </c>
      <c r="FT46" s="3">
        <v>6.5089700391585499</v>
      </c>
      <c r="FU46" s="3">
        <v>3.80771332301248</v>
      </c>
      <c r="FV46" s="3">
        <v>2.4212275749021002</v>
      </c>
      <c r="FW46" s="3">
        <v>6.5897914579728596</v>
      </c>
      <c r="FX46" s="3">
        <v>1.4582005281850501</v>
      </c>
      <c r="FY46" s="3">
        <v>2.8378562972406902</v>
      </c>
      <c r="FZ46" s="3">
        <v>2.4257808942719201</v>
      </c>
      <c r="GA46" s="3">
        <v>6.2323558874419502</v>
      </c>
      <c r="GB46" s="3">
        <v>5.9011019032874996</v>
      </c>
      <c r="GC46" s="3">
        <v>20.562790274109801</v>
      </c>
      <c r="GD46" s="3">
        <v>19.644158091248499</v>
      </c>
      <c r="GE46" s="3">
        <v>5.6597759766870004</v>
      </c>
      <c r="GF46" s="3">
        <v>8.0844185411164702</v>
      </c>
      <c r="GG46" s="3">
        <v>5.72693743739186</v>
      </c>
      <c r="GH46" s="3">
        <v>1.4468172297605</v>
      </c>
      <c r="GI46" s="3">
        <v>0.69210454421273104</v>
      </c>
      <c r="GJ46" s="3">
        <v>21.610053729168566</v>
      </c>
      <c r="GK46" s="3">
        <v>72.888357120473998</v>
      </c>
      <c r="GL46" s="3">
        <v>32.230863458963597</v>
      </c>
      <c r="GM46" s="3">
        <v>40.657493661510401</v>
      </c>
      <c r="GN46" s="3">
        <v>0.70079480386291804</v>
      </c>
      <c r="GO46" s="3">
        <v>15.804916958664499</v>
      </c>
      <c r="GP46" s="3">
        <v>2.4157479417713601</v>
      </c>
      <c r="GQ46" s="3">
        <v>13.389169016893099</v>
      </c>
      <c r="GR46" s="3">
        <v>9.7854884197931806</v>
      </c>
      <c r="GS46" s="3">
        <v>8.9251630914736602</v>
      </c>
      <c r="GT46" s="3">
        <v>0.86032532831951702</v>
      </c>
      <c r="GU46" s="3">
        <v>0.820442697205367</v>
      </c>
      <c r="GV46" s="3">
        <v>27.4307039284392</v>
      </c>
      <c r="GW46" s="3">
        <v>12.9447625559069</v>
      </c>
      <c r="GX46" s="3">
        <v>14.485941372532301</v>
      </c>
      <c r="GY46" s="3">
        <v>65.752214910406494</v>
      </c>
      <c r="GZ46" s="3">
        <v>8.2129732501495596</v>
      </c>
      <c r="HA46" s="3">
        <v>35.185026920775996</v>
      </c>
      <c r="HB46" s="3">
        <v>10.463493148733701</v>
      </c>
      <c r="HC46" s="3">
        <v>17.146682619719101</v>
      </c>
      <c r="HD46" s="3">
        <v>7.5748511523231601</v>
      </c>
      <c r="HE46" s="3">
        <v>9.3353844400763499</v>
      </c>
      <c r="HF46" s="3">
        <v>4.0965159672962397</v>
      </c>
      <c r="HG46" s="3">
        <v>4.6377802467025599</v>
      </c>
      <c r="HH46" s="3">
        <v>0.60108822607754298</v>
      </c>
      <c r="HI46" s="3">
        <v>13.0188302994046</v>
      </c>
      <c r="HJ46" s="3">
        <v>8.5918582457339792</v>
      </c>
      <c r="HK46" s="3">
        <v>4.4269720536706298</v>
      </c>
      <c r="HL46" s="5">
        <v>6.8170811611543201</v>
      </c>
      <c r="HM46" s="3">
        <v>3.0823576332507199</v>
      </c>
      <c r="HN46" s="3">
        <v>7.1218984132410304E-2</v>
      </c>
      <c r="HO46" s="3">
        <v>0.33900236447027299</v>
      </c>
      <c r="HP46" s="3">
        <v>3.32450217930091</v>
      </c>
      <c r="HQ46" s="3">
        <v>23.562088710366599</v>
      </c>
      <c r="HR46" s="3">
        <v>45.545964732359103</v>
      </c>
      <c r="HS46" s="8">
        <v>23.710224197361999</v>
      </c>
      <c r="HT46" s="8">
        <v>5.4211890721590699</v>
      </c>
      <c r="HU46" s="8">
        <v>1.7605332877531801</v>
      </c>
      <c r="HV46" s="3">
        <v>84.114607048538403</v>
      </c>
      <c r="HW46" s="8">
        <v>2.10591020854203</v>
      </c>
      <c r="HX46" s="8">
        <v>6.1947910026409296</v>
      </c>
      <c r="HY46" s="8">
        <v>6.8800655677989297</v>
      </c>
      <c r="HZ46" s="8">
        <v>0.70462617247973802</v>
      </c>
      <c r="IA46" s="7">
        <v>79.972224751844095</v>
      </c>
      <c r="IB46" s="8">
        <v>1.13036153355796</v>
      </c>
      <c r="IC46" s="8">
        <v>0.29255076951097297</v>
      </c>
      <c r="ID46" s="8">
        <v>2.7194699936253501</v>
      </c>
      <c r="IE46" s="8">
        <v>0.65681631909662097</v>
      </c>
      <c r="IF46" s="8">
        <v>0.33466897368181397</v>
      </c>
      <c r="IG46" s="8">
        <v>0.60217648665877399</v>
      </c>
      <c r="IH46" s="8">
        <v>0.51224842910481705</v>
      </c>
      <c r="II46" s="8">
        <v>2.8742828521992498</v>
      </c>
      <c r="IJ46" s="8">
        <v>0.29596575903833899</v>
      </c>
      <c r="IK46" s="8">
        <v>0.32556233494217302</v>
      </c>
      <c r="IL46" s="8">
        <v>0.95392040797741595</v>
      </c>
      <c r="IM46" s="8">
        <v>1.74505964848374</v>
      </c>
      <c r="IN46" s="8">
        <v>5.6358710499954503</v>
      </c>
      <c r="IO46" s="8">
        <v>0.82642746562243896</v>
      </c>
      <c r="IP46" s="8">
        <v>0.41776705218103999</v>
      </c>
      <c r="IQ46" s="8">
        <v>0.122939622985156</v>
      </c>
      <c r="IR46" s="8">
        <v>0.58168654949458198</v>
      </c>
      <c r="IS46" s="7">
        <v>87.955331936982105</v>
      </c>
      <c r="IT46" s="8">
        <v>86.426554958564793</v>
      </c>
      <c r="IU46" s="8">
        <v>0.264092523449595</v>
      </c>
      <c r="IV46" s="8">
        <v>0.791139240506329</v>
      </c>
      <c r="IW46" s="8">
        <v>0.458746926509425</v>
      </c>
      <c r="IX46" s="8">
        <v>1.47982879519169E-2</v>
      </c>
      <c r="IY46" s="8">
        <v>0.91635552317639601</v>
      </c>
      <c r="IZ46" s="8">
        <v>2.1320917949184999</v>
      </c>
      <c r="JA46" s="8">
        <v>0.939122120025499</v>
      </c>
      <c r="JB46" s="8">
        <v>1.1929696748930001</v>
      </c>
      <c r="JC46" s="8">
        <v>8.9962207449230505</v>
      </c>
      <c r="JD46" s="8">
        <v>13.526773517894499</v>
      </c>
      <c r="JE46" s="6">
        <v>87.665057827156005</v>
      </c>
      <c r="JF46" s="7">
        <v>80.705309170385206</v>
      </c>
      <c r="JG46" s="8">
        <v>0.83439577451962499</v>
      </c>
      <c r="JH46" s="8">
        <v>2.0034605227210598</v>
      </c>
      <c r="JI46" s="8">
        <v>0.264092523449595</v>
      </c>
      <c r="JJ46" s="8">
        <v>2.3335761770330601</v>
      </c>
      <c r="JK46" s="8">
        <v>0.99831527183316604</v>
      </c>
      <c r="JL46" s="8">
        <v>0.33125398415444901</v>
      </c>
      <c r="JM46" s="8">
        <v>3.4149895273654501E-3</v>
      </c>
      <c r="JN46" s="8">
        <v>7.3991439759584707E-2</v>
      </c>
      <c r="JO46" s="8">
        <v>0.116109643930425</v>
      </c>
      <c r="JP46" s="7">
        <v>93.590291428083106</v>
      </c>
      <c r="JQ46" s="8">
        <v>3.3301996980315098</v>
      </c>
      <c r="JR46" s="8">
        <v>0.82614021593595999</v>
      </c>
      <c r="JS46" s="8">
        <v>2.2533686579494598</v>
      </c>
      <c r="JT46" s="7">
        <v>61.451598215098798</v>
      </c>
      <c r="JU46" s="8">
        <v>0.55436663327565805</v>
      </c>
      <c r="JV46" s="8">
        <v>1.5811401511701999</v>
      </c>
      <c r="JW46" s="8">
        <v>7.9683088971860494E-2</v>
      </c>
      <c r="JX46" s="8">
        <v>2.14916674255532</v>
      </c>
      <c r="JY46" s="8">
        <v>1.62098169565613</v>
      </c>
      <c r="JZ46" s="8">
        <v>0.30393406793552502</v>
      </c>
      <c r="KA46" s="8">
        <v>25.190101083689999</v>
      </c>
      <c r="KB46" s="8">
        <v>7.0690283216464804</v>
      </c>
      <c r="KC46" s="8">
        <v>1.98155652701107</v>
      </c>
      <c r="KD46" s="8">
        <v>6.2478062478062499</v>
      </c>
      <c r="KE46" s="7">
        <v>20.163374708829298</v>
      </c>
      <c r="KF46" s="7">
        <v>18.794473339927901</v>
      </c>
      <c r="KG46" s="8">
        <v>9.7673824946552195</v>
      </c>
      <c r="KH46" s="8">
        <v>7.3646255464437296</v>
      </c>
      <c r="KI46" s="3">
        <v>13.681036408309099</v>
      </c>
      <c r="KJ46" s="3">
        <v>9.3254411436229603</v>
      </c>
      <c r="KK46" s="8">
        <v>3.04253486071668</v>
      </c>
      <c r="KL46" s="3">
        <v>1.80765180765181</v>
      </c>
      <c r="KM46" s="7">
        <v>71.835412744503699</v>
      </c>
      <c r="KN46" s="7">
        <v>64.442068987523498</v>
      </c>
      <c r="KO46" s="7">
        <v>14.2330642330642</v>
      </c>
      <c r="KP46" s="7">
        <v>40.762308944127099</v>
      </c>
      <c r="KQ46" s="8">
        <v>9.4466958103321694</v>
      </c>
      <c r="KR46" s="8">
        <v>4.4066498611953202</v>
      </c>
      <c r="KS46" s="8">
        <v>2.9866938957847999</v>
      </c>
      <c r="KT46" s="7">
        <v>28.164587255496301</v>
      </c>
      <c r="KU46" s="8">
        <v>13.3061042151951</v>
      </c>
      <c r="KV46" s="8">
        <v>5.0639777912505197</v>
      </c>
      <c r="KW46" s="8">
        <v>4.6922365104183301</v>
      </c>
      <c r="KX46" s="8">
        <v>3.2052713870895699</v>
      </c>
      <c r="KY46" s="8">
        <v>1.89699735154281</v>
      </c>
      <c r="KZ46" s="8">
        <v>1.2955103864194799</v>
      </c>
      <c r="LA46" s="8">
        <v>0.73231436867800503</v>
      </c>
      <c r="LB46" s="8">
        <v>0.69880978971888097</v>
      </c>
      <c r="LC46" s="8">
        <v>1.80765180765181</v>
      </c>
      <c r="LD46" s="8">
        <v>7.8241169150260097</v>
      </c>
      <c r="LE46" s="8">
        <v>7.4201732969505496E-2</v>
      </c>
      <c r="LF46" s="8">
        <v>7.8988941548183297E-2</v>
      </c>
      <c r="LG46" s="8">
        <v>4.9356120446167804</v>
      </c>
      <c r="LH46" s="8">
        <v>0.65584757527885496</v>
      </c>
      <c r="LI46" s="8">
        <v>0.80185743692852696</v>
      </c>
      <c r="LJ46" s="8">
        <v>11.0273349609843</v>
      </c>
      <c r="LK46" s="7">
        <v>14.7541768394849</v>
      </c>
      <c r="LL46" s="8">
        <v>6.4483699554789604</v>
      </c>
      <c r="LM46" s="8">
        <v>3.7555651299727102</v>
      </c>
      <c r="LN46" s="8">
        <v>3.7723203599980901</v>
      </c>
      <c r="LO46" s="8">
        <v>7.5087366556560902</v>
      </c>
      <c r="LP46" s="8">
        <v>1.74493752692805</v>
      </c>
      <c r="LQ46" s="8">
        <v>7.1185791564938503</v>
      </c>
      <c r="LR46" s="8">
        <v>4.8326870601752097</v>
      </c>
      <c r="LS46" s="8">
        <v>7.6451721001484003</v>
      </c>
      <c r="LT46" s="8">
        <v>9.3877160227871101</v>
      </c>
      <c r="LU46" s="7">
        <v>10.651539087558</v>
      </c>
      <c r="LV46" s="8">
        <v>4.8063574129924804</v>
      </c>
      <c r="LW46" s="7">
        <v>23.848939472322801</v>
      </c>
      <c r="LX46" s="8">
        <v>17.606483876530401</v>
      </c>
      <c r="LY46" s="8">
        <v>17.817727194343899</v>
      </c>
      <c r="LZ46" s="8">
        <v>4.0466747140311599</v>
      </c>
      <c r="MA46" s="7">
        <v>11.2619991952636</v>
      </c>
      <c r="MB46" s="7">
        <v>20.3440248318676</v>
      </c>
      <c r="MC46" s="8">
        <v>5.0741507156406298</v>
      </c>
      <c r="MD46" s="8">
        <v>11.2993619589584</v>
      </c>
      <c r="ME46" s="7">
        <v>46.977734268281601</v>
      </c>
      <c r="MF46" s="7">
        <v>35.199435388398101</v>
      </c>
      <c r="MG46" s="7">
        <v>12.9382569893452</v>
      </c>
      <c r="MH46" s="8">
        <v>3.7758400874237301</v>
      </c>
      <c r="MI46" s="8">
        <v>1.1087332665513201</v>
      </c>
      <c r="MJ46" s="7">
        <v>32.475856764379103</v>
      </c>
      <c r="MK46" s="8">
        <v>4.79731077115916</v>
      </c>
      <c r="ML46" s="7">
        <v>27.678545993219998</v>
      </c>
      <c r="MM46" s="7">
        <v>40.848360538985297</v>
      </c>
      <c r="MN46" s="7">
        <v>34.3959205765889</v>
      </c>
      <c r="MO46" s="7">
        <v>19.8045751075407</v>
      </c>
      <c r="MP46" s="8">
        <v>4.5978976155884101</v>
      </c>
      <c r="MQ46" s="8">
        <v>0.35324616129675501</v>
      </c>
      <c r="MR46" s="4">
        <v>10.2972958020757</v>
      </c>
      <c r="MS46" s="2">
        <v>0</v>
      </c>
      <c r="MT46" s="4">
        <v>0</v>
      </c>
      <c r="MU46"/>
      <c r="MV46" s="4">
        <v>-9073</v>
      </c>
      <c r="MW46" s="4">
        <v>30.3</v>
      </c>
    </row>
    <row r="47" spans="1:361">
      <c r="A47" s="2">
        <v>56</v>
      </c>
      <c r="B47" s="1" t="s">
        <v>765</v>
      </c>
      <c r="C47" s="9">
        <v>374.2</v>
      </c>
      <c r="D47" s="1" t="s">
        <v>765</v>
      </c>
      <c r="E47" s="1" t="s">
        <v>766</v>
      </c>
      <c r="F47" s="1" t="s">
        <v>447</v>
      </c>
      <c r="G47" s="1" t="s">
        <v>448</v>
      </c>
      <c r="H47" s="1" t="s">
        <v>430</v>
      </c>
      <c r="I47" s="1" t="s">
        <v>391</v>
      </c>
      <c r="J47" s="3">
        <v>51.834633439999998</v>
      </c>
      <c r="K47" s="1" t="s">
        <v>447</v>
      </c>
      <c r="L47" s="2">
        <v>63762</v>
      </c>
      <c r="M47" s="2">
        <v>42329</v>
      </c>
      <c r="N47" s="3">
        <v>66.400000000000006</v>
      </c>
      <c r="O47" s="2">
        <v>17705</v>
      </c>
      <c r="P47" s="1" t="s">
        <v>363</v>
      </c>
      <c r="Q47" s="4">
        <v>2</v>
      </c>
      <c r="R47" s="1" t="s">
        <v>364</v>
      </c>
      <c r="S47" s="2">
        <v>2</v>
      </c>
      <c r="T47" s="4">
        <v>12.5339142981472</v>
      </c>
      <c r="U47" s="3">
        <v>13.1</v>
      </c>
      <c r="V47" s="3">
        <v>59</v>
      </c>
      <c r="W47" s="3">
        <v>3.8</v>
      </c>
      <c r="X47"/>
      <c r="Y47"/>
      <c r="Z47" s="3">
        <v>3.3</v>
      </c>
      <c r="AA47" s="3">
        <v>3.5</v>
      </c>
      <c r="AB47"/>
      <c r="AC47"/>
      <c r="AD47"/>
      <c r="AE47"/>
      <c r="AF47"/>
      <c r="AG47" s="3">
        <v>17.210423114177001</v>
      </c>
      <c r="AH47" s="2">
        <v>5540</v>
      </c>
      <c r="AI47" s="2">
        <v>24990</v>
      </c>
      <c r="AJ47" s="2">
        <v>1620</v>
      </c>
      <c r="AK47"/>
      <c r="AL47"/>
      <c r="AM47" s="2">
        <v>1405</v>
      </c>
      <c r="AN47" s="2">
        <v>1489</v>
      </c>
      <c r="AO47"/>
      <c r="AP47"/>
      <c r="AQ47"/>
      <c r="AR47"/>
      <c r="AS47"/>
      <c r="AT47" s="2">
        <v>7285</v>
      </c>
      <c r="AU47" s="4">
        <v>-5.3229210086343102</v>
      </c>
      <c r="AV47" s="4">
        <v>-17.856835306781502</v>
      </c>
      <c r="AW47" s="4">
        <v>1.2394796509630599</v>
      </c>
      <c r="AX47" s="4">
        <v>-3.5</v>
      </c>
      <c r="AY47" s="1" t="s">
        <v>363</v>
      </c>
      <c r="AZ47" s="2">
        <v>5</v>
      </c>
      <c r="BA47" s="1" t="s">
        <v>365</v>
      </c>
      <c r="BB47" s="3">
        <v>67.711370262390702</v>
      </c>
      <c r="BC47" s="1" t="s">
        <v>366</v>
      </c>
      <c r="BD47" s="2">
        <v>64484</v>
      </c>
      <c r="BE47" s="2">
        <v>43663</v>
      </c>
      <c r="BF47" s="2">
        <v>108</v>
      </c>
      <c r="BG47" s="2">
        <v>25514</v>
      </c>
      <c r="BH47" s="3">
        <v>18.422921008634301</v>
      </c>
      <c r="BI47" s="3">
        <v>76.856835306781505</v>
      </c>
      <c r="BJ47" s="3">
        <v>2.5605203490369401</v>
      </c>
      <c r="BK47" s="3">
        <v>0</v>
      </c>
      <c r="BL47" s="3">
        <v>0</v>
      </c>
      <c r="BM47" s="3">
        <v>0</v>
      </c>
      <c r="BN47" s="3">
        <v>2.1597233355472598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2">
        <v>8044</v>
      </c>
      <c r="BV47" s="2">
        <v>33558</v>
      </c>
      <c r="BW47" s="2">
        <v>1118</v>
      </c>
      <c r="BX47" s="2">
        <v>0</v>
      </c>
      <c r="BY47" s="2">
        <v>943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3">
        <v>5.0113702623906704</v>
      </c>
      <c r="CI47" s="3">
        <v>3.5229210086343099</v>
      </c>
      <c r="CJ47" s="3">
        <v>9.2568353067815003</v>
      </c>
      <c r="CK47" s="3">
        <v>-1.0394796509630599</v>
      </c>
      <c r="CL47" s="3">
        <v>-9.8000000000000007</v>
      </c>
      <c r="CM47"/>
      <c r="CN47"/>
      <c r="CO47" s="3">
        <v>-2.0402766644527399</v>
      </c>
      <c r="CP47" s="1" t="s">
        <v>765</v>
      </c>
      <c r="CQ47" s="1" t="s">
        <v>765</v>
      </c>
      <c r="CR47" s="1" t="s">
        <v>430</v>
      </c>
      <c r="CS47" s="1" t="s">
        <v>367</v>
      </c>
      <c r="CT47" s="3">
        <v>14.9</v>
      </c>
      <c r="CU47" s="3">
        <v>67.599999999999994</v>
      </c>
      <c r="CV47" s="3">
        <v>3.6</v>
      </c>
      <c r="CW47"/>
      <c r="CX47"/>
      <c r="CY47" s="3">
        <v>9.8000000000000007</v>
      </c>
      <c r="CZ47" s="3">
        <v>4.2</v>
      </c>
      <c r="DA47"/>
      <c r="DB47" s="3">
        <v>52.7</v>
      </c>
      <c r="DC47" s="3">
        <v>62.7</v>
      </c>
      <c r="DD47" s="2">
        <v>5816</v>
      </c>
      <c r="DE47" s="2">
        <v>26468</v>
      </c>
      <c r="DF47" s="2">
        <v>1396</v>
      </c>
      <c r="DG47"/>
      <c r="DH47"/>
      <c r="DI47" s="2">
        <v>3838</v>
      </c>
      <c r="DJ47" s="2">
        <v>1626</v>
      </c>
      <c r="DK47"/>
      <c r="DL47" s="2">
        <v>39144</v>
      </c>
      <c r="DM47" s="2">
        <v>62438</v>
      </c>
      <c r="DN47"/>
      <c r="DO47" s="3">
        <v>-4.03</v>
      </c>
      <c r="DP47" s="3">
        <v>5.09</v>
      </c>
      <c r="DQ47" s="3">
        <v>-14.95</v>
      </c>
      <c r="DR47"/>
      <c r="DS47"/>
      <c r="DT47" s="3">
        <v>9.8000000000000007</v>
      </c>
      <c r="DU47" s="3">
        <v>4.2</v>
      </c>
      <c r="DV47" s="1" t="s">
        <v>367</v>
      </c>
      <c r="DW47" s="3">
        <v>18.93</v>
      </c>
      <c r="DX47" s="3">
        <v>62.51</v>
      </c>
      <c r="DY47" s="3">
        <v>18.55</v>
      </c>
      <c r="DZ47"/>
      <c r="EA47"/>
      <c r="EB47"/>
      <c r="EC47"/>
      <c r="ED47"/>
      <c r="EE47" s="3">
        <v>43.6</v>
      </c>
      <c r="EF47" s="3">
        <v>56.3</v>
      </c>
      <c r="EG47" s="3">
        <v>6687</v>
      </c>
      <c r="EH47" s="3">
        <v>22082</v>
      </c>
      <c r="EI47" s="3">
        <v>6554</v>
      </c>
      <c r="EJ47"/>
      <c r="EK47"/>
      <c r="EL47"/>
      <c r="EM47"/>
      <c r="EN47"/>
      <c r="EO47" s="3">
        <v>62773</v>
      </c>
      <c r="EP47" s="1" t="s">
        <v>767</v>
      </c>
      <c r="EQ47" s="1" t="s">
        <v>369</v>
      </c>
      <c r="ER47" s="1" t="s">
        <v>372</v>
      </c>
      <c r="ES47" s="1" t="s">
        <v>768</v>
      </c>
      <c r="ET47" s="1" t="s">
        <v>369</v>
      </c>
      <c r="EU47" s="1" t="s">
        <v>372</v>
      </c>
      <c r="EV47" s="1" t="s">
        <v>769</v>
      </c>
      <c r="EW47" s="1" t="s">
        <v>369</v>
      </c>
      <c r="EX47" s="1" t="s">
        <v>372</v>
      </c>
      <c r="EY47" s="1" t="s">
        <v>770</v>
      </c>
      <c r="EZ47" s="1" t="s">
        <v>369</v>
      </c>
      <c r="FA47" s="1" t="s">
        <v>372</v>
      </c>
      <c r="FB47"/>
      <c r="FC47"/>
      <c r="FD47"/>
      <c r="FE47"/>
      <c r="FF47"/>
      <c r="FG47"/>
      <c r="FH47" s="1" t="s">
        <v>771</v>
      </c>
      <c r="FI47" s="1" t="s">
        <v>369</v>
      </c>
      <c r="FJ47" s="1" t="s">
        <v>372</v>
      </c>
      <c r="FK47" s="2">
        <v>88818</v>
      </c>
      <c r="FL47" s="3">
        <v>35.289489995391001</v>
      </c>
      <c r="FM47" s="3">
        <v>48.237969780900301</v>
      </c>
      <c r="FN47" s="3">
        <v>51.762030219099699</v>
      </c>
      <c r="FO47" s="3">
        <v>98.6646850863564</v>
      </c>
      <c r="FP47" s="3">
        <v>1.33531491364363</v>
      </c>
      <c r="FQ47" s="4">
        <v>27.630660451710199</v>
      </c>
      <c r="FR47" s="4">
        <v>39.871422459411399</v>
      </c>
      <c r="FS47" s="4">
        <v>15.6938908779752</v>
      </c>
      <c r="FT47" s="3">
        <v>6.8105564187439498</v>
      </c>
      <c r="FU47" s="3">
        <v>3.5769776396676298</v>
      </c>
      <c r="FV47" s="3">
        <v>2.2394109302168501</v>
      </c>
      <c r="FW47" s="3">
        <v>6.08547816883965</v>
      </c>
      <c r="FX47" s="3">
        <v>1.2936566912112399</v>
      </c>
      <c r="FY47" s="3">
        <v>2.7652052511878198</v>
      </c>
      <c r="FZ47" s="3">
        <v>2.53889977256862</v>
      </c>
      <c r="GA47" s="3">
        <v>6.56173298205319</v>
      </c>
      <c r="GB47" s="3">
        <v>6.5932581233533698</v>
      </c>
      <c r="GC47" s="3">
        <v>19.8844828750929</v>
      </c>
      <c r="GD47" s="3">
        <v>19.986939584318499</v>
      </c>
      <c r="GE47" s="3">
        <v>5.9672588889639497</v>
      </c>
      <c r="GF47" s="3">
        <v>8.5084104573397301</v>
      </c>
      <c r="GG47" s="3">
        <v>5.1813821522664298</v>
      </c>
      <c r="GH47" s="3">
        <v>1.2598797541039</v>
      </c>
      <c r="GI47" s="3">
        <v>0.74647031007228304</v>
      </c>
      <c r="GJ47" s="3">
        <v>21.663401562746291</v>
      </c>
      <c r="GK47" s="3">
        <v>52.934122760998299</v>
      </c>
      <c r="GL47" s="3">
        <v>23.9576307177296</v>
      </c>
      <c r="GM47" s="3">
        <v>28.9764920432686</v>
      </c>
      <c r="GN47" s="3">
        <v>0.89684978390666803</v>
      </c>
      <c r="GO47" s="3">
        <v>24.7095855504759</v>
      </c>
      <c r="GP47" s="3">
        <v>8.1266082090484399</v>
      </c>
      <c r="GQ47" s="3">
        <v>16.582977341427501</v>
      </c>
      <c r="GR47" s="3">
        <v>20.460166379375</v>
      </c>
      <c r="GS47" s="3">
        <v>19.3010067700917</v>
      </c>
      <c r="GT47" s="3">
        <v>1.1591596092832701</v>
      </c>
      <c r="GU47" s="3">
        <v>0.99927552524419805</v>
      </c>
      <c r="GV47" s="3">
        <v>38.009942791476199</v>
      </c>
      <c r="GW47" s="3">
        <v>12.6283444502736</v>
      </c>
      <c r="GX47" s="3">
        <v>25.381598341202601</v>
      </c>
      <c r="GY47" s="3">
        <v>55.792050763196698</v>
      </c>
      <c r="GZ47" s="3">
        <v>5.6359139623772796</v>
      </c>
      <c r="HA47" s="3">
        <v>24.374828249519101</v>
      </c>
      <c r="HB47" s="3">
        <v>8.4638636988183595</v>
      </c>
      <c r="HC47" s="3">
        <v>10.467411126932999</v>
      </c>
      <c r="HD47" s="3">
        <v>5.4435534237677698</v>
      </c>
      <c r="HE47" s="3">
        <v>9.1533638112368507</v>
      </c>
      <c r="HF47" s="3">
        <v>4.2269354717829604</v>
      </c>
      <c r="HG47" s="3">
        <v>4.3568412900646996</v>
      </c>
      <c r="HH47" s="3">
        <v>0.56958704938919302</v>
      </c>
      <c r="HI47" s="3">
        <v>16.627944740063501</v>
      </c>
      <c r="HJ47" s="3">
        <v>11.9863099253042</v>
      </c>
      <c r="HK47" s="3">
        <v>4.6416348147592998</v>
      </c>
      <c r="HL47" s="5">
        <v>6.19800644532714</v>
      </c>
      <c r="HM47" s="3">
        <v>2.4732069249793902</v>
      </c>
      <c r="HN47" s="3">
        <v>1.9985510504884001E-2</v>
      </c>
      <c r="HO47" s="3">
        <v>0.369731944340353</v>
      </c>
      <c r="HP47" s="3">
        <v>3.33508206550251</v>
      </c>
      <c r="HQ47" s="3">
        <v>38.706937470333997</v>
      </c>
      <c r="HR47" s="3">
        <v>40.905343625871197</v>
      </c>
      <c r="HS47" s="8">
        <v>16.560493642109499</v>
      </c>
      <c r="HT47" s="8">
        <v>3.03280121911614</v>
      </c>
      <c r="HU47" s="8">
        <v>0.79442404256913701</v>
      </c>
      <c r="HV47" s="3">
        <v>95.822918777725206</v>
      </c>
      <c r="HW47" s="8">
        <v>1.21484383796077</v>
      </c>
      <c r="HX47" s="8">
        <v>2.5580400369294498</v>
      </c>
      <c r="HY47" s="8">
        <v>0.239816253462136</v>
      </c>
      <c r="HZ47" s="8">
        <v>0.16438109392240299</v>
      </c>
      <c r="IA47" s="7">
        <v>93.538471931365294</v>
      </c>
      <c r="IB47" s="8">
        <v>0.90634781238037299</v>
      </c>
      <c r="IC47" s="8">
        <v>3.9406426625233602E-2</v>
      </c>
      <c r="ID47" s="8">
        <v>1.3386926073543699</v>
      </c>
      <c r="IE47" s="8">
        <v>0.35353194172352398</v>
      </c>
      <c r="IF47" s="8">
        <v>0.260082415726542</v>
      </c>
      <c r="IG47" s="8">
        <v>0.31637731090544702</v>
      </c>
      <c r="IH47" s="8">
        <v>0.28485216960526</v>
      </c>
      <c r="II47" s="8">
        <v>0.66315386520750297</v>
      </c>
      <c r="IJ47" s="8">
        <v>9.3449525996982599E-2</v>
      </c>
      <c r="IK47" s="8">
        <v>0.66540566101465903</v>
      </c>
      <c r="IL47" s="8">
        <v>0.78812853250467196</v>
      </c>
      <c r="IM47" s="8">
        <v>0.34790245220563398</v>
      </c>
      <c r="IN47" s="8">
        <v>0.14186313585084101</v>
      </c>
      <c r="IO47" s="8">
        <v>7.3183363732576695E-2</v>
      </c>
      <c r="IP47" s="8">
        <v>2.4769753878718302E-2</v>
      </c>
      <c r="IQ47" s="8">
        <v>5.0665405661014698E-2</v>
      </c>
      <c r="IR47" s="8">
        <v>0.113715688261388</v>
      </c>
      <c r="IS47" s="7">
        <v>95.343286270801002</v>
      </c>
      <c r="IT47" s="8">
        <v>92.789749825485799</v>
      </c>
      <c r="IU47" s="8">
        <v>0.444729671913351</v>
      </c>
      <c r="IV47" s="8">
        <v>0.93899885158413798</v>
      </c>
      <c r="IW47" s="8">
        <v>1.1619266364926</v>
      </c>
      <c r="IX47" s="8">
        <v>7.8812853250467205E-3</v>
      </c>
      <c r="IY47" s="8">
        <v>0.65302078407529995</v>
      </c>
      <c r="IZ47" s="8">
        <v>1.33531491364363</v>
      </c>
      <c r="JA47" s="8">
        <v>0.57758562453556705</v>
      </c>
      <c r="JB47" s="8">
        <v>0.75772928910806403</v>
      </c>
      <c r="JC47" s="8">
        <v>2.6683780314801102</v>
      </c>
      <c r="JD47" s="8">
        <v>22.728500979531201</v>
      </c>
      <c r="JE47" s="6">
        <v>77.663311490913998</v>
      </c>
      <c r="JF47" s="7">
        <v>75.105271453984599</v>
      </c>
      <c r="JG47" s="8">
        <v>0.49652097547794399</v>
      </c>
      <c r="JH47" s="8">
        <v>0.94462834110202898</v>
      </c>
      <c r="JI47" s="8">
        <v>6.5302078407529995E-2</v>
      </c>
      <c r="JJ47" s="8">
        <v>0.17113648134387199</v>
      </c>
      <c r="JK47" s="8">
        <v>0.60798486793217599</v>
      </c>
      <c r="JL47" s="8">
        <v>0.145240829561575</v>
      </c>
      <c r="JM47" s="8">
        <v>2.2517958071562099E-3</v>
      </c>
      <c r="JN47" s="8">
        <v>2.7021549685874498E-2</v>
      </c>
      <c r="JO47" s="8">
        <v>9.6827219707716905E-2</v>
      </c>
      <c r="JP47" s="7">
        <v>97.299457893027594</v>
      </c>
      <c r="JQ47" s="8">
        <v>1.0617302455719599</v>
      </c>
      <c r="JR47" s="8">
        <v>0.25981163656349099</v>
      </c>
      <c r="JS47" s="8">
        <v>1.3790002248369899</v>
      </c>
      <c r="JT47" s="7">
        <v>68.266567587651195</v>
      </c>
      <c r="JU47" s="8">
        <v>0.33213988155554097</v>
      </c>
      <c r="JV47" s="8">
        <v>0.225179580715621</v>
      </c>
      <c r="JW47" s="8">
        <v>8.1064649057623506E-2</v>
      </c>
      <c r="JX47" s="8">
        <v>1.0110563174131399</v>
      </c>
      <c r="JY47" s="8">
        <v>0.13510774842937201</v>
      </c>
      <c r="JZ47" s="8">
        <v>0.24206804926929201</v>
      </c>
      <c r="KA47" s="8">
        <v>23.020108536557899</v>
      </c>
      <c r="KB47" s="8">
        <v>6.6867076493503603</v>
      </c>
      <c r="KC47" s="8">
        <v>1.37323126884714</v>
      </c>
      <c r="KD47" s="8">
        <v>5.02590272945179</v>
      </c>
      <c r="KE47" s="7">
        <v>17.270548210005401</v>
      </c>
      <c r="KF47" s="7">
        <v>12.374545735714801</v>
      </c>
      <c r="KG47" s="8">
        <v>6.8290419856181899</v>
      </c>
      <c r="KH47" s="8">
        <v>7.9981442820691298</v>
      </c>
      <c r="KI47" s="3">
        <v>17.845820768576498</v>
      </c>
      <c r="KJ47" s="3">
        <v>15.0127580607748</v>
      </c>
      <c r="KK47" s="8">
        <v>6.32645171267301</v>
      </c>
      <c r="KL47" s="3">
        <v>3.0186345008891999</v>
      </c>
      <c r="KM47" s="7">
        <v>64.464548055362201</v>
      </c>
      <c r="KN47" s="7">
        <v>55.114822546972903</v>
      </c>
      <c r="KO47" s="7">
        <v>14.745225392407001</v>
      </c>
      <c r="KP47" s="7">
        <v>34.036959715456597</v>
      </c>
      <c r="KQ47" s="8">
        <v>6.3326374391092504</v>
      </c>
      <c r="KR47" s="8">
        <v>6.8692492074537999</v>
      </c>
      <c r="KS47" s="8">
        <v>2.4804763009355901</v>
      </c>
      <c r="KT47" s="7">
        <v>35.5354519446377</v>
      </c>
      <c r="KU47" s="8">
        <v>14.1065491378644</v>
      </c>
      <c r="KV47" s="8">
        <v>4.6764091858037604</v>
      </c>
      <c r="KW47" s="8">
        <v>4.8542488208458998</v>
      </c>
      <c r="KX47" s="8">
        <v>9.0218820072682302</v>
      </c>
      <c r="KY47" s="8">
        <v>2.87636279285549</v>
      </c>
      <c r="KZ47" s="8">
        <v>2.0784040825794499</v>
      </c>
      <c r="LA47" s="8">
        <v>1.0995128740431499</v>
      </c>
      <c r="LB47" s="8">
        <v>1.2247738343771699</v>
      </c>
      <c r="LC47" s="8">
        <v>3.0186345008891999</v>
      </c>
      <c r="LD47" s="8">
        <v>6.9249207453800397</v>
      </c>
      <c r="LE47" s="8">
        <v>7.6097295828237502E-2</v>
      </c>
      <c r="LF47" s="8">
        <v>0.100557140915885</v>
      </c>
      <c r="LG47" s="8">
        <v>10.2921592607691</v>
      </c>
      <c r="LH47" s="8">
        <v>0.470172577795896</v>
      </c>
      <c r="LI47" s="8">
        <v>0.88598994428590805</v>
      </c>
      <c r="LJ47" s="8">
        <v>7.1504280472890303</v>
      </c>
      <c r="LK47" s="7">
        <v>15.1759749966028</v>
      </c>
      <c r="LL47" s="8">
        <v>4.9517597499660297</v>
      </c>
      <c r="LM47" s="8">
        <v>5.4029080038048596</v>
      </c>
      <c r="LN47" s="8">
        <v>2.1171354803641802</v>
      </c>
      <c r="LO47" s="8">
        <v>2.9243103682565601</v>
      </c>
      <c r="LP47" s="8">
        <v>1.5518412827829899</v>
      </c>
      <c r="LQ47" s="8">
        <v>5.4219323277619198</v>
      </c>
      <c r="LR47" s="8">
        <v>5.2833265389319202</v>
      </c>
      <c r="LS47" s="8">
        <v>7.0091044978937296</v>
      </c>
      <c r="LT47" s="8">
        <v>8.7049870906373101</v>
      </c>
      <c r="LU47" s="7">
        <v>17.385514336187001</v>
      </c>
      <c r="LV47" s="8">
        <v>5.0958010599266199</v>
      </c>
      <c r="LW47" s="7">
        <v>27.7751973989782</v>
      </c>
      <c r="LX47" s="8">
        <v>14.6307477937761</v>
      </c>
      <c r="LY47" s="8">
        <v>17.6877929316387</v>
      </c>
      <c r="LZ47" s="8">
        <v>3.9986488198285701</v>
      </c>
      <c r="MA47" s="7">
        <v>12.015651170319099</v>
      </c>
      <c r="MB47" s="7">
        <v>19.934129966642701</v>
      </c>
      <c r="MC47" s="8">
        <v>3.95783191881659</v>
      </c>
      <c r="MD47" s="8">
        <v>10.872777941983699</v>
      </c>
      <c r="ME47" s="7">
        <v>44.6328446936432</v>
      </c>
      <c r="MF47" s="7">
        <v>31.3022135152784</v>
      </c>
      <c r="MG47" s="7">
        <v>15.0723952352001</v>
      </c>
      <c r="MH47" s="8">
        <v>6.9614267378234098</v>
      </c>
      <c r="MI47" s="8">
        <v>2.0311198180549002</v>
      </c>
      <c r="MJ47" s="7">
        <v>42.454220689999801</v>
      </c>
      <c r="MK47" s="8">
        <v>7.9592295585700397</v>
      </c>
      <c r="ML47" s="7">
        <v>34.4949911314297</v>
      </c>
      <c r="MM47" s="7">
        <v>34.360088935521802</v>
      </c>
      <c r="MN47" s="7">
        <v>31.222363786254999</v>
      </c>
      <c r="MO47" s="7">
        <v>24.227435109545599</v>
      </c>
      <c r="MP47" s="8">
        <v>9.2957605735841504</v>
      </c>
      <c r="MQ47" s="8">
        <v>0.89435159509355699</v>
      </c>
      <c r="MR47" s="4">
        <v>14.3568353067815</v>
      </c>
      <c r="MS47" s="2">
        <v>0</v>
      </c>
      <c r="MT47" s="4">
        <v>1</v>
      </c>
      <c r="MU47" s="4">
        <v>1</v>
      </c>
      <c r="MV47" s="4">
        <v>-24025</v>
      </c>
      <c r="MW47" s="4">
        <v>-49.4</v>
      </c>
    </row>
    <row r="48" spans="1:361">
      <c r="A48" s="2">
        <v>57</v>
      </c>
      <c r="B48" s="1" t="s">
        <v>772</v>
      </c>
      <c r="C48" s="9">
        <v>444.6</v>
      </c>
      <c r="D48" s="1" t="s">
        <v>773</v>
      </c>
      <c r="E48" s="1" t="s">
        <v>437</v>
      </c>
      <c r="F48" s="1" t="s">
        <v>437</v>
      </c>
      <c r="G48" s="1" t="s">
        <v>438</v>
      </c>
      <c r="H48" s="1" t="s">
        <v>430</v>
      </c>
      <c r="I48" s="1" t="s">
        <v>391</v>
      </c>
      <c r="J48" s="3">
        <v>43.16584117</v>
      </c>
      <c r="K48" s="1" t="s">
        <v>437</v>
      </c>
      <c r="L48" s="2">
        <v>68828</v>
      </c>
      <c r="M48" s="2">
        <v>42328</v>
      </c>
      <c r="N48" s="3">
        <v>61.5</v>
      </c>
      <c r="O48" s="2">
        <v>5614</v>
      </c>
      <c r="P48" s="1" t="s">
        <v>363</v>
      </c>
      <c r="Q48" s="4">
        <v>2</v>
      </c>
      <c r="R48" s="1" t="s">
        <v>364</v>
      </c>
      <c r="S48" s="2">
        <v>2</v>
      </c>
      <c r="T48" s="4">
        <v>2.6603136751352801</v>
      </c>
      <c r="U48" s="3">
        <v>36.9</v>
      </c>
      <c r="V48" s="3">
        <v>50.1</v>
      </c>
      <c r="W48" s="3">
        <v>7.9</v>
      </c>
      <c r="X48"/>
      <c r="Y48"/>
      <c r="Z48" s="3">
        <v>2.6</v>
      </c>
      <c r="AA48" s="3">
        <v>2.5</v>
      </c>
      <c r="AB48"/>
      <c r="AC48"/>
      <c r="AD48"/>
      <c r="AE48"/>
      <c r="AF48"/>
      <c r="AG48" s="3">
        <v>0</v>
      </c>
      <c r="AH48" s="2">
        <v>15603</v>
      </c>
      <c r="AI48" s="2">
        <v>21217</v>
      </c>
      <c r="AJ48" s="2">
        <v>3349</v>
      </c>
      <c r="AK48"/>
      <c r="AL48"/>
      <c r="AM48" s="2">
        <v>1112</v>
      </c>
      <c r="AN48" s="2">
        <v>1047</v>
      </c>
      <c r="AO48"/>
      <c r="AP48"/>
      <c r="AQ48"/>
      <c r="AR48"/>
      <c r="AS48"/>
      <c r="AT48" s="2">
        <v>0</v>
      </c>
      <c r="AU48" s="4">
        <v>-2.5547372282857999</v>
      </c>
      <c r="AV48" s="4">
        <v>-5.2150509034210799</v>
      </c>
      <c r="AW48" s="4">
        <v>4.3138310556727504</v>
      </c>
      <c r="AX48" s="4">
        <v>-2.5</v>
      </c>
      <c r="AY48" s="1" t="s">
        <v>363</v>
      </c>
      <c r="AZ48" s="2">
        <v>5</v>
      </c>
      <c r="BA48" s="1" t="s">
        <v>365</v>
      </c>
      <c r="BB48" s="3">
        <v>64.049580708169998</v>
      </c>
      <c r="BC48" s="1" t="s">
        <v>366</v>
      </c>
      <c r="BD48" s="2">
        <v>68091</v>
      </c>
      <c r="BE48" s="2">
        <v>43612</v>
      </c>
      <c r="BF48" s="2">
        <v>108</v>
      </c>
      <c r="BG48" s="2">
        <v>6917</v>
      </c>
      <c r="BH48" s="3">
        <v>39.454737228285801</v>
      </c>
      <c r="BI48" s="3">
        <v>55.315050903421103</v>
      </c>
      <c r="BJ48" s="3">
        <v>3.58616894432725</v>
      </c>
      <c r="BK48" s="3">
        <v>0</v>
      </c>
      <c r="BL48" s="3">
        <v>0</v>
      </c>
      <c r="BM48" s="3">
        <v>0</v>
      </c>
      <c r="BN48" s="3">
        <v>1.2886361551866501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0.35540676877923499</v>
      </c>
      <c r="BU48" s="2">
        <v>17207</v>
      </c>
      <c r="BV48" s="2">
        <v>24124</v>
      </c>
      <c r="BW48" s="2">
        <v>1564</v>
      </c>
      <c r="BX48" s="2">
        <v>0</v>
      </c>
      <c r="BY48" s="2">
        <v>562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155</v>
      </c>
      <c r="CH48" s="3">
        <v>1.04958070816996</v>
      </c>
      <c r="CI48" s="3">
        <v>1.1547372282857999</v>
      </c>
      <c r="CJ48" s="3">
        <v>10.5150509034211</v>
      </c>
      <c r="CK48" s="3">
        <v>0.68616894432724995</v>
      </c>
      <c r="CL48" s="3">
        <v>-10.1</v>
      </c>
      <c r="CM48"/>
      <c r="CN48"/>
      <c r="CO48" s="3">
        <v>-2.0113638448133502</v>
      </c>
      <c r="CP48" s="1" t="s">
        <v>772</v>
      </c>
      <c r="CQ48" s="1" t="s">
        <v>772</v>
      </c>
      <c r="CR48" s="1" t="s">
        <v>430</v>
      </c>
      <c r="CS48" s="1" t="s">
        <v>367</v>
      </c>
      <c r="CT48" s="3">
        <v>38.299999999999997</v>
      </c>
      <c r="CU48" s="3">
        <v>44.8</v>
      </c>
      <c r="CV48" s="3">
        <v>2.9</v>
      </c>
      <c r="CW48"/>
      <c r="CX48"/>
      <c r="CY48" s="3">
        <v>10.1</v>
      </c>
      <c r="CZ48" s="3">
        <v>3.3</v>
      </c>
      <c r="DA48" s="3">
        <v>0.6</v>
      </c>
      <c r="DB48" s="3">
        <v>6.5</v>
      </c>
      <c r="DC48" s="3">
        <v>63</v>
      </c>
      <c r="DD48" s="2">
        <v>15812</v>
      </c>
      <c r="DE48" s="2">
        <v>18518</v>
      </c>
      <c r="DF48" s="2">
        <v>1184</v>
      </c>
      <c r="DG48"/>
      <c r="DH48"/>
      <c r="DI48" s="2">
        <v>4154</v>
      </c>
      <c r="DJ48" s="2">
        <v>1371</v>
      </c>
      <c r="DK48"/>
      <c r="DL48" s="2">
        <v>41293</v>
      </c>
      <c r="DM48" s="2">
        <v>65591</v>
      </c>
      <c r="DN48"/>
      <c r="DO48" s="3">
        <v>0.72999999999999698</v>
      </c>
      <c r="DP48" s="3">
        <v>4.16</v>
      </c>
      <c r="DQ48" s="3">
        <v>-12.46</v>
      </c>
      <c r="DR48"/>
      <c r="DS48"/>
      <c r="DT48" s="3">
        <v>8.34</v>
      </c>
      <c r="DU48" s="3">
        <v>2.17</v>
      </c>
      <c r="DV48" s="1" t="s">
        <v>367</v>
      </c>
      <c r="DW48" s="3">
        <v>37.57</v>
      </c>
      <c r="DX48" s="3">
        <v>40.64</v>
      </c>
      <c r="DY48" s="3">
        <v>15.36</v>
      </c>
      <c r="DZ48"/>
      <c r="EA48"/>
      <c r="EB48" s="3">
        <v>1.76</v>
      </c>
      <c r="EC48" s="3">
        <v>1.1299999999999999</v>
      </c>
      <c r="ED48" s="3">
        <v>2.88</v>
      </c>
      <c r="EE48" s="3">
        <v>3.1</v>
      </c>
      <c r="EF48" s="3">
        <v>60.6</v>
      </c>
      <c r="EG48" s="3">
        <v>15620</v>
      </c>
      <c r="EH48" s="3">
        <v>16894</v>
      </c>
      <c r="EI48" s="3">
        <v>6387</v>
      </c>
      <c r="EJ48"/>
      <c r="EK48"/>
      <c r="EL48" s="3">
        <v>469</v>
      </c>
      <c r="EM48" s="3">
        <v>1196</v>
      </c>
      <c r="EN48" s="3">
        <v>732</v>
      </c>
      <c r="EO48" s="3">
        <v>68573</v>
      </c>
      <c r="EP48" s="1" t="s">
        <v>774</v>
      </c>
      <c r="EQ48" s="1" t="s">
        <v>369</v>
      </c>
      <c r="ER48" s="1" t="s">
        <v>372</v>
      </c>
      <c r="ES48" s="1" t="s">
        <v>775</v>
      </c>
      <c r="ET48" s="1" t="s">
        <v>374</v>
      </c>
      <c r="EU48" s="1" t="s">
        <v>372</v>
      </c>
      <c r="EV48" s="1" t="s">
        <v>776</v>
      </c>
      <c r="EW48" s="1" t="s">
        <v>369</v>
      </c>
      <c r="EX48" s="1" t="s">
        <v>372</v>
      </c>
      <c r="EY48" s="1" t="s">
        <v>777</v>
      </c>
      <c r="EZ48" s="1" t="s">
        <v>369</v>
      </c>
      <c r="FA48" s="1" t="s">
        <v>372</v>
      </c>
      <c r="FB48"/>
      <c r="FC48"/>
      <c r="FD48"/>
      <c r="FE48"/>
      <c r="FF48"/>
      <c r="FG48"/>
      <c r="FH48" s="1" t="s">
        <v>778</v>
      </c>
      <c r="FI48" s="1" t="s">
        <v>369</v>
      </c>
      <c r="FJ48" s="1" t="s">
        <v>372</v>
      </c>
      <c r="FK48" s="2">
        <v>96568</v>
      </c>
      <c r="FL48" s="3">
        <v>34.659765915216902</v>
      </c>
      <c r="FM48" s="3">
        <v>48.656904978874998</v>
      </c>
      <c r="FN48" s="3">
        <v>51.343095021125002</v>
      </c>
      <c r="FO48" s="3">
        <v>93.985585287051606</v>
      </c>
      <c r="FP48" s="3">
        <v>6.0144147129483896</v>
      </c>
      <c r="FQ48" s="4">
        <v>23.8526219865794</v>
      </c>
      <c r="FR48" s="4">
        <v>37.059895617595899</v>
      </c>
      <c r="FS48" s="4">
        <v>23.533675751801798</v>
      </c>
      <c r="FT48" s="3">
        <v>6.3426808052356902</v>
      </c>
      <c r="FU48" s="3">
        <v>3.3706817993538198</v>
      </c>
      <c r="FV48" s="3">
        <v>1.9965205865297</v>
      </c>
      <c r="FW48" s="3">
        <v>5.4987159307431002</v>
      </c>
      <c r="FX48" s="3">
        <v>1.1049208847651399</v>
      </c>
      <c r="FY48" s="3">
        <v>2.2647253748653799</v>
      </c>
      <c r="FZ48" s="3">
        <v>5.9740286637395403</v>
      </c>
      <c r="GA48" s="3">
        <v>9.1541711540054695</v>
      </c>
      <c r="GB48" s="3">
        <v>8.4054759340568292</v>
      </c>
      <c r="GC48" s="3">
        <v>20.746002816668</v>
      </c>
      <c r="GD48" s="3">
        <v>16.3138928009278</v>
      </c>
      <c r="GE48" s="3">
        <v>5.0244387374699704</v>
      </c>
      <c r="GF48" s="3">
        <v>7.0820561676745903</v>
      </c>
      <c r="GG48" s="3">
        <v>4.6361113412310502</v>
      </c>
      <c r="GH48" s="3">
        <v>1.3783033717173401</v>
      </c>
      <c r="GI48" s="3">
        <v>0.70727363101648599</v>
      </c>
      <c r="GJ48" s="3">
        <v>18.828183249109436</v>
      </c>
      <c r="GK48" s="3">
        <v>51.474476818857198</v>
      </c>
      <c r="GL48" s="3">
        <v>25.215946007202401</v>
      </c>
      <c r="GM48" s="3">
        <v>26.258530811654801</v>
      </c>
      <c r="GN48" s="3">
        <v>1.09295122012642</v>
      </c>
      <c r="GO48" s="3">
        <v>25.198317761716499</v>
      </c>
      <c r="GP48" s="3">
        <v>18.081543226976301</v>
      </c>
      <c r="GQ48" s="3">
        <v>7.1167745347402303</v>
      </c>
      <c r="GR48" s="3">
        <v>20.212042609987702</v>
      </c>
      <c r="GS48" s="3">
        <v>19.0259135208643</v>
      </c>
      <c r="GT48" s="3">
        <v>1.18612908912337</v>
      </c>
      <c r="GU48" s="3">
        <v>2.0222115893122501</v>
      </c>
      <c r="GV48" s="3">
        <v>36.289002493137602</v>
      </c>
      <c r="GW48" s="3">
        <v>12.3221435946511</v>
      </c>
      <c r="GX48" s="3">
        <v>23.9668588984865</v>
      </c>
      <c r="GY48" s="3">
        <v>53.151678460802302</v>
      </c>
      <c r="GZ48" s="3">
        <v>5.6888866503815301</v>
      </c>
      <c r="HA48" s="3">
        <v>26.029363620338</v>
      </c>
      <c r="HB48" s="3">
        <v>8.7990128182527894</v>
      </c>
      <c r="HC48" s="3">
        <v>12.7628497317988</v>
      </c>
      <c r="HD48" s="3">
        <v>4.46750107028633</v>
      </c>
      <c r="HE48" s="3">
        <v>8.8040494598201899</v>
      </c>
      <c r="HF48" s="3">
        <v>5.1600392858042303</v>
      </c>
      <c r="HG48" s="3">
        <v>3.2511521317585399</v>
      </c>
      <c r="HH48" s="3">
        <v>0.39285804225742299</v>
      </c>
      <c r="HI48" s="3">
        <v>12.629378730262699</v>
      </c>
      <c r="HJ48" s="3">
        <v>8.83930595079201</v>
      </c>
      <c r="HK48" s="3">
        <v>3.7900727794706501</v>
      </c>
      <c r="HL48" s="5">
        <v>10.5593190460601</v>
      </c>
      <c r="HM48" s="3">
        <v>3.13027273414087</v>
      </c>
      <c r="HN48" s="3">
        <v>1.4505527714120201</v>
      </c>
      <c r="HO48" s="3">
        <v>0.25183207837014299</v>
      </c>
      <c r="HP48" s="3">
        <v>5.7266614621370504</v>
      </c>
      <c r="HQ48" s="3">
        <v>34.8082298723211</v>
      </c>
      <c r="HR48" s="3">
        <v>40.927749376715603</v>
      </c>
      <c r="HS48" s="8">
        <v>19.330630335692199</v>
      </c>
      <c r="HT48" s="8">
        <v>3.5734971920723302</v>
      </c>
      <c r="HU48" s="8">
        <v>1.3598932231987699</v>
      </c>
      <c r="HV48" s="3">
        <v>68.670781211167295</v>
      </c>
      <c r="HW48" s="8">
        <v>5.1932317123684903</v>
      </c>
      <c r="HX48" s="8">
        <v>16.360492088476501</v>
      </c>
      <c r="HY48" s="8">
        <v>7.6878469058073096</v>
      </c>
      <c r="HZ48" s="8">
        <v>2.0876480821804302</v>
      </c>
      <c r="IA48" s="7">
        <v>63.063333609477297</v>
      </c>
      <c r="IB48" s="8">
        <v>1.8908955347527101</v>
      </c>
      <c r="IC48" s="8">
        <v>4.14215889321514E-2</v>
      </c>
      <c r="ID48" s="8">
        <v>3.6751304780051401</v>
      </c>
      <c r="IE48" s="8">
        <v>2.4614779222931</v>
      </c>
      <c r="IF48" s="8">
        <v>0.342763648413553</v>
      </c>
      <c r="IG48" s="8">
        <v>1.4176538812028801</v>
      </c>
      <c r="IH48" s="8">
        <v>0.97133626045895105</v>
      </c>
      <c r="II48" s="8">
        <v>7.9011680888078901</v>
      </c>
      <c r="IJ48" s="8">
        <v>2.94507497307597</v>
      </c>
      <c r="IK48" s="8">
        <v>0.47841935216634901</v>
      </c>
      <c r="IL48" s="8">
        <v>2.0203380001656899</v>
      </c>
      <c r="IM48" s="8">
        <v>3.0154916742606201</v>
      </c>
      <c r="IN48" s="8">
        <v>2.8228812857261198</v>
      </c>
      <c r="IO48" s="8">
        <v>3.48769778808715</v>
      </c>
      <c r="IP48" s="8">
        <v>1.3772678319940399</v>
      </c>
      <c r="IQ48" s="8">
        <v>0.80875652390025699</v>
      </c>
      <c r="IR48" s="8">
        <v>1.2788915582801801</v>
      </c>
      <c r="IS48" s="7">
        <v>80.268826112169705</v>
      </c>
      <c r="IT48" s="8">
        <v>77.811490348769794</v>
      </c>
      <c r="IU48" s="8">
        <v>0.53951619584127297</v>
      </c>
      <c r="IV48" s="8">
        <v>0.90609725789081297</v>
      </c>
      <c r="IW48" s="8">
        <v>1.0034379918813701</v>
      </c>
      <c r="IX48" s="8">
        <v>8.2843177864302901E-3</v>
      </c>
      <c r="IY48" s="8">
        <v>1.4000497059067201</v>
      </c>
      <c r="IZ48" s="8">
        <v>3.13457874244056</v>
      </c>
      <c r="JA48" s="8">
        <v>1.4507911523485999</v>
      </c>
      <c r="JB48" s="8">
        <v>1.6837875900919601</v>
      </c>
      <c r="JC48" s="8">
        <v>15.196545439483099</v>
      </c>
      <c r="JD48" s="8">
        <v>16.935216634910098</v>
      </c>
      <c r="JE48" s="6">
        <v>84.338497224753496</v>
      </c>
      <c r="JF48" s="7">
        <v>72.744594482644402</v>
      </c>
      <c r="JG48" s="8">
        <v>1.21158147626543</v>
      </c>
      <c r="JH48" s="8">
        <v>3.2122442216883398</v>
      </c>
      <c r="JI48" s="8">
        <v>0.224712119956922</v>
      </c>
      <c r="JJ48" s="8">
        <v>1.49635490017397</v>
      </c>
      <c r="JK48" s="8">
        <v>4.31198740783696</v>
      </c>
      <c r="JL48" s="8">
        <v>0.74558860077872602</v>
      </c>
      <c r="JM48" s="8">
        <v>1.8639715019468098E-2</v>
      </c>
      <c r="JN48" s="8">
        <v>9.5269654543948298E-2</v>
      </c>
      <c r="JO48" s="8">
        <v>0.264062629442465</v>
      </c>
      <c r="JP48" s="7">
        <v>87.516683875192001</v>
      </c>
      <c r="JQ48" s="8">
        <v>5.2960286081241001</v>
      </c>
      <c r="JR48" s="8">
        <v>1.1810924475559701</v>
      </c>
      <c r="JS48" s="8">
        <v>6.0061950691279096</v>
      </c>
      <c r="JT48" s="7">
        <v>52.403487697788101</v>
      </c>
      <c r="JU48" s="8">
        <v>0.62028829425896803</v>
      </c>
      <c r="JV48" s="8">
        <v>2.9844254825615102</v>
      </c>
      <c r="JW48" s="8">
        <v>0.53537403694805696</v>
      </c>
      <c r="JX48" s="8">
        <v>7.0054262281501103</v>
      </c>
      <c r="JY48" s="8">
        <v>4.2995609311573197</v>
      </c>
      <c r="JZ48" s="8">
        <v>0.46288625631679198</v>
      </c>
      <c r="KA48" s="8">
        <v>24.742150608897401</v>
      </c>
      <c r="KB48" s="8">
        <v>6.9464004639218002</v>
      </c>
      <c r="KC48" s="8">
        <v>1.8137363244557401</v>
      </c>
      <c r="KD48" s="8">
        <v>11.4764062327329</v>
      </c>
      <c r="KE48" s="7">
        <v>18.713393745165199</v>
      </c>
      <c r="KF48" s="7">
        <v>10.618576638302599</v>
      </c>
      <c r="KG48" s="8">
        <v>6.0213835782959402</v>
      </c>
      <c r="KH48" s="8">
        <v>5.25610564703282</v>
      </c>
      <c r="KI48" s="3">
        <v>11.3631340479611</v>
      </c>
      <c r="KJ48" s="3">
        <v>8.8932478726931095</v>
      </c>
      <c r="KK48" s="8">
        <v>5.2229528124654703</v>
      </c>
      <c r="KL48" s="3">
        <v>2.46159796662615</v>
      </c>
      <c r="KM48" s="7">
        <v>65.244778428555605</v>
      </c>
      <c r="KN48" s="7">
        <v>53.953475522157099</v>
      </c>
      <c r="KO48" s="7">
        <v>10.9929273952923</v>
      </c>
      <c r="KP48" s="7">
        <v>35.720797878218598</v>
      </c>
      <c r="KQ48" s="8">
        <v>7.2397502486462599</v>
      </c>
      <c r="KR48" s="8">
        <v>5.7879323682174801</v>
      </c>
      <c r="KS48" s="8">
        <v>5.5033705381810103</v>
      </c>
      <c r="KT48" s="7">
        <v>34.755221571444402</v>
      </c>
      <c r="KU48" s="8">
        <v>10.758094817106899</v>
      </c>
      <c r="KV48" s="8">
        <v>12.9890043098685</v>
      </c>
      <c r="KW48" s="8">
        <v>4.0280693999336901</v>
      </c>
      <c r="KX48" s="8">
        <v>4.5018786606254801</v>
      </c>
      <c r="KY48" s="8">
        <v>2.47817438390982</v>
      </c>
      <c r="KZ48" s="8">
        <v>1.44076693557299</v>
      </c>
      <c r="LA48" s="8">
        <v>0.98629682837882604</v>
      </c>
      <c r="LB48" s="8">
        <v>1.16863741849928</v>
      </c>
      <c r="LC48" s="8">
        <v>2.46159796662615</v>
      </c>
      <c r="LD48" s="8">
        <v>18.159465134268999</v>
      </c>
      <c r="LE48" s="8">
        <v>8.8328678173267394E-2</v>
      </c>
      <c r="LF48" s="8">
        <v>1.1936307861252399E-2</v>
      </c>
      <c r="LG48" s="8">
        <v>6.8108572656305899</v>
      </c>
      <c r="LH48" s="8">
        <v>0.396285420993578</v>
      </c>
      <c r="LI48" s="8">
        <v>0.44880517558308902</v>
      </c>
      <c r="LJ48" s="8">
        <v>4.9822149012867296</v>
      </c>
      <c r="LK48" s="7">
        <v>12.9341831984531</v>
      </c>
      <c r="LL48" s="8">
        <v>3.58089235837571</v>
      </c>
      <c r="LM48" s="8">
        <v>6.1782329489842196</v>
      </c>
      <c r="LN48" s="8">
        <v>3.16789610637638</v>
      </c>
      <c r="LO48" s="8">
        <v>4.0010503950917897</v>
      </c>
      <c r="LP48" s="8">
        <v>1.8310296259161101</v>
      </c>
      <c r="LQ48" s="8">
        <v>7.3670892119649602</v>
      </c>
      <c r="LR48" s="8">
        <v>4.4617918785361299</v>
      </c>
      <c r="LS48" s="8">
        <v>5.03234739430399</v>
      </c>
      <c r="LT48" s="8">
        <v>13.817469980185701</v>
      </c>
      <c r="LU48" s="7">
        <v>19.9073742509967</v>
      </c>
      <c r="LV48" s="8">
        <v>4.9822149012867296</v>
      </c>
      <c r="LW48" s="7">
        <v>21.862758769316599</v>
      </c>
      <c r="LX48" s="8">
        <v>10.540927703053899</v>
      </c>
      <c r="LY48" s="8">
        <v>12.069774222582801</v>
      </c>
      <c r="LZ48" s="8">
        <v>1.8381653841765699</v>
      </c>
      <c r="MA48" s="7">
        <v>15.8589303145164</v>
      </c>
      <c r="MB48" s="7">
        <v>32.434111278729297</v>
      </c>
      <c r="MC48" s="8">
        <v>5.3953323276244598</v>
      </c>
      <c r="MD48" s="8">
        <v>24.153493148080099</v>
      </c>
      <c r="ME48" s="7">
        <v>48.483969845083301</v>
      </c>
      <c r="MF48" s="7">
        <v>32.716842018059801</v>
      </c>
      <c r="MG48" s="7">
        <v>12.8707232209428</v>
      </c>
      <c r="MH48" s="8">
        <v>4.4714605252257504</v>
      </c>
      <c r="MI48" s="8">
        <v>1.45700439068843</v>
      </c>
      <c r="MJ48" s="7">
        <v>36.369588758215997</v>
      </c>
      <c r="MK48" s="8">
        <v>6.1295927875292797</v>
      </c>
      <c r="ML48" s="7">
        <v>30.239995970686699</v>
      </c>
      <c r="MM48" s="7">
        <v>40.361127200382803</v>
      </c>
      <c r="MN48" s="7">
        <v>31.4487899468634</v>
      </c>
      <c r="MO48" s="7">
        <v>20.803847994157501</v>
      </c>
      <c r="MP48" s="8">
        <v>6.6030370948651402</v>
      </c>
      <c r="MQ48" s="8">
        <v>0.78319776373114403</v>
      </c>
      <c r="MR48" s="4">
        <v>2.7150509034210799</v>
      </c>
      <c r="MS48" s="2">
        <v>0</v>
      </c>
      <c r="MT48" s="4">
        <v>1</v>
      </c>
      <c r="MU48" s="4">
        <v>1</v>
      </c>
      <c r="MV48" s="4">
        <v>-5870</v>
      </c>
      <c r="MW48" s="4">
        <v>-15.7</v>
      </c>
    </row>
    <row r="49" spans="1:361">
      <c r="A49" s="2">
        <v>58</v>
      </c>
      <c r="B49" s="1" t="s">
        <v>779</v>
      </c>
      <c r="C49" s="9">
        <v>479.9</v>
      </c>
      <c r="D49" s="1" t="s">
        <v>780</v>
      </c>
      <c r="E49" s="1" t="s">
        <v>437</v>
      </c>
      <c r="F49" s="1" t="s">
        <v>437</v>
      </c>
      <c r="G49" s="1" t="s">
        <v>438</v>
      </c>
      <c r="H49" s="1" t="s">
        <v>430</v>
      </c>
      <c r="I49" s="1" t="s">
        <v>391</v>
      </c>
      <c r="J49" s="3">
        <v>57.522769670000002</v>
      </c>
      <c r="K49" s="1" t="s">
        <v>437</v>
      </c>
      <c r="L49" s="2">
        <v>66148</v>
      </c>
      <c r="M49" s="2">
        <v>35229</v>
      </c>
      <c r="N49" s="3">
        <v>53.3</v>
      </c>
      <c r="O49" s="2">
        <v>3601</v>
      </c>
      <c r="P49" s="1" t="s">
        <v>363</v>
      </c>
      <c r="Q49" s="4">
        <v>2</v>
      </c>
      <c r="R49" s="1" t="s">
        <v>364</v>
      </c>
      <c r="S49" s="2">
        <v>2</v>
      </c>
      <c r="T49" s="4">
        <v>9.3743880484724809</v>
      </c>
      <c r="U49" s="3">
        <v>40.1</v>
      </c>
      <c r="V49" s="3">
        <v>50.3</v>
      </c>
      <c r="W49" s="3">
        <v>3.7</v>
      </c>
      <c r="X49"/>
      <c r="Y49"/>
      <c r="Z49" s="3">
        <v>1.8</v>
      </c>
      <c r="AA49" s="3">
        <v>4.0999999999999996</v>
      </c>
      <c r="AB49"/>
      <c r="AC49"/>
      <c r="AD49"/>
      <c r="AE49"/>
      <c r="AF49"/>
      <c r="AG49" s="3">
        <v>0</v>
      </c>
      <c r="AH49" s="2">
        <v>14119</v>
      </c>
      <c r="AI49" s="2">
        <v>17720</v>
      </c>
      <c r="AJ49" s="2">
        <v>1301</v>
      </c>
      <c r="AK49"/>
      <c r="AL49"/>
      <c r="AM49" s="2">
        <v>648</v>
      </c>
      <c r="AN49" s="2">
        <v>1441</v>
      </c>
      <c r="AO49"/>
      <c r="AP49"/>
      <c r="AQ49"/>
      <c r="AR49"/>
      <c r="AS49"/>
      <c r="AT49" s="2">
        <v>0</v>
      </c>
      <c r="AU49" s="4">
        <v>1.7143160383695599</v>
      </c>
      <c r="AV49" s="4">
        <v>-7.6600720101029198</v>
      </c>
      <c r="AW49" s="4">
        <v>1.6847918961764801</v>
      </c>
      <c r="AX49" s="4">
        <v>-4.0999999999999996</v>
      </c>
      <c r="AY49" s="1" t="s">
        <v>363</v>
      </c>
      <c r="AZ49" s="2">
        <v>5</v>
      </c>
      <c r="BA49" s="1" t="s">
        <v>365</v>
      </c>
      <c r="BB49" s="3">
        <v>57.1979651743587</v>
      </c>
      <c r="BC49" s="1" t="s">
        <v>366</v>
      </c>
      <c r="BD49" s="2">
        <v>65067</v>
      </c>
      <c r="BE49" s="2">
        <v>37217</v>
      </c>
      <c r="BF49" s="2">
        <v>112</v>
      </c>
      <c r="BG49" s="2">
        <v>7285</v>
      </c>
      <c r="BH49" s="3">
        <v>38.385683961630399</v>
      </c>
      <c r="BI49" s="3">
        <v>57.960072010102898</v>
      </c>
      <c r="BJ49" s="3">
        <v>2.0152081038235199</v>
      </c>
      <c r="BK49" s="3">
        <v>0</v>
      </c>
      <c r="BL49" s="3">
        <v>0</v>
      </c>
      <c r="BM49" s="3">
        <v>0</v>
      </c>
      <c r="BN49" s="3">
        <v>1.6390359244431301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2">
        <v>14286</v>
      </c>
      <c r="BV49" s="2">
        <v>21571</v>
      </c>
      <c r="BW49" s="2">
        <v>750</v>
      </c>
      <c r="BX49" s="2">
        <v>0</v>
      </c>
      <c r="BY49" s="2">
        <v>610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3">
        <v>3.89796517435874</v>
      </c>
      <c r="CI49" s="3">
        <v>7.5856839616304397</v>
      </c>
      <c r="CJ49" s="3">
        <v>12.3600720101029</v>
      </c>
      <c r="CK49" s="3">
        <v>-0.78479189617647804</v>
      </c>
      <c r="CL49" s="3">
        <v>-17.399999999999999</v>
      </c>
      <c r="CM49"/>
      <c r="CN49"/>
      <c r="CO49" s="3">
        <v>-1.0609640755568699</v>
      </c>
      <c r="CP49" s="1" t="s">
        <v>779</v>
      </c>
      <c r="CQ49" s="1" t="s">
        <v>779</v>
      </c>
      <c r="CR49" s="1" t="s">
        <v>430</v>
      </c>
      <c r="CS49" s="1" t="s">
        <v>367</v>
      </c>
      <c r="CT49" s="3">
        <v>30.8</v>
      </c>
      <c r="CU49" s="3">
        <v>45.6</v>
      </c>
      <c r="CV49" s="3">
        <v>2.8</v>
      </c>
      <c r="CW49"/>
      <c r="CX49"/>
      <c r="CY49" s="3">
        <v>17.399999999999999</v>
      </c>
      <c r="CZ49" s="3">
        <v>2.7</v>
      </c>
      <c r="DA49" s="3">
        <v>0.6</v>
      </c>
      <c r="DB49" s="3">
        <v>14.8</v>
      </c>
      <c r="DC49" s="3">
        <v>53.3</v>
      </c>
      <c r="DD49" s="2">
        <v>10695</v>
      </c>
      <c r="DE49" s="2">
        <v>15824</v>
      </c>
      <c r="DF49" s="2">
        <v>965</v>
      </c>
      <c r="DG49"/>
      <c r="DH49"/>
      <c r="DI49" s="2">
        <v>6040</v>
      </c>
      <c r="DJ49" s="2">
        <v>948</v>
      </c>
      <c r="DK49"/>
      <c r="DL49" s="2">
        <v>34684</v>
      </c>
      <c r="DM49" s="2">
        <v>65128</v>
      </c>
      <c r="DN49"/>
      <c r="DO49" s="3">
        <v>-1.81</v>
      </c>
      <c r="DP49" s="3">
        <v>3.77</v>
      </c>
      <c r="DQ49" s="3">
        <v>-13.35</v>
      </c>
      <c r="DR49"/>
      <c r="DS49"/>
      <c r="DT49" s="3">
        <v>15.03</v>
      </c>
      <c r="DU49" s="3">
        <v>2.7</v>
      </c>
      <c r="DV49" s="1" t="s">
        <v>367</v>
      </c>
      <c r="DW49" s="3">
        <v>32.61</v>
      </c>
      <c r="DX49" s="3">
        <v>41.83</v>
      </c>
      <c r="DY49" s="3">
        <v>16.149999999999999</v>
      </c>
      <c r="DZ49"/>
      <c r="EA49"/>
      <c r="EB49" s="3">
        <v>2.37</v>
      </c>
      <c r="EC49"/>
      <c r="ED49" s="3">
        <v>5.1100000000000003</v>
      </c>
      <c r="EE49" s="3">
        <v>9.1999999999999993</v>
      </c>
      <c r="EF49" s="3">
        <v>53.5</v>
      </c>
      <c r="EG49" s="3">
        <v>11592</v>
      </c>
      <c r="EH49" s="3">
        <v>14869</v>
      </c>
      <c r="EI49" s="3">
        <v>5742</v>
      </c>
      <c r="EJ49"/>
      <c r="EK49"/>
      <c r="EL49"/>
      <c r="EM49" s="3">
        <v>1815</v>
      </c>
      <c r="EN49" s="3">
        <v>842</v>
      </c>
      <c r="EO49" s="3">
        <v>66405</v>
      </c>
      <c r="EP49" s="1" t="s">
        <v>781</v>
      </c>
      <c r="EQ49" s="1" t="s">
        <v>369</v>
      </c>
      <c r="ER49" s="1" t="s">
        <v>372</v>
      </c>
      <c r="ES49" s="1" t="s">
        <v>782</v>
      </c>
      <c r="ET49" s="1" t="s">
        <v>369</v>
      </c>
      <c r="EU49" s="1" t="s">
        <v>372</v>
      </c>
      <c r="EV49" s="1" t="s">
        <v>783</v>
      </c>
      <c r="EW49" s="1" t="s">
        <v>374</v>
      </c>
      <c r="EX49" s="1" t="s">
        <v>372</v>
      </c>
      <c r="EY49" s="1" t="s">
        <v>784</v>
      </c>
      <c r="EZ49" s="1" t="s">
        <v>369</v>
      </c>
      <c r="FA49" s="1" t="s">
        <v>372</v>
      </c>
      <c r="FB49"/>
      <c r="FC49"/>
      <c r="FD49"/>
      <c r="FE49"/>
      <c r="FF49"/>
      <c r="FG49"/>
      <c r="FH49" s="1" t="s">
        <v>785</v>
      </c>
      <c r="FI49" s="1" t="s">
        <v>369</v>
      </c>
      <c r="FJ49" s="1" t="s">
        <v>372</v>
      </c>
      <c r="FK49" s="2">
        <v>97778</v>
      </c>
      <c r="FL49" s="3">
        <v>44.514757367302103</v>
      </c>
      <c r="FM49" s="3">
        <v>48.358526457894399</v>
      </c>
      <c r="FN49" s="3">
        <v>51.641473542105601</v>
      </c>
      <c r="FO49" s="3">
        <v>98.944547853300307</v>
      </c>
      <c r="FP49" s="3">
        <v>1.05545214669967</v>
      </c>
      <c r="FQ49" s="4">
        <v>23.328356071918002</v>
      </c>
      <c r="FR49" s="4">
        <v>39.068093027061302</v>
      </c>
      <c r="FS49" s="4">
        <v>17.2114381558224</v>
      </c>
      <c r="FT49" s="3">
        <v>7.5916872916197899</v>
      </c>
      <c r="FU49" s="3">
        <v>4.07555891918427</v>
      </c>
      <c r="FV49" s="3">
        <v>2.4248808525435201</v>
      </c>
      <c r="FW49" s="3">
        <v>6.6814620875861701</v>
      </c>
      <c r="FX49" s="3">
        <v>1.40215590419113</v>
      </c>
      <c r="FY49" s="3">
        <v>2.8104481580723699</v>
      </c>
      <c r="FZ49" s="3">
        <v>2.8176072327108299</v>
      </c>
      <c r="GA49" s="3">
        <v>6.9105524760171004</v>
      </c>
      <c r="GB49" s="3">
        <v>7.48327844709444</v>
      </c>
      <c r="GC49" s="3">
        <v>20.741884677534799</v>
      </c>
      <c r="GD49" s="3">
        <v>18.3262083495265</v>
      </c>
      <c r="GE49" s="3">
        <v>4.59408046799894</v>
      </c>
      <c r="GF49" s="3">
        <v>7.0670293931150203</v>
      </c>
      <c r="GG49" s="3">
        <v>5.0829429933113799</v>
      </c>
      <c r="GH49" s="3">
        <v>1.31931518337458</v>
      </c>
      <c r="GI49" s="3">
        <v>0.67090756611916802</v>
      </c>
      <c r="GJ49" s="3">
        <v>18.734275603919091</v>
      </c>
      <c r="GK49" s="3">
        <v>51.431428014045999</v>
      </c>
      <c r="GL49" s="3">
        <v>21.4372805306282</v>
      </c>
      <c r="GM49" s="3">
        <v>29.994147483417901</v>
      </c>
      <c r="GN49" s="3">
        <v>1.3070620366757699</v>
      </c>
      <c r="GO49" s="3">
        <v>28.882169332813099</v>
      </c>
      <c r="GP49" s="3">
        <v>17.001560671088601</v>
      </c>
      <c r="GQ49" s="3">
        <v>11.8806086617245</v>
      </c>
      <c r="GR49" s="3">
        <v>16.713811939133802</v>
      </c>
      <c r="GS49" s="3">
        <v>15.714007023019899</v>
      </c>
      <c r="GT49" s="3">
        <v>0.99980491611392897</v>
      </c>
      <c r="GU49" s="3">
        <v>1.6655286773312501</v>
      </c>
      <c r="GV49" s="3">
        <v>35.059012875536503</v>
      </c>
      <c r="GW49" s="3">
        <v>13.031603589543501</v>
      </c>
      <c r="GX49" s="3">
        <v>22.027409285992999</v>
      </c>
      <c r="GY49" s="3">
        <v>55.874463519313302</v>
      </c>
      <c r="GZ49" s="3">
        <v>4.9087982832617998</v>
      </c>
      <c r="HA49" s="3">
        <v>23.966055403823599</v>
      </c>
      <c r="HB49" s="3">
        <v>7.6009559110417504</v>
      </c>
      <c r="HC49" s="3">
        <v>11.466055403823599</v>
      </c>
      <c r="HD49" s="3">
        <v>4.8990440889582496</v>
      </c>
      <c r="HE49" s="3">
        <v>9.7151775263363191</v>
      </c>
      <c r="HF49" s="3">
        <v>4.2284432305891499</v>
      </c>
      <c r="HG49" s="3">
        <v>4.8234490831057402</v>
      </c>
      <c r="HH49" s="3">
        <v>0.66328521264143603</v>
      </c>
      <c r="HI49" s="3">
        <v>17.284432305891499</v>
      </c>
      <c r="HJ49" s="3">
        <v>12.158603199375699</v>
      </c>
      <c r="HK49" s="3">
        <v>5.1258291065158001</v>
      </c>
      <c r="HL49" s="5">
        <v>9.0665236051502092</v>
      </c>
      <c r="HM49" s="3">
        <v>3.9431330472103001</v>
      </c>
      <c r="HN49" s="3">
        <v>0.27067889192352701</v>
      </c>
      <c r="HO49" s="3">
        <v>0.35358954350370703</v>
      </c>
      <c r="HP49" s="3">
        <v>4.4991221225126798</v>
      </c>
      <c r="HQ49" s="3">
        <v>39.277701911822099</v>
      </c>
      <c r="HR49" s="3">
        <v>42.479516191962503</v>
      </c>
      <c r="HS49" s="8">
        <v>14.955618415918799</v>
      </c>
      <c r="HT49" s="8">
        <v>2.5946156847444399</v>
      </c>
      <c r="HU49" s="8">
        <v>0.69254779555208701</v>
      </c>
      <c r="HV49" s="3">
        <v>73.081879359365104</v>
      </c>
      <c r="HW49" s="8">
        <v>5.5779418683139399</v>
      </c>
      <c r="HX49" s="8">
        <v>10.3970218249504</v>
      </c>
      <c r="HY49" s="8">
        <v>10.188385935486499</v>
      </c>
      <c r="HZ49" s="8">
        <v>0.75477101188406404</v>
      </c>
      <c r="IA49" s="7">
        <v>66.757348278753895</v>
      </c>
      <c r="IB49" s="8">
        <v>2.94749330115159</v>
      </c>
      <c r="IC49" s="8">
        <v>3.7840823089038397E-2</v>
      </c>
      <c r="ID49" s="8">
        <v>3.3391969563705501</v>
      </c>
      <c r="IE49" s="8">
        <v>3.51510564748716</v>
      </c>
      <c r="IF49" s="8">
        <v>0.32113563378264998</v>
      </c>
      <c r="IG49" s="8">
        <v>0.97977050052158998</v>
      </c>
      <c r="IH49" s="8">
        <v>0.76193008652253102</v>
      </c>
      <c r="II49" s="8">
        <v>2.5629487205710899</v>
      </c>
      <c r="IJ49" s="8">
        <v>4.8160117817914099</v>
      </c>
      <c r="IK49" s="8">
        <v>0.85602078177094998</v>
      </c>
      <c r="IL49" s="8">
        <v>0.83556628280390299</v>
      </c>
      <c r="IM49" s="8">
        <v>1.32647425801305</v>
      </c>
      <c r="IN49" s="8">
        <v>2.3062447585346399</v>
      </c>
      <c r="IO49" s="8">
        <v>6.1629405387715002</v>
      </c>
      <c r="IP49" s="8">
        <v>1.7192006381803699</v>
      </c>
      <c r="IQ49" s="8">
        <v>0.22909038843093499</v>
      </c>
      <c r="IR49" s="8">
        <v>0.52568062345312805</v>
      </c>
      <c r="IS49" s="7">
        <v>84.975147783755006</v>
      </c>
      <c r="IT49" s="8">
        <v>83.154697375687803</v>
      </c>
      <c r="IU49" s="8">
        <v>0.62283949354660595</v>
      </c>
      <c r="IV49" s="8">
        <v>0.63102129313342503</v>
      </c>
      <c r="IW49" s="8">
        <v>0.54511239747182405</v>
      </c>
      <c r="IX49" s="8">
        <v>2.14772239154002E-2</v>
      </c>
      <c r="IY49" s="8">
        <v>2.1630632657653099</v>
      </c>
      <c r="IZ49" s="8">
        <v>3.19192456380781</v>
      </c>
      <c r="JA49" s="8">
        <v>0.71386201394996796</v>
      </c>
      <c r="JB49" s="8">
        <v>2.4780625498578401</v>
      </c>
      <c r="JC49" s="8">
        <v>9.6698643866718506</v>
      </c>
      <c r="JD49" s="8">
        <v>24.574035059011202</v>
      </c>
      <c r="JE49" s="6">
        <v>76.023236310826604</v>
      </c>
      <c r="JF49" s="7">
        <v>67.665528032890805</v>
      </c>
      <c r="JG49" s="8">
        <v>1.6967006893166201</v>
      </c>
      <c r="JH49" s="8">
        <v>3.2001063633946298</v>
      </c>
      <c r="JI49" s="8">
        <v>0.12784061854404899</v>
      </c>
      <c r="JJ49" s="8">
        <v>1.03090674793921</v>
      </c>
      <c r="JK49" s="8">
        <v>1.5432919470637601</v>
      </c>
      <c r="JL49" s="8">
        <v>0.64738489230706298</v>
      </c>
      <c r="JM49" s="8">
        <v>2.0454498967047798E-3</v>
      </c>
      <c r="JN49" s="8">
        <v>5.1136247417619497E-2</v>
      </c>
      <c r="JO49" s="8">
        <v>5.62498721593815E-2</v>
      </c>
      <c r="JP49" s="7">
        <v>91.2041552867733</v>
      </c>
      <c r="JQ49" s="8">
        <v>3.667577058135</v>
      </c>
      <c r="JR49" s="8">
        <v>0.88031603589543495</v>
      </c>
      <c r="JS49" s="8">
        <v>4.2479516191962503</v>
      </c>
      <c r="JT49" s="7">
        <v>57.530323794718697</v>
      </c>
      <c r="JU49" s="8">
        <v>0.37227188120026999</v>
      </c>
      <c r="JV49" s="8">
        <v>0.978747775573237</v>
      </c>
      <c r="JW49" s="8">
        <v>9.7158870093477095E-2</v>
      </c>
      <c r="JX49" s="8">
        <v>7.77168688252981</v>
      </c>
      <c r="JY49" s="8">
        <v>1.02579312319745</v>
      </c>
      <c r="JZ49" s="8">
        <v>0.40090817975413701</v>
      </c>
      <c r="KA49" s="8">
        <v>24.872670743930101</v>
      </c>
      <c r="KB49" s="8">
        <v>6.9504387490028403</v>
      </c>
      <c r="KC49" s="8">
        <v>1.06101562612932</v>
      </c>
      <c r="KD49" s="8">
        <v>3.96363058153486</v>
      </c>
      <c r="KE49" s="7">
        <v>15.7388802960436</v>
      </c>
      <c r="KF49" s="7">
        <v>11.9848508940574</v>
      </c>
      <c r="KG49" s="8">
        <v>6.5149828705242898</v>
      </c>
      <c r="KH49" s="8">
        <v>7.3895257231240699</v>
      </c>
      <c r="KI49" s="3">
        <v>18.713771520259002</v>
      </c>
      <c r="KJ49" s="3">
        <v>14.884574798710601</v>
      </c>
      <c r="KK49" s="8">
        <v>7.44590121279579</v>
      </c>
      <c r="KL49" s="3">
        <v>3.6239321181283302</v>
      </c>
      <c r="KM49" s="7">
        <v>66.872894953670894</v>
      </c>
      <c r="KN49" s="7">
        <v>55.655618034374598</v>
      </c>
      <c r="KO49" s="7">
        <v>13.121033839749099</v>
      </c>
      <c r="KP49" s="7">
        <v>36.642622761242599</v>
      </c>
      <c r="KQ49" s="8">
        <v>5.89196143338296</v>
      </c>
      <c r="KR49" s="8">
        <v>8.2149207129331199</v>
      </c>
      <c r="KS49" s="8">
        <v>3.0023562063632001</v>
      </c>
      <c r="KT49" s="7">
        <v>33.127105046329099</v>
      </c>
      <c r="KU49" s="8">
        <v>11.523728299050299</v>
      </c>
      <c r="KV49" s="8">
        <v>5.9758019052024496</v>
      </c>
      <c r="KW49" s="8">
        <v>5.46553144740456</v>
      </c>
      <c r="KX49" s="8">
        <v>7.0570548865985296</v>
      </c>
      <c r="KY49" s="8">
        <v>3.10498850807326</v>
      </c>
      <c r="KZ49" s="8">
        <v>2.3142861272929598</v>
      </c>
      <c r="LA49" s="8">
        <v>1.38192225964527</v>
      </c>
      <c r="LB49" s="8">
        <v>1.69560126628023</v>
      </c>
      <c r="LC49" s="8">
        <v>3.6239321181283302</v>
      </c>
      <c r="LD49" s="8">
        <v>8.6789343586926702</v>
      </c>
      <c r="LE49" s="8">
        <v>6.2622113120585104E-2</v>
      </c>
      <c r="LF49" s="8">
        <v>1.0019538099293601E-2</v>
      </c>
      <c r="LG49" s="8">
        <v>11.154250789038599</v>
      </c>
      <c r="LH49" s="8">
        <v>0.41831571564550901</v>
      </c>
      <c r="LI49" s="8">
        <v>0.80907770151795999</v>
      </c>
      <c r="LJ49" s="8">
        <v>7.37187515655528</v>
      </c>
      <c r="LK49" s="7">
        <v>17.764641050047601</v>
      </c>
      <c r="LL49" s="8">
        <v>6.4575923049947397</v>
      </c>
      <c r="LM49" s="8">
        <v>5.7086318320725402</v>
      </c>
      <c r="LN49" s="8">
        <v>2.6050799058163401</v>
      </c>
      <c r="LO49" s="8">
        <v>3.0684835429086701</v>
      </c>
      <c r="LP49" s="8">
        <v>1.3175692600571101</v>
      </c>
      <c r="LQ49" s="8">
        <v>4.2357597314763797</v>
      </c>
      <c r="LR49" s="8">
        <v>5.6234657582285497</v>
      </c>
      <c r="LS49" s="8">
        <v>4.6089875256750696</v>
      </c>
      <c r="LT49" s="8">
        <v>10.0445869445419</v>
      </c>
      <c r="LU49" s="7">
        <v>14.230248985521801</v>
      </c>
      <c r="LV49" s="8">
        <v>4.50879214468213</v>
      </c>
      <c r="LW49" s="7">
        <v>33.647414416190301</v>
      </c>
      <c r="LX49" s="8">
        <v>14.4963532426572</v>
      </c>
      <c r="LY49" s="8">
        <v>15.177081279978999</v>
      </c>
      <c r="LZ49" s="8">
        <v>2.4705959655693501</v>
      </c>
      <c r="MA49" s="7">
        <v>11.3989092581641</v>
      </c>
      <c r="MB49" s="7">
        <v>16.832906235626499</v>
      </c>
      <c r="MC49" s="8">
        <v>5.9767396018135202</v>
      </c>
      <c r="MD49" s="8">
        <v>9.9993429266048999</v>
      </c>
      <c r="ME49" s="7">
        <v>42.5545623759946</v>
      </c>
      <c r="MF49" s="7">
        <v>33.714127922436496</v>
      </c>
      <c r="MG49" s="7">
        <v>15.3541696496144</v>
      </c>
      <c r="MH49" s="8">
        <v>6.3286219804045896</v>
      </c>
      <c r="MI49" s="8">
        <v>2.0485180715498399</v>
      </c>
      <c r="MJ49" s="7">
        <v>39.024092859929802</v>
      </c>
      <c r="MK49" s="8">
        <v>8.1862075692547798</v>
      </c>
      <c r="ML49" s="7">
        <v>30.837885290675001</v>
      </c>
      <c r="MM49" s="7">
        <v>30.250195083886101</v>
      </c>
      <c r="MN49" s="7">
        <v>32.137631681623098</v>
      </c>
      <c r="MO49" s="7">
        <v>27.0020483808037</v>
      </c>
      <c r="MP49" s="8">
        <v>9.6151970347249307</v>
      </c>
      <c r="MQ49" s="8">
        <v>0.99492781896215399</v>
      </c>
      <c r="MR49" s="4">
        <v>3.5600720101029202</v>
      </c>
      <c r="MS49" s="2">
        <v>0</v>
      </c>
      <c r="MT49" s="4">
        <v>1</v>
      </c>
      <c r="MU49" s="4">
        <v>1</v>
      </c>
      <c r="MV49" s="4">
        <v>-5844</v>
      </c>
      <c r="MW49" s="4">
        <v>-14.3</v>
      </c>
    </row>
    <row r="50" spans="1:361">
      <c r="A50" s="2">
        <v>59</v>
      </c>
      <c r="B50" s="1" t="s">
        <v>786</v>
      </c>
      <c r="C50" s="9">
        <v>351.7</v>
      </c>
      <c r="D50" s="1" t="s">
        <v>787</v>
      </c>
      <c r="E50" s="1" t="s">
        <v>437</v>
      </c>
      <c r="F50" s="1" t="s">
        <v>437</v>
      </c>
      <c r="G50" s="1" t="s">
        <v>438</v>
      </c>
      <c r="H50" s="1" t="s">
        <v>430</v>
      </c>
      <c r="I50" s="1" t="s">
        <v>391</v>
      </c>
      <c r="J50" s="3">
        <v>43.26658793</v>
      </c>
      <c r="K50" s="1" t="s">
        <v>437</v>
      </c>
      <c r="L50" s="2">
        <v>80283</v>
      </c>
      <c r="M50" s="2">
        <v>52911</v>
      </c>
      <c r="N50" s="3">
        <v>65.900000000000006</v>
      </c>
      <c r="O50" s="2">
        <v>28508</v>
      </c>
      <c r="P50" s="1" t="s">
        <v>363</v>
      </c>
      <c r="Q50" s="4">
        <v>2</v>
      </c>
      <c r="R50" s="1" t="s">
        <v>364</v>
      </c>
      <c r="S50" s="2">
        <v>2</v>
      </c>
      <c r="T50" s="4">
        <v>8.6004603203829895</v>
      </c>
      <c r="U50" s="3">
        <v>13.9</v>
      </c>
      <c r="V50" s="3">
        <v>67.8</v>
      </c>
      <c r="W50" s="3">
        <v>6.9</v>
      </c>
      <c r="X50"/>
      <c r="Y50"/>
      <c r="Z50" s="3">
        <v>1.5</v>
      </c>
      <c r="AA50" s="3">
        <v>1.7</v>
      </c>
      <c r="AB50"/>
      <c r="AC50"/>
      <c r="AD50"/>
      <c r="AE50"/>
      <c r="AF50"/>
      <c r="AG50" s="3">
        <v>8.0758254427245806</v>
      </c>
      <c r="AH50" s="2">
        <v>7381</v>
      </c>
      <c r="AI50" s="2">
        <v>35889</v>
      </c>
      <c r="AJ50" s="2">
        <v>3673</v>
      </c>
      <c r="AK50"/>
      <c r="AL50"/>
      <c r="AM50" s="2">
        <v>818</v>
      </c>
      <c r="AN50" s="2">
        <v>877</v>
      </c>
      <c r="AO50"/>
      <c r="AP50"/>
      <c r="AQ50"/>
      <c r="AR50"/>
      <c r="AS50"/>
      <c r="AT50" s="2">
        <v>4273</v>
      </c>
      <c r="AU50" s="4">
        <v>-1.1966672804271801</v>
      </c>
      <c r="AV50" s="4">
        <v>-9.7971276008101693</v>
      </c>
      <c r="AW50" s="4">
        <v>1.12389983428466</v>
      </c>
      <c r="AX50" s="4">
        <v>-1.7</v>
      </c>
      <c r="AY50" s="1" t="s">
        <v>363</v>
      </c>
      <c r="AZ50" s="2">
        <v>5</v>
      </c>
      <c r="BA50" s="1" t="s">
        <v>365</v>
      </c>
      <c r="BB50" s="3">
        <v>69.387129332702997</v>
      </c>
      <c r="BC50" s="1" t="s">
        <v>366</v>
      </c>
      <c r="BD50" s="2">
        <v>78271</v>
      </c>
      <c r="BE50" s="2">
        <v>54310</v>
      </c>
      <c r="BF50" s="2">
        <v>187</v>
      </c>
      <c r="BG50" s="2">
        <v>33944</v>
      </c>
      <c r="BH50" s="3">
        <v>15.0966672804272</v>
      </c>
      <c r="BI50" s="3">
        <v>77.597127600810197</v>
      </c>
      <c r="BJ50" s="3">
        <v>5.7761001657153397</v>
      </c>
      <c r="BK50" s="3">
        <v>0</v>
      </c>
      <c r="BL50" s="3">
        <v>0</v>
      </c>
      <c r="BM50" s="3">
        <v>0</v>
      </c>
      <c r="BN50" s="3">
        <v>1.5301049530473201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2">
        <v>8199</v>
      </c>
      <c r="BV50" s="2">
        <v>42143</v>
      </c>
      <c r="BW50" s="2">
        <v>3137</v>
      </c>
      <c r="BX50" s="2">
        <v>0</v>
      </c>
      <c r="BY50" s="2">
        <v>831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3">
        <v>7.7871293327030404</v>
      </c>
      <c r="CI50" s="3">
        <v>-2.60333271957282</v>
      </c>
      <c r="CJ50" s="3">
        <v>17.7971276008102</v>
      </c>
      <c r="CK50" s="3">
        <v>-5.82389983428466</v>
      </c>
      <c r="CL50" s="3">
        <v>-4.5</v>
      </c>
      <c r="CM50"/>
      <c r="CN50"/>
      <c r="CO50" s="3">
        <v>-3.1698950469526799</v>
      </c>
      <c r="CP50" s="1" t="s">
        <v>786</v>
      </c>
      <c r="CQ50" s="1" t="s">
        <v>786</v>
      </c>
      <c r="CR50" s="1" t="s">
        <v>430</v>
      </c>
      <c r="CS50" s="1" t="s">
        <v>367</v>
      </c>
      <c r="CT50" s="3">
        <v>17.7</v>
      </c>
      <c r="CU50" s="3">
        <v>59.8</v>
      </c>
      <c r="CV50" s="3">
        <v>11.6</v>
      </c>
      <c r="CW50"/>
      <c r="CX50"/>
      <c r="CY50" s="3">
        <v>4.5</v>
      </c>
      <c r="CZ50" s="3">
        <v>4.7</v>
      </c>
      <c r="DA50" s="3">
        <v>1.7</v>
      </c>
      <c r="DB50" s="3">
        <v>42.1</v>
      </c>
      <c r="DC50" s="3">
        <v>61.6</v>
      </c>
      <c r="DD50" s="2">
        <v>8329</v>
      </c>
      <c r="DE50" s="2">
        <v>28147</v>
      </c>
      <c r="DF50" s="2">
        <v>5459</v>
      </c>
      <c r="DG50"/>
      <c r="DH50"/>
      <c r="DI50" s="2">
        <v>2131</v>
      </c>
      <c r="DJ50" s="2">
        <v>2200</v>
      </c>
      <c r="DK50"/>
      <c r="DL50" s="2">
        <v>47046</v>
      </c>
      <c r="DM50" s="2">
        <v>76330</v>
      </c>
      <c r="DN50"/>
      <c r="DO50" s="3">
        <v>2.68</v>
      </c>
      <c r="DP50" s="3">
        <v>26.88</v>
      </c>
      <c r="DQ50" s="3">
        <v>-13</v>
      </c>
      <c r="DR50"/>
      <c r="DS50"/>
      <c r="DT50" s="3">
        <v>2.5499999999999998</v>
      </c>
      <c r="DU50" s="3">
        <v>4.7</v>
      </c>
      <c r="DV50" s="1" t="s">
        <v>367</v>
      </c>
      <c r="DW50" s="3">
        <v>15.02</v>
      </c>
      <c r="DX50" s="3">
        <v>32.92</v>
      </c>
      <c r="DY50" s="3">
        <v>24.6</v>
      </c>
      <c r="DZ50"/>
      <c r="EA50"/>
      <c r="EB50" s="3">
        <v>1.95</v>
      </c>
      <c r="EC50"/>
      <c r="ED50"/>
      <c r="EE50" s="3">
        <v>7.8</v>
      </c>
      <c r="EF50" s="3">
        <v>63.6</v>
      </c>
      <c r="EG50" s="3">
        <v>7320</v>
      </c>
      <c r="EH50" s="3">
        <v>16039</v>
      </c>
      <c r="EI50" s="3">
        <v>11988</v>
      </c>
      <c r="EJ50"/>
      <c r="EK50"/>
      <c r="EL50"/>
      <c r="EM50"/>
      <c r="EN50" s="3">
        <v>950</v>
      </c>
      <c r="EO50" s="3">
        <v>76580</v>
      </c>
      <c r="EP50" s="1" t="s">
        <v>788</v>
      </c>
      <c r="EQ50" s="1" t="s">
        <v>369</v>
      </c>
      <c r="ER50" s="1" t="s">
        <v>372</v>
      </c>
      <c r="ES50" s="1" t="s">
        <v>789</v>
      </c>
      <c r="ET50" s="1" t="s">
        <v>369</v>
      </c>
      <c r="EU50" s="1" t="s">
        <v>372</v>
      </c>
      <c r="EV50" s="1" t="s">
        <v>790</v>
      </c>
      <c r="EW50" s="1" t="s">
        <v>369</v>
      </c>
      <c r="EX50" s="1" t="s">
        <v>372</v>
      </c>
      <c r="EY50" s="1" t="s">
        <v>791</v>
      </c>
      <c r="EZ50" s="1" t="s">
        <v>369</v>
      </c>
      <c r="FA50" s="1" t="s">
        <v>370</v>
      </c>
      <c r="FB50"/>
      <c r="FC50"/>
      <c r="FD50"/>
      <c r="FE50"/>
      <c r="FF50"/>
      <c r="FG50"/>
      <c r="FH50" s="1" t="s">
        <v>792</v>
      </c>
      <c r="FI50" s="1" t="s">
        <v>374</v>
      </c>
      <c r="FJ50" s="1" t="s">
        <v>372</v>
      </c>
      <c r="FK50" s="2">
        <v>115904</v>
      </c>
      <c r="FL50" s="3">
        <v>59.377961751461299</v>
      </c>
      <c r="FM50" s="3">
        <v>50.389977912755398</v>
      </c>
      <c r="FN50" s="3">
        <v>49.610022087244602</v>
      </c>
      <c r="FO50" s="3">
        <v>99.320127001656502</v>
      </c>
      <c r="FP50" s="3">
        <v>0.67987299834345705</v>
      </c>
      <c r="FQ50" s="4">
        <v>18.631798729983402</v>
      </c>
      <c r="FR50" s="4">
        <v>37.448233020430699</v>
      </c>
      <c r="FS50" s="4">
        <v>19.243511871894</v>
      </c>
      <c r="FT50" s="3">
        <v>8.3922901711761497</v>
      </c>
      <c r="FU50" s="3">
        <v>4.7815433462175596</v>
      </c>
      <c r="FV50" s="3">
        <v>3.1310394809497502</v>
      </c>
      <c r="FW50" s="3">
        <v>7.6925731639977899</v>
      </c>
      <c r="FX50" s="3">
        <v>1.48398674765323</v>
      </c>
      <c r="FY50" s="3">
        <v>3.0188776918829401</v>
      </c>
      <c r="FZ50" s="3">
        <v>2.85581170623965</v>
      </c>
      <c r="GA50" s="3">
        <v>7.6106087796797404</v>
      </c>
      <c r="GB50" s="3">
        <v>8.7770913859746003</v>
      </c>
      <c r="GC50" s="3">
        <v>21.8525676421866</v>
      </c>
      <c r="GD50" s="3">
        <v>15.595665378244099</v>
      </c>
      <c r="GE50" s="3">
        <v>3.82385422418553</v>
      </c>
      <c r="GF50" s="3">
        <v>5.6046383213694098</v>
      </c>
      <c r="GG50" s="3">
        <v>4.0430011043622303</v>
      </c>
      <c r="GH50" s="3">
        <v>0.87399917172832697</v>
      </c>
      <c r="GI50" s="3">
        <v>0.46245168415240201</v>
      </c>
      <c r="GJ50" s="3">
        <v>14.8079445057979</v>
      </c>
      <c r="GK50" s="3">
        <v>58.268779940882702</v>
      </c>
      <c r="GL50" s="3">
        <v>29.171338293751901</v>
      </c>
      <c r="GM50" s="3">
        <v>29.0974416471308</v>
      </c>
      <c r="GN50" s="3">
        <v>0.48924676383651</v>
      </c>
      <c r="GO50" s="3">
        <v>17.829477117521201</v>
      </c>
      <c r="GP50" s="3">
        <v>7.3183161757211304</v>
      </c>
      <c r="GQ50" s="3">
        <v>10.5111609418</v>
      </c>
      <c r="GR50" s="3">
        <v>21.6160432167975</v>
      </c>
      <c r="GS50" s="3">
        <v>20.326674141270001</v>
      </c>
      <c r="GT50" s="3">
        <v>1.28936907552747</v>
      </c>
      <c r="GU50" s="3">
        <v>1.79645296096219</v>
      </c>
      <c r="GV50" s="3">
        <v>29.607073692793801</v>
      </c>
      <c r="GW50" s="3">
        <v>9.9123432881459603</v>
      </c>
      <c r="GX50" s="3">
        <v>19.6947304046478</v>
      </c>
      <c r="GY50" s="3">
        <v>55.346040159005199</v>
      </c>
      <c r="GZ50" s="3">
        <v>4.3726429517888104</v>
      </c>
      <c r="HA50" s="3">
        <v>32.509428192844801</v>
      </c>
      <c r="HB50" s="3">
        <v>7.0150851085516299</v>
      </c>
      <c r="HC50" s="3">
        <v>20.003057792273999</v>
      </c>
      <c r="HD50" s="3">
        <v>5.4912852920191604</v>
      </c>
      <c r="HE50" s="3">
        <v>6.3321781673631596</v>
      </c>
      <c r="HF50" s="3">
        <v>3.7891142595046401</v>
      </c>
      <c r="HG50" s="3">
        <v>2.2627662827438599</v>
      </c>
      <c r="HH50" s="3">
        <v>0.28029762511466699</v>
      </c>
      <c r="HI50" s="3">
        <v>12.131790847008499</v>
      </c>
      <c r="HJ50" s="3">
        <v>7.8891040668637196</v>
      </c>
      <c r="HK50" s="3">
        <v>4.2426867801447399</v>
      </c>
      <c r="HL50" s="5">
        <v>15.046886148201001</v>
      </c>
      <c r="HM50" s="3">
        <v>7.8457853429823698</v>
      </c>
      <c r="HN50" s="3">
        <v>0.47140964223830401</v>
      </c>
      <c r="HO50" s="3">
        <v>0.27265314442972199</v>
      </c>
      <c r="HP50" s="3">
        <v>6.4570380185506098</v>
      </c>
      <c r="HQ50" s="3">
        <v>33.829375191112</v>
      </c>
      <c r="HR50" s="3">
        <v>42.429415961675701</v>
      </c>
      <c r="HS50" s="8">
        <v>18.545510141677699</v>
      </c>
      <c r="HT50" s="8">
        <v>3.9776781163999599</v>
      </c>
      <c r="HU50" s="8">
        <v>1.2180205891346401</v>
      </c>
      <c r="HV50" s="3">
        <v>35.5276780784097</v>
      </c>
      <c r="HW50" s="8">
        <v>3.8419726670347898</v>
      </c>
      <c r="HX50" s="8">
        <v>49.508213694091701</v>
      </c>
      <c r="HY50" s="8">
        <v>6.0903851463279999</v>
      </c>
      <c r="HZ50" s="8">
        <v>5.03175041413584</v>
      </c>
      <c r="IA50" s="7">
        <v>30.501967145223599</v>
      </c>
      <c r="IB50" s="8">
        <v>2.6133696852567598</v>
      </c>
      <c r="IC50" s="8">
        <v>7.67876863611264E-2</v>
      </c>
      <c r="ID50" s="8">
        <v>2.3355535615681902</v>
      </c>
      <c r="IE50" s="8">
        <v>1.5400676421866399</v>
      </c>
      <c r="IF50" s="8">
        <v>0.21828409718387601</v>
      </c>
      <c r="IG50" s="8">
        <v>1.2959000552181099</v>
      </c>
      <c r="IH50" s="8">
        <v>0.78772087244616196</v>
      </c>
      <c r="II50" s="8">
        <v>7.9505452788514601</v>
      </c>
      <c r="IJ50" s="8">
        <v>32.4863680287134</v>
      </c>
      <c r="IK50" s="8">
        <v>4.1353188845941498</v>
      </c>
      <c r="IL50" s="8">
        <v>0.74285615681943695</v>
      </c>
      <c r="IM50" s="8">
        <v>4.1931253451131996</v>
      </c>
      <c r="IN50" s="8">
        <v>1.9542034787410301</v>
      </c>
      <c r="IO50" s="8">
        <v>2.7902401987852001</v>
      </c>
      <c r="IP50" s="8">
        <v>1.3459414688017699</v>
      </c>
      <c r="IQ50" s="8">
        <v>3.7436154058531201</v>
      </c>
      <c r="IR50" s="8">
        <v>1.2881350082827201</v>
      </c>
      <c r="IS50" s="7">
        <v>68.205583931529503</v>
      </c>
      <c r="IT50" s="8">
        <v>66.557668415240201</v>
      </c>
      <c r="IU50" s="8">
        <v>0.38480121479845403</v>
      </c>
      <c r="IV50" s="8">
        <v>0.62379210381005001</v>
      </c>
      <c r="IW50" s="8">
        <v>0.60135974599668696</v>
      </c>
      <c r="IX50" s="8">
        <v>3.7962451684152403E-2</v>
      </c>
      <c r="IY50" s="8">
        <v>1.68846631695196</v>
      </c>
      <c r="IZ50" s="8">
        <v>2.2587658752070698</v>
      </c>
      <c r="JA50" s="8">
        <v>1.33299972390944</v>
      </c>
      <c r="JB50" s="8">
        <v>0.92576615129762596</v>
      </c>
      <c r="JC50" s="8">
        <v>27.847183876311401</v>
      </c>
      <c r="JD50" s="8">
        <v>10.603602981778</v>
      </c>
      <c r="JE50" s="6">
        <v>90.744064053009396</v>
      </c>
      <c r="JF50" s="7">
        <v>78.678906681391496</v>
      </c>
      <c r="JG50" s="8">
        <v>1.62289480949752</v>
      </c>
      <c r="JH50" s="8">
        <v>2.8765184980673699</v>
      </c>
      <c r="JI50" s="8">
        <v>0.20275400331308699</v>
      </c>
      <c r="JJ50" s="8">
        <v>0.77305356156819405</v>
      </c>
      <c r="JK50" s="8">
        <v>5.9333586416344604</v>
      </c>
      <c r="JL50" s="8">
        <v>0.46935394809497499</v>
      </c>
      <c r="JM50" s="8">
        <v>4.3139149641082302E-3</v>
      </c>
      <c r="JN50" s="8">
        <v>4.4001932633903902E-2</v>
      </c>
      <c r="JO50" s="8">
        <v>0.138045278851463</v>
      </c>
      <c r="JP50" s="7">
        <v>67.409030679849195</v>
      </c>
      <c r="JQ50" s="8">
        <v>17.607787177657698</v>
      </c>
      <c r="JR50" s="8">
        <v>3.1214962796860699</v>
      </c>
      <c r="JS50" s="8">
        <v>11.8616858628071</v>
      </c>
      <c r="JT50" s="7">
        <v>26.621169243511901</v>
      </c>
      <c r="JU50" s="8">
        <v>0.36495720596355602</v>
      </c>
      <c r="JV50" s="8">
        <v>3.4476808393153</v>
      </c>
      <c r="JW50" s="8">
        <v>0.28730673660960798</v>
      </c>
      <c r="JX50" s="8">
        <v>46.581653782440597</v>
      </c>
      <c r="JY50" s="8">
        <v>3.5934911651021499</v>
      </c>
      <c r="JZ50" s="8">
        <v>0.36581998895637802</v>
      </c>
      <c r="KA50" s="8">
        <v>12.667379900607401</v>
      </c>
      <c r="KB50" s="8">
        <v>6.0705411374931</v>
      </c>
      <c r="KC50" s="8">
        <v>1.24165470768079</v>
      </c>
      <c r="KD50" s="8">
        <v>7.5647345105135102</v>
      </c>
      <c r="KE50" s="7">
        <v>16.322455855743399</v>
      </c>
      <c r="KF50" s="7">
        <v>9.9669308042678004</v>
      </c>
      <c r="KG50" s="8">
        <v>7.9990016846571397</v>
      </c>
      <c r="KH50" s="8">
        <v>4.8493167779372301</v>
      </c>
      <c r="KI50" s="3">
        <v>12.2455855743433</v>
      </c>
      <c r="KJ50" s="3">
        <v>9.4552941910525998</v>
      </c>
      <c r="KK50" s="8">
        <v>15.145691645348499</v>
      </c>
      <c r="KL50" s="3">
        <v>2.7703250764335201</v>
      </c>
      <c r="KM50" s="7">
        <v>61.231671554252202</v>
      </c>
      <c r="KN50" s="7">
        <v>50.5272352904474</v>
      </c>
      <c r="KO50" s="7">
        <v>12.4315218069508</v>
      </c>
      <c r="KP50" s="7">
        <v>29.409122106445398</v>
      </c>
      <c r="KQ50" s="8">
        <v>8.6865913770512293</v>
      </c>
      <c r="KR50" s="8">
        <v>7.1529294315841998</v>
      </c>
      <c r="KS50" s="8">
        <v>3.55150683222063</v>
      </c>
      <c r="KT50" s="7">
        <v>38.768328445747798</v>
      </c>
      <c r="KU50" s="8">
        <v>9.2955637361951702</v>
      </c>
      <c r="KV50" s="8">
        <v>9.4740126037312002</v>
      </c>
      <c r="KW50" s="8">
        <v>9.3080426779809091</v>
      </c>
      <c r="KX50" s="8">
        <v>5.7515442690459802</v>
      </c>
      <c r="KY50" s="8">
        <v>4.9391651587945304</v>
      </c>
      <c r="KZ50" s="8">
        <v>1.9042865165034</v>
      </c>
      <c r="LA50" s="8">
        <v>1.0045548137517899</v>
      </c>
      <c r="LB50" s="8">
        <v>2.0215885692893201</v>
      </c>
      <c r="LC50" s="8">
        <v>2.7703250764335201</v>
      </c>
      <c r="LD50" s="8">
        <v>12.4390091720222</v>
      </c>
      <c r="LE50" s="8">
        <v>0.11354496853858199</v>
      </c>
      <c r="LF50" s="8">
        <v>1.89241614230969E-2</v>
      </c>
      <c r="LG50" s="8">
        <v>7.9079339546766301</v>
      </c>
      <c r="LH50" s="8">
        <v>0.51095235842361697</v>
      </c>
      <c r="LI50" s="8">
        <v>0.49439371717840802</v>
      </c>
      <c r="LJ50" s="8">
        <v>5.0622131806784303</v>
      </c>
      <c r="LK50" s="7">
        <v>15.9033921559351</v>
      </c>
      <c r="LL50" s="8">
        <v>6.1361593414391802</v>
      </c>
      <c r="LM50" s="8">
        <v>6.1125041396603104</v>
      </c>
      <c r="LN50" s="8">
        <v>3.8179495671098098</v>
      </c>
      <c r="LO50" s="8">
        <v>4.2342811184179396</v>
      </c>
      <c r="LP50" s="8">
        <v>1.49500875242466</v>
      </c>
      <c r="LQ50" s="8">
        <v>6.5359322515021097</v>
      </c>
      <c r="LR50" s="8">
        <v>4.7854473198656402</v>
      </c>
      <c r="LS50" s="8">
        <v>4.6387850688366399</v>
      </c>
      <c r="LT50" s="8">
        <v>14.417845484221999</v>
      </c>
      <c r="LU50" s="7">
        <v>13.178312911009099</v>
      </c>
      <c r="LV50" s="8">
        <v>4.6364195486587496</v>
      </c>
      <c r="LW50" s="7">
        <v>27.626490679634099</v>
      </c>
      <c r="LX50" s="8">
        <v>13.0160935510015</v>
      </c>
      <c r="LY50" s="8">
        <v>12.4082436031029</v>
      </c>
      <c r="LZ50" s="8">
        <v>1.42642121106866</v>
      </c>
      <c r="MA50" s="7">
        <v>10.790783836980401</v>
      </c>
      <c r="MB50" s="7">
        <v>26.964223688780798</v>
      </c>
      <c r="MC50" s="8">
        <v>7.76774342943152</v>
      </c>
      <c r="MD50" s="8">
        <v>20.417969202269301</v>
      </c>
      <c r="ME50" s="7">
        <v>45.239163445610203</v>
      </c>
      <c r="MF50" s="7">
        <v>34.0376518498067</v>
      </c>
      <c r="MG50" s="7">
        <v>13.7657026504694</v>
      </c>
      <c r="MH50" s="8">
        <v>5.1352843732744304</v>
      </c>
      <c r="MI50" s="8">
        <v>1.8221976808393201</v>
      </c>
      <c r="MJ50" s="7">
        <v>33.890531036591597</v>
      </c>
      <c r="MK50" s="8">
        <v>8.0343491998776901</v>
      </c>
      <c r="ML50" s="7">
        <v>25.856181836713901</v>
      </c>
      <c r="MM50" s="7">
        <v>33.773315666089097</v>
      </c>
      <c r="MN50" s="7">
        <v>32.190908164305398</v>
      </c>
      <c r="MO50" s="7">
        <v>24.164203445112602</v>
      </c>
      <c r="MP50" s="8">
        <v>8.8319233513403308</v>
      </c>
      <c r="MQ50" s="8">
        <v>1.03964937315258</v>
      </c>
      <c r="MR50" s="4">
        <v>8.09712760081017</v>
      </c>
      <c r="MS50" s="2">
        <v>0</v>
      </c>
      <c r="MT50" s="4">
        <v>1</v>
      </c>
      <c r="MU50" s="4">
        <v>1</v>
      </c>
      <c r="MV50" s="4">
        <v>-33067</v>
      </c>
      <c r="MW50" s="4">
        <v>-55.6</v>
      </c>
    </row>
    <row r="51" spans="1:361">
      <c r="A51" s="2">
        <v>60</v>
      </c>
      <c r="B51" s="1" t="s">
        <v>793</v>
      </c>
      <c r="C51" s="9">
        <v>424.7</v>
      </c>
      <c r="D51" s="1" t="s">
        <v>794</v>
      </c>
      <c r="E51" s="1" t="s">
        <v>437</v>
      </c>
      <c r="F51" s="1" t="s">
        <v>437</v>
      </c>
      <c r="G51" s="1" t="s">
        <v>438</v>
      </c>
      <c r="H51" s="1" t="s">
        <v>430</v>
      </c>
      <c r="I51" s="1" t="s">
        <v>391</v>
      </c>
      <c r="J51" s="3">
        <v>57.588146199999997</v>
      </c>
      <c r="K51" s="1" t="s">
        <v>437</v>
      </c>
      <c r="L51" s="2">
        <v>78295</v>
      </c>
      <c r="M51" s="2">
        <v>45003</v>
      </c>
      <c r="N51" s="3">
        <v>57.5</v>
      </c>
      <c r="O51" s="2">
        <v>28655</v>
      </c>
      <c r="P51" s="1" t="s">
        <v>363</v>
      </c>
      <c r="Q51" s="4">
        <v>2</v>
      </c>
      <c r="R51" s="1" t="s">
        <v>364</v>
      </c>
      <c r="S51" s="2">
        <v>2</v>
      </c>
      <c r="T51" s="4">
        <v>3.1750269431391902</v>
      </c>
      <c r="U51" s="3">
        <v>15</v>
      </c>
      <c r="V51" s="3">
        <v>78.7</v>
      </c>
      <c r="W51" s="3">
        <v>1.7</v>
      </c>
      <c r="X51"/>
      <c r="Y51"/>
      <c r="Z51" s="3">
        <v>0.7</v>
      </c>
      <c r="AA51" s="3">
        <v>3.4</v>
      </c>
      <c r="AB51"/>
      <c r="AC51"/>
      <c r="AD51"/>
      <c r="AE51"/>
      <c r="AF51"/>
      <c r="AG51" s="3">
        <v>0.571073039575139</v>
      </c>
      <c r="AH51" s="2">
        <v>6742</v>
      </c>
      <c r="AI51" s="2">
        <v>35397</v>
      </c>
      <c r="AJ51" s="2">
        <v>760</v>
      </c>
      <c r="AK51"/>
      <c r="AL51"/>
      <c r="AM51" s="2">
        <v>328</v>
      </c>
      <c r="AN51" s="2">
        <v>1519</v>
      </c>
      <c r="AO51"/>
      <c r="AP51"/>
      <c r="AQ51"/>
      <c r="AR51"/>
      <c r="AS51"/>
      <c r="AT51" s="2">
        <v>257</v>
      </c>
      <c r="AU51" s="4">
        <v>0.81713152562831604</v>
      </c>
      <c r="AV51" s="4">
        <v>-2.35789541751087</v>
      </c>
      <c r="AW51" s="4">
        <v>-3.5138164417812798E-2</v>
      </c>
      <c r="AX51" s="4">
        <v>-1.21006164590249</v>
      </c>
      <c r="AY51" s="1" t="s">
        <v>363</v>
      </c>
      <c r="AZ51" s="2">
        <v>5</v>
      </c>
      <c r="BA51" s="1" t="s">
        <v>365</v>
      </c>
      <c r="BB51" s="3">
        <v>61.2882771011123</v>
      </c>
      <c r="BC51" s="1" t="s">
        <v>366</v>
      </c>
      <c r="BD51" s="2">
        <v>75698</v>
      </c>
      <c r="BE51" s="2">
        <v>46394</v>
      </c>
      <c r="BF51" s="2">
        <v>159</v>
      </c>
      <c r="BG51" s="2">
        <v>31026</v>
      </c>
      <c r="BH51" s="3">
        <v>14.1828684743717</v>
      </c>
      <c r="BI51" s="3">
        <v>81.057895417510906</v>
      </c>
      <c r="BJ51" s="3">
        <v>1.7351381644178101</v>
      </c>
      <c r="BK51" s="3">
        <v>0</v>
      </c>
      <c r="BL51" s="3">
        <v>0</v>
      </c>
      <c r="BM51" s="3">
        <v>2.1899383540975101</v>
      </c>
      <c r="BN51" s="3">
        <v>0.83415958960210401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2">
        <v>6580</v>
      </c>
      <c r="BV51" s="2">
        <v>37606</v>
      </c>
      <c r="BW51" s="2">
        <v>805</v>
      </c>
      <c r="BX51" s="2">
        <v>1016</v>
      </c>
      <c r="BY51" s="2">
        <v>387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3">
        <v>6.7882771011123104</v>
      </c>
      <c r="CI51" s="3">
        <v>2.6828684743716802</v>
      </c>
      <c r="CJ51" s="3">
        <v>12.6578954175109</v>
      </c>
      <c r="CK51" s="3">
        <v>-4.6648618355821903</v>
      </c>
      <c r="CL51" s="3">
        <v>-9.1100616459024906</v>
      </c>
      <c r="CM51"/>
      <c r="CN51"/>
      <c r="CO51" s="3">
        <v>-1.1658404103979001</v>
      </c>
      <c r="CP51" s="1" t="s">
        <v>793</v>
      </c>
      <c r="CQ51" s="1" t="s">
        <v>793</v>
      </c>
      <c r="CR51" s="1" t="s">
        <v>430</v>
      </c>
      <c r="CS51" s="1" t="s">
        <v>367</v>
      </c>
      <c r="CT51" s="3">
        <v>11.5</v>
      </c>
      <c r="CU51" s="3">
        <v>68.400000000000006</v>
      </c>
      <c r="CV51" s="3">
        <v>6.4</v>
      </c>
      <c r="CW51"/>
      <c r="CX51"/>
      <c r="CY51" s="3">
        <v>11.3</v>
      </c>
      <c r="CZ51" s="3">
        <v>2</v>
      </c>
      <c r="DA51" s="3">
        <v>0.4</v>
      </c>
      <c r="DB51" s="3">
        <v>56.9</v>
      </c>
      <c r="DC51" s="3">
        <v>54.5</v>
      </c>
      <c r="DD51" s="2">
        <v>4707</v>
      </c>
      <c r="DE51" s="2">
        <v>28069</v>
      </c>
      <c r="DF51" s="2">
        <v>2624</v>
      </c>
      <c r="DG51"/>
      <c r="DH51"/>
      <c r="DI51" s="2">
        <v>4651</v>
      </c>
      <c r="DJ51" s="2">
        <v>835</v>
      </c>
      <c r="DK51"/>
      <c r="DL51" s="2">
        <v>41039</v>
      </c>
      <c r="DM51" s="2">
        <v>75302</v>
      </c>
      <c r="DN51"/>
      <c r="DO51" s="3">
        <v>-0.119999999999999</v>
      </c>
      <c r="DP51" s="3">
        <v>16.420000000000002</v>
      </c>
      <c r="DQ51" s="3">
        <v>-21.32</v>
      </c>
      <c r="DR51"/>
      <c r="DS51"/>
      <c r="DT51" s="3">
        <v>9.6199999999999992</v>
      </c>
      <c r="DU51" s="3">
        <v>2</v>
      </c>
      <c r="DV51" s="1" t="s">
        <v>367</v>
      </c>
      <c r="DW51" s="3">
        <v>11.62</v>
      </c>
      <c r="DX51" s="3">
        <v>51.98</v>
      </c>
      <c r="DY51" s="3">
        <v>27.72</v>
      </c>
      <c r="DZ51"/>
      <c r="EA51"/>
      <c r="EB51" s="3">
        <v>1.68</v>
      </c>
      <c r="EC51"/>
      <c r="ED51" s="3">
        <v>5.49</v>
      </c>
      <c r="EE51" s="3">
        <v>24.3</v>
      </c>
      <c r="EF51" s="3">
        <v>56.6</v>
      </c>
      <c r="EG51" s="3">
        <v>4936</v>
      </c>
      <c r="EH51" s="3">
        <v>22077</v>
      </c>
      <c r="EI51" s="3">
        <v>11775</v>
      </c>
      <c r="EJ51"/>
      <c r="EK51"/>
      <c r="EL51"/>
      <c r="EM51" s="3">
        <v>2333</v>
      </c>
      <c r="EN51" s="3">
        <v>714</v>
      </c>
      <c r="EO51" s="3">
        <v>75040</v>
      </c>
      <c r="EP51" s="1" t="s">
        <v>795</v>
      </c>
      <c r="EQ51" s="1" t="s">
        <v>369</v>
      </c>
      <c r="ER51" s="1" t="s">
        <v>372</v>
      </c>
      <c r="ES51" s="1" t="s">
        <v>796</v>
      </c>
      <c r="ET51" s="1" t="s">
        <v>369</v>
      </c>
      <c r="EU51" s="1" t="s">
        <v>372</v>
      </c>
      <c r="EV51" s="1" t="s">
        <v>797</v>
      </c>
      <c r="EW51" s="1" t="s">
        <v>369</v>
      </c>
      <c r="EX51" s="1" t="s">
        <v>372</v>
      </c>
      <c r="EY51" s="1" t="s">
        <v>798</v>
      </c>
      <c r="EZ51" s="1" t="s">
        <v>369</v>
      </c>
      <c r="FA51"/>
      <c r="FB51"/>
      <c r="FC51"/>
      <c r="FD51"/>
      <c r="FE51"/>
      <c r="FF51"/>
      <c r="FG51"/>
      <c r="FH51" s="1" t="s">
        <v>799</v>
      </c>
      <c r="FI51" s="1" t="s">
        <v>369</v>
      </c>
      <c r="FJ51" s="1" t="s">
        <v>372</v>
      </c>
      <c r="FK51" s="2">
        <v>121678</v>
      </c>
      <c r="FL51" s="3">
        <v>58.963660769234501</v>
      </c>
      <c r="FM51" s="3">
        <v>48.8773648482059</v>
      </c>
      <c r="FN51" s="3">
        <v>51.1226351517941</v>
      </c>
      <c r="FO51" s="3">
        <v>99.560314929568193</v>
      </c>
      <c r="FP51" s="3">
        <v>0.439685070431795</v>
      </c>
      <c r="FQ51" s="4">
        <v>17.049096796462798</v>
      </c>
      <c r="FR51" s="4">
        <v>34.280642351123497</v>
      </c>
      <c r="FS51" s="4">
        <v>18.1635135357254</v>
      </c>
      <c r="FT51" s="3">
        <v>9.9352389092522895</v>
      </c>
      <c r="FU51" s="3">
        <v>5.8983546738112098</v>
      </c>
      <c r="FV51" s="3">
        <v>3.7706076694225699</v>
      </c>
      <c r="FW51" s="3">
        <v>9.1265471161590401</v>
      </c>
      <c r="FX51" s="3">
        <v>1.6938148227288401</v>
      </c>
      <c r="FY51" s="3">
        <v>3.3629744078633799</v>
      </c>
      <c r="FZ51" s="3">
        <v>3.07039892174428</v>
      </c>
      <c r="GA51" s="3">
        <v>7.34561712059699</v>
      </c>
      <c r="GB51" s="3">
        <v>7.7474974933841798</v>
      </c>
      <c r="GC51" s="3">
        <v>20.891204654908901</v>
      </c>
      <c r="GD51" s="3">
        <v>13.3894376962146</v>
      </c>
      <c r="GE51" s="3">
        <v>3.2807902825490198</v>
      </c>
      <c r="GF51" s="3">
        <v>5.0863755157053898</v>
      </c>
      <c r="GG51" s="3">
        <v>3.8626538897746499</v>
      </c>
      <c r="GH51" s="3">
        <v>1.03305445520143</v>
      </c>
      <c r="GI51" s="3">
        <v>0.50543237068327895</v>
      </c>
      <c r="GJ51" s="3">
        <v>13.768306513913769</v>
      </c>
      <c r="GK51" s="3">
        <v>53.207709647189901</v>
      </c>
      <c r="GL51" s="3">
        <v>25.649013499480802</v>
      </c>
      <c r="GM51" s="3">
        <v>27.558696147709099</v>
      </c>
      <c r="GN51" s="3">
        <v>1.04855254160018</v>
      </c>
      <c r="GO51" s="3">
        <v>28.214674670111201</v>
      </c>
      <c r="GP51" s="3">
        <v>20.948256211534101</v>
      </c>
      <c r="GQ51" s="3">
        <v>7.2664184585771103</v>
      </c>
      <c r="GR51" s="3">
        <v>15.1736190259099</v>
      </c>
      <c r="GS51" s="3">
        <v>14.018691588785</v>
      </c>
      <c r="GT51" s="3">
        <v>1.1549274371248399</v>
      </c>
      <c r="GU51" s="3">
        <v>2.3554441151888201</v>
      </c>
      <c r="GV51" s="3">
        <v>26.859661119975701</v>
      </c>
      <c r="GW51" s="3">
        <v>10.637489552465601</v>
      </c>
      <c r="GX51" s="3">
        <v>16.222171567510099</v>
      </c>
      <c r="GY51" s="3">
        <v>59.851075146265501</v>
      </c>
      <c r="GZ51" s="3">
        <v>4.1942101664007296</v>
      </c>
      <c r="HA51" s="3">
        <v>31.6870551883089</v>
      </c>
      <c r="HB51" s="3">
        <v>5.9949851834967003</v>
      </c>
      <c r="HC51" s="3">
        <v>20.700048121976501</v>
      </c>
      <c r="HD51" s="3">
        <v>4.9920218828356502</v>
      </c>
      <c r="HE51" s="3">
        <v>6.1773421472532499</v>
      </c>
      <c r="HF51" s="3">
        <v>2.1224324392776599</v>
      </c>
      <c r="HG51" s="3">
        <v>3.6116809766228499</v>
      </c>
      <c r="HH51" s="3">
        <v>0.443228731352734</v>
      </c>
      <c r="HI51" s="3">
        <v>17.792467644302601</v>
      </c>
      <c r="HJ51" s="3">
        <v>12.6231542689259</v>
      </c>
      <c r="HK51" s="3">
        <v>5.1693133753767402</v>
      </c>
      <c r="HL51" s="5">
        <v>13.2892637337588</v>
      </c>
      <c r="HM51" s="3">
        <v>8.4213458957019505</v>
      </c>
      <c r="HN51" s="3">
        <v>0.187422434972013</v>
      </c>
      <c r="HO51" s="3">
        <v>0.27606818124256</v>
      </c>
      <c r="HP51" s="3">
        <v>4.4044272218423099</v>
      </c>
      <c r="HQ51" s="3">
        <v>39.814603753514199</v>
      </c>
      <c r="HR51" s="3">
        <v>42.732315173619</v>
      </c>
      <c r="HS51" s="8">
        <v>14.1351974267406</v>
      </c>
      <c r="HT51" s="8">
        <v>2.6163158827849999</v>
      </c>
      <c r="HU51" s="8">
        <v>0.70156776334118498</v>
      </c>
      <c r="HV51" s="3">
        <v>35.665444862670299</v>
      </c>
      <c r="HW51" s="8">
        <v>4.1502983283748902</v>
      </c>
      <c r="HX51" s="8">
        <v>49.824947813080399</v>
      </c>
      <c r="HY51" s="8">
        <v>8.3918210358487109</v>
      </c>
      <c r="HZ51" s="8">
        <v>1.9674879600256401</v>
      </c>
      <c r="IA51" s="7">
        <v>33.129242755469299</v>
      </c>
      <c r="IB51" s="8">
        <v>1.2039974358552901</v>
      </c>
      <c r="IC51" s="8">
        <v>2.6298920100593402E-2</v>
      </c>
      <c r="ID51" s="8">
        <v>1.30590575124509</v>
      </c>
      <c r="IE51" s="8">
        <v>2.1425401469452199</v>
      </c>
      <c r="IF51" s="8">
        <v>0.26298920100593398</v>
      </c>
      <c r="IG51" s="8">
        <v>1.0026463288351199</v>
      </c>
      <c r="IH51" s="8">
        <v>0.74212265158861901</v>
      </c>
      <c r="II51" s="8">
        <v>1.7850392018277701</v>
      </c>
      <c r="IJ51" s="8">
        <v>37.839214977235002</v>
      </c>
      <c r="IK51" s="8">
        <v>4.8332484097371804</v>
      </c>
      <c r="IL51" s="8">
        <v>0.33942043754828299</v>
      </c>
      <c r="IM51" s="8">
        <v>5.0280247867321997</v>
      </c>
      <c r="IN51" s="8">
        <v>3.4229688193428598</v>
      </c>
      <c r="IO51" s="8">
        <v>2.8567201959269499</v>
      </c>
      <c r="IP51" s="8">
        <v>2.11213202057891</v>
      </c>
      <c r="IQ51" s="8">
        <v>1.1053764854780701</v>
      </c>
      <c r="IR51" s="8">
        <v>0.86211147454757597</v>
      </c>
      <c r="IS51" s="7">
        <v>71.196929601078295</v>
      </c>
      <c r="IT51" s="8">
        <v>70.319203142720994</v>
      </c>
      <c r="IU51" s="8">
        <v>0.27696050230937402</v>
      </c>
      <c r="IV51" s="8">
        <v>0.29668469238481898</v>
      </c>
      <c r="IW51" s="8">
        <v>0.269563931031082</v>
      </c>
      <c r="IX51" s="8">
        <v>3.4517332632028802E-2</v>
      </c>
      <c r="IY51" s="8">
        <v>1.00100264632884</v>
      </c>
      <c r="IZ51" s="8">
        <v>2.4523742993803301</v>
      </c>
      <c r="JA51" s="8">
        <v>1.5910846660858999</v>
      </c>
      <c r="JB51" s="8">
        <v>0.86128963329443298</v>
      </c>
      <c r="JC51" s="8">
        <v>25.349693453212598</v>
      </c>
      <c r="JD51" s="8">
        <v>16.311083351139899</v>
      </c>
      <c r="JE51" s="6">
        <v>84.529660250825998</v>
      </c>
      <c r="JF51" s="7">
        <v>73.136474958497004</v>
      </c>
      <c r="JG51" s="8">
        <v>0.71089268396916505</v>
      </c>
      <c r="JH51" s="8">
        <v>3.7130787817025301</v>
      </c>
      <c r="JI51" s="8">
        <v>0.32380545373855601</v>
      </c>
      <c r="JJ51" s="8">
        <v>0.78239287299265303</v>
      </c>
      <c r="JK51" s="8">
        <v>5.5244169036308897</v>
      </c>
      <c r="JL51" s="8">
        <v>0.29832837489110597</v>
      </c>
      <c r="JM51" s="8">
        <v>1.64368250628709E-3</v>
      </c>
      <c r="JN51" s="8">
        <v>1.2327618797153101E-2</v>
      </c>
      <c r="JO51" s="8">
        <v>2.3011555088019199E-2</v>
      </c>
      <c r="JP51" s="7">
        <v>67.730415621913195</v>
      </c>
      <c r="JQ51" s="8">
        <v>17.1592837423701</v>
      </c>
      <c r="JR51" s="8">
        <v>3.6699338956006402</v>
      </c>
      <c r="JS51" s="8">
        <v>11.440366740116</v>
      </c>
      <c r="JT51" s="7">
        <v>29.366853498578202</v>
      </c>
      <c r="JU51" s="8">
        <v>0.17587402817271799</v>
      </c>
      <c r="JV51" s="8">
        <v>0.41420799158434601</v>
      </c>
      <c r="JW51" s="8">
        <v>6.08162527326222E-2</v>
      </c>
      <c r="JX51" s="8">
        <v>52.118706750603998</v>
      </c>
      <c r="JY51" s="8">
        <v>0.55885205213760902</v>
      </c>
      <c r="JZ51" s="8">
        <v>0.17340850441328801</v>
      </c>
      <c r="KA51" s="8">
        <v>11.190190502802499</v>
      </c>
      <c r="KB51" s="8">
        <v>5.9410904189746701</v>
      </c>
      <c r="KC51" s="8">
        <v>0.58397151858207597</v>
      </c>
      <c r="KD51" s="8">
        <v>2.3461311886893901</v>
      </c>
      <c r="KE51" s="7">
        <v>9.6163204671772196</v>
      </c>
      <c r="KF51" s="7">
        <v>9.6393719744896593</v>
      </c>
      <c r="KG51" s="8">
        <v>7.7081679174243796</v>
      </c>
      <c r="KH51" s="8">
        <v>6.08175601260149</v>
      </c>
      <c r="KI51" s="3">
        <v>15.748021412289001</v>
      </c>
      <c r="KJ51" s="3">
        <v>13.468483466946701</v>
      </c>
      <c r="KK51" s="8">
        <v>18.853571702994099</v>
      </c>
      <c r="KL51" s="3">
        <v>3.7330635453218299</v>
      </c>
      <c r="KM51" s="7">
        <v>57.048638680429299</v>
      </c>
      <c r="KN51" s="7">
        <v>44.046307916912099</v>
      </c>
      <c r="KO51" s="7">
        <v>13.167533232589699</v>
      </c>
      <c r="KP51" s="7">
        <v>23.963322490587299</v>
      </c>
      <c r="KQ51" s="8">
        <v>6.9154521937351099</v>
      </c>
      <c r="KR51" s="8">
        <v>9.5266757165176905</v>
      </c>
      <c r="KS51" s="8">
        <v>3.47565504699946</v>
      </c>
      <c r="KT51" s="7">
        <v>42.951361319570701</v>
      </c>
      <c r="KU51" s="8">
        <v>9.1412032886817105</v>
      </c>
      <c r="KV51" s="8">
        <v>9.2513382680634209</v>
      </c>
      <c r="KW51" s="8">
        <v>11.9278743948979</v>
      </c>
      <c r="KX51" s="8">
        <v>6.4659478011423301</v>
      </c>
      <c r="KY51" s="8">
        <v>6.1649975667853401</v>
      </c>
      <c r="KZ51" s="8">
        <v>2.9377865430422898</v>
      </c>
      <c r="LA51" s="8">
        <v>1.21020413390364</v>
      </c>
      <c r="LB51" s="8">
        <v>3.0748149476218498</v>
      </c>
      <c r="LC51" s="8">
        <v>3.7330635453218299</v>
      </c>
      <c r="LD51" s="8">
        <v>12.2211407934841</v>
      </c>
      <c r="LE51" s="8">
        <v>9.4457563550493104E-2</v>
      </c>
      <c r="LF51" s="8">
        <v>2.2225309070704299E-2</v>
      </c>
      <c r="LG51" s="8">
        <v>11.0515349354077</v>
      </c>
      <c r="LH51" s="8">
        <v>0.40561189054035302</v>
      </c>
      <c r="LI51" s="8">
        <v>0.58897069037366301</v>
      </c>
      <c r="LJ51" s="8">
        <v>5.2590637588554001</v>
      </c>
      <c r="LK51" s="7">
        <v>19.041533546325901</v>
      </c>
      <c r="LL51" s="8">
        <v>9.8597027364911796</v>
      </c>
      <c r="LM51" s="8">
        <v>7.0593137935824402</v>
      </c>
      <c r="LN51" s="8">
        <v>2.0558410890401402</v>
      </c>
      <c r="LO51" s="8">
        <v>3.1476593971384901</v>
      </c>
      <c r="LP51" s="8">
        <v>1.21683567162106</v>
      </c>
      <c r="LQ51" s="8">
        <v>3.2615641061258498</v>
      </c>
      <c r="LR51" s="8">
        <v>6.5120155577163503</v>
      </c>
      <c r="LS51" s="8">
        <v>3.7338519238783201</v>
      </c>
      <c r="LT51" s="8">
        <v>10.154188081678001</v>
      </c>
      <c r="LU51" s="7">
        <v>12.829559661064</v>
      </c>
      <c r="LV51" s="8">
        <v>3.7060702875399398</v>
      </c>
      <c r="LW51" s="7">
        <v>39.2272437336105</v>
      </c>
      <c r="LX51" s="8">
        <v>15.569703985447299</v>
      </c>
      <c r="LY51" s="8">
        <v>13.632497814736899</v>
      </c>
      <c r="LZ51" s="8">
        <v>1.60528243048501</v>
      </c>
      <c r="MA51" s="7">
        <v>9.6376006992841798</v>
      </c>
      <c r="MB51" s="7">
        <v>12.0650145290463</v>
      </c>
      <c r="MC51" s="8">
        <v>8.26265680738973</v>
      </c>
      <c r="MD51" s="8">
        <v>7.5102175813272201</v>
      </c>
      <c r="ME51" s="7">
        <v>43.495948322621999</v>
      </c>
      <c r="MF51" s="7">
        <v>34.223113463403401</v>
      </c>
      <c r="MG51" s="7">
        <v>14.5704235769819</v>
      </c>
      <c r="MH51" s="8">
        <v>5.7356301056887897</v>
      </c>
      <c r="MI51" s="8">
        <v>1.97488453130393</v>
      </c>
      <c r="MJ51" s="7">
        <v>40.574424435833102</v>
      </c>
      <c r="MK51" s="8">
        <v>12.901755185776199</v>
      </c>
      <c r="ML51" s="7">
        <v>27.672669250057002</v>
      </c>
      <c r="MM51" s="7">
        <v>22.214624015399</v>
      </c>
      <c r="MN51" s="7">
        <v>33.7689638578629</v>
      </c>
      <c r="MO51" s="7">
        <v>30.820859610465298</v>
      </c>
      <c r="MP51" s="8">
        <v>11.820277081275499</v>
      </c>
      <c r="MQ51" s="8">
        <v>1.37527543499734</v>
      </c>
      <c r="MR51" s="4">
        <v>1.14783377160839</v>
      </c>
      <c r="MS51" s="2">
        <v>0</v>
      </c>
      <c r="MT51" s="4">
        <v>1</v>
      </c>
      <c r="MU51" s="4">
        <v>1</v>
      </c>
      <c r="MV51" s="4">
        <v>-29507</v>
      </c>
      <c r="MW51" s="4">
        <v>-67.099999999999994</v>
      </c>
    </row>
    <row r="52" spans="1:361">
      <c r="A52" s="2">
        <v>61</v>
      </c>
      <c r="B52" s="1" t="s">
        <v>800</v>
      </c>
      <c r="C52" s="9">
        <v>524.70000000000005</v>
      </c>
      <c r="D52" s="1" t="s">
        <v>801</v>
      </c>
      <c r="E52" s="1" t="s">
        <v>437</v>
      </c>
      <c r="F52" s="1" t="s">
        <v>437</v>
      </c>
      <c r="G52" s="1" t="s">
        <v>438</v>
      </c>
      <c r="H52" s="1" t="s">
        <v>430</v>
      </c>
      <c r="I52" s="1" t="s">
        <v>391</v>
      </c>
      <c r="J52" s="3">
        <v>41.082906450000003</v>
      </c>
      <c r="K52" s="1" t="s">
        <v>437</v>
      </c>
      <c r="L52" s="2">
        <v>74912</v>
      </c>
      <c r="M52" s="2">
        <v>42118</v>
      </c>
      <c r="N52" s="3">
        <v>56.2</v>
      </c>
      <c r="O52" s="2">
        <v>28582</v>
      </c>
      <c r="P52" s="1" t="s">
        <v>363</v>
      </c>
      <c r="Q52" s="4">
        <v>2</v>
      </c>
      <c r="R52" s="1" t="s">
        <v>364</v>
      </c>
      <c r="S52" s="2">
        <v>2</v>
      </c>
      <c r="T52" s="4">
        <v>1.6136417556346401</v>
      </c>
      <c r="U52" s="3">
        <v>11.3</v>
      </c>
      <c r="V52" s="3">
        <v>79.2</v>
      </c>
      <c r="W52" s="3">
        <v>5.3</v>
      </c>
      <c r="X52"/>
      <c r="Y52"/>
      <c r="Z52" s="3">
        <v>2.2000000000000002</v>
      </c>
      <c r="AA52" s="3">
        <v>2</v>
      </c>
      <c r="AB52"/>
      <c r="AC52"/>
      <c r="AD52"/>
      <c r="AE52"/>
      <c r="AF52"/>
      <c r="AG52" s="3">
        <v>0</v>
      </c>
      <c r="AH52" s="2">
        <v>4773</v>
      </c>
      <c r="AI52" s="2">
        <v>33355</v>
      </c>
      <c r="AJ52" s="2">
        <v>2228</v>
      </c>
      <c r="AK52"/>
      <c r="AL52"/>
      <c r="AM52" s="2">
        <v>931</v>
      </c>
      <c r="AN52" s="2">
        <v>831</v>
      </c>
      <c r="AO52"/>
      <c r="AP52"/>
      <c r="AQ52"/>
      <c r="AR52"/>
      <c r="AS52"/>
      <c r="AT52" s="2">
        <v>0</v>
      </c>
      <c r="AU52" s="4">
        <v>-1.8987314498753201</v>
      </c>
      <c r="AV52" s="4">
        <v>-3.5123732055099599</v>
      </c>
      <c r="AW52" s="4">
        <v>2.5014428547219598</v>
      </c>
      <c r="AX52" s="4">
        <v>-2</v>
      </c>
      <c r="AY52" s="1" t="s">
        <v>363</v>
      </c>
      <c r="AZ52" s="2">
        <v>5</v>
      </c>
      <c r="BA52" s="1" t="s">
        <v>365</v>
      </c>
      <c r="BB52" s="3">
        <v>58.990617368578903</v>
      </c>
      <c r="BC52" s="1" t="s">
        <v>366</v>
      </c>
      <c r="BD52" s="2">
        <v>70023</v>
      </c>
      <c r="BE52" s="2">
        <v>41307</v>
      </c>
      <c r="BF52" s="2">
        <v>155</v>
      </c>
      <c r="BG52" s="2">
        <v>28714</v>
      </c>
      <c r="BH52" s="3">
        <v>13.1987314498753</v>
      </c>
      <c r="BI52" s="3">
        <v>82.712373205510005</v>
      </c>
      <c r="BJ52" s="3">
        <v>2.79855714527804</v>
      </c>
      <c r="BK52" s="3">
        <v>0</v>
      </c>
      <c r="BL52" s="3">
        <v>0</v>
      </c>
      <c r="BM52" s="3">
        <v>0</v>
      </c>
      <c r="BN52" s="3">
        <v>1.29033819933667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2">
        <v>5452</v>
      </c>
      <c r="BV52" s="2">
        <v>34166</v>
      </c>
      <c r="BW52" s="2">
        <v>1156</v>
      </c>
      <c r="BX52" s="2">
        <v>0</v>
      </c>
      <c r="BY52" s="2">
        <v>533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3">
        <v>6.2906173685788902</v>
      </c>
      <c r="CI52" s="3">
        <v>0.49873144987532397</v>
      </c>
      <c r="CJ52" s="3">
        <v>9.1123732055099698</v>
      </c>
      <c r="CK52" s="3">
        <v>-1.00144285472196</v>
      </c>
      <c r="CL52" s="3">
        <v>-5</v>
      </c>
      <c r="CM52"/>
      <c r="CN52"/>
      <c r="CO52" s="3">
        <v>-2.9096618006633301</v>
      </c>
      <c r="CP52" s="1" t="s">
        <v>800</v>
      </c>
      <c r="CQ52" s="1" t="s">
        <v>800</v>
      </c>
      <c r="CR52" s="1" t="s">
        <v>430</v>
      </c>
      <c r="CS52" s="1" t="s">
        <v>367</v>
      </c>
      <c r="CT52" s="3">
        <v>12.7</v>
      </c>
      <c r="CU52" s="3">
        <v>73.599999999999994</v>
      </c>
      <c r="CV52" s="3">
        <v>3.8</v>
      </c>
      <c r="CW52"/>
      <c r="CX52"/>
      <c r="CY52" s="3">
        <v>5</v>
      </c>
      <c r="CZ52" s="3">
        <v>4.2</v>
      </c>
      <c r="DA52" s="3">
        <v>0.6</v>
      </c>
      <c r="DB52" s="3">
        <v>60.9</v>
      </c>
      <c r="DC52" s="3">
        <v>52.7</v>
      </c>
      <c r="DD52" s="2">
        <v>4576</v>
      </c>
      <c r="DE52" s="2">
        <v>26444</v>
      </c>
      <c r="DF52" s="2">
        <v>1374</v>
      </c>
      <c r="DG52"/>
      <c r="DH52"/>
      <c r="DI52" s="2">
        <v>1805</v>
      </c>
      <c r="DJ52" s="2">
        <v>1501</v>
      </c>
      <c r="DK52"/>
      <c r="DL52" s="2">
        <v>35916</v>
      </c>
      <c r="DM52" s="2">
        <v>68128</v>
      </c>
      <c r="DN52"/>
      <c r="DO52" s="3">
        <v>0.76</v>
      </c>
      <c r="DP52" s="3">
        <v>17.93</v>
      </c>
      <c r="DQ52" s="3">
        <v>-23.67</v>
      </c>
      <c r="DR52"/>
      <c r="DS52"/>
      <c r="DT52" s="3">
        <v>2.48</v>
      </c>
      <c r="DU52" s="3">
        <v>1.8</v>
      </c>
      <c r="DV52" s="1" t="s">
        <v>367</v>
      </c>
      <c r="DW52" s="3">
        <v>11.94</v>
      </c>
      <c r="DX52" s="3">
        <v>55.67</v>
      </c>
      <c r="DY52" s="3">
        <v>27.47</v>
      </c>
      <c r="DZ52"/>
      <c r="EA52"/>
      <c r="EB52" s="3">
        <v>2.52</v>
      </c>
      <c r="EC52" s="3">
        <v>2.4</v>
      </c>
      <c r="ED52"/>
      <c r="EE52" s="3">
        <v>28.2</v>
      </c>
      <c r="EF52" s="3">
        <v>48.7</v>
      </c>
      <c r="EG52" s="3">
        <v>4277</v>
      </c>
      <c r="EH52" s="3">
        <v>19950</v>
      </c>
      <c r="EI52" s="3">
        <v>9845</v>
      </c>
      <c r="EJ52"/>
      <c r="EK52"/>
      <c r="EL52" s="3">
        <v>859</v>
      </c>
      <c r="EM52"/>
      <c r="EN52" s="3">
        <v>902</v>
      </c>
      <c r="EO52" s="3">
        <v>73646</v>
      </c>
      <c r="EP52" s="1" t="s">
        <v>802</v>
      </c>
      <c r="EQ52" s="1" t="s">
        <v>374</v>
      </c>
      <c r="ER52" s="1" t="s">
        <v>372</v>
      </c>
      <c r="ES52" s="1" t="s">
        <v>803</v>
      </c>
      <c r="ET52" s="1" t="s">
        <v>374</v>
      </c>
      <c r="EU52" s="1" t="s">
        <v>370</v>
      </c>
      <c r="EV52" s="1" t="s">
        <v>804</v>
      </c>
      <c r="EW52" s="1" t="s">
        <v>369</v>
      </c>
      <c r="EX52" s="1" t="s">
        <v>370</v>
      </c>
      <c r="EY52" s="1" t="s">
        <v>805</v>
      </c>
      <c r="EZ52" s="1" t="s">
        <v>374</v>
      </c>
      <c r="FA52" s="1" t="s">
        <v>372</v>
      </c>
      <c r="FB52"/>
      <c r="FC52"/>
      <c r="FD52"/>
      <c r="FE52"/>
      <c r="FF52"/>
      <c r="FG52"/>
      <c r="FH52" s="1" t="s">
        <v>806</v>
      </c>
      <c r="FI52" s="1" t="s">
        <v>374</v>
      </c>
      <c r="FJ52" s="1" t="s">
        <v>372</v>
      </c>
      <c r="FK52" s="2">
        <v>126693</v>
      </c>
      <c r="FL52" s="3">
        <v>49.003628093355701</v>
      </c>
      <c r="FM52" s="3">
        <v>51.547441452961102</v>
      </c>
      <c r="FN52" s="3">
        <v>48.452558547038898</v>
      </c>
      <c r="FO52" s="3">
        <v>94.099910808016205</v>
      </c>
      <c r="FP52" s="3">
        <v>5.9000891919837697</v>
      </c>
      <c r="FQ52" s="4">
        <v>11.5562817203792</v>
      </c>
      <c r="FR52" s="4">
        <v>34.026347154144297</v>
      </c>
      <c r="FS52" s="4">
        <v>30.741240636815</v>
      </c>
      <c r="FT52" s="3">
        <v>8.4779743158659109</v>
      </c>
      <c r="FU52" s="3">
        <v>4.5669452929522496</v>
      </c>
      <c r="FV52" s="3">
        <v>2.6875991570173601</v>
      </c>
      <c r="FW52" s="3">
        <v>6.4762851933413801</v>
      </c>
      <c r="FX52" s="3">
        <v>1.26052741666864</v>
      </c>
      <c r="FY52" s="3">
        <v>2.4894824497012502</v>
      </c>
      <c r="FZ52" s="3">
        <v>4.4651243557260498</v>
      </c>
      <c r="GA52" s="3">
        <v>14.342544576259099</v>
      </c>
      <c r="GB52" s="3">
        <v>11.9335717048298</v>
      </c>
      <c r="GC52" s="3">
        <v>22.110140260314299</v>
      </c>
      <c r="GD52" s="3">
        <v>11.916206893829999</v>
      </c>
      <c r="GE52" s="3">
        <v>2.28268333688523</v>
      </c>
      <c r="GF52" s="3">
        <v>3.7594815814607001</v>
      </c>
      <c r="GG52" s="3">
        <v>2.51631897579187</v>
      </c>
      <c r="GH52" s="3">
        <v>0.48384677922221397</v>
      </c>
      <c r="GI52" s="3">
        <v>0.23126771013394601</v>
      </c>
      <c r="GJ52" s="3">
        <v>9.2735983834939599</v>
      </c>
      <c r="GK52" s="3">
        <v>28.690206919661598</v>
      </c>
      <c r="GL52" s="3">
        <v>13.173326631481901</v>
      </c>
      <c r="GM52" s="3">
        <v>15.5168802881796</v>
      </c>
      <c r="GN52" s="3">
        <v>1.1120884644383</v>
      </c>
      <c r="GO52" s="3">
        <v>38.190081259948101</v>
      </c>
      <c r="GP52" s="3">
        <v>22.4889000586412</v>
      </c>
      <c r="GQ52" s="3">
        <v>15.7011812013069</v>
      </c>
      <c r="GR52" s="3">
        <v>29.632654770880499</v>
      </c>
      <c r="GS52" s="3">
        <v>28.277624193683501</v>
      </c>
      <c r="GT52" s="3">
        <v>1.35503057719695</v>
      </c>
      <c r="GU52" s="3">
        <v>2.3749685850716298</v>
      </c>
      <c r="GV52" s="3">
        <v>38.167043645807198</v>
      </c>
      <c r="GW52" s="3">
        <v>6.9762084275781202</v>
      </c>
      <c r="GX52" s="3">
        <v>31.190835218229001</v>
      </c>
      <c r="GY52" s="3">
        <v>44.073050180112297</v>
      </c>
      <c r="GZ52" s="3">
        <v>1.5581804473485801</v>
      </c>
      <c r="HA52" s="3">
        <v>19.657367847867999</v>
      </c>
      <c r="HB52" s="3">
        <v>4.31431683002429</v>
      </c>
      <c r="HC52" s="3">
        <v>12.9659881042138</v>
      </c>
      <c r="HD52" s="3">
        <v>2.37706291362989</v>
      </c>
      <c r="HE52" s="3">
        <v>6.9699254419033299</v>
      </c>
      <c r="HF52" s="3">
        <v>4.8567479266147302</v>
      </c>
      <c r="HG52" s="3">
        <v>1.9163106308117599</v>
      </c>
      <c r="HH52" s="3">
        <v>0.19686688447683701</v>
      </c>
      <c r="HI52" s="3">
        <v>15.887576442992399</v>
      </c>
      <c r="HJ52" s="3">
        <v>11.6319008125995</v>
      </c>
      <c r="HK52" s="3">
        <v>4.2556756303928998</v>
      </c>
      <c r="HL52" s="5">
        <v>17.759906174080601</v>
      </c>
      <c r="HM52" s="3">
        <v>6.2306274608360601</v>
      </c>
      <c r="HN52" s="3">
        <v>2.9802295384099899</v>
      </c>
      <c r="HO52" s="3">
        <v>0.17592359889419501</v>
      </c>
      <c r="HP52" s="3">
        <v>8.3731255759403496</v>
      </c>
      <c r="HQ52" s="3">
        <v>54.268241601742503</v>
      </c>
      <c r="HR52" s="3">
        <v>36.458071542263497</v>
      </c>
      <c r="HS52" s="8">
        <v>7.57937505235821</v>
      </c>
      <c r="HT52" s="8">
        <v>1.29220072044902</v>
      </c>
      <c r="HU52" s="8">
        <v>0.40211108318673</v>
      </c>
      <c r="HV52" s="3">
        <v>27.3322125137143</v>
      </c>
      <c r="HW52" s="8">
        <v>5.9024571207564698</v>
      </c>
      <c r="HX52" s="8">
        <v>40.478953059758602</v>
      </c>
      <c r="HY52" s="8">
        <v>22.643713543763301</v>
      </c>
      <c r="HZ52" s="8">
        <v>3.6426637620073699</v>
      </c>
      <c r="IA52" s="7">
        <v>21.343720647549599</v>
      </c>
      <c r="IB52" s="8">
        <v>1.3205149455770999</v>
      </c>
      <c r="IC52" s="8">
        <v>5.9987528908463802E-2</v>
      </c>
      <c r="ID52" s="8">
        <v>4.6079893916790997</v>
      </c>
      <c r="IE52" s="8">
        <v>2.8991341273787801</v>
      </c>
      <c r="IF52" s="8">
        <v>0.55093809444878605</v>
      </c>
      <c r="IG52" s="8">
        <v>1.2510557015778301</v>
      </c>
      <c r="IH52" s="8">
        <v>1.20132919735108</v>
      </c>
      <c r="II52" s="8">
        <v>10.1023734539398</v>
      </c>
      <c r="IJ52" s="8">
        <v>15.378908069111899</v>
      </c>
      <c r="IK52" s="8">
        <v>7.29637785828736</v>
      </c>
      <c r="IL52" s="8">
        <v>3.4658584136455799</v>
      </c>
      <c r="IM52" s="8">
        <v>4.2354352647739004</v>
      </c>
      <c r="IN52" s="8">
        <v>7.9657123913712704</v>
      </c>
      <c r="IO52" s="8">
        <v>9.9232001768053504</v>
      </c>
      <c r="IP52" s="8">
        <v>4.75480097558665</v>
      </c>
      <c r="IQ52" s="8">
        <v>1.6022984695286999</v>
      </c>
      <c r="IR52" s="8">
        <v>2.0403652924786702</v>
      </c>
      <c r="IS52" s="7">
        <v>59.689959192694197</v>
      </c>
      <c r="IT52" s="8">
        <v>58.277884334572498</v>
      </c>
      <c r="IU52" s="8">
        <v>0.33308864736015398</v>
      </c>
      <c r="IV52" s="8">
        <v>0.50121159022203299</v>
      </c>
      <c r="IW52" s="8">
        <v>0.52962673549446304</v>
      </c>
      <c r="IX52" s="8">
        <v>4.8147885044951197E-2</v>
      </c>
      <c r="IY52" s="8">
        <v>1.1531813123061301</v>
      </c>
      <c r="IZ52" s="8">
        <v>5.1068330531284296</v>
      </c>
      <c r="JA52" s="8">
        <v>2.3734539398388201</v>
      </c>
      <c r="JB52" s="8">
        <v>2.7333791132896099</v>
      </c>
      <c r="JC52" s="8">
        <v>34.050026441871303</v>
      </c>
      <c r="JD52" s="8">
        <v>12.7126202710489</v>
      </c>
      <c r="JE52" s="6">
        <v>88.375048345212406</v>
      </c>
      <c r="JF52" s="7">
        <v>67.150513445888905</v>
      </c>
      <c r="JG52" s="8">
        <v>0.88165881303623705</v>
      </c>
      <c r="JH52" s="8">
        <v>6.6744019006574904</v>
      </c>
      <c r="JI52" s="8">
        <v>0.45148508599527998</v>
      </c>
      <c r="JJ52" s="8">
        <v>2.23137821347667</v>
      </c>
      <c r="JK52" s="8">
        <v>9.0944251063594699</v>
      </c>
      <c r="JL52" s="8">
        <v>1.5951946832106001</v>
      </c>
      <c r="JM52" s="8">
        <v>2.4468597317926E-2</v>
      </c>
      <c r="JN52" s="8">
        <v>9.0770602953596499E-2</v>
      </c>
      <c r="JO52" s="8">
        <v>0.15786191818016801</v>
      </c>
      <c r="JP52" s="7">
        <v>64.729412750272303</v>
      </c>
      <c r="JQ52" s="8">
        <v>13.123062746083599</v>
      </c>
      <c r="JR52" s="8">
        <v>3.71533886236073</v>
      </c>
      <c r="JS52" s="8">
        <v>18.4321856412834</v>
      </c>
      <c r="JT52" s="7">
        <v>32.532973408159897</v>
      </c>
      <c r="JU52" s="8">
        <v>0.92980669808118799</v>
      </c>
      <c r="JV52" s="8">
        <v>3.3364116407378499</v>
      </c>
      <c r="JW52" s="8">
        <v>0.138918487998548</v>
      </c>
      <c r="JX52" s="8">
        <v>35.223729803540799</v>
      </c>
      <c r="JY52" s="8">
        <v>4.27095419636444</v>
      </c>
      <c r="JZ52" s="8">
        <v>0.718271727719764</v>
      </c>
      <c r="KA52" s="8">
        <v>15.8011887002439</v>
      </c>
      <c r="KB52" s="8">
        <v>7.0477453371535903</v>
      </c>
      <c r="KC52" s="8">
        <v>0.83239110536800698</v>
      </c>
      <c r="KD52" s="8">
        <v>6.2273192268346502</v>
      </c>
      <c r="KE52" s="7">
        <v>11.8300759166532</v>
      </c>
      <c r="KF52" s="7">
        <v>7.66058256609056</v>
      </c>
      <c r="KG52" s="8">
        <v>5.0341894147418298</v>
      </c>
      <c r="KH52" s="8">
        <v>4.8866634361707897</v>
      </c>
      <c r="KI52" s="3">
        <v>11.817153933128701</v>
      </c>
      <c r="KJ52" s="3">
        <v>10.9072309266139</v>
      </c>
      <c r="KK52" s="8">
        <v>13.7996015721747</v>
      </c>
      <c r="KL52" s="3">
        <v>3.71076293544392</v>
      </c>
      <c r="KM52" s="7">
        <v>59.944004738060599</v>
      </c>
      <c r="KN52" s="7">
        <v>43.140041996446499</v>
      </c>
      <c r="KO52" s="7">
        <v>10.8533893285953</v>
      </c>
      <c r="KP52" s="7">
        <v>27.122166585904299</v>
      </c>
      <c r="KQ52" s="8">
        <v>5.1644860819469098</v>
      </c>
      <c r="KR52" s="8">
        <v>9.1401496796424908</v>
      </c>
      <c r="KS52" s="8">
        <v>7.6638130619716804</v>
      </c>
      <c r="KT52" s="7">
        <v>40.055995261939401</v>
      </c>
      <c r="KU52" s="8">
        <v>5.6490604641145703</v>
      </c>
      <c r="KV52" s="8">
        <v>16.2806224088731</v>
      </c>
      <c r="KW52" s="8">
        <v>7.1060141064986801</v>
      </c>
      <c r="KX52" s="8">
        <v>5.3572390028535999</v>
      </c>
      <c r="KY52" s="8">
        <v>5.6630592795994197</v>
      </c>
      <c r="KZ52" s="8">
        <v>2.2075055187638002</v>
      </c>
      <c r="LA52" s="8">
        <v>1.0412965056802901</v>
      </c>
      <c r="LB52" s="8">
        <v>2.68131158132773</v>
      </c>
      <c r="LC52" s="8">
        <v>3.71076293544392</v>
      </c>
      <c r="LD52" s="8">
        <v>23.294028966779699</v>
      </c>
      <c r="LE52" s="8">
        <v>0.143055120926282</v>
      </c>
      <c r="LF52" s="8">
        <v>2.2352362644731599E-2</v>
      </c>
      <c r="LG52" s="8">
        <v>7.3829853815548301</v>
      </c>
      <c r="LH52" s="8">
        <v>0.33305020340649999</v>
      </c>
      <c r="LI52" s="8">
        <v>0.46045867048146999</v>
      </c>
      <c r="LJ52" s="8">
        <v>3.3439134516518401</v>
      </c>
      <c r="LK52" s="7">
        <v>15.3560731369306</v>
      </c>
      <c r="LL52" s="8">
        <v>5.5187983369842204</v>
      </c>
      <c r="LM52" s="8">
        <v>10.720193124413299</v>
      </c>
      <c r="LN52" s="8">
        <v>3.5339085341320602</v>
      </c>
      <c r="LO52" s="8">
        <v>4.5576467432607597</v>
      </c>
      <c r="LP52" s="8">
        <v>1.43725691805624</v>
      </c>
      <c r="LQ52" s="8">
        <v>7.3315749474719496</v>
      </c>
      <c r="LR52" s="8">
        <v>6.5023022933524102</v>
      </c>
      <c r="LS52" s="8">
        <v>4.3005945728463502</v>
      </c>
      <c r="LT52" s="8">
        <v>10.5704322946935</v>
      </c>
      <c r="LU52" s="7">
        <v>13.6550583396665</v>
      </c>
      <c r="LV52" s="8">
        <v>4.8303455675264901</v>
      </c>
      <c r="LW52" s="7">
        <v>26.294619375199801</v>
      </c>
      <c r="LX52" s="8">
        <v>12.065924772326399</v>
      </c>
      <c r="LY52" s="8">
        <v>11.5110510628204</v>
      </c>
      <c r="LZ52" s="8">
        <v>0.92410193999525603</v>
      </c>
      <c r="MA52" s="7">
        <v>14.5515114636083</v>
      </c>
      <c r="MB52" s="7">
        <v>24.907435101434601</v>
      </c>
      <c r="MC52" s="8">
        <v>9.7453562846151502</v>
      </c>
      <c r="MD52" s="8">
        <v>19.715549871595201</v>
      </c>
      <c r="ME52" s="7">
        <v>47.671142052047102</v>
      </c>
      <c r="MF52" s="7">
        <v>33.360169859423998</v>
      </c>
      <c r="MG52" s="7">
        <v>12.633689311958801</v>
      </c>
      <c r="MH52" s="8">
        <v>4.7216499727688204</v>
      </c>
      <c r="MI52" s="8">
        <v>1.61334880380132</v>
      </c>
      <c r="MJ52" s="7">
        <v>37.854988690625802</v>
      </c>
      <c r="MK52" s="8">
        <v>10.591019519142201</v>
      </c>
      <c r="ML52" s="7">
        <v>27.263969171483598</v>
      </c>
      <c r="MM52" s="7">
        <v>24.687945044818601</v>
      </c>
      <c r="MN52" s="7">
        <v>38.123062746083598</v>
      </c>
      <c r="MO52" s="7">
        <v>25.927787551310999</v>
      </c>
      <c r="MP52" s="8">
        <v>9.9375890089637302</v>
      </c>
      <c r="MQ52" s="8">
        <v>1.32361564882299</v>
      </c>
      <c r="MR52" s="4">
        <v>1.5123732055099599</v>
      </c>
      <c r="MS52" s="2">
        <v>0</v>
      </c>
      <c r="MT52" s="4">
        <v>1</v>
      </c>
      <c r="MU52" s="4">
        <v>1</v>
      </c>
      <c r="MV52" s="4">
        <v>-27883</v>
      </c>
      <c r="MW52" s="4">
        <v>-69.900000000000006</v>
      </c>
    </row>
    <row r="53" spans="1:361">
      <c r="A53" s="2">
        <v>62</v>
      </c>
      <c r="B53" s="1" t="s">
        <v>807</v>
      </c>
      <c r="C53" s="9">
        <v>442</v>
      </c>
      <c r="D53" s="1" t="s">
        <v>808</v>
      </c>
      <c r="E53" s="1" t="s">
        <v>437</v>
      </c>
      <c r="F53" s="1" t="s">
        <v>437</v>
      </c>
      <c r="G53" s="1" t="s">
        <v>438</v>
      </c>
      <c r="H53" s="1" t="s">
        <v>430</v>
      </c>
      <c r="I53" s="1" t="s">
        <v>391</v>
      </c>
      <c r="J53" s="3">
        <v>57.5496397</v>
      </c>
      <c r="K53" s="1" t="s">
        <v>437</v>
      </c>
      <c r="L53" s="2">
        <v>73694</v>
      </c>
      <c r="M53" s="2">
        <v>43098</v>
      </c>
      <c r="N53" s="3">
        <v>58.5</v>
      </c>
      <c r="O53" s="2">
        <v>1640</v>
      </c>
      <c r="P53" s="1" t="s">
        <v>366</v>
      </c>
      <c r="Q53" s="4">
        <v>1</v>
      </c>
      <c r="R53" s="1" t="s">
        <v>401</v>
      </c>
      <c r="S53" s="2">
        <v>1</v>
      </c>
      <c r="T53" s="4">
        <v>14.323586182014999</v>
      </c>
      <c r="U53" s="3">
        <v>46.3</v>
      </c>
      <c r="V53" s="3">
        <v>42.5</v>
      </c>
      <c r="W53" s="3">
        <v>4.5999999999999996</v>
      </c>
      <c r="X53"/>
      <c r="Y53"/>
      <c r="Z53" s="3">
        <v>2.2000000000000002</v>
      </c>
      <c r="AA53" s="3">
        <v>3.8</v>
      </c>
      <c r="AB53"/>
      <c r="AC53"/>
      <c r="AD53"/>
      <c r="AE53"/>
      <c r="AF53"/>
      <c r="AG53" s="3">
        <v>0.58935449440809295</v>
      </c>
      <c r="AH53" s="2">
        <v>19957</v>
      </c>
      <c r="AI53" s="2">
        <v>18317</v>
      </c>
      <c r="AJ53" s="2">
        <v>1961</v>
      </c>
      <c r="AK53"/>
      <c r="AL53"/>
      <c r="AM53" s="2">
        <v>954</v>
      </c>
      <c r="AN53" s="2">
        <v>1655</v>
      </c>
      <c r="AO53"/>
      <c r="AP53"/>
      <c r="AQ53"/>
      <c r="AR53"/>
      <c r="AS53"/>
      <c r="AT53" s="2">
        <v>254</v>
      </c>
      <c r="AU53" s="4">
        <v>3.6171281681248302</v>
      </c>
      <c r="AV53" s="4">
        <v>-10.706458013890099</v>
      </c>
      <c r="AW53" s="4">
        <v>2.4375574997745102</v>
      </c>
      <c r="AX53" s="4">
        <v>-3.8</v>
      </c>
      <c r="AY53" s="1" t="s">
        <v>363</v>
      </c>
      <c r="AZ53" s="2">
        <v>5</v>
      </c>
      <c r="BA53" s="1" t="s">
        <v>365</v>
      </c>
      <c r="BB53" s="3">
        <v>61.320206852686603</v>
      </c>
      <c r="BC53" s="1" t="s">
        <v>366</v>
      </c>
      <c r="BD53" s="2">
        <v>72322</v>
      </c>
      <c r="BE53" s="2">
        <v>44348</v>
      </c>
      <c r="BF53" s="2">
        <v>151</v>
      </c>
      <c r="BG53" s="2">
        <v>4667</v>
      </c>
      <c r="BH53" s="3">
        <v>42.682871831875197</v>
      </c>
      <c r="BI53" s="3">
        <v>53.206458013890099</v>
      </c>
      <c r="BJ53" s="3">
        <v>2.1624425002254899</v>
      </c>
      <c r="BK53" s="3">
        <v>0</v>
      </c>
      <c r="BL53" s="3">
        <v>0</v>
      </c>
      <c r="BM53" s="3">
        <v>0</v>
      </c>
      <c r="BN53" s="3">
        <v>1.9482276540092001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2">
        <v>18929</v>
      </c>
      <c r="BV53" s="2">
        <v>23596</v>
      </c>
      <c r="BW53" s="2">
        <v>959</v>
      </c>
      <c r="BX53" s="2">
        <v>0</v>
      </c>
      <c r="BY53" s="2">
        <v>864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3">
        <v>1.9202068526866001</v>
      </c>
      <c r="CI53" s="3">
        <v>6.9828718318751699</v>
      </c>
      <c r="CJ53" s="3">
        <v>11.6064580138901</v>
      </c>
      <c r="CK53" s="3">
        <v>-1.0375574997745101</v>
      </c>
      <c r="CL53" s="3">
        <v>-16.7</v>
      </c>
      <c r="CM53"/>
      <c r="CN53"/>
      <c r="CO53" s="3">
        <v>-0.85177234599079998</v>
      </c>
      <c r="CP53" s="1" t="s">
        <v>807</v>
      </c>
      <c r="CQ53" s="1" t="s">
        <v>807</v>
      </c>
      <c r="CR53" s="1" t="s">
        <v>430</v>
      </c>
      <c r="CS53" s="1" t="s">
        <v>367</v>
      </c>
      <c r="CT53" s="3">
        <v>35.700000000000003</v>
      </c>
      <c r="CU53" s="3">
        <v>41.6</v>
      </c>
      <c r="CV53" s="3">
        <v>3.2</v>
      </c>
      <c r="CW53"/>
      <c r="CX53"/>
      <c r="CY53" s="3">
        <v>16.7</v>
      </c>
      <c r="CZ53" s="3">
        <v>2.8</v>
      </c>
      <c r="DA53"/>
      <c r="DB53" s="3">
        <v>5.9</v>
      </c>
      <c r="DC53" s="3">
        <v>59.4</v>
      </c>
      <c r="DD53" s="2">
        <v>15164</v>
      </c>
      <c r="DE53" s="2">
        <v>17673</v>
      </c>
      <c r="DF53" s="2">
        <v>1349</v>
      </c>
      <c r="DG53"/>
      <c r="DH53"/>
      <c r="DI53" s="2">
        <v>7106</v>
      </c>
      <c r="DJ53" s="2">
        <v>1169</v>
      </c>
      <c r="DK53"/>
      <c r="DL53" s="2">
        <v>42461</v>
      </c>
      <c r="DM53" s="2">
        <v>71428</v>
      </c>
      <c r="DN53"/>
      <c r="DO53" s="3">
        <v>2.0800000000000098</v>
      </c>
      <c r="DP53" s="3">
        <v>1.32</v>
      </c>
      <c r="DQ53" s="3">
        <v>-12.46</v>
      </c>
      <c r="DR53"/>
      <c r="DS53"/>
      <c r="DT53" s="3">
        <v>13.44</v>
      </c>
      <c r="DU53" s="3">
        <v>1.83</v>
      </c>
      <c r="DV53" s="1" t="s">
        <v>367</v>
      </c>
      <c r="DW53" s="3">
        <v>33.619999999999997</v>
      </c>
      <c r="DX53" s="3">
        <v>40.28</v>
      </c>
      <c r="DY53" s="3">
        <v>15.66</v>
      </c>
      <c r="DZ53"/>
      <c r="EA53"/>
      <c r="EB53" s="3">
        <v>3.26</v>
      </c>
      <c r="EC53" s="3">
        <v>0.97</v>
      </c>
      <c r="ED53" s="3">
        <v>5.48</v>
      </c>
      <c r="EE53" s="3">
        <v>6.7</v>
      </c>
      <c r="EF53" s="3">
        <v>58.6</v>
      </c>
      <c r="EG53" s="3">
        <v>14059</v>
      </c>
      <c r="EH53" s="3">
        <v>16841</v>
      </c>
      <c r="EI53" s="3">
        <v>6550</v>
      </c>
      <c r="EJ53"/>
      <c r="EK53"/>
      <c r="EL53" s="3">
        <v>406</v>
      </c>
      <c r="EM53" s="3">
        <v>2290</v>
      </c>
      <c r="EN53" s="3">
        <v>1363</v>
      </c>
      <c r="EO53" s="3">
        <v>71338</v>
      </c>
      <c r="EP53" s="1" t="s">
        <v>809</v>
      </c>
      <c r="EQ53" s="1" t="s">
        <v>374</v>
      </c>
      <c r="ER53" s="1" t="s">
        <v>372</v>
      </c>
      <c r="ES53" s="1" t="s">
        <v>810</v>
      </c>
      <c r="ET53" s="1" t="s">
        <v>369</v>
      </c>
      <c r="EU53" s="1" t="s">
        <v>372</v>
      </c>
      <c r="EV53" s="1" t="s">
        <v>811</v>
      </c>
      <c r="EW53" s="1" t="s">
        <v>369</v>
      </c>
      <c r="EX53" s="1" t="s">
        <v>372</v>
      </c>
      <c r="EY53" s="1" t="s">
        <v>812</v>
      </c>
      <c r="EZ53" s="1" t="s">
        <v>369</v>
      </c>
      <c r="FA53" s="1" t="s">
        <v>372</v>
      </c>
      <c r="FB53"/>
      <c r="FC53"/>
      <c r="FD53"/>
      <c r="FE53"/>
      <c r="FF53"/>
      <c r="FG53"/>
      <c r="FH53" s="1" t="s">
        <v>813</v>
      </c>
      <c r="FI53" s="1" t="s">
        <v>374</v>
      </c>
      <c r="FJ53" s="1" t="s">
        <v>372</v>
      </c>
      <c r="FK53" s="2">
        <v>101422</v>
      </c>
      <c r="FL53" s="3">
        <v>40.814667557365603</v>
      </c>
      <c r="FM53" s="3">
        <v>48.223265169292702</v>
      </c>
      <c r="FN53" s="3">
        <v>51.776734830707298</v>
      </c>
      <c r="FO53" s="3">
        <v>99.417286190372906</v>
      </c>
      <c r="FP53" s="3">
        <v>0.58271380962710295</v>
      </c>
      <c r="FQ53" s="4">
        <v>26.228037309459499</v>
      </c>
      <c r="FR53" s="4">
        <v>39.153240914200097</v>
      </c>
      <c r="FS53" s="4">
        <v>15.6839738912662</v>
      </c>
      <c r="FT53" s="3">
        <v>7.4323125160221597</v>
      </c>
      <c r="FU53" s="3">
        <v>3.9340576995129299</v>
      </c>
      <c r="FV53" s="3">
        <v>2.3505748259746402</v>
      </c>
      <c r="FW53" s="3">
        <v>6.61887953304017</v>
      </c>
      <c r="FX53" s="3">
        <v>1.4217822563152001</v>
      </c>
      <c r="FY53" s="3">
        <v>2.7213030703397698</v>
      </c>
      <c r="FZ53" s="3">
        <v>2.6572144110745199</v>
      </c>
      <c r="GA53" s="3">
        <v>6.41872572025793</v>
      </c>
      <c r="GB53" s="3">
        <v>6.6080337599337398</v>
      </c>
      <c r="GC53" s="3">
        <v>20.4699177693203</v>
      </c>
      <c r="GD53" s="3">
        <v>18.6833231448798</v>
      </c>
      <c r="GE53" s="3">
        <v>5.5441620161306204</v>
      </c>
      <c r="GF53" s="3">
        <v>7.8414939559464401</v>
      </c>
      <c r="GG53" s="3">
        <v>5.2316065547908703</v>
      </c>
      <c r="GH53" s="3">
        <v>1.4109364832087701</v>
      </c>
      <c r="GI53" s="3">
        <v>0.65567628325215399</v>
      </c>
      <c r="GJ53" s="3">
        <v>20.683875293328857</v>
      </c>
      <c r="GK53" s="3">
        <v>56.895873353854697</v>
      </c>
      <c r="GL53" s="3">
        <v>25.093156201541401</v>
      </c>
      <c r="GM53" s="3">
        <v>31.802717152313299</v>
      </c>
      <c r="GN53" s="3">
        <v>1.2798852037864199</v>
      </c>
      <c r="GO53" s="3">
        <v>30.0854028282454</v>
      </c>
      <c r="GP53" s="3">
        <v>22.514870275649798</v>
      </c>
      <c r="GQ53" s="3">
        <v>7.5705325525956404</v>
      </c>
      <c r="GR53" s="3">
        <v>10.2552827088203</v>
      </c>
      <c r="GS53" s="3">
        <v>9.3063623949822905</v>
      </c>
      <c r="GT53" s="3">
        <v>0.94892031383803599</v>
      </c>
      <c r="GU53" s="3">
        <v>1.48355590529312</v>
      </c>
      <c r="GV53" s="3">
        <v>32.416043696623198</v>
      </c>
      <c r="GW53" s="3">
        <v>12.903001828407399</v>
      </c>
      <c r="GX53" s="3">
        <v>19.513041868215801</v>
      </c>
      <c r="GY53" s="3">
        <v>61.161385886546199</v>
      </c>
      <c r="GZ53" s="3">
        <v>6.4202559770407603</v>
      </c>
      <c r="HA53" s="3">
        <v>27.465456986136498</v>
      </c>
      <c r="HB53" s="3">
        <v>9.4660587404818699</v>
      </c>
      <c r="HC53" s="3">
        <v>12.3475362788437</v>
      </c>
      <c r="HD53" s="3">
        <v>5.6518619668109302</v>
      </c>
      <c r="HE53" s="3">
        <v>10.576989839609301</v>
      </c>
      <c r="HF53" s="3">
        <v>4.7631170875089701</v>
      </c>
      <c r="HG53" s="3">
        <v>5.1565718517832799</v>
      </c>
      <c r="HH53" s="3">
        <v>0.657300900317078</v>
      </c>
      <c r="HI53" s="3">
        <v>16.698683083759601</v>
      </c>
      <c r="HJ53" s="3">
        <v>11.824472886337899</v>
      </c>
      <c r="HK53" s="3">
        <v>4.8742101974217098</v>
      </c>
      <c r="HL53" s="5">
        <v>6.4225704168306104</v>
      </c>
      <c r="HM53" s="3">
        <v>2.8583331404633499</v>
      </c>
      <c r="HN53" s="3">
        <v>0.173582984238665</v>
      </c>
      <c r="HO53" s="3">
        <v>0.231443978984887</v>
      </c>
      <c r="HP53" s="3">
        <v>3.1592103131437002</v>
      </c>
      <c r="HQ53" s="3">
        <v>34.2606522091328</v>
      </c>
      <c r="HR53" s="3">
        <v>42.451454625407898</v>
      </c>
      <c r="HS53" s="8">
        <v>19.198278056796401</v>
      </c>
      <c r="HT53" s="8">
        <v>3.2101279885203802</v>
      </c>
      <c r="HU53" s="8">
        <v>0.87948712014256902</v>
      </c>
      <c r="HV53" s="3">
        <v>85.843308157993306</v>
      </c>
      <c r="HW53" s="8">
        <v>4.68438800260299</v>
      </c>
      <c r="HX53" s="8">
        <v>4.2052020271735904</v>
      </c>
      <c r="HY53" s="8">
        <v>4.4270473861686801</v>
      </c>
      <c r="HZ53" s="8">
        <v>0.84005442606140701</v>
      </c>
      <c r="IA53" s="7">
        <v>82.536333339906506</v>
      </c>
      <c r="IB53" s="8">
        <v>1.9088560667310801</v>
      </c>
      <c r="IC53" s="8">
        <v>2.3663504959476198E-2</v>
      </c>
      <c r="ID53" s="8">
        <v>1.3744552463962501</v>
      </c>
      <c r="IE53" s="8">
        <v>2.8435645126304001</v>
      </c>
      <c r="IF53" s="8">
        <v>0.307625564473191</v>
      </c>
      <c r="IG53" s="8">
        <v>0.78878349864920805</v>
      </c>
      <c r="IH53" s="8">
        <v>0.74441442685018999</v>
      </c>
      <c r="II53" s="8">
        <v>1.1664135986275199</v>
      </c>
      <c r="IJ53" s="8">
        <v>0.73948452998363301</v>
      </c>
      <c r="IK53" s="8">
        <v>0.19325195716905599</v>
      </c>
      <c r="IL53" s="8">
        <v>0.71680700439746803</v>
      </c>
      <c r="IM53" s="8">
        <v>1.3892449369959201</v>
      </c>
      <c r="IN53" s="8">
        <v>1.4276981325550699</v>
      </c>
      <c r="IO53" s="8">
        <v>2.12774348760624</v>
      </c>
      <c r="IP53" s="8">
        <v>0.87160576600737505</v>
      </c>
      <c r="IQ53" s="8">
        <v>0.37763009997830799</v>
      </c>
      <c r="IR53" s="8">
        <v>0.46242432608309803</v>
      </c>
      <c r="IS53" s="7">
        <v>91.510717595787895</v>
      </c>
      <c r="IT53" s="8">
        <v>89.444104829327003</v>
      </c>
      <c r="IU53" s="8">
        <v>0.49989154226893601</v>
      </c>
      <c r="IV53" s="8">
        <v>0.75131628246337101</v>
      </c>
      <c r="IW53" s="8">
        <v>0.80751710674212696</v>
      </c>
      <c r="IX53" s="8">
        <v>7.8878349864920805E-3</v>
      </c>
      <c r="IY53" s="8">
        <v>1.4572775137544101</v>
      </c>
      <c r="IZ53" s="8">
        <v>1.1743014336140101</v>
      </c>
      <c r="JA53" s="8">
        <v>0.64285855139910497</v>
      </c>
      <c r="JB53" s="8">
        <v>0.53144288221490399</v>
      </c>
      <c r="JC53" s="8">
        <v>5.8577034568436801</v>
      </c>
      <c r="JD53" s="8">
        <v>25.528977933781601</v>
      </c>
      <c r="JE53" s="6">
        <v>75.006408865926502</v>
      </c>
      <c r="JF53" s="7">
        <v>70.317090966457002</v>
      </c>
      <c r="JG53" s="8">
        <v>1.14866596990791</v>
      </c>
      <c r="JH53" s="8">
        <v>0.98203545581826401</v>
      </c>
      <c r="JI53" s="8">
        <v>0.144938967876792</v>
      </c>
      <c r="JJ53" s="8">
        <v>0.75230226183668203</v>
      </c>
      <c r="JK53" s="8">
        <v>1.20585277355998</v>
      </c>
      <c r="JL53" s="8">
        <v>0.343120821912406</v>
      </c>
      <c r="JM53" s="8">
        <v>0</v>
      </c>
      <c r="JN53" s="8">
        <v>3.1551339945968301E-2</v>
      </c>
      <c r="JO53" s="8">
        <v>8.0850308611543895E-2</v>
      </c>
      <c r="JP53" s="7">
        <v>95.822436179322807</v>
      </c>
      <c r="JQ53" s="8">
        <v>1.73120096280695</v>
      </c>
      <c r="JR53" s="8">
        <v>0.65498646052722898</v>
      </c>
      <c r="JS53" s="8">
        <v>1.7913763973430199</v>
      </c>
      <c r="JT53" s="7">
        <v>60.778726509041398</v>
      </c>
      <c r="JU53" s="8">
        <v>0.30663958509987999</v>
      </c>
      <c r="JV53" s="8">
        <v>0.47425607856283603</v>
      </c>
      <c r="JW53" s="8">
        <v>0.12817731853049599</v>
      </c>
      <c r="JX53" s="8">
        <v>2.2598647236299798</v>
      </c>
      <c r="JY53" s="8">
        <v>0.366784326871882</v>
      </c>
      <c r="JZ53" s="8">
        <v>0.39636370807122701</v>
      </c>
      <c r="KA53" s="8">
        <v>28.534243063635099</v>
      </c>
      <c r="KB53" s="8">
        <v>6.7549446865571596</v>
      </c>
      <c r="KC53" s="8">
        <v>1.4954206217947801</v>
      </c>
      <c r="KD53" s="8">
        <v>5.4174252637138096</v>
      </c>
      <c r="KE53" s="7">
        <v>18.141008714021702</v>
      </c>
      <c r="KF53" s="7">
        <v>14.0508387419566</v>
      </c>
      <c r="KG53" s="8">
        <v>6.5125846038386204</v>
      </c>
      <c r="KH53" s="8">
        <v>7.58272761385905</v>
      </c>
      <c r="KI53" s="3">
        <v>17.090322849638</v>
      </c>
      <c r="KJ53" s="3">
        <v>12.8695120425834</v>
      </c>
      <c r="KK53" s="8">
        <v>5.7037232637972002</v>
      </c>
      <c r="KL53" s="3">
        <v>3.2368351562825701</v>
      </c>
      <c r="KM53" s="7">
        <v>67.692799466318306</v>
      </c>
      <c r="KN53" s="7">
        <v>57.955887871249303</v>
      </c>
      <c r="KO53" s="7">
        <v>13.7812182952761</v>
      </c>
      <c r="KP53" s="7">
        <v>38.248578933470498</v>
      </c>
      <c r="KQ53" s="8">
        <v>5.9260906425027402</v>
      </c>
      <c r="KR53" s="8">
        <v>7.0573846816671999</v>
      </c>
      <c r="KS53" s="8">
        <v>2.6795269134018</v>
      </c>
      <c r="KT53" s="7">
        <v>32.307200533681701</v>
      </c>
      <c r="KU53" s="8">
        <v>13.257265159201101</v>
      </c>
      <c r="KV53" s="8">
        <v>5.5272191569496796</v>
      </c>
      <c r="KW53" s="8">
        <v>5.1227884869289699</v>
      </c>
      <c r="KX53" s="8">
        <v>5.87744777841091</v>
      </c>
      <c r="KY53" s="8">
        <v>2.5224799521910102</v>
      </c>
      <c r="KZ53" s="8">
        <v>2.1472350006254102</v>
      </c>
      <c r="LA53" s="8">
        <v>1.18549608772393</v>
      </c>
      <c r="LB53" s="8">
        <v>1.3842369324420101</v>
      </c>
      <c r="LC53" s="8">
        <v>3.2368351562825701</v>
      </c>
      <c r="LD53" s="8">
        <v>7.8996011285144503</v>
      </c>
      <c r="LE53" s="8">
        <v>7.6599893224391299E-2</v>
      </c>
      <c r="LF53" s="8">
        <v>1.3927253313525701E-2</v>
      </c>
      <c r="LG53" s="8">
        <v>9.6028411596759593</v>
      </c>
      <c r="LH53" s="8">
        <v>0.41781759940577101</v>
      </c>
      <c r="LI53" s="8">
        <v>0.73118079896009802</v>
      </c>
      <c r="LJ53" s="8">
        <v>7.6460620691256</v>
      </c>
      <c r="LK53" s="7">
        <v>14.191871126482701</v>
      </c>
      <c r="LL53" s="8">
        <v>4.4961816113832098</v>
      </c>
      <c r="LM53" s="8">
        <v>4.9952415217845498</v>
      </c>
      <c r="LN53" s="8">
        <v>2.5742206541166599</v>
      </c>
      <c r="LO53" s="8">
        <v>3.79053411016457</v>
      </c>
      <c r="LP53" s="8">
        <v>1.42754346463638</v>
      </c>
      <c r="LQ53" s="8">
        <v>4.53099974466702</v>
      </c>
      <c r="LR53" s="8">
        <v>5.2180775748009598</v>
      </c>
      <c r="LS53" s="8">
        <v>5.1020171305215802</v>
      </c>
      <c r="LT53" s="8">
        <v>12.0981407116826</v>
      </c>
      <c r="LU53" s="7">
        <v>18.6044892179847</v>
      </c>
      <c r="LV53" s="8">
        <v>4.4822543580696799</v>
      </c>
      <c r="LW53" s="7">
        <v>30.0031504001008</v>
      </c>
      <c r="LX53" s="8">
        <v>14.893831516602599</v>
      </c>
      <c r="LY53" s="8">
        <v>16.065780354105001</v>
      </c>
      <c r="LZ53" s="8">
        <v>3.05966857790939</v>
      </c>
      <c r="MA53" s="7">
        <v>12.101316867242099</v>
      </c>
      <c r="MB53" s="7">
        <v>19.604309747337901</v>
      </c>
      <c r="MC53" s="8">
        <v>4.2719425367021602</v>
      </c>
      <c r="MD53" s="8">
        <v>11.2683510805872</v>
      </c>
      <c r="ME53" s="7">
        <v>44.112717161957001</v>
      </c>
      <c r="MF53" s="7">
        <v>33.8772652876102</v>
      </c>
      <c r="MG53" s="7">
        <v>14.913924000709899</v>
      </c>
      <c r="MH53" s="8">
        <v>5.4100688213602597</v>
      </c>
      <c r="MI53" s="8">
        <v>1.6860247283626799</v>
      </c>
      <c r="MJ53" s="7">
        <v>39.000624898743297</v>
      </c>
      <c r="MK53" s="8">
        <v>8.0935959451014892</v>
      </c>
      <c r="ML53" s="7">
        <v>30.907028953641799</v>
      </c>
      <c r="MM53" s="7">
        <v>34.640220334668001</v>
      </c>
      <c r="MN53" s="7">
        <v>32.439188094521697</v>
      </c>
      <c r="MO53" s="7">
        <v>24.567778369245701</v>
      </c>
      <c r="MP53" s="8">
        <v>7.6283935473418696</v>
      </c>
      <c r="MQ53" s="8">
        <v>0.72441965422269505</v>
      </c>
      <c r="MR53" s="4">
        <v>6.9064580138901404</v>
      </c>
      <c r="MS53" s="2">
        <v>1</v>
      </c>
      <c r="MT53" s="4">
        <v>1</v>
      </c>
      <c r="MU53" s="4">
        <v>1</v>
      </c>
      <c r="MV53" s="4">
        <v>-3012</v>
      </c>
      <c r="MW53" s="4">
        <v>0</v>
      </c>
    </row>
    <row r="54" spans="1:361">
      <c r="A54" s="2">
        <v>63</v>
      </c>
      <c r="B54" s="1" t="s">
        <v>814</v>
      </c>
      <c r="C54" s="9">
        <v>425.6</v>
      </c>
      <c r="D54" s="1" t="s">
        <v>815</v>
      </c>
      <c r="E54" s="1" t="s">
        <v>437</v>
      </c>
      <c r="F54" s="1" t="s">
        <v>437</v>
      </c>
      <c r="G54" s="1" t="s">
        <v>438</v>
      </c>
      <c r="H54" s="1" t="s">
        <v>430</v>
      </c>
      <c r="I54" s="1" t="s">
        <v>391</v>
      </c>
      <c r="J54" s="3">
        <v>54.185804130000001</v>
      </c>
      <c r="K54" s="1" t="s">
        <v>437</v>
      </c>
      <c r="L54" s="2">
        <v>72006</v>
      </c>
      <c r="M54" s="2">
        <v>42147</v>
      </c>
      <c r="N54" s="3">
        <v>58.5</v>
      </c>
      <c r="O54" s="2">
        <v>15317</v>
      </c>
      <c r="P54" s="1" t="s">
        <v>363</v>
      </c>
      <c r="Q54" s="4">
        <v>2</v>
      </c>
      <c r="R54" s="1" t="s">
        <v>364</v>
      </c>
      <c r="S54" s="2">
        <v>2</v>
      </c>
      <c r="T54" s="4">
        <v>5.2933208136298804</v>
      </c>
      <c r="U54" s="3">
        <v>26.8</v>
      </c>
      <c r="V54" s="3">
        <v>63.1</v>
      </c>
      <c r="W54" s="3">
        <v>4.5</v>
      </c>
      <c r="X54"/>
      <c r="Y54"/>
      <c r="Z54" s="3">
        <v>2</v>
      </c>
      <c r="AA54" s="3">
        <v>3.3</v>
      </c>
      <c r="AB54"/>
      <c r="AC54"/>
      <c r="AD54"/>
      <c r="AE54"/>
      <c r="AF54"/>
      <c r="AG54" s="3">
        <v>0.35115192065864698</v>
      </c>
      <c r="AH54" s="2">
        <v>11277</v>
      </c>
      <c r="AI54" s="2">
        <v>26594</v>
      </c>
      <c r="AJ54" s="2">
        <v>1901</v>
      </c>
      <c r="AK54"/>
      <c r="AL54"/>
      <c r="AM54" s="2">
        <v>845</v>
      </c>
      <c r="AN54" s="2">
        <v>1382</v>
      </c>
      <c r="AO54"/>
      <c r="AP54"/>
      <c r="AQ54"/>
      <c r="AR54"/>
      <c r="AS54"/>
      <c r="AT54" s="2">
        <v>148</v>
      </c>
      <c r="AU54" s="4">
        <v>0.26878747426296101</v>
      </c>
      <c r="AV54" s="4">
        <v>-5.0245333393669203</v>
      </c>
      <c r="AW54" s="4">
        <v>2.05639523044551</v>
      </c>
      <c r="AX54" s="4">
        <v>-3.3</v>
      </c>
      <c r="AY54" s="1" t="s">
        <v>363</v>
      </c>
      <c r="AZ54" s="2">
        <v>5</v>
      </c>
      <c r="BA54" s="1" t="s">
        <v>365</v>
      </c>
      <c r="BB54" s="3">
        <v>63.043106153538901</v>
      </c>
      <c r="BC54" s="1" t="s">
        <v>366</v>
      </c>
      <c r="BD54" s="2">
        <v>70106</v>
      </c>
      <c r="BE54" s="2">
        <v>44197</v>
      </c>
      <c r="BF54" s="2">
        <v>164</v>
      </c>
      <c r="BG54" s="2">
        <v>18383</v>
      </c>
      <c r="BH54" s="3">
        <v>26.531212525737001</v>
      </c>
      <c r="BI54" s="3">
        <v>68.124533339366906</v>
      </c>
      <c r="BJ54" s="3">
        <v>2.44360476955449</v>
      </c>
      <c r="BK54" s="3">
        <v>0</v>
      </c>
      <c r="BL54" s="3">
        <v>0</v>
      </c>
      <c r="BM54" s="3">
        <v>0</v>
      </c>
      <c r="BN54" s="3">
        <v>1.3371948322284299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1.56345453311311</v>
      </c>
      <c r="BU54" s="2">
        <v>11726</v>
      </c>
      <c r="BV54" s="2">
        <v>30109</v>
      </c>
      <c r="BW54" s="2">
        <v>1080</v>
      </c>
      <c r="BX54" s="2">
        <v>0</v>
      </c>
      <c r="BY54" s="2">
        <v>591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691</v>
      </c>
      <c r="CH54" s="3">
        <v>4.0431061535389299</v>
      </c>
      <c r="CI54" s="3">
        <v>5.0312125257370397</v>
      </c>
      <c r="CJ54" s="3">
        <v>10.7245333393669</v>
      </c>
      <c r="CK54" s="3">
        <v>-2.3563952304455</v>
      </c>
      <c r="CL54" s="3">
        <v>-12.2</v>
      </c>
      <c r="CM54"/>
      <c r="CN54"/>
      <c r="CO54" s="3">
        <v>-1.86280516777157</v>
      </c>
      <c r="CP54" s="1" t="s">
        <v>814</v>
      </c>
      <c r="CQ54" s="1" t="s">
        <v>814</v>
      </c>
      <c r="CR54" s="1" t="s">
        <v>430</v>
      </c>
      <c r="CS54" s="1" t="s">
        <v>367</v>
      </c>
      <c r="CT54" s="3">
        <v>21.5</v>
      </c>
      <c r="CU54" s="3">
        <v>57.4</v>
      </c>
      <c r="CV54" s="3">
        <v>4.8</v>
      </c>
      <c r="CW54"/>
      <c r="CX54"/>
      <c r="CY54" s="3">
        <v>12.2</v>
      </c>
      <c r="CZ54" s="3">
        <v>3.2</v>
      </c>
      <c r="DA54" s="3">
        <v>0.8</v>
      </c>
      <c r="DB54" s="3">
        <v>35.9</v>
      </c>
      <c r="DC54" s="3">
        <v>59</v>
      </c>
      <c r="DD54" s="2">
        <v>8869</v>
      </c>
      <c r="DE54" s="2">
        <v>23697</v>
      </c>
      <c r="DF54" s="2">
        <v>2001</v>
      </c>
      <c r="DG54"/>
      <c r="DH54"/>
      <c r="DI54" s="2">
        <v>5032</v>
      </c>
      <c r="DJ54" s="2">
        <v>1330</v>
      </c>
      <c r="DK54"/>
      <c r="DL54" s="2">
        <v>41260</v>
      </c>
      <c r="DM54" s="2">
        <v>69943</v>
      </c>
      <c r="DN54"/>
      <c r="DO54" s="3">
        <v>0.190000000000001</v>
      </c>
      <c r="DP54" s="3">
        <v>7.12</v>
      </c>
      <c r="DQ54" s="3">
        <v>-17.16</v>
      </c>
      <c r="DR54"/>
      <c r="DS54"/>
      <c r="DT54" s="3">
        <v>8.2200000000000006</v>
      </c>
      <c r="DU54" s="3">
        <v>3.2</v>
      </c>
      <c r="DV54" s="1" t="s">
        <v>367</v>
      </c>
      <c r="DW54" s="3">
        <v>21.31</v>
      </c>
      <c r="DX54" s="3">
        <v>50.28</v>
      </c>
      <c r="DY54" s="3">
        <v>21.96</v>
      </c>
      <c r="DZ54"/>
      <c r="EA54"/>
      <c r="EB54" s="3">
        <v>3.98</v>
      </c>
      <c r="EC54"/>
      <c r="ED54"/>
      <c r="EE54" s="3">
        <v>28.3</v>
      </c>
      <c r="EF54" s="3">
        <v>59</v>
      </c>
      <c r="EG54" s="3">
        <v>8960</v>
      </c>
      <c r="EH54" s="3">
        <v>21142</v>
      </c>
      <c r="EI54" s="3">
        <v>9234</v>
      </c>
      <c r="EJ54"/>
      <c r="EK54"/>
      <c r="EL54"/>
      <c r="EM54"/>
      <c r="EN54" s="3">
        <v>1675</v>
      </c>
      <c r="EO54" s="3">
        <v>71304</v>
      </c>
      <c r="EP54" s="1" t="s">
        <v>816</v>
      </c>
      <c r="EQ54" s="1" t="s">
        <v>374</v>
      </c>
      <c r="ER54" s="1" t="s">
        <v>372</v>
      </c>
      <c r="ES54" s="1" t="s">
        <v>817</v>
      </c>
      <c r="ET54" s="1" t="s">
        <v>369</v>
      </c>
      <c r="EU54" s="1" t="s">
        <v>370</v>
      </c>
      <c r="EV54" s="1" t="s">
        <v>818</v>
      </c>
      <c r="EW54" s="1" t="s">
        <v>369</v>
      </c>
      <c r="EX54" s="1" t="s">
        <v>370</v>
      </c>
      <c r="EY54" s="1" t="s">
        <v>819</v>
      </c>
      <c r="EZ54" s="1" t="s">
        <v>369</v>
      </c>
      <c r="FA54" s="1" t="s">
        <v>370</v>
      </c>
      <c r="FB54"/>
      <c r="FC54"/>
      <c r="FD54"/>
      <c r="FE54"/>
      <c r="FF54"/>
      <c r="FG54"/>
      <c r="FH54" s="1" t="s">
        <v>820</v>
      </c>
      <c r="FI54" s="1" t="s">
        <v>369</v>
      </c>
      <c r="FJ54" s="1" t="s">
        <v>372</v>
      </c>
      <c r="FK54" s="2">
        <v>107090</v>
      </c>
      <c r="FL54" s="3">
        <v>43.4560306452464</v>
      </c>
      <c r="FM54" s="3">
        <v>49.3967690727426</v>
      </c>
      <c r="FN54" s="3">
        <v>50.6032309272574</v>
      </c>
      <c r="FO54" s="3">
        <v>98.546082734148797</v>
      </c>
      <c r="FP54" s="3">
        <v>1.4539172658511501</v>
      </c>
      <c r="FQ54" s="4">
        <v>19.9084881875058</v>
      </c>
      <c r="FR54" s="4">
        <v>37.899897282659403</v>
      </c>
      <c r="FS54" s="4">
        <v>19.5331029974788</v>
      </c>
      <c r="FT54" s="3">
        <v>7.6346997852273804</v>
      </c>
      <c r="FU54" s="3">
        <v>4.4243159958913099</v>
      </c>
      <c r="FV54" s="3">
        <v>2.73881781678962</v>
      </c>
      <c r="FW54" s="3">
        <v>7.2051545429078399</v>
      </c>
      <c r="FX54" s="3">
        <v>1.50527593612849</v>
      </c>
      <c r="FY54" s="3">
        <v>2.9666635540199802</v>
      </c>
      <c r="FZ54" s="3">
        <v>3.26921281165375</v>
      </c>
      <c r="GA54" s="3">
        <v>8.1296106078999006</v>
      </c>
      <c r="GB54" s="3">
        <v>8.1342795779251098</v>
      </c>
      <c r="GC54" s="3">
        <v>21.174712858343501</v>
      </c>
      <c r="GD54" s="3">
        <v>16.725184424316001</v>
      </c>
      <c r="GE54" s="3">
        <v>3.8164160986086499</v>
      </c>
      <c r="GF54" s="3">
        <v>6.4011579045662499</v>
      </c>
      <c r="GG54" s="3">
        <v>4.3617517975534597</v>
      </c>
      <c r="GH54" s="3">
        <v>1.00102717340555</v>
      </c>
      <c r="GI54" s="3">
        <v>0.51171911476328302</v>
      </c>
      <c r="GJ54" s="3">
        <v>16.092072088897194</v>
      </c>
      <c r="GK54" s="3">
        <v>61.869686889487298</v>
      </c>
      <c r="GL54" s="3">
        <v>30.109826284386699</v>
      </c>
      <c r="GM54" s="3">
        <v>31.759860605100599</v>
      </c>
      <c r="GN54" s="3">
        <v>0.48048999419187899</v>
      </c>
      <c r="GO54" s="3">
        <v>17.764929510533801</v>
      </c>
      <c r="GP54" s="3">
        <v>6.5050953059823602</v>
      </c>
      <c r="GQ54" s="3">
        <v>11.259834204551501</v>
      </c>
      <c r="GR54" s="3">
        <v>18.261259834204601</v>
      </c>
      <c r="GS54" s="3">
        <v>16.962352816938601</v>
      </c>
      <c r="GT54" s="3">
        <v>1.29890701726596</v>
      </c>
      <c r="GU54" s="3">
        <v>1.62363377158245</v>
      </c>
      <c r="GV54" s="3">
        <v>28.084904166006702</v>
      </c>
      <c r="GW54" s="3">
        <v>10.9298273404087</v>
      </c>
      <c r="GX54" s="3">
        <v>17.155076825598002</v>
      </c>
      <c r="GY54" s="3">
        <v>58.068007814562499</v>
      </c>
      <c r="GZ54" s="3">
        <v>5.2642694968055297</v>
      </c>
      <c r="HA54" s="3">
        <v>30.025344527166201</v>
      </c>
      <c r="HB54" s="3">
        <v>6.7030994244680304</v>
      </c>
      <c r="HC54" s="3">
        <v>16.9570727071123</v>
      </c>
      <c r="HD54" s="3">
        <v>6.3651723955858301</v>
      </c>
      <c r="HE54" s="3">
        <v>6.77438090712287</v>
      </c>
      <c r="HF54" s="3">
        <v>2.9383811183272601</v>
      </c>
      <c r="HG54" s="3">
        <v>3.4452716616505601</v>
      </c>
      <c r="HH54" s="3">
        <v>0.39072812714504501</v>
      </c>
      <c r="HI54" s="3">
        <v>16.004012883468</v>
      </c>
      <c r="HJ54" s="3">
        <v>10.686942288399599</v>
      </c>
      <c r="HK54" s="3">
        <v>5.3170705950683796</v>
      </c>
      <c r="HL54" s="5">
        <v>13.847088019430799</v>
      </c>
      <c r="HM54" s="3">
        <v>7.2126300227044702</v>
      </c>
      <c r="HN54" s="3">
        <v>0.83425735255293298</v>
      </c>
      <c r="HO54" s="3">
        <v>0.30096626009820998</v>
      </c>
      <c r="HP54" s="3">
        <v>5.4992343840751898</v>
      </c>
      <c r="HQ54" s="3">
        <v>34.426316067374202</v>
      </c>
      <c r="HR54" s="3">
        <v>41.931992185437501</v>
      </c>
      <c r="HS54" s="8">
        <v>18.274460108770299</v>
      </c>
      <c r="HT54" s="8">
        <v>4.1105654997623899</v>
      </c>
      <c r="HU54" s="8">
        <v>1.2566661386556801</v>
      </c>
      <c r="HV54" s="3">
        <v>39.673172098235099</v>
      </c>
      <c r="HW54" s="8">
        <v>4.1142963862172</v>
      </c>
      <c r="HX54" s="8">
        <v>38.844896815762397</v>
      </c>
      <c r="HY54" s="8">
        <v>15.240451956298401</v>
      </c>
      <c r="HZ54" s="8">
        <v>2.1271827434867898</v>
      </c>
      <c r="IA54" s="7">
        <v>34.809972919973902</v>
      </c>
      <c r="IB54" s="8">
        <v>1.40535997758894</v>
      </c>
      <c r="IC54" s="8">
        <v>3.5484172191614503E-2</v>
      </c>
      <c r="ID54" s="8">
        <v>3.42235502848072</v>
      </c>
      <c r="IE54" s="8">
        <v>2.1906807358296798</v>
      </c>
      <c r="IF54" s="8">
        <v>0.28574096554300099</v>
      </c>
      <c r="IG54" s="8">
        <v>0.85722289662900397</v>
      </c>
      <c r="IH54" s="8">
        <v>0.78065178821551995</v>
      </c>
      <c r="II54" s="8">
        <v>16.027640302549301</v>
      </c>
      <c r="IJ54" s="8">
        <v>12.0478102530582</v>
      </c>
      <c r="IK54" s="8">
        <v>6.2536184517695403</v>
      </c>
      <c r="IL54" s="8">
        <v>0.84414978055840895</v>
      </c>
      <c r="IM54" s="8">
        <v>3.6716780278270602</v>
      </c>
      <c r="IN54" s="8">
        <v>3.2253244934167502</v>
      </c>
      <c r="IO54" s="8">
        <v>9.5844616677560897</v>
      </c>
      <c r="IP54" s="8">
        <v>2.4306657951255999</v>
      </c>
      <c r="IQ54" s="8">
        <v>0.31375478569427601</v>
      </c>
      <c r="IR54" s="8">
        <v>1.8134279577925101</v>
      </c>
      <c r="IS54" s="7">
        <v>70.195162947053902</v>
      </c>
      <c r="IT54" s="8">
        <v>69.153982631431504</v>
      </c>
      <c r="IU54" s="8">
        <v>0.28293958352787402</v>
      </c>
      <c r="IV54" s="8">
        <v>0.37912036604725002</v>
      </c>
      <c r="IW54" s="8">
        <v>0.36231207395648501</v>
      </c>
      <c r="IX54" s="8">
        <v>1.6808292090764801E-2</v>
      </c>
      <c r="IY54" s="8">
        <v>1.1196190120459399</v>
      </c>
      <c r="IZ54" s="8">
        <v>3.5493510131665</v>
      </c>
      <c r="JA54" s="8">
        <v>0.76384349612475499</v>
      </c>
      <c r="JB54" s="8">
        <v>2.78550751704174</v>
      </c>
      <c r="JC54" s="8">
        <v>25.135867027733699</v>
      </c>
      <c r="JD54" s="8">
        <v>14.086282566065901</v>
      </c>
      <c r="JE54" s="6">
        <v>86.576711177514198</v>
      </c>
      <c r="JF54" s="7">
        <v>73.711831170043894</v>
      </c>
      <c r="JG54" s="8">
        <v>0.87776636473993797</v>
      </c>
      <c r="JH54" s="8">
        <v>3.7856008964422498</v>
      </c>
      <c r="JI54" s="8">
        <v>9.8982164534503703E-2</v>
      </c>
      <c r="JJ54" s="8">
        <v>1.1158838360257699</v>
      </c>
      <c r="JK54" s="8">
        <v>5.6774675506583296</v>
      </c>
      <c r="JL54" s="8">
        <v>1.2157997945653201</v>
      </c>
      <c r="JM54" s="8">
        <v>4.6689700252124404E-3</v>
      </c>
      <c r="JN54" s="8">
        <v>4.2020730226911898E-2</v>
      </c>
      <c r="JO54" s="8">
        <v>2.7080026146232099E-2</v>
      </c>
      <c r="JP54" s="7">
        <v>73.773694492845493</v>
      </c>
      <c r="JQ54" s="8">
        <v>13.332277311368101</v>
      </c>
      <c r="JR54" s="8">
        <v>2.4948518929193702</v>
      </c>
      <c r="JS54" s="8">
        <v>10.399176302867099</v>
      </c>
      <c r="JT54" s="7">
        <v>41.658418152955498</v>
      </c>
      <c r="JU54" s="8">
        <v>0.59856195723223504</v>
      </c>
      <c r="JV54" s="8">
        <v>4.1731254085348803</v>
      </c>
      <c r="JW54" s="8">
        <v>7.4703520403399004E-2</v>
      </c>
      <c r="JX54" s="8">
        <v>22.661312914371099</v>
      </c>
      <c r="JY54" s="8">
        <v>10.1241946026707</v>
      </c>
      <c r="JZ54" s="8">
        <v>1.5911849845924</v>
      </c>
      <c r="KA54" s="8">
        <v>12.673452236436599</v>
      </c>
      <c r="KB54" s="8">
        <v>6.4450462228032501</v>
      </c>
      <c r="KC54" s="8">
        <v>1.1054691632286</v>
      </c>
      <c r="KD54" s="8">
        <v>4.2195599280651601</v>
      </c>
      <c r="KE54" s="7">
        <v>13.9968792975775</v>
      </c>
      <c r="KF54" s="7">
        <v>11.8414788955887</v>
      </c>
      <c r="KG54" s="8">
        <v>7.3958002750449596</v>
      </c>
      <c r="KH54" s="8">
        <v>6.3723156669840302</v>
      </c>
      <c r="KI54" s="3">
        <v>15.229292288162499</v>
      </c>
      <c r="KJ54" s="3">
        <v>12.997196657145899</v>
      </c>
      <c r="KK54" s="8">
        <v>10.3207976303819</v>
      </c>
      <c r="KL54" s="3">
        <v>2.9818576113403199</v>
      </c>
      <c r="KM54" s="7">
        <v>65.766158891357193</v>
      </c>
      <c r="KN54" s="7">
        <v>52.9435099968264</v>
      </c>
      <c r="KO54" s="7">
        <v>13.0884375330583</v>
      </c>
      <c r="KP54" s="7">
        <v>32.8017560562784</v>
      </c>
      <c r="KQ54" s="8">
        <v>7.0533164074896897</v>
      </c>
      <c r="KR54" s="8">
        <v>7.8123347085581303</v>
      </c>
      <c r="KS54" s="8">
        <v>5.0103141859727103</v>
      </c>
      <c r="KT54" s="7">
        <v>34.2338411086428</v>
      </c>
      <c r="KU54" s="8">
        <v>10.162117846186399</v>
      </c>
      <c r="KV54" s="8">
        <v>8.9812757854649306</v>
      </c>
      <c r="KW54" s="8">
        <v>6.3061990902359</v>
      </c>
      <c r="KX54" s="8">
        <v>4.76303818893473</v>
      </c>
      <c r="KY54" s="8">
        <v>4.0212101978207997</v>
      </c>
      <c r="KZ54" s="8">
        <v>1.91473606262562</v>
      </c>
      <c r="LA54" s="8">
        <v>1.2072886914207099</v>
      </c>
      <c r="LB54" s="8">
        <v>2.0932508198455499</v>
      </c>
      <c r="LC54" s="8">
        <v>2.9818576113403199</v>
      </c>
      <c r="LD54" s="8">
        <v>13.539352586480501</v>
      </c>
      <c r="LE54" s="8">
        <v>0.122358699232905</v>
      </c>
      <c r="LF54" s="8">
        <v>1.17652595416255E-2</v>
      </c>
      <c r="LG54" s="8">
        <v>10.8616876088286</v>
      </c>
      <c r="LH54" s="8">
        <v>0.47766953738999501</v>
      </c>
      <c r="LI54" s="8">
        <v>0.680032001505953</v>
      </c>
      <c r="LJ54" s="8">
        <v>5.7461527601298901</v>
      </c>
      <c r="LK54" s="7">
        <v>17.0808038025319</v>
      </c>
      <c r="LL54" s="8">
        <v>6.7814955997929296</v>
      </c>
      <c r="LM54" s="8">
        <v>6.1367593769118498</v>
      </c>
      <c r="LN54" s="8">
        <v>2.55070826862441</v>
      </c>
      <c r="LO54" s="8">
        <v>4.1601957739187698</v>
      </c>
      <c r="LP54" s="8">
        <v>1.49889406560309</v>
      </c>
      <c r="LQ54" s="8">
        <v>4.3107910960515801</v>
      </c>
      <c r="LR54" s="8">
        <v>5.6473245799802303</v>
      </c>
      <c r="LS54" s="8">
        <v>5.61908795708033</v>
      </c>
      <c r="LT54" s="8">
        <v>10.4946115111299</v>
      </c>
      <c r="LU54" s="7">
        <v>13.2829780224952</v>
      </c>
      <c r="LV54" s="8">
        <v>4.5366840792507901</v>
      </c>
      <c r="LW54" s="7">
        <v>28.992248062015499</v>
      </c>
      <c r="LX54" s="8">
        <v>14.244033449307199</v>
      </c>
      <c r="LY54" s="8">
        <v>14.182994567539501</v>
      </c>
      <c r="LZ54" s="8">
        <v>2.1449063053164901</v>
      </c>
      <c r="MA54" s="7">
        <v>12.5837758652261</v>
      </c>
      <c r="MB54" s="7">
        <v>19.189403650125101</v>
      </c>
      <c r="MC54" s="8">
        <v>8.6626381004699997</v>
      </c>
      <c r="MD54" s="8">
        <v>12.2639321247635</v>
      </c>
      <c r="ME54" s="7">
        <v>43.630591091605197</v>
      </c>
      <c r="MF54" s="7">
        <v>35.656924082547398</v>
      </c>
      <c r="MG54" s="7">
        <v>14.1413764123634</v>
      </c>
      <c r="MH54" s="8">
        <v>5.0434214212344797</v>
      </c>
      <c r="MI54" s="8">
        <v>1.52768699224951</v>
      </c>
      <c r="MJ54" s="7">
        <v>34.180790960452001</v>
      </c>
      <c r="MK54" s="8">
        <v>7.5294366122815397</v>
      </c>
      <c r="ML54" s="7">
        <v>26.6513543481704</v>
      </c>
      <c r="MM54" s="7">
        <v>31.073446327683602</v>
      </c>
      <c r="MN54" s="7">
        <v>34.428956122287303</v>
      </c>
      <c r="MO54" s="7">
        <v>25.727335128570701</v>
      </c>
      <c r="MP54" s="8">
        <v>7.9729658376894204</v>
      </c>
      <c r="MQ54" s="8">
        <v>0.79729658376894197</v>
      </c>
      <c r="MR54" s="4">
        <v>1.72453333936692</v>
      </c>
      <c r="MS54" s="2">
        <v>0</v>
      </c>
      <c r="MT54" s="4">
        <v>1</v>
      </c>
      <c r="MU54" s="4">
        <v>1</v>
      </c>
      <c r="MV54" s="4">
        <v>-17001</v>
      </c>
      <c r="MW54" s="4">
        <v>-39.6</v>
      </c>
    </row>
    <row r="55" spans="1:361">
      <c r="A55" s="2">
        <v>64</v>
      </c>
      <c r="B55" s="1" t="s">
        <v>821</v>
      </c>
      <c r="C55" s="9">
        <v>471.6</v>
      </c>
      <c r="D55" s="1" t="s">
        <v>822</v>
      </c>
      <c r="E55" s="1" t="s">
        <v>437</v>
      </c>
      <c r="F55" s="1" t="s">
        <v>437</v>
      </c>
      <c r="G55" s="1" t="s">
        <v>438</v>
      </c>
      <c r="H55" s="1" t="s">
        <v>430</v>
      </c>
      <c r="I55" s="1" t="s">
        <v>391</v>
      </c>
      <c r="J55" s="3">
        <v>43.637030799999998</v>
      </c>
      <c r="K55" s="1" t="s">
        <v>437</v>
      </c>
      <c r="L55" s="2">
        <v>82665</v>
      </c>
      <c r="M55" s="2">
        <v>49467</v>
      </c>
      <c r="N55" s="3">
        <v>59.8</v>
      </c>
      <c r="O55" s="2">
        <v>12414</v>
      </c>
      <c r="P55" s="1" t="s">
        <v>363</v>
      </c>
      <c r="Q55" s="4">
        <v>2</v>
      </c>
      <c r="R55" s="1" t="s">
        <v>364</v>
      </c>
      <c r="S55" s="2">
        <v>2</v>
      </c>
      <c r="T55" s="4">
        <v>5.94419720322548</v>
      </c>
      <c r="U55" s="3">
        <v>30.9</v>
      </c>
      <c r="V55" s="3">
        <v>56</v>
      </c>
      <c r="W55" s="3">
        <v>6.4</v>
      </c>
      <c r="X55"/>
      <c r="Y55"/>
      <c r="Z55" s="3">
        <v>3.7</v>
      </c>
      <c r="AA55" s="3">
        <v>2.9</v>
      </c>
      <c r="AB55"/>
      <c r="AC55"/>
      <c r="AD55"/>
      <c r="AE55"/>
      <c r="AF55"/>
      <c r="AG55" s="3">
        <v>0</v>
      </c>
      <c r="AH55" s="2">
        <v>15300</v>
      </c>
      <c r="AI55" s="2">
        <v>27714</v>
      </c>
      <c r="AJ55" s="2">
        <v>3169</v>
      </c>
      <c r="AK55"/>
      <c r="AL55"/>
      <c r="AM55" s="2">
        <v>1848</v>
      </c>
      <c r="AN55" s="2">
        <v>1436</v>
      </c>
      <c r="AO55"/>
      <c r="AP55"/>
      <c r="AQ55"/>
      <c r="AR55"/>
      <c r="AS55"/>
      <c r="AT55" s="2">
        <v>0</v>
      </c>
      <c r="AU55" s="4">
        <v>-1.00568541390221</v>
      </c>
      <c r="AV55" s="4">
        <v>-6.94988261712769</v>
      </c>
      <c r="AW55" s="4">
        <v>3.0438705726242699</v>
      </c>
      <c r="AX55" s="4">
        <v>-2.9</v>
      </c>
      <c r="AY55" s="1" t="s">
        <v>363</v>
      </c>
      <c r="AZ55" s="2">
        <v>5</v>
      </c>
      <c r="BA55" s="1" t="s">
        <v>365</v>
      </c>
      <c r="BB55" s="3">
        <v>65.866612881538302</v>
      </c>
      <c r="BC55" s="1" t="s">
        <v>366</v>
      </c>
      <c r="BD55" s="2">
        <v>74370</v>
      </c>
      <c r="BE55" s="2">
        <v>48985</v>
      </c>
      <c r="BF55" s="2">
        <v>138</v>
      </c>
      <c r="BG55" s="2">
        <v>15207</v>
      </c>
      <c r="BH55" s="3">
        <v>31.905685413902201</v>
      </c>
      <c r="BI55" s="3">
        <v>62.949882617127699</v>
      </c>
      <c r="BJ55" s="3">
        <v>3.3561294273757301</v>
      </c>
      <c r="BK55" s="3">
        <v>0</v>
      </c>
      <c r="BL55" s="3">
        <v>0</v>
      </c>
      <c r="BM55" s="3">
        <v>0</v>
      </c>
      <c r="BN55" s="3">
        <v>1.7883025415943701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2">
        <v>15629</v>
      </c>
      <c r="BV55" s="2">
        <v>30836</v>
      </c>
      <c r="BW55" s="2">
        <v>1644</v>
      </c>
      <c r="BX55" s="2">
        <v>0</v>
      </c>
      <c r="BY55" s="2">
        <v>876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3">
        <v>5.5666128815382603</v>
      </c>
      <c r="CI55" s="3">
        <v>2.9056854139022099</v>
      </c>
      <c r="CJ55" s="3">
        <v>15.2498826171277</v>
      </c>
      <c r="CK55" s="3">
        <v>-2.24387057262427</v>
      </c>
      <c r="CL55" s="3">
        <v>-12.7</v>
      </c>
      <c r="CM55"/>
      <c r="CN55"/>
      <c r="CO55" s="3">
        <v>-3.31169745840563</v>
      </c>
      <c r="CP55" s="1" t="s">
        <v>821</v>
      </c>
      <c r="CQ55" s="1" t="s">
        <v>821</v>
      </c>
      <c r="CR55" s="1" t="s">
        <v>430</v>
      </c>
      <c r="CS55" s="1" t="s">
        <v>367</v>
      </c>
      <c r="CT55" s="3">
        <v>29</v>
      </c>
      <c r="CU55" s="3">
        <v>47.7</v>
      </c>
      <c r="CV55" s="3">
        <v>5.6</v>
      </c>
      <c r="CW55"/>
      <c r="CX55"/>
      <c r="CY55" s="3">
        <v>12.7</v>
      </c>
      <c r="CZ55" s="3">
        <v>5.0999999999999996</v>
      </c>
      <c r="DA55"/>
      <c r="DB55" s="3">
        <v>18.7</v>
      </c>
      <c r="DC55" s="3">
        <v>60.3</v>
      </c>
      <c r="DD55" s="2">
        <v>13137</v>
      </c>
      <c r="DE55" s="2">
        <v>21584</v>
      </c>
      <c r="DF55" s="2">
        <v>2517</v>
      </c>
      <c r="DG55"/>
      <c r="DH55"/>
      <c r="DI55" s="2">
        <v>5755</v>
      </c>
      <c r="DJ55" s="2">
        <v>2301</v>
      </c>
      <c r="DK55"/>
      <c r="DL55" s="2">
        <v>45294</v>
      </c>
      <c r="DM55" s="2">
        <v>75092</v>
      </c>
      <c r="DN55"/>
      <c r="DO55" s="3">
        <v>-2.0699999999999998</v>
      </c>
      <c r="DP55" s="3">
        <v>9.1500000000000092</v>
      </c>
      <c r="DQ55" s="3">
        <v>-16.670000000000002</v>
      </c>
      <c r="DR55"/>
      <c r="DS55"/>
      <c r="DT55" s="3">
        <v>10.27</v>
      </c>
      <c r="DU55" s="3">
        <v>3.67</v>
      </c>
      <c r="DV55" s="1" t="s">
        <v>367</v>
      </c>
      <c r="DW55" s="3">
        <v>31.07</v>
      </c>
      <c r="DX55" s="3">
        <v>38.549999999999997</v>
      </c>
      <c r="DY55" s="3">
        <v>22.27</v>
      </c>
      <c r="DZ55"/>
      <c r="EA55"/>
      <c r="EB55" s="3">
        <v>2.4300000000000002</v>
      </c>
      <c r="EC55" s="3">
        <v>1.43</v>
      </c>
      <c r="ED55" s="3">
        <v>3.91</v>
      </c>
      <c r="EE55" s="3">
        <v>7.5</v>
      </c>
      <c r="EF55" s="3">
        <v>62.3</v>
      </c>
      <c r="EG55" s="3">
        <v>14468</v>
      </c>
      <c r="EH55" s="3">
        <v>17950</v>
      </c>
      <c r="EI55" s="3">
        <v>10371</v>
      </c>
      <c r="EJ55"/>
      <c r="EK55"/>
      <c r="EL55" s="3">
        <v>664</v>
      </c>
      <c r="EM55" s="3">
        <v>1820</v>
      </c>
      <c r="EN55" s="3">
        <v>1131</v>
      </c>
      <c r="EO55" s="3">
        <v>74805</v>
      </c>
      <c r="EP55" s="1" t="s">
        <v>823</v>
      </c>
      <c r="EQ55" s="1" t="s">
        <v>369</v>
      </c>
      <c r="ER55" s="1" t="s">
        <v>372</v>
      </c>
      <c r="ES55" s="1" t="s">
        <v>824</v>
      </c>
      <c r="ET55" s="1" t="s">
        <v>369</v>
      </c>
      <c r="EU55" s="1" t="s">
        <v>372</v>
      </c>
      <c r="EV55" s="1" t="s">
        <v>825</v>
      </c>
      <c r="EW55" s="1" t="s">
        <v>369</v>
      </c>
      <c r="EX55" s="1" t="s">
        <v>372</v>
      </c>
      <c r="EY55" s="1" t="s">
        <v>826</v>
      </c>
      <c r="EZ55" s="1" t="s">
        <v>369</v>
      </c>
      <c r="FA55" s="1" t="s">
        <v>372</v>
      </c>
      <c r="FB55"/>
      <c r="FC55"/>
      <c r="FD55"/>
      <c r="FE55"/>
      <c r="FF55"/>
      <c r="FG55"/>
      <c r="FH55" s="1" t="s">
        <v>827</v>
      </c>
      <c r="FI55" s="1" t="s">
        <v>374</v>
      </c>
      <c r="FJ55" s="1" t="s">
        <v>372</v>
      </c>
      <c r="FK55" s="2">
        <v>104067</v>
      </c>
      <c r="FL55" s="3">
        <v>46.793347032558898</v>
      </c>
      <c r="FM55" s="3">
        <v>48.173772665686499</v>
      </c>
      <c r="FN55" s="3">
        <v>51.826227334313501</v>
      </c>
      <c r="FO55" s="3">
        <v>97.540046316315497</v>
      </c>
      <c r="FP55" s="3">
        <v>2.4599536836845499</v>
      </c>
      <c r="FQ55" s="4">
        <v>22.919849712204599</v>
      </c>
      <c r="FR55" s="4">
        <v>35.649149105864502</v>
      </c>
      <c r="FS55" s="4">
        <v>25.600814859657699</v>
      </c>
      <c r="FT55" s="3">
        <v>6.1056819164576703</v>
      </c>
      <c r="FU55" s="3">
        <v>3.3170937953433799</v>
      </c>
      <c r="FV55" s="3">
        <v>2.0169698367397899</v>
      </c>
      <c r="FW55" s="3">
        <v>5.5185601583595201</v>
      </c>
      <c r="FX55" s="3">
        <v>1.14541593396562</v>
      </c>
      <c r="FY55" s="3">
        <v>2.31389393371578</v>
      </c>
      <c r="FZ55" s="3">
        <v>3.68128225085762</v>
      </c>
      <c r="GA55" s="3">
        <v>14.864462317545399</v>
      </c>
      <c r="GB55" s="3">
        <v>7.0550702912546699</v>
      </c>
      <c r="GC55" s="3">
        <v>19.1895605715549</v>
      </c>
      <c r="GD55" s="3">
        <v>16.459588534309599</v>
      </c>
      <c r="GE55" s="3">
        <v>4.5874292523086098</v>
      </c>
      <c r="GF55" s="3">
        <v>6.8945967501705603</v>
      </c>
      <c r="GG55" s="3">
        <v>4.7430981963542704</v>
      </c>
      <c r="GH55" s="3">
        <v>1.3904503829263799</v>
      </c>
      <c r="GI55" s="3">
        <v>0.71684587813620104</v>
      </c>
      <c r="GJ55" s="3">
        <v>18.332420459896024</v>
      </c>
      <c r="GK55" s="3">
        <v>56.554407294832799</v>
      </c>
      <c r="GL55" s="3">
        <v>26.023100303951399</v>
      </c>
      <c r="GM55" s="3">
        <v>30.5313069908815</v>
      </c>
      <c r="GN55" s="3">
        <v>1.46139817629179</v>
      </c>
      <c r="GO55" s="3">
        <v>21.7945288753799</v>
      </c>
      <c r="GP55" s="3">
        <v>14.4437689969605</v>
      </c>
      <c r="GQ55" s="3">
        <v>7.3507598784194501</v>
      </c>
      <c r="GR55" s="3">
        <v>18.752583586626098</v>
      </c>
      <c r="GS55" s="3">
        <v>17.434650455927098</v>
      </c>
      <c r="GT55" s="3">
        <v>1.31793313069909</v>
      </c>
      <c r="GU55" s="3">
        <v>1.4370820668693001</v>
      </c>
      <c r="GV55" s="3">
        <v>31.367781155015201</v>
      </c>
      <c r="GW55" s="3">
        <v>12.4571428571429</v>
      </c>
      <c r="GX55" s="3">
        <v>18.9106382978723</v>
      </c>
      <c r="GY55" s="3">
        <v>54.976291793313102</v>
      </c>
      <c r="GZ55" s="3">
        <v>5.8723404255319096</v>
      </c>
      <c r="HA55" s="3">
        <v>26.699088145896699</v>
      </c>
      <c r="HB55" s="3">
        <v>8.4571428571428608</v>
      </c>
      <c r="HC55" s="3">
        <v>13.181762917933099</v>
      </c>
      <c r="HD55" s="3">
        <v>5.0601823708206704</v>
      </c>
      <c r="HE55" s="3">
        <v>9.1404255319148895</v>
      </c>
      <c r="HF55" s="3">
        <v>4.8121580547112499</v>
      </c>
      <c r="HG55" s="3">
        <v>3.79574468085106</v>
      </c>
      <c r="HH55" s="3">
        <v>0.53252279635258404</v>
      </c>
      <c r="HI55" s="3">
        <v>13.264437689969601</v>
      </c>
      <c r="HJ55" s="3">
        <v>8.8729483282674799</v>
      </c>
      <c r="HK55" s="3">
        <v>4.3914893617021296</v>
      </c>
      <c r="HL55" s="5">
        <v>13.6559270516717</v>
      </c>
      <c r="HM55" s="3">
        <v>3.0200607902735599</v>
      </c>
      <c r="HN55" s="3">
        <v>4.9264437689969602</v>
      </c>
      <c r="HO55" s="3">
        <v>0.28449848024316099</v>
      </c>
      <c r="HP55" s="3">
        <v>5.4249240121580504</v>
      </c>
      <c r="HQ55" s="3">
        <v>33.062613981762901</v>
      </c>
      <c r="HR55" s="3">
        <v>42.4437689969605</v>
      </c>
      <c r="HS55" s="8">
        <v>19.530699088145901</v>
      </c>
      <c r="HT55" s="8">
        <v>3.7373860182370802</v>
      </c>
      <c r="HU55" s="8">
        <v>1.2255319148936199</v>
      </c>
      <c r="HV55" s="3">
        <v>77.568297346901502</v>
      </c>
      <c r="HW55" s="8">
        <v>4.3808315796554096</v>
      </c>
      <c r="HX55" s="8">
        <v>12.392977600968599</v>
      </c>
      <c r="HY55" s="8">
        <v>4.4903763921319904</v>
      </c>
      <c r="HZ55" s="8">
        <v>1.1675170803424699</v>
      </c>
      <c r="IA55" s="7">
        <v>72.156399242795501</v>
      </c>
      <c r="IB55" s="8">
        <v>2.7674478941451199</v>
      </c>
      <c r="IC55" s="8">
        <v>3.4593098676814003E-2</v>
      </c>
      <c r="ID55" s="8">
        <v>2.60985711128408</v>
      </c>
      <c r="IE55" s="8">
        <v>2.2053100406468902</v>
      </c>
      <c r="IF55" s="8">
        <v>0.28347122526833701</v>
      </c>
      <c r="IG55" s="8">
        <v>1.1069791576580501</v>
      </c>
      <c r="IH55" s="8">
        <v>0.78507115608213895</v>
      </c>
      <c r="II55" s="8">
        <v>3.8523259054263099</v>
      </c>
      <c r="IJ55" s="8">
        <v>4.1540545994407498</v>
      </c>
      <c r="IK55" s="8">
        <v>0.79083667252827505</v>
      </c>
      <c r="IL55" s="8">
        <v>1.63548483188715</v>
      </c>
      <c r="IM55" s="8">
        <v>1.9602755916861301</v>
      </c>
      <c r="IN55" s="8">
        <v>1.6258756378102599</v>
      </c>
      <c r="IO55" s="8">
        <v>2.14669395677784</v>
      </c>
      <c r="IP55" s="8">
        <v>0.71780679754388999</v>
      </c>
      <c r="IQ55" s="8">
        <v>0.52081831896758801</v>
      </c>
      <c r="IR55" s="8">
        <v>0.64669876137488302</v>
      </c>
      <c r="IS55" s="7">
        <v>85.667887034314404</v>
      </c>
      <c r="IT55" s="8">
        <v>83.368406891714002</v>
      </c>
      <c r="IU55" s="8">
        <v>0.52274015778296701</v>
      </c>
      <c r="IV55" s="8">
        <v>0.80044586660516803</v>
      </c>
      <c r="IW55" s="8">
        <v>0.95707573005851998</v>
      </c>
      <c r="IX55" s="8">
        <v>1.9218388153785501E-2</v>
      </c>
      <c r="IY55" s="8">
        <v>1.83919974631728</v>
      </c>
      <c r="IZ55" s="8">
        <v>2.1005698252087601</v>
      </c>
      <c r="JA55" s="8">
        <v>1.17616535501168</v>
      </c>
      <c r="JB55" s="8">
        <v>0.92440447019708505</v>
      </c>
      <c r="JC55" s="8">
        <v>10.3923433941595</v>
      </c>
      <c r="JD55" s="8">
        <v>18.194048065188799</v>
      </c>
      <c r="JE55" s="6">
        <v>82.829331104000303</v>
      </c>
      <c r="JF55" s="7">
        <v>73.980224278589802</v>
      </c>
      <c r="JG55" s="8">
        <v>1.6941009157561999</v>
      </c>
      <c r="JH55" s="8">
        <v>2.0227353531859298</v>
      </c>
      <c r="JI55" s="8">
        <v>0.23926893251463</v>
      </c>
      <c r="JJ55" s="8">
        <v>0.93497458368166697</v>
      </c>
      <c r="JK55" s="8">
        <v>3.12298807499015</v>
      </c>
      <c r="JL55" s="8">
        <v>0.528505674229102</v>
      </c>
      <c r="JM55" s="8">
        <v>2.6905743415299801E-2</v>
      </c>
      <c r="JN55" s="8">
        <v>7.3990794392074302E-2</v>
      </c>
      <c r="JO55" s="8">
        <v>0.19987123679936999</v>
      </c>
      <c r="JP55" s="7">
        <v>91.212158054711196</v>
      </c>
      <c r="JQ55" s="8">
        <v>4.6443768996960504</v>
      </c>
      <c r="JR55" s="8">
        <v>0.78541033434650498</v>
      </c>
      <c r="JS55" s="8">
        <v>3.3580547112461998</v>
      </c>
      <c r="JT55" s="7">
        <v>53.552038590523402</v>
      </c>
      <c r="JU55" s="8">
        <v>0.51120912489069503</v>
      </c>
      <c r="JV55" s="8">
        <v>1.8084503252712201</v>
      </c>
      <c r="JW55" s="8">
        <v>0.55541141764440205</v>
      </c>
      <c r="JX55" s="8">
        <v>7.3337369194845596</v>
      </c>
      <c r="JY55" s="8">
        <v>1.51921358355675</v>
      </c>
      <c r="JZ55" s="8">
        <v>0.46412407391392102</v>
      </c>
      <c r="KA55" s="8">
        <v>27.567816887197701</v>
      </c>
      <c r="KB55" s="8">
        <v>6.6879990775173699</v>
      </c>
      <c r="KC55" s="8">
        <v>1.50323951957797</v>
      </c>
      <c r="KD55" s="8">
        <v>7.4342492765499797</v>
      </c>
      <c r="KE55" s="7">
        <v>17.700837409408699</v>
      </c>
      <c r="KF55" s="7">
        <v>10.9580270941637</v>
      </c>
      <c r="KG55" s="8">
        <v>5.8900355963020798</v>
      </c>
      <c r="KH55" s="8">
        <v>5.4879766447284197</v>
      </c>
      <c r="KI55" s="3">
        <v>12.572665113063101</v>
      </c>
      <c r="KJ55" s="3">
        <v>9.3395477477016104</v>
      </c>
      <c r="KK55" s="8">
        <v>4.8170247637583596</v>
      </c>
      <c r="KL55" s="3">
        <v>2.1370585674409099</v>
      </c>
      <c r="KM55" s="7">
        <v>62.581628210709603</v>
      </c>
      <c r="KN55" s="7">
        <v>51.049962867166897</v>
      </c>
      <c r="KO55" s="7">
        <v>11.626418090091899</v>
      </c>
      <c r="KP55" s="7">
        <v>33.4221106814515</v>
      </c>
      <c r="KQ55" s="8">
        <v>6.0014340956234502</v>
      </c>
      <c r="KR55" s="8">
        <v>5.14481804911778</v>
      </c>
      <c r="KS55" s="8">
        <v>6.3868472944249497</v>
      </c>
      <c r="KT55" s="7">
        <v>37.418371789290397</v>
      </c>
      <c r="KU55" s="8">
        <v>10.9349791287869</v>
      </c>
      <c r="KV55" s="8">
        <v>16.090040718072199</v>
      </c>
      <c r="KW55" s="8">
        <v>3.7913903044892301</v>
      </c>
      <c r="KX55" s="8">
        <v>4.38423519168225</v>
      </c>
      <c r="KY55" s="8">
        <v>2.2177264462598298</v>
      </c>
      <c r="KZ55" s="8">
        <v>1.5582985479781799</v>
      </c>
      <c r="LA55" s="8">
        <v>0.89118799457092401</v>
      </c>
      <c r="LB55" s="8">
        <v>1.0320366718738001</v>
      </c>
      <c r="LC55" s="8">
        <v>2.1370585674409099</v>
      </c>
      <c r="LD55" s="8">
        <v>22.159338267305198</v>
      </c>
      <c r="LE55" s="8">
        <v>8.6736207801693596E-2</v>
      </c>
      <c r="LF55" s="8">
        <v>6.8475953527652898E-3</v>
      </c>
      <c r="LG55" s="8">
        <v>7.6898495811554204</v>
      </c>
      <c r="LH55" s="8">
        <v>0.43596357079272302</v>
      </c>
      <c r="LI55" s="8">
        <v>0.65508662208121204</v>
      </c>
      <c r="LJ55" s="8">
        <v>6.1810960717628003</v>
      </c>
      <c r="LK55" s="7">
        <v>13.811599826527599</v>
      </c>
      <c r="LL55" s="8">
        <v>3.8734564378809</v>
      </c>
      <c r="LM55" s="8">
        <v>5.7177421195590101</v>
      </c>
      <c r="LN55" s="8">
        <v>3.2822807057588301</v>
      </c>
      <c r="LO55" s="8">
        <v>3.7228093401200599</v>
      </c>
      <c r="LP55" s="8">
        <v>1.53614389080368</v>
      </c>
      <c r="LQ55" s="8">
        <v>5.7611102234598599</v>
      </c>
      <c r="LR55" s="8">
        <v>4.25920430942001</v>
      </c>
      <c r="LS55" s="8">
        <v>4.9873319485973804</v>
      </c>
      <c r="LT55" s="8">
        <v>16.043915911529101</v>
      </c>
      <c r="LU55" s="7">
        <v>16.564333158339199</v>
      </c>
      <c r="LV55" s="8">
        <v>5.3844924790577702</v>
      </c>
      <c r="LW55" s="7">
        <v>22.7380994285848</v>
      </c>
      <c r="LX55" s="8">
        <v>10.9695284358243</v>
      </c>
      <c r="LY55" s="8">
        <v>12.784680910978899</v>
      </c>
      <c r="LZ55" s="8">
        <v>2.2316871413988499</v>
      </c>
      <c r="MA55" s="7">
        <v>19.974890586316501</v>
      </c>
      <c r="MB55" s="7">
        <v>26.860032618771001</v>
      </c>
      <c r="MC55" s="8">
        <v>4.4410808781254802</v>
      </c>
      <c r="MD55" s="8">
        <v>19.455102256327201</v>
      </c>
      <c r="ME55" s="7">
        <v>48.041165787425399</v>
      </c>
      <c r="MF55" s="7">
        <v>32.8374989189657</v>
      </c>
      <c r="MG55" s="7">
        <v>13.0858004939126</v>
      </c>
      <c r="MH55" s="8">
        <v>4.5999212046085702</v>
      </c>
      <c r="MI55" s="8">
        <v>1.43561359508778</v>
      </c>
      <c r="MJ55" s="7">
        <v>36.0243161094225</v>
      </c>
      <c r="MK55" s="8">
        <v>5.5489361702127704</v>
      </c>
      <c r="ML55" s="7">
        <v>30.475379939209699</v>
      </c>
      <c r="MM55" s="7">
        <v>40.082674772036498</v>
      </c>
      <c r="MN55" s="7">
        <v>31.530699088145901</v>
      </c>
      <c r="MO55" s="7">
        <v>21.4686930091185</v>
      </c>
      <c r="MP55" s="8">
        <v>6.2151975683890601</v>
      </c>
      <c r="MQ55" s="8">
        <v>0.70273556231002998</v>
      </c>
      <c r="MR55" s="4">
        <v>4.0498826171276896</v>
      </c>
      <c r="MS55" s="2">
        <v>0</v>
      </c>
      <c r="MT55" s="4">
        <v>1</v>
      </c>
      <c r="MU55" s="4">
        <v>1</v>
      </c>
      <c r="MV55" s="4">
        <v>-13771</v>
      </c>
      <c r="MW55" s="4">
        <v>-28</v>
      </c>
    </row>
    <row r="56" spans="1:361">
      <c r="A56" s="2">
        <v>65</v>
      </c>
      <c r="B56" s="1" t="s">
        <v>828</v>
      </c>
      <c r="C56" s="9">
        <v>405</v>
      </c>
      <c r="D56" s="1" t="s">
        <v>829</v>
      </c>
      <c r="E56" s="1" t="s">
        <v>437</v>
      </c>
      <c r="F56" s="1" t="s">
        <v>437</v>
      </c>
      <c r="G56" s="1" t="s">
        <v>438</v>
      </c>
      <c r="H56" s="1" t="s">
        <v>430</v>
      </c>
      <c r="I56" s="1" t="s">
        <v>391</v>
      </c>
      <c r="J56" s="3">
        <v>61.292228950000002</v>
      </c>
      <c r="K56" s="1" t="s">
        <v>437</v>
      </c>
      <c r="L56" s="2">
        <v>74704</v>
      </c>
      <c r="M56" s="2">
        <v>42678</v>
      </c>
      <c r="N56" s="3">
        <v>57.1</v>
      </c>
      <c r="O56" s="2">
        <v>10659</v>
      </c>
      <c r="P56" s="1" t="s">
        <v>363</v>
      </c>
      <c r="Q56" s="4">
        <v>2</v>
      </c>
      <c r="R56" s="1" t="s">
        <v>364</v>
      </c>
      <c r="S56" s="2">
        <v>2</v>
      </c>
      <c r="T56" s="4">
        <v>12.2432699653948</v>
      </c>
      <c r="U56" s="3">
        <v>29.8</v>
      </c>
      <c r="V56" s="3">
        <v>54.8</v>
      </c>
      <c r="W56" s="3">
        <v>8.8000000000000007</v>
      </c>
      <c r="X56"/>
      <c r="Y56"/>
      <c r="Z56" s="3">
        <v>1.4</v>
      </c>
      <c r="AA56" s="3">
        <v>5.3</v>
      </c>
      <c r="AB56"/>
      <c r="AC56"/>
      <c r="AD56"/>
      <c r="AE56"/>
      <c r="AF56"/>
      <c r="AG56" s="3">
        <v>0</v>
      </c>
      <c r="AH56" s="2">
        <v>12720</v>
      </c>
      <c r="AI56" s="2">
        <v>23379</v>
      </c>
      <c r="AJ56" s="2">
        <v>3754</v>
      </c>
      <c r="AK56"/>
      <c r="AL56"/>
      <c r="AM56" s="2">
        <v>579</v>
      </c>
      <c r="AN56" s="2">
        <v>2246</v>
      </c>
      <c r="AO56"/>
      <c r="AP56"/>
      <c r="AQ56"/>
      <c r="AR56"/>
      <c r="AS56"/>
      <c r="AT56" s="2">
        <v>0</v>
      </c>
      <c r="AU56" s="4">
        <v>9.9716776774077598</v>
      </c>
      <c r="AV56" s="4">
        <v>-2.27159228798706</v>
      </c>
      <c r="AW56" s="4">
        <v>-9.1407667071142793</v>
      </c>
      <c r="AX56" s="4">
        <v>-0.99457552469551902</v>
      </c>
      <c r="AY56" s="1" t="s">
        <v>363</v>
      </c>
      <c r="AZ56" s="2">
        <v>5</v>
      </c>
      <c r="BA56" s="1" t="s">
        <v>365</v>
      </c>
      <c r="BB56" s="3">
        <v>61.3135669114507</v>
      </c>
      <c r="BC56" s="1" t="s">
        <v>366</v>
      </c>
      <c r="BD56" s="2">
        <v>72581</v>
      </c>
      <c r="BE56" s="2">
        <v>44502</v>
      </c>
      <c r="BF56" s="2">
        <v>103</v>
      </c>
      <c r="BG56" s="2">
        <v>16574</v>
      </c>
      <c r="BH56" s="3">
        <v>19.8283223225922</v>
      </c>
      <c r="BI56" s="3">
        <v>57.071592287987102</v>
      </c>
      <c r="BJ56" s="3">
        <v>17.9407667071143</v>
      </c>
      <c r="BK56" s="3">
        <v>0</v>
      </c>
      <c r="BL56" s="3">
        <v>0</v>
      </c>
      <c r="BM56" s="3">
        <v>4.3054244753044797</v>
      </c>
      <c r="BN56" s="3">
        <v>0.62918520515931897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0.224709001842614</v>
      </c>
      <c r="BU56" s="2">
        <v>8824</v>
      </c>
      <c r="BV56" s="2">
        <v>25398</v>
      </c>
      <c r="BW56" s="2">
        <v>7984</v>
      </c>
      <c r="BX56" s="2">
        <v>1916</v>
      </c>
      <c r="BY56" s="2">
        <v>280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100</v>
      </c>
      <c r="CH56" s="3">
        <v>4.3135669114506596</v>
      </c>
      <c r="CI56" s="3">
        <v>5.82832232259224</v>
      </c>
      <c r="CJ56" s="3">
        <v>15.4715922879871</v>
      </c>
      <c r="CK56" s="3">
        <v>-7.6592332928857196</v>
      </c>
      <c r="CL56" s="3">
        <v>-11.7945755246955</v>
      </c>
      <c r="CM56"/>
      <c r="CN56"/>
      <c r="CO56" s="3">
        <v>-1.0708147948406801</v>
      </c>
      <c r="CP56" s="1" t="s">
        <v>828</v>
      </c>
      <c r="CQ56" s="1" t="s">
        <v>828</v>
      </c>
      <c r="CR56" s="1" t="s">
        <v>430</v>
      </c>
      <c r="CS56" s="1" t="s">
        <v>367</v>
      </c>
      <c r="CT56" s="3">
        <v>14</v>
      </c>
      <c r="CU56" s="3">
        <v>41.6</v>
      </c>
      <c r="CV56" s="3">
        <v>25.6</v>
      </c>
      <c r="CW56"/>
      <c r="CX56"/>
      <c r="CY56" s="3">
        <v>16.100000000000001</v>
      </c>
      <c r="CZ56" s="3">
        <v>1.7</v>
      </c>
      <c r="DA56" s="3">
        <v>1</v>
      </c>
      <c r="DB56" s="3">
        <v>16</v>
      </c>
      <c r="DC56" s="3">
        <v>57</v>
      </c>
      <c r="DD56" s="2">
        <v>5760</v>
      </c>
      <c r="DE56" s="2">
        <v>17129</v>
      </c>
      <c r="DF56" s="2">
        <v>10534</v>
      </c>
      <c r="DG56"/>
      <c r="DH56"/>
      <c r="DI56" s="2">
        <v>6637</v>
      </c>
      <c r="DJ56" s="2">
        <v>698</v>
      </c>
      <c r="DK56"/>
      <c r="DL56" s="2">
        <v>41151</v>
      </c>
      <c r="DM56" s="2">
        <v>72146</v>
      </c>
      <c r="DN56" s="1" t="s">
        <v>712</v>
      </c>
      <c r="DO56" s="3">
        <v>-5.18</v>
      </c>
      <c r="DP56" s="3">
        <v>9.3800000000000008</v>
      </c>
      <c r="DQ56" s="3">
        <v>-13.96</v>
      </c>
      <c r="DR56"/>
      <c r="DS56"/>
      <c r="DT56" s="3">
        <v>13.19</v>
      </c>
      <c r="DU56" s="3">
        <v>1.7</v>
      </c>
      <c r="DV56" s="1" t="s">
        <v>412</v>
      </c>
      <c r="DW56" s="3">
        <v>19.18</v>
      </c>
      <c r="DX56" s="3">
        <v>32.22</v>
      </c>
      <c r="DY56" s="3">
        <v>39.56</v>
      </c>
      <c r="DZ56"/>
      <c r="EA56"/>
      <c r="EB56" s="3">
        <v>2.91</v>
      </c>
      <c r="EC56"/>
      <c r="ED56" s="3">
        <v>5.27</v>
      </c>
      <c r="EE56" s="3">
        <v>7.3</v>
      </c>
      <c r="EF56" s="3">
        <v>56.5</v>
      </c>
      <c r="EG56" s="3">
        <v>7836</v>
      </c>
      <c r="EH56" s="3">
        <v>13160</v>
      </c>
      <c r="EI56" s="3">
        <v>16162</v>
      </c>
      <c r="EJ56"/>
      <c r="EK56"/>
      <c r="EL56"/>
      <c r="EM56" s="3">
        <v>2153</v>
      </c>
      <c r="EN56" s="3">
        <v>1190</v>
      </c>
      <c r="EO56" s="3">
        <v>72321</v>
      </c>
      <c r="EP56" s="1" t="s">
        <v>830</v>
      </c>
      <c r="EQ56" s="1" t="s">
        <v>369</v>
      </c>
      <c r="ER56" s="1" t="s">
        <v>370</v>
      </c>
      <c r="ES56" s="1" t="s">
        <v>831</v>
      </c>
      <c r="ET56" s="1" t="s">
        <v>374</v>
      </c>
      <c r="EU56" s="1" t="s">
        <v>372</v>
      </c>
      <c r="EV56" s="1" t="s">
        <v>832</v>
      </c>
      <c r="EW56" s="1" t="s">
        <v>369</v>
      </c>
      <c r="EX56" s="1" t="s">
        <v>372</v>
      </c>
      <c r="EY56" s="1" t="s">
        <v>833</v>
      </c>
      <c r="EZ56" s="1" t="s">
        <v>369</v>
      </c>
      <c r="FA56" s="1" t="s">
        <v>372</v>
      </c>
      <c r="FB56"/>
      <c r="FC56"/>
      <c r="FD56"/>
      <c r="FE56"/>
      <c r="FF56"/>
      <c r="FG56"/>
      <c r="FH56" s="1" t="s">
        <v>834</v>
      </c>
      <c r="FI56" s="1" t="s">
        <v>369</v>
      </c>
      <c r="FJ56" s="1" t="s">
        <v>372</v>
      </c>
      <c r="FK56" s="2">
        <v>106738</v>
      </c>
      <c r="FL56" s="3">
        <v>47.503504750884503</v>
      </c>
      <c r="FM56" s="3">
        <v>49.031272836290697</v>
      </c>
      <c r="FN56" s="3">
        <v>50.968727163709303</v>
      </c>
      <c r="FO56" s="3">
        <v>99.277670557814503</v>
      </c>
      <c r="FP56" s="3">
        <v>0.72232944218553796</v>
      </c>
      <c r="FQ56" s="4">
        <v>22.820363881654099</v>
      </c>
      <c r="FR56" s="4">
        <v>38.131686934362598</v>
      </c>
      <c r="FS56" s="4">
        <v>16.7419288350915</v>
      </c>
      <c r="FT56" s="3">
        <v>8.0814705165920309</v>
      </c>
      <c r="FU56" s="3">
        <v>4.4913713953793399</v>
      </c>
      <c r="FV56" s="3">
        <v>2.8153047649384502</v>
      </c>
      <c r="FW56" s="3">
        <v>7.1445970507223304</v>
      </c>
      <c r="FX56" s="3">
        <v>1.4259214150536801</v>
      </c>
      <c r="FY56" s="3">
        <v>2.80406228334801</v>
      </c>
      <c r="FZ56" s="3">
        <v>2.6775843654556</v>
      </c>
      <c r="GA56" s="3">
        <v>6.68459217898031</v>
      </c>
      <c r="GB56" s="3">
        <v>7.3797522906556203</v>
      </c>
      <c r="GC56" s="3">
        <v>20.855740223725402</v>
      </c>
      <c r="GD56" s="3">
        <v>17.275946710637299</v>
      </c>
      <c r="GE56" s="3">
        <v>4.45670707714216</v>
      </c>
      <c r="GF56" s="3">
        <v>6.9909498023197001</v>
      </c>
      <c r="GG56" s="3">
        <v>4.8754895163859198</v>
      </c>
      <c r="GH56" s="3">
        <v>1.3097491052858401</v>
      </c>
      <c r="GI56" s="3">
        <v>0.73076130337836598</v>
      </c>
      <c r="GJ56" s="3">
        <v>18.363656804511983</v>
      </c>
      <c r="GK56" s="3">
        <v>59.2563997394263</v>
      </c>
      <c r="GL56" s="3">
        <v>25.912611286703498</v>
      </c>
      <c r="GM56" s="3">
        <v>33.343788452722798</v>
      </c>
      <c r="GN56" s="3">
        <v>0.72381595772914797</v>
      </c>
      <c r="GO56" s="3">
        <v>22.554105242840301</v>
      </c>
      <c r="GP56" s="3">
        <v>17.8203488792916</v>
      </c>
      <c r="GQ56" s="3">
        <v>4.7337563635486299</v>
      </c>
      <c r="GR56" s="3">
        <v>15.822616835959201</v>
      </c>
      <c r="GS56" s="3">
        <v>14.6041933071151</v>
      </c>
      <c r="GT56" s="3">
        <v>1.2184235288440699</v>
      </c>
      <c r="GU56" s="3">
        <v>1.64306222404517</v>
      </c>
      <c r="GV56" s="3">
        <v>31.4329143243178</v>
      </c>
      <c r="GW56" s="3">
        <v>12.927353005042599</v>
      </c>
      <c r="GX56" s="3">
        <v>18.505561319275198</v>
      </c>
      <c r="GY56" s="3">
        <v>59.297415977030902</v>
      </c>
      <c r="GZ56" s="3">
        <v>5.5275411971915904</v>
      </c>
      <c r="HA56" s="3">
        <v>29.616136270417599</v>
      </c>
      <c r="HB56" s="3">
        <v>8.0777860882572892</v>
      </c>
      <c r="HC56" s="3">
        <v>15.786426038072699</v>
      </c>
      <c r="HD56" s="3">
        <v>5.7519241440876296</v>
      </c>
      <c r="HE56" s="3">
        <v>8.3190580741670104</v>
      </c>
      <c r="HF56" s="3">
        <v>3.4936183559726901</v>
      </c>
      <c r="HG56" s="3">
        <v>4.2198470335609297</v>
      </c>
      <c r="HH56" s="3">
        <v>0.605592684633387</v>
      </c>
      <c r="HI56" s="3">
        <v>15.8346804352547</v>
      </c>
      <c r="HJ56" s="3">
        <v>10.628030979323</v>
      </c>
      <c r="HK56" s="3">
        <v>5.2066494559316698</v>
      </c>
      <c r="HL56" s="5">
        <v>9.2696696986512901</v>
      </c>
      <c r="HM56" s="3">
        <v>4.7627090018577896</v>
      </c>
      <c r="HN56" s="3">
        <v>9.6508794363886402E-2</v>
      </c>
      <c r="HO56" s="3">
        <v>0.32089174125992198</v>
      </c>
      <c r="HP56" s="3">
        <v>4.0895601611696897</v>
      </c>
      <c r="HQ56" s="3">
        <v>34.861389244094902</v>
      </c>
      <c r="HR56" s="3">
        <v>43.223876275725601</v>
      </c>
      <c r="HS56" s="8">
        <v>17.7962216807007</v>
      </c>
      <c r="HT56" s="8">
        <v>3.26923540907665</v>
      </c>
      <c r="HU56" s="8">
        <v>0.84927739040219996</v>
      </c>
      <c r="HV56" s="3">
        <v>65.637355018831201</v>
      </c>
      <c r="HW56" s="8">
        <v>4.0950739193164596</v>
      </c>
      <c r="HX56" s="8">
        <v>23.689782457981199</v>
      </c>
      <c r="HY56" s="8">
        <v>5.2830294740392398</v>
      </c>
      <c r="HZ56" s="8">
        <v>1.2947591298319201</v>
      </c>
      <c r="IA56" s="7">
        <v>60.240963855421697</v>
      </c>
      <c r="IB56" s="8">
        <v>2.8827596544810699</v>
      </c>
      <c r="IC56" s="8">
        <v>1.12424815904364E-2</v>
      </c>
      <c r="ID56" s="8">
        <v>2.5023890273379701</v>
      </c>
      <c r="IE56" s="8">
        <v>2.1772939346811802</v>
      </c>
      <c r="IF56" s="8">
        <v>0.20985965635481299</v>
      </c>
      <c r="IG56" s="8">
        <v>1.06616200415972</v>
      </c>
      <c r="IH56" s="8">
        <v>0.64175832412074396</v>
      </c>
      <c r="II56" s="8">
        <v>3.9030148588131701</v>
      </c>
      <c r="IJ56" s="8">
        <v>13.866664168337399</v>
      </c>
      <c r="IK56" s="8">
        <v>3.1947385186156798</v>
      </c>
      <c r="IL56" s="8">
        <v>0.40004496992636202</v>
      </c>
      <c r="IM56" s="8">
        <v>2.3253199422885902</v>
      </c>
      <c r="IN56" s="8">
        <v>1.4530907455638999</v>
      </c>
      <c r="IO56" s="8">
        <v>2.8584009443684502</v>
      </c>
      <c r="IP56" s="8">
        <v>0.97153778410687897</v>
      </c>
      <c r="IQ56" s="8">
        <v>0.754183140025108</v>
      </c>
      <c r="IR56" s="8">
        <v>0.54057598980681698</v>
      </c>
      <c r="IS56" s="7">
        <v>82.1010324345594</v>
      </c>
      <c r="IT56" s="8">
        <v>80.495231314058699</v>
      </c>
      <c r="IU56" s="8">
        <v>0.46656298600311003</v>
      </c>
      <c r="IV56" s="8">
        <v>0.57898780190747401</v>
      </c>
      <c r="IW56" s="8">
        <v>0.54338661020442602</v>
      </c>
      <c r="IX56" s="8">
        <v>1.68637223856546E-2</v>
      </c>
      <c r="IY56" s="8">
        <v>2.1491877307050902</v>
      </c>
      <c r="IZ56" s="8">
        <v>2.6738368715921199</v>
      </c>
      <c r="JA56" s="8">
        <v>0.94249470666491797</v>
      </c>
      <c r="JB56" s="8">
        <v>1.7313421649272001</v>
      </c>
      <c r="JC56" s="8">
        <v>13.075942963143399</v>
      </c>
      <c r="JD56" s="8">
        <v>20.613089996065099</v>
      </c>
      <c r="JE56" s="6">
        <v>80.007120238340605</v>
      </c>
      <c r="JF56" s="7">
        <v>71.195825291836101</v>
      </c>
      <c r="JG56" s="8">
        <v>1.7369634057224199</v>
      </c>
      <c r="JH56" s="8">
        <v>2.8949390095373699</v>
      </c>
      <c r="JI56" s="8">
        <v>0.14146789334632501</v>
      </c>
      <c r="JJ56" s="8">
        <v>0.55369221832899296</v>
      </c>
      <c r="JK56" s="8">
        <v>3.1076092862897902</v>
      </c>
      <c r="JL56" s="8">
        <v>0.28106203976090999</v>
      </c>
      <c r="JM56" s="8">
        <v>1.8737469317394E-3</v>
      </c>
      <c r="JN56" s="8">
        <v>3.6538065168918298E-2</v>
      </c>
      <c r="JO56" s="8">
        <v>5.6212407952181999E-2</v>
      </c>
      <c r="JP56" s="7">
        <v>86.073780973291207</v>
      </c>
      <c r="JQ56" s="8">
        <v>6.9751731126498902</v>
      </c>
      <c r="JR56" s="8">
        <v>1.59480782686322</v>
      </c>
      <c r="JS56" s="8">
        <v>5.3562380871956998</v>
      </c>
      <c r="JT56" s="7">
        <v>50.956547808652999</v>
      </c>
      <c r="JU56" s="8">
        <v>0.232344619535685</v>
      </c>
      <c r="JV56" s="8">
        <v>1.4259214150536801</v>
      </c>
      <c r="JW56" s="8">
        <v>8.8066105791751795E-2</v>
      </c>
      <c r="JX56" s="8">
        <v>20.603721261406399</v>
      </c>
      <c r="JY56" s="8">
        <v>1.96368678446289</v>
      </c>
      <c r="JZ56" s="8">
        <v>0.27356705203395199</v>
      </c>
      <c r="KA56" s="8">
        <v>18.0694785362289</v>
      </c>
      <c r="KB56" s="8">
        <v>6.3866664168337399</v>
      </c>
      <c r="KC56" s="8">
        <v>1.0408901779542701</v>
      </c>
      <c r="KD56" s="8">
        <v>4.0429367198406103</v>
      </c>
      <c r="KE56" s="7">
        <v>14.4450618706206</v>
      </c>
      <c r="KF56" s="7">
        <v>13.0070612471708</v>
      </c>
      <c r="KG56" s="8">
        <v>7.4475150102327099</v>
      </c>
      <c r="KH56" s="8">
        <v>7.6603011533822203</v>
      </c>
      <c r="KI56" s="3">
        <v>17.590772942276701</v>
      </c>
      <c r="KJ56" s="3">
        <v>14.370518954230601</v>
      </c>
      <c r="KK56" s="8">
        <v>8.8543431413740308</v>
      </c>
      <c r="KL56" s="3">
        <v>2.9871379586083502</v>
      </c>
      <c r="KM56" s="7">
        <v>66.244256807123605</v>
      </c>
      <c r="KN56" s="7">
        <v>55.962755648320098</v>
      </c>
      <c r="KO56" s="7">
        <v>14.0411747963623</v>
      </c>
      <c r="KP56" s="7">
        <v>35.204586422346601</v>
      </c>
      <c r="KQ56" s="8">
        <v>6.7169944296111597</v>
      </c>
      <c r="KR56" s="8">
        <v>7.2862312456799003</v>
      </c>
      <c r="KS56" s="8">
        <v>2.9952699131236198</v>
      </c>
      <c r="KT56" s="7">
        <v>33.755743192876402</v>
      </c>
      <c r="KU56" s="8">
        <v>11.7167911307483</v>
      </c>
      <c r="KV56" s="8">
        <v>5.8699158342707696</v>
      </c>
      <c r="KW56" s="8">
        <v>7.0666684737676704</v>
      </c>
      <c r="KX56" s="8">
        <v>5.6435764335958103</v>
      </c>
      <c r="KY56" s="8">
        <v>3.4587913204938801</v>
      </c>
      <c r="KZ56" s="8">
        <v>2.2105363024002802</v>
      </c>
      <c r="LA56" s="8">
        <v>1.11949907160186</v>
      </c>
      <c r="LB56" s="8">
        <v>1.6928018649282399</v>
      </c>
      <c r="LC56" s="8">
        <v>2.9871379586083502</v>
      </c>
      <c r="LD56" s="8">
        <v>8.5534608243091199</v>
      </c>
      <c r="LE56" s="8">
        <v>5.3750876372984299E-2</v>
      </c>
      <c r="LF56" s="8">
        <v>7.0109838747370902E-3</v>
      </c>
      <c r="LG56" s="8">
        <v>11.1077354522085</v>
      </c>
      <c r="LH56" s="8">
        <v>0.66838046272493601</v>
      </c>
      <c r="LI56" s="8">
        <v>0.82028511334423904</v>
      </c>
      <c r="LJ56" s="8">
        <v>7.4573498480953502</v>
      </c>
      <c r="LK56" s="7">
        <v>17.036690815611099</v>
      </c>
      <c r="LL56" s="8">
        <v>7.0927786866090203</v>
      </c>
      <c r="LM56" s="8">
        <v>6.5248889927553204</v>
      </c>
      <c r="LN56" s="8">
        <v>2.8230895068941302</v>
      </c>
      <c r="LO56" s="8">
        <v>3.8116382332320602</v>
      </c>
      <c r="LP56" s="8">
        <v>1.2526291189530301</v>
      </c>
      <c r="LQ56" s="8">
        <v>3.92848796447768</v>
      </c>
      <c r="LR56" s="8">
        <v>5.91960738490301</v>
      </c>
      <c r="LS56" s="8">
        <v>4.32110306146296</v>
      </c>
      <c r="LT56" s="8">
        <v>9.6260808600140209</v>
      </c>
      <c r="LU56" s="7">
        <v>13.332554335125</v>
      </c>
      <c r="LV56" s="8">
        <v>4.2159383033418996</v>
      </c>
      <c r="LW56" s="7">
        <v>33.436826218197503</v>
      </c>
      <c r="LX56" s="8">
        <v>15.2072937842666</v>
      </c>
      <c r="LY56" s="8">
        <v>15.105032957555601</v>
      </c>
      <c r="LZ56" s="8">
        <v>2.5836259471447098</v>
      </c>
      <c r="MA56" s="7">
        <v>10.914803178710001</v>
      </c>
      <c r="MB56" s="7">
        <v>16.001971293044999</v>
      </c>
      <c r="MC56" s="8">
        <v>6.7504466210805196</v>
      </c>
      <c r="MD56" s="8">
        <v>9.2207232181358894</v>
      </c>
      <c r="ME56" s="7">
        <v>42.799190541325501</v>
      </c>
      <c r="MF56" s="7">
        <v>34.842324195694097</v>
      </c>
      <c r="MG56" s="7">
        <v>15.200771983735899</v>
      </c>
      <c r="MH56" s="8">
        <v>5.3729693267627301</v>
      </c>
      <c r="MI56" s="8">
        <v>1.7847439524817801</v>
      </c>
      <c r="MJ56" s="7">
        <v>37.095567833618802</v>
      </c>
      <c r="MK56" s="8">
        <v>7.7182908292518198</v>
      </c>
      <c r="ML56" s="7">
        <v>29.377277004366999</v>
      </c>
      <c r="MM56" s="7">
        <v>30.2337925543465</v>
      </c>
      <c r="MN56" s="7">
        <v>33.305184934977198</v>
      </c>
      <c r="MO56" s="7">
        <v>26.718459719641999</v>
      </c>
      <c r="MP56" s="8">
        <v>8.7629985282408906</v>
      </c>
      <c r="MQ56" s="8">
        <v>0.97956426279344699</v>
      </c>
      <c r="MR56" s="4">
        <v>1.2770167632915399</v>
      </c>
      <c r="MS56" s="2">
        <v>0</v>
      </c>
      <c r="MT56" s="4">
        <v>1</v>
      </c>
      <c r="MU56" s="4">
        <v>1</v>
      </c>
      <c r="MV56" s="4">
        <v>-14328</v>
      </c>
      <c r="MW56" s="4">
        <v>-30.3</v>
      </c>
    </row>
    <row r="57" spans="1:361">
      <c r="A57" s="2">
        <v>66</v>
      </c>
      <c r="B57" s="1" t="s">
        <v>835</v>
      </c>
      <c r="C57" s="9">
        <v>424.1</v>
      </c>
      <c r="D57" s="1" t="s">
        <v>835</v>
      </c>
      <c r="E57" s="1" t="s">
        <v>836</v>
      </c>
      <c r="F57" s="1" t="s">
        <v>720</v>
      </c>
      <c r="G57" s="1" t="s">
        <v>721</v>
      </c>
      <c r="H57" s="1" t="s">
        <v>430</v>
      </c>
      <c r="I57" s="1" t="s">
        <v>362</v>
      </c>
      <c r="J57" s="3">
        <v>60.622414419999998</v>
      </c>
      <c r="K57" s="1" t="s">
        <v>720</v>
      </c>
      <c r="L57" s="2">
        <v>68170</v>
      </c>
      <c r="M57" s="2">
        <v>44805</v>
      </c>
      <c r="N57" s="3">
        <v>65.7</v>
      </c>
      <c r="O57" s="2">
        <v>7962</v>
      </c>
      <c r="P57" s="1" t="s">
        <v>366</v>
      </c>
      <c r="Q57" s="4">
        <v>1</v>
      </c>
      <c r="R57" s="1" t="s">
        <v>401</v>
      </c>
      <c r="S57" s="2">
        <v>1</v>
      </c>
      <c r="T57" s="4">
        <v>18.959862295233499</v>
      </c>
      <c r="U57" s="3">
        <v>53.7</v>
      </c>
      <c r="V57" s="3">
        <v>35.9</v>
      </c>
      <c r="W57" s="3">
        <v>4.8</v>
      </c>
      <c r="X57"/>
      <c r="Y57"/>
      <c r="Z57"/>
      <c r="AA57" s="3">
        <v>5.6</v>
      </c>
      <c r="AB57"/>
      <c r="AC57"/>
      <c r="AD57"/>
      <c r="AE57"/>
      <c r="AF57"/>
      <c r="AG57" s="3">
        <v>0</v>
      </c>
      <c r="AH57" s="2">
        <v>24067</v>
      </c>
      <c r="AI57" s="2">
        <v>16105</v>
      </c>
      <c r="AJ57" s="2">
        <v>2133</v>
      </c>
      <c r="AK57"/>
      <c r="AL57"/>
      <c r="AM57"/>
      <c r="AN57" s="2">
        <v>2500</v>
      </c>
      <c r="AO57"/>
      <c r="AP57"/>
      <c r="AQ57"/>
      <c r="AR57"/>
      <c r="AS57"/>
      <c r="AT57" s="2">
        <v>0</v>
      </c>
      <c r="AU57" s="4">
        <v>6.7833391095399902</v>
      </c>
      <c r="AV57" s="4">
        <v>-12.176523185693499</v>
      </c>
      <c r="AW57" s="4">
        <v>2.0828723920427001</v>
      </c>
      <c r="AX57" s="4">
        <v>-5.6</v>
      </c>
      <c r="AY57" s="1" t="s">
        <v>363</v>
      </c>
      <c r="AZ57" s="2">
        <v>5</v>
      </c>
      <c r="BA57" s="1" t="s">
        <v>365</v>
      </c>
      <c r="BB57" s="3">
        <v>63.967425843543502</v>
      </c>
      <c r="BC57" s="1" t="s">
        <v>366</v>
      </c>
      <c r="BD57" s="2">
        <v>67661</v>
      </c>
      <c r="BE57" s="2">
        <v>43281</v>
      </c>
      <c r="BF57" s="2">
        <v>78</v>
      </c>
      <c r="BG57" s="2">
        <v>502</v>
      </c>
      <c r="BH57" s="3">
        <v>46.916660890460001</v>
      </c>
      <c r="BI57" s="3">
        <v>48.076523185693503</v>
      </c>
      <c r="BJ57" s="3">
        <v>2.7171276079573001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2.2896883158891899</v>
      </c>
      <c r="BU57" s="2">
        <v>20306</v>
      </c>
      <c r="BV57" s="2">
        <v>20808</v>
      </c>
      <c r="BW57" s="2">
        <v>1176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991</v>
      </c>
      <c r="CH57" s="3">
        <v>4.3674258435435398</v>
      </c>
      <c r="CI57" s="3">
        <v>14.416660890459999</v>
      </c>
      <c r="CJ57" s="3">
        <v>6.6765231856935001</v>
      </c>
      <c r="CK57" s="3">
        <v>-1.6828723920427</v>
      </c>
      <c r="CL57" s="3">
        <v>-17.8</v>
      </c>
      <c r="CM57"/>
      <c r="CN57"/>
      <c r="CO57" s="3">
        <v>-3.9</v>
      </c>
      <c r="CP57" s="1" t="s">
        <v>835</v>
      </c>
      <c r="CQ57" s="1" t="s">
        <v>835</v>
      </c>
      <c r="CR57" s="1" t="s">
        <v>430</v>
      </c>
      <c r="CS57" s="1" t="s">
        <v>367</v>
      </c>
      <c r="CT57" s="3">
        <v>32.5</v>
      </c>
      <c r="CU57" s="3">
        <v>41.4</v>
      </c>
      <c r="CV57" s="3">
        <v>4.4000000000000004</v>
      </c>
      <c r="CW57"/>
      <c r="CX57"/>
      <c r="CY57" s="3">
        <v>17.8</v>
      </c>
      <c r="CZ57" s="3">
        <v>3.9</v>
      </c>
      <c r="DA57"/>
      <c r="DB57" s="3">
        <v>8.9</v>
      </c>
      <c r="DC57" s="3">
        <v>59.6</v>
      </c>
      <c r="DD57" s="2">
        <v>12799</v>
      </c>
      <c r="DE57" s="2">
        <v>16307</v>
      </c>
      <c r="DF57" s="2">
        <v>1723</v>
      </c>
      <c r="DG57"/>
      <c r="DH57"/>
      <c r="DI57" s="2">
        <v>7015</v>
      </c>
      <c r="DJ57" s="2">
        <v>1545</v>
      </c>
      <c r="DK57"/>
      <c r="DL57" s="2">
        <v>39389</v>
      </c>
      <c r="DM57" s="2">
        <v>66089</v>
      </c>
      <c r="DN57"/>
      <c r="DO57" s="3">
        <v>6.23</v>
      </c>
      <c r="DP57" s="3">
        <v>2.4500000000000002</v>
      </c>
      <c r="DQ57" s="3">
        <v>-17.940000000000001</v>
      </c>
      <c r="DR57"/>
      <c r="DS57"/>
      <c r="DT57" s="3">
        <v>15.08</v>
      </c>
      <c r="DU57" s="3">
        <v>3.9</v>
      </c>
      <c r="DV57" s="1" t="s">
        <v>367</v>
      </c>
      <c r="DW57" s="3">
        <v>26.27</v>
      </c>
      <c r="DX57" s="3">
        <v>38.950000000000003</v>
      </c>
      <c r="DY57" s="3">
        <v>22.34</v>
      </c>
      <c r="DZ57"/>
      <c r="EA57"/>
      <c r="EB57" s="3">
        <v>2.72</v>
      </c>
      <c r="EC57"/>
      <c r="ED57" s="3">
        <v>4.95</v>
      </c>
      <c r="EE57" s="3">
        <v>12.7</v>
      </c>
      <c r="EF57" s="3">
        <v>60.2</v>
      </c>
      <c r="EG57" s="3">
        <v>10805</v>
      </c>
      <c r="EH57" s="3">
        <v>16023</v>
      </c>
      <c r="EI57" s="3">
        <v>9189</v>
      </c>
      <c r="EJ57"/>
      <c r="EK57"/>
      <c r="EL57"/>
      <c r="EM57" s="3">
        <v>2036</v>
      </c>
      <c r="EN57" s="3">
        <v>1119</v>
      </c>
      <c r="EO57" s="3">
        <v>68368</v>
      </c>
      <c r="EP57" s="1" t="s">
        <v>837</v>
      </c>
      <c r="EQ57" s="1" t="s">
        <v>369</v>
      </c>
      <c r="ER57" s="1" t="s">
        <v>372</v>
      </c>
      <c r="ES57" s="1" t="s">
        <v>838</v>
      </c>
      <c r="ET57" s="1" t="s">
        <v>374</v>
      </c>
      <c r="EU57" s="1" t="s">
        <v>372</v>
      </c>
      <c r="EV57" s="1" t="s">
        <v>839</v>
      </c>
      <c r="EW57" s="1" t="s">
        <v>369</v>
      </c>
      <c r="EX57" s="1" t="s">
        <v>372</v>
      </c>
      <c r="EY57" s="1" t="s">
        <v>840</v>
      </c>
      <c r="EZ57" s="1" t="s">
        <v>369</v>
      </c>
      <c r="FA57" s="1" t="s">
        <v>372</v>
      </c>
      <c r="FB57"/>
      <c r="FC57"/>
      <c r="FD57"/>
      <c r="FE57"/>
      <c r="FF57"/>
      <c r="FG57"/>
      <c r="FH57" s="1" t="s">
        <v>841</v>
      </c>
      <c r="FI57" s="1" t="s">
        <v>369</v>
      </c>
      <c r="FJ57" s="1" t="s">
        <v>372</v>
      </c>
      <c r="FK57" s="2">
        <v>87143</v>
      </c>
      <c r="FL57" s="3">
        <v>0.94837508477837495</v>
      </c>
      <c r="FM57" s="3">
        <v>48.865657597282599</v>
      </c>
      <c r="FN57" s="3">
        <v>51.134342402717401</v>
      </c>
      <c r="FO57" s="3">
        <v>98.241970095130995</v>
      </c>
      <c r="FP57" s="3">
        <v>1.75802990486901</v>
      </c>
      <c r="FQ57" s="4">
        <v>34.468632018636001</v>
      </c>
      <c r="FR57" s="4">
        <v>40.021573735125003</v>
      </c>
      <c r="FS57" s="4">
        <v>13.5581744947959</v>
      </c>
      <c r="FT57" s="3">
        <v>5.4634336665021896</v>
      </c>
      <c r="FU57" s="3">
        <v>3.0685195598039998</v>
      </c>
      <c r="FV57" s="3">
        <v>1.8624559631869499</v>
      </c>
      <c r="FW57" s="3">
        <v>5.6768759395476396</v>
      </c>
      <c r="FX57" s="3">
        <v>1.18885051008113</v>
      </c>
      <c r="FY57" s="3">
        <v>2.3891764111862099</v>
      </c>
      <c r="FZ57" s="3">
        <v>2.5326187989855802</v>
      </c>
      <c r="GA57" s="3">
        <v>5.60113835878958</v>
      </c>
      <c r="GB57" s="3">
        <v>5.4244173370207598</v>
      </c>
      <c r="GC57" s="3">
        <v>18.0898064101534</v>
      </c>
      <c r="GD57" s="3">
        <v>21.931767324971599</v>
      </c>
      <c r="GE57" s="3">
        <v>7.6976922988650802</v>
      </c>
      <c r="GF57" s="3">
        <v>10.2601471145129</v>
      </c>
      <c r="GG57" s="3">
        <v>6.3631043227798001</v>
      </c>
      <c r="GH57" s="3">
        <v>1.63753829911754</v>
      </c>
      <c r="GI57" s="3">
        <v>0.81245768449559896</v>
      </c>
      <c r="GJ57" s="3">
        <v>26.770939719770922</v>
      </c>
      <c r="GK57" s="3">
        <v>64.877873931076905</v>
      </c>
      <c r="GL57" s="3">
        <v>33.4835373034974</v>
      </c>
      <c r="GM57" s="3">
        <v>31.394336627579499</v>
      </c>
      <c r="GN57" s="3">
        <v>0.27907214911157802</v>
      </c>
      <c r="GO57" s="3">
        <v>19.076757642480398</v>
      </c>
      <c r="GP57" s="3">
        <v>10.945260894055</v>
      </c>
      <c r="GQ57" s="3">
        <v>8.1314967484254197</v>
      </c>
      <c r="GR57" s="3">
        <v>14.1584310512571</v>
      </c>
      <c r="GS57" s="3">
        <v>12.9192482974039</v>
      </c>
      <c r="GT57" s="3">
        <v>1.2391827538532401</v>
      </c>
      <c r="GU57" s="3">
        <v>1.60786522607404</v>
      </c>
      <c r="GV57" s="3">
        <v>32.377489886835001</v>
      </c>
      <c r="GW57" s="3">
        <v>14.2608428490962</v>
      </c>
      <c r="GX57" s="3">
        <v>18.116647037738701</v>
      </c>
      <c r="GY57" s="3">
        <v>63.070305699216497</v>
      </c>
      <c r="GZ57" s="3">
        <v>8.8970249372727697</v>
      </c>
      <c r="HA57" s="3">
        <v>33.657637359823902</v>
      </c>
      <c r="HB57" s="3">
        <v>14.5808797173434</v>
      </c>
      <c r="HC57" s="3">
        <v>12.9602130165395</v>
      </c>
      <c r="HD57" s="3">
        <v>6.11654462594091</v>
      </c>
      <c r="HE57" s="3">
        <v>9.5806236878488402</v>
      </c>
      <c r="HF57" s="3">
        <v>4.71350299554509</v>
      </c>
      <c r="HG57" s="3">
        <v>4.3320190485944003</v>
      </c>
      <c r="HH57" s="3">
        <v>0.53510164370935498</v>
      </c>
      <c r="HI57" s="3">
        <v>10.9350197142711</v>
      </c>
      <c r="HJ57" s="3">
        <v>7.5861539249321499</v>
      </c>
      <c r="HK57" s="3">
        <v>3.3488657893389302</v>
      </c>
      <c r="HL57" s="5">
        <v>4.5522044139484903</v>
      </c>
      <c r="HM57" s="3">
        <v>1.64626965026371</v>
      </c>
      <c r="HN57" s="3">
        <v>0.19202212094833301</v>
      </c>
      <c r="HO57" s="3">
        <v>0.296994213733422</v>
      </c>
      <c r="HP57" s="3">
        <v>2.4169184290030201</v>
      </c>
      <c r="HQ57" s="3">
        <v>26.844692508577001</v>
      </c>
      <c r="HR57" s="3">
        <v>42.3344769317425</v>
      </c>
      <c r="HS57" s="8">
        <v>23.925956270162299</v>
      </c>
      <c r="HT57" s="8">
        <v>5.1820369706590199</v>
      </c>
      <c r="HU57" s="8">
        <v>1.7128373188591299</v>
      </c>
      <c r="HV57" s="3">
        <v>98.754920073901502</v>
      </c>
      <c r="HW57" s="8">
        <v>0.52901552620405501</v>
      </c>
      <c r="HX57" s="8">
        <v>0.52213029158968605</v>
      </c>
      <c r="HY57" s="8">
        <v>0.10672113652272699</v>
      </c>
      <c r="HZ57" s="8">
        <v>8.7212971782013496E-2</v>
      </c>
      <c r="IA57" s="7">
        <v>97.504102452291093</v>
      </c>
      <c r="IB57" s="8">
        <v>0.21803242945503401</v>
      </c>
      <c r="IC57" s="8">
        <v>0.141147309594574</v>
      </c>
      <c r="ID57" s="8">
        <v>0.89163788256084797</v>
      </c>
      <c r="IE57" s="8">
        <v>0.19967180381671501</v>
      </c>
      <c r="IF57" s="8">
        <v>5.8524494222140601E-2</v>
      </c>
      <c r="IG57" s="8">
        <v>0.159507935232893</v>
      </c>
      <c r="IH57" s="8">
        <v>0.111311292932307</v>
      </c>
      <c r="II57" s="8">
        <v>0.16868824805205199</v>
      </c>
      <c r="IJ57" s="8">
        <v>7.11474243484847E-2</v>
      </c>
      <c r="IK57" s="8">
        <v>2.40983211502932E-2</v>
      </c>
      <c r="IL57" s="8">
        <v>0.13426207498020501</v>
      </c>
      <c r="IM57" s="8">
        <v>0.123934223058651</v>
      </c>
      <c r="IN57" s="8">
        <v>7.3442502553274502E-2</v>
      </c>
      <c r="IO57" s="8">
        <v>2.2950782047898299E-2</v>
      </c>
      <c r="IP57" s="8">
        <v>1.03278519215542E-2</v>
      </c>
      <c r="IQ57" s="8">
        <v>2.8688477559872898E-2</v>
      </c>
      <c r="IR57" s="8">
        <v>5.8524494222140601E-2</v>
      </c>
      <c r="IS57" s="7">
        <v>97.587872806765901</v>
      </c>
      <c r="IT57" s="8">
        <v>95.637056332694499</v>
      </c>
      <c r="IU57" s="8">
        <v>0.22950782047898299</v>
      </c>
      <c r="IV57" s="8">
        <v>1.3793420010786901</v>
      </c>
      <c r="IW57" s="8">
        <v>0.335081417899315</v>
      </c>
      <c r="IX57" s="8">
        <v>6.8852346143694803E-3</v>
      </c>
      <c r="IY57" s="8">
        <v>0.180163639076002</v>
      </c>
      <c r="IZ57" s="8">
        <v>1.0626212088176901</v>
      </c>
      <c r="JA57" s="8">
        <v>0.62196619349804405</v>
      </c>
      <c r="JB57" s="8">
        <v>0.44065501531964701</v>
      </c>
      <c r="JC57" s="8">
        <v>1.1693423453404199</v>
      </c>
      <c r="JD57" s="8">
        <v>25.323892911651001</v>
      </c>
      <c r="JE57" s="6">
        <v>74.922827995363903</v>
      </c>
      <c r="JF57" s="7">
        <v>73.612338340428906</v>
      </c>
      <c r="JG57" s="8">
        <v>0.151475161516129</v>
      </c>
      <c r="JH57" s="8">
        <v>0.58983509863098604</v>
      </c>
      <c r="JI57" s="8">
        <v>4.3606485891006699E-2</v>
      </c>
      <c r="JJ57" s="8">
        <v>0.103278519215542</v>
      </c>
      <c r="JK57" s="8">
        <v>0.20311442112389999</v>
      </c>
      <c r="JL57" s="8">
        <v>0.115901449341886</v>
      </c>
      <c r="JM57" s="8">
        <v>2.2950782047898299E-3</v>
      </c>
      <c r="JN57" s="8">
        <v>9.1803128191593093E-3</v>
      </c>
      <c r="JO57" s="8">
        <v>8.8360510884408397E-2</v>
      </c>
      <c r="JP57" s="7">
        <v>98.919555532797403</v>
      </c>
      <c r="JQ57" s="8">
        <v>0.55302370833119996</v>
      </c>
      <c r="JR57" s="8">
        <v>5.8886783757488903E-2</v>
      </c>
      <c r="JS57" s="8">
        <v>0.46853397511393302</v>
      </c>
      <c r="JT57" s="7">
        <v>74.530369622344907</v>
      </c>
      <c r="JU57" s="8">
        <v>0.17098332625684201</v>
      </c>
      <c r="JV57" s="8">
        <v>8.6065432679618595E-2</v>
      </c>
      <c r="JW57" s="8">
        <v>2.1803242945503402E-2</v>
      </c>
      <c r="JX57" s="8">
        <v>0.19852426471432</v>
      </c>
      <c r="JY57" s="8">
        <v>8.2622815372433794E-2</v>
      </c>
      <c r="JZ57" s="8">
        <v>0.29147493200830799</v>
      </c>
      <c r="KA57" s="8">
        <v>18.572920372261699</v>
      </c>
      <c r="KB57" s="8">
        <v>6.0452359914164102</v>
      </c>
      <c r="KC57" s="8">
        <v>2.0396758871193099</v>
      </c>
      <c r="KD57" s="8">
        <v>4.49225419887616</v>
      </c>
      <c r="KE57" s="7">
        <v>17.430380925770699</v>
      </c>
      <c r="KF57" s="7">
        <v>10.9605414299463</v>
      </c>
      <c r="KG57" s="8">
        <v>9.3508428797615704</v>
      </c>
      <c r="KH57" s="8">
        <v>8.6414578870572196</v>
      </c>
      <c r="KI57" s="3">
        <v>18.321380894725401</v>
      </c>
      <c r="KJ57" s="3">
        <v>16.9398652634193</v>
      </c>
      <c r="KK57" s="8">
        <v>4.39911831361957</v>
      </c>
      <c r="KL57" s="3">
        <v>1.8285678805376999</v>
      </c>
      <c r="KM57" s="7">
        <v>64.991772996802297</v>
      </c>
      <c r="KN57" s="7">
        <v>58.493992735400901</v>
      </c>
      <c r="KO57" s="7">
        <v>13.942442022911401</v>
      </c>
      <c r="KP57" s="7">
        <v>36.265561454161599</v>
      </c>
      <c r="KQ57" s="8">
        <v>8.2859892583279002</v>
      </c>
      <c r="KR57" s="8">
        <v>4.6210921734811103</v>
      </c>
      <c r="KS57" s="8">
        <v>1.8766880879202801</v>
      </c>
      <c r="KT57" s="7">
        <v>35.008227003197703</v>
      </c>
      <c r="KU57" s="8">
        <v>18.099407034863901</v>
      </c>
      <c r="KV57" s="8">
        <v>3.8868709447083298</v>
      </c>
      <c r="KW57" s="8">
        <v>3.8014963832231201</v>
      </c>
      <c r="KX57" s="8">
        <v>6.57849802862376</v>
      </c>
      <c r="KY57" s="8">
        <v>2.6419546117785799</v>
      </c>
      <c r="KZ57" s="8">
        <v>1.4606811337741801</v>
      </c>
      <c r="LA57" s="8">
        <v>0.86305920337772801</v>
      </c>
      <c r="LB57" s="8">
        <v>0.82114805501226296</v>
      </c>
      <c r="LC57" s="8">
        <v>1.8285678805376999</v>
      </c>
      <c r="LD57" s="8">
        <v>5.5959144391667399</v>
      </c>
      <c r="LE57" s="8">
        <v>2.3001888794018002</v>
      </c>
      <c r="LF57" s="8">
        <v>0.390695748919765</v>
      </c>
      <c r="LG57" s="8">
        <v>14.768816786980301</v>
      </c>
      <c r="LH57" s="8">
        <v>0.37258402545990799</v>
      </c>
      <c r="LI57" s="8">
        <v>0.83313927915340602</v>
      </c>
      <c r="LJ57" s="8">
        <v>9.5914512665269491</v>
      </c>
      <c r="LK57" s="7">
        <v>15.0767160857978</v>
      </c>
      <c r="LL57" s="8">
        <v>4.2019198426867401</v>
      </c>
      <c r="LM57" s="8">
        <v>5.4645657067453204</v>
      </c>
      <c r="LN57" s="8">
        <v>1.7361380630805501</v>
      </c>
      <c r="LO57" s="8">
        <v>1.7413128412119301</v>
      </c>
      <c r="LP57" s="8">
        <v>1.13068902170819</v>
      </c>
      <c r="LQ57" s="8">
        <v>3.8008745375042001</v>
      </c>
      <c r="LR57" s="8">
        <v>3.65080597169396</v>
      </c>
      <c r="LS57" s="8">
        <v>7.0765090946725699</v>
      </c>
      <c r="LT57" s="8">
        <v>9.3844601412714397</v>
      </c>
      <c r="LU57" s="7">
        <v>14.0857460736371</v>
      </c>
      <c r="LV57" s="8">
        <v>4.39338663354809</v>
      </c>
      <c r="LW57" s="7">
        <v>29.988072452913901</v>
      </c>
      <c r="LX57" s="8">
        <v>13.4462289534271</v>
      </c>
      <c r="LY57" s="8">
        <v>16.104962414357399</v>
      </c>
      <c r="LZ57" s="8">
        <v>4.5005686388727097</v>
      </c>
      <c r="MA57" s="7">
        <v>12.128651077640001</v>
      </c>
      <c r="MB57" s="7">
        <v>19.991123685889399</v>
      </c>
      <c r="MC57" s="8">
        <v>3.8403927768993902</v>
      </c>
      <c r="MD57" s="8">
        <v>9.7056947102715601</v>
      </c>
      <c r="ME57" s="7">
        <v>41.4204239009444</v>
      </c>
      <c r="MF57" s="7">
        <v>34.265517597512101</v>
      </c>
      <c r="MG57" s="7">
        <v>16.3443994354108</v>
      </c>
      <c r="MH57" s="8">
        <v>6.2231045522876203</v>
      </c>
      <c r="MI57" s="8">
        <v>1.74655451384506</v>
      </c>
      <c r="MJ57" s="7">
        <v>39.958523221875197</v>
      </c>
      <c r="MK57" s="8">
        <v>4.59828972297609</v>
      </c>
      <c r="ML57" s="7">
        <v>35.360233498899099</v>
      </c>
      <c r="MM57" s="7">
        <v>38.281530032259703</v>
      </c>
      <c r="MN57" s="7">
        <v>31.427620461877201</v>
      </c>
      <c r="MO57" s="7">
        <v>23.339648727533401</v>
      </c>
      <c r="MP57" s="8">
        <v>6.5159506375134404</v>
      </c>
      <c r="MQ57" s="8">
        <v>0.43525014081622199</v>
      </c>
      <c r="MR57" s="4">
        <v>6.5765231856934996</v>
      </c>
      <c r="MS57" s="2">
        <v>1</v>
      </c>
      <c r="MT57" s="4">
        <v>1</v>
      </c>
      <c r="MU57" s="4">
        <v>1</v>
      </c>
      <c r="MV57" s="4">
        <v>1998</v>
      </c>
      <c r="MW57" s="4">
        <v>12.2</v>
      </c>
    </row>
    <row r="58" spans="1:361">
      <c r="A58" s="2">
        <v>67</v>
      </c>
      <c r="B58" s="1" t="s">
        <v>842</v>
      </c>
      <c r="C58" s="9">
        <v>386.9</v>
      </c>
      <c r="D58" s="1" t="s">
        <v>842</v>
      </c>
      <c r="E58" s="1" t="s">
        <v>843</v>
      </c>
      <c r="F58" s="1" t="s">
        <v>447</v>
      </c>
      <c r="G58" s="1" t="s">
        <v>448</v>
      </c>
      <c r="H58" s="1" t="s">
        <v>430</v>
      </c>
      <c r="I58" s="1" t="s">
        <v>391</v>
      </c>
      <c r="J58" s="3">
        <v>56.431122139999999</v>
      </c>
      <c r="K58" s="1" t="s">
        <v>447</v>
      </c>
      <c r="L58" s="2">
        <v>71229</v>
      </c>
      <c r="M58" s="2">
        <v>44736</v>
      </c>
      <c r="N58" s="3">
        <v>62.8</v>
      </c>
      <c r="O58" s="2">
        <v>18304</v>
      </c>
      <c r="P58" s="1" t="s">
        <v>363</v>
      </c>
      <c r="Q58" s="4">
        <v>2</v>
      </c>
      <c r="R58" s="1" t="s">
        <v>364</v>
      </c>
      <c r="S58" s="2">
        <v>2</v>
      </c>
      <c r="T58" s="4">
        <v>1.9664632221403699</v>
      </c>
      <c r="U58" s="3">
        <v>24</v>
      </c>
      <c r="V58" s="3">
        <v>64.900000000000006</v>
      </c>
      <c r="W58" s="3">
        <v>2.5</v>
      </c>
      <c r="X58"/>
      <c r="Y58"/>
      <c r="Z58" s="3">
        <v>1.7</v>
      </c>
      <c r="AA58" s="3">
        <v>6.2</v>
      </c>
      <c r="AB58"/>
      <c r="AC58"/>
      <c r="AD58"/>
      <c r="AE58"/>
      <c r="AF58"/>
      <c r="AG58" s="3">
        <v>0.71307224606580799</v>
      </c>
      <c r="AH58" s="2">
        <v>10736</v>
      </c>
      <c r="AI58" s="2">
        <v>29040</v>
      </c>
      <c r="AJ58" s="2">
        <v>1130</v>
      </c>
      <c r="AK58"/>
      <c r="AL58"/>
      <c r="AM58" s="2">
        <v>741</v>
      </c>
      <c r="AN58" s="2">
        <v>2770</v>
      </c>
      <c r="AO58"/>
      <c r="AP58"/>
      <c r="AQ58"/>
      <c r="AR58"/>
      <c r="AS58"/>
      <c r="AT58" s="2">
        <v>319</v>
      </c>
      <c r="AU58" s="4">
        <v>-2.8967694412290901</v>
      </c>
      <c r="AV58" s="4">
        <v>-4.8632326633694598</v>
      </c>
      <c r="AW58" s="4">
        <v>1.00783962959066</v>
      </c>
      <c r="AX58" s="4">
        <v>-6.2</v>
      </c>
      <c r="AY58" s="1" t="s">
        <v>363</v>
      </c>
      <c r="AZ58" s="2">
        <v>5</v>
      </c>
      <c r="BA58" s="1" t="s">
        <v>365</v>
      </c>
      <c r="BB58" s="3">
        <v>67.240744933771097</v>
      </c>
      <c r="BC58" s="1" t="s">
        <v>366</v>
      </c>
      <c r="BD58" s="2">
        <v>70664</v>
      </c>
      <c r="BE58" s="2">
        <v>47515</v>
      </c>
      <c r="BF58" s="2">
        <v>187</v>
      </c>
      <c r="BG58" s="2">
        <v>20368</v>
      </c>
      <c r="BH58" s="3">
        <v>26.8967694412291</v>
      </c>
      <c r="BI58" s="3">
        <v>69.763232663369493</v>
      </c>
      <c r="BJ58" s="3">
        <v>1.49216037040934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1.84783752499211</v>
      </c>
      <c r="BU58" s="2">
        <v>12780</v>
      </c>
      <c r="BV58" s="2">
        <v>33148</v>
      </c>
      <c r="BW58" s="2">
        <v>709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878</v>
      </c>
      <c r="CH58" s="3">
        <v>7.1407449337711002</v>
      </c>
      <c r="CI58" s="3">
        <v>-0.40323055877091502</v>
      </c>
      <c r="CJ58" s="3">
        <v>13.463232663369499</v>
      </c>
      <c r="CK58" s="3">
        <v>-0.70783962959065605</v>
      </c>
      <c r="CL58" s="3">
        <v>-14.3</v>
      </c>
      <c r="CM58"/>
      <c r="CN58"/>
      <c r="CO58"/>
      <c r="CP58" s="1" t="s">
        <v>842</v>
      </c>
      <c r="CQ58" s="1" t="s">
        <v>842</v>
      </c>
      <c r="CR58" s="1" t="s">
        <v>430</v>
      </c>
      <c r="CS58" s="1" t="s">
        <v>367</v>
      </c>
      <c r="CT58" s="3">
        <v>27.3</v>
      </c>
      <c r="CU58" s="3">
        <v>56.3</v>
      </c>
      <c r="CV58" s="3">
        <v>2.2000000000000002</v>
      </c>
      <c r="CW58"/>
      <c r="CX58"/>
      <c r="CY58" s="3">
        <v>14.3</v>
      </c>
      <c r="CZ58"/>
      <c r="DA58"/>
      <c r="DB58" s="3">
        <v>29</v>
      </c>
      <c r="DC58" s="3">
        <v>60.1</v>
      </c>
      <c r="DD58" s="2">
        <v>12002</v>
      </c>
      <c r="DE58" s="2">
        <v>24762</v>
      </c>
      <c r="DF58" s="2">
        <v>955</v>
      </c>
      <c r="DG58"/>
      <c r="DH58"/>
      <c r="DI58" s="2">
        <v>6280</v>
      </c>
      <c r="DJ58"/>
      <c r="DK58"/>
      <c r="DL58" s="2">
        <v>43999</v>
      </c>
      <c r="DM58" s="2">
        <v>73265</v>
      </c>
      <c r="DN58"/>
      <c r="DO58" s="3">
        <v>1.1599999999999999</v>
      </c>
      <c r="DP58" s="3">
        <v>8.4899999999999896</v>
      </c>
      <c r="DQ58" s="3">
        <v>-13</v>
      </c>
      <c r="DR58"/>
      <c r="DS58"/>
      <c r="DT58" s="3">
        <v>12.23</v>
      </c>
      <c r="DU58"/>
      <c r="DV58" s="1" t="s">
        <v>367</v>
      </c>
      <c r="DW58" s="3">
        <v>26.14</v>
      </c>
      <c r="DX58" s="3">
        <v>47.81</v>
      </c>
      <c r="DY58" s="3">
        <v>15.2</v>
      </c>
      <c r="DZ58"/>
      <c r="EA58"/>
      <c r="EB58" s="3">
        <v>2.0699999999999998</v>
      </c>
      <c r="EC58"/>
      <c r="ED58" s="3">
        <v>4.74</v>
      </c>
      <c r="EE58" s="3">
        <v>21.7</v>
      </c>
      <c r="EF58" s="3">
        <v>62.9</v>
      </c>
      <c r="EG58" s="3">
        <v>11895</v>
      </c>
      <c r="EH58" s="3">
        <v>21751</v>
      </c>
      <c r="EI58" s="3">
        <v>6918</v>
      </c>
      <c r="EJ58"/>
      <c r="EK58"/>
      <c r="EL58"/>
      <c r="EM58" s="3">
        <v>2158</v>
      </c>
      <c r="EN58" s="3">
        <v>942</v>
      </c>
      <c r="EO58" s="3">
        <v>72331</v>
      </c>
      <c r="EP58" s="1" t="s">
        <v>844</v>
      </c>
      <c r="EQ58" s="1" t="s">
        <v>369</v>
      </c>
      <c r="ER58" s="1" t="s">
        <v>372</v>
      </c>
      <c r="ES58" s="1" t="s">
        <v>845</v>
      </c>
      <c r="ET58" s="1" t="s">
        <v>374</v>
      </c>
      <c r="EU58" s="1" t="s">
        <v>372</v>
      </c>
      <c r="EV58" s="1" t="s">
        <v>846</v>
      </c>
      <c r="EW58" s="1" t="s">
        <v>369</v>
      </c>
      <c r="EX58" s="1" t="s">
        <v>372</v>
      </c>
      <c r="EY58" s="1" t="s">
        <v>847</v>
      </c>
      <c r="EZ58" s="1" t="s">
        <v>369</v>
      </c>
      <c r="FA58" s="1" t="s">
        <v>372</v>
      </c>
      <c r="FB58"/>
      <c r="FC58"/>
      <c r="FD58"/>
      <c r="FE58"/>
      <c r="FF58"/>
      <c r="FG58"/>
      <c r="FH58"/>
      <c r="FI58"/>
      <c r="FJ58"/>
      <c r="FK58" s="2">
        <v>107246</v>
      </c>
      <c r="FL58" s="3">
        <v>26.585061736658002</v>
      </c>
      <c r="FM58" s="3">
        <v>49.991608078623003</v>
      </c>
      <c r="FN58" s="3">
        <v>50.008391921376997</v>
      </c>
      <c r="FO58" s="3">
        <v>98.705779236521593</v>
      </c>
      <c r="FP58" s="3">
        <v>1.29422076347836</v>
      </c>
      <c r="FQ58" s="4">
        <v>22.189172556552201</v>
      </c>
      <c r="FR58" s="4">
        <v>37.791619267851502</v>
      </c>
      <c r="FS58" s="4">
        <v>17.2528579154467</v>
      </c>
      <c r="FT58" s="3">
        <v>8.1942450068067796</v>
      </c>
      <c r="FU58" s="3">
        <v>4.5735971504764699</v>
      </c>
      <c r="FV58" s="3">
        <v>2.89707774648938</v>
      </c>
      <c r="FW58" s="3">
        <v>7.37556645469295</v>
      </c>
      <c r="FX58" s="3">
        <v>1.60285698301102</v>
      </c>
      <c r="FY58" s="3">
        <v>3.0313484885217199</v>
      </c>
      <c r="FZ58" s="3">
        <v>2.54275217723738</v>
      </c>
      <c r="GA58" s="3">
        <v>6.8739160434887996</v>
      </c>
      <c r="GB58" s="3">
        <v>7.8361896947205496</v>
      </c>
      <c r="GC58" s="3">
        <v>20.851127314771599</v>
      </c>
      <c r="GD58" s="3">
        <v>16.9404919530798</v>
      </c>
      <c r="GE58" s="3">
        <v>4.9083415698487602</v>
      </c>
      <c r="GF58" s="3">
        <v>6.5997799451727799</v>
      </c>
      <c r="GG58" s="3">
        <v>4.18383902429927</v>
      </c>
      <c r="GH58" s="3">
        <v>1.07136862913302</v>
      </c>
      <c r="GI58" s="3">
        <v>0.51750181824963204</v>
      </c>
      <c r="GJ58" s="3">
        <v>17.28083098670346</v>
      </c>
      <c r="GK58" s="3">
        <v>60.791098277407201</v>
      </c>
      <c r="GL58" s="3">
        <v>31.616548839988099</v>
      </c>
      <c r="GM58" s="3">
        <v>29.174549437419099</v>
      </c>
      <c r="GN58" s="3">
        <v>0.52275216568754401</v>
      </c>
      <c r="GO58" s="3">
        <v>21.843572637658099</v>
      </c>
      <c r="GP58" s="3">
        <v>6.8430747784526504</v>
      </c>
      <c r="GQ58" s="3">
        <v>15.000497859205399</v>
      </c>
      <c r="GR58" s="3">
        <v>15.110026884397101</v>
      </c>
      <c r="GS58" s="3">
        <v>13.586577715821999</v>
      </c>
      <c r="GT58" s="3">
        <v>1.5234491685751299</v>
      </c>
      <c r="GU58" s="3">
        <v>1.7325500348501399</v>
      </c>
      <c r="GV58" s="3">
        <v>30.57353380464</v>
      </c>
      <c r="GW58" s="3">
        <v>10.947923927113401</v>
      </c>
      <c r="GX58" s="3">
        <v>19.6256098775266</v>
      </c>
      <c r="GY58" s="3">
        <v>60.888180822463397</v>
      </c>
      <c r="GZ58" s="3">
        <v>5.7303594543463099</v>
      </c>
      <c r="HA58" s="3">
        <v>34.138205715423702</v>
      </c>
      <c r="HB58" s="3">
        <v>9.8501443791695706</v>
      </c>
      <c r="HC58" s="3">
        <v>18.662252315045301</v>
      </c>
      <c r="HD58" s="3">
        <v>5.6258090212088003</v>
      </c>
      <c r="HE58" s="3">
        <v>8.2221447774569398</v>
      </c>
      <c r="HF58" s="3">
        <v>3.33316738026486</v>
      </c>
      <c r="HG58" s="3">
        <v>4.3139500149357799</v>
      </c>
      <c r="HH58" s="3">
        <v>0.57502738225629801</v>
      </c>
      <c r="HI58" s="3">
        <v>12.797470875236501</v>
      </c>
      <c r="HJ58" s="3">
        <v>9.0261873942049196</v>
      </c>
      <c r="HK58" s="3">
        <v>3.7712834810315599</v>
      </c>
      <c r="HL58" s="5">
        <v>8.5382853728965493</v>
      </c>
      <c r="HM58" s="3">
        <v>4.6848551229712196</v>
      </c>
      <c r="HN58" s="3">
        <v>6.9700288758339099E-2</v>
      </c>
      <c r="HO58" s="3">
        <v>0.27382256297919</v>
      </c>
      <c r="HP58" s="3">
        <v>3.50990739818779</v>
      </c>
      <c r="HQ58" s="3">
        <v>33.1997411132132</v>
      </c>
      <c r="HR58" s="3">
        <v>44.3044906900329</v>
      </c>
      <c r="HS58" s="8">
        <v>18.1370108533307</v>
      </c>
      <c r="HT58" s="8">
        <v>3.43771781340237</v>
      </c>
      <c r="HU58" s="8">
        <v>0.92103953002090999</v>
      </c>
      <c r="HV58" s="3">
        <v>59.267478507356898</v>
      </c>
      <c r="HW58" s="8">
        <v>1.38373459149992</v>
      </c>
      <c r="HX58" s="8">
        <v>37.538929190832299</v>
      </c>
      <c r="HY58" s="8">
        <v>0.75713779534901104</v>
      </c>
      <c r="HZ58" s="8">
        <v>1.05271991496186</v>
      </c>
      <c r="IA58" s="7">
        <v>56.459914588889099</v>
      </c>
      <c r="IB58" s="8">
        <v>0.57158308934599</v>
      </c>
      <c r="IC58" s="8">
        <v>0.121216642112526</v>
      </c>
      <c r="ID58" s="8">
        <v>2.1147641870093099</v>
      </c>
      <c r="IE58" s="8">
        <v>0.207000727299853</v>
      </c>
      <c r="IF58" s="8">
        <v>0.1240139492382</v>
      </c>
      <c r="IG58" s="8">
        <v>0.80469201648546296</v>
      </c>
      <c r="IH58" s="8">
        <v>0.2480278984764</v>
      </c>
      <c r="II58" s="8">
        <v>18.236577587975301</v>
      </c>
      <c r="IJ58" s="8">
        <v>16.042556365738601</v>
      </c>
      <c r="IK58" s="8">
        <v>1.35762639166029</v>
      </c>
      <c r="IL58" s="8">
        <v>0.47927195419875801</v>
      </c>
      <c r="IM58" s="8">
        <v>1.42289689125935</v>
      </c>
      <c r="IN58" s="8">
        <v>0.51750181824963204</v>
      </c>
      <c r="IO58" s="8">
        <v>0.14173022770079999</v>
      </c>
      <c r="IP58" s="8">
        <v>9.7905749398579003E-2</v>
      </c>
      <c r="IQ58" s="8">
        <v>0.52309643250097904</v>
      </c>
      <c r="IR58" s="8">
        <v>0.52962348246088398</v>
      </c>
      <c r="IS58" s="7">
        <v>81.356880443093402</v>
      </c>
      <c r="IT58" s="8">
        <v>79.214143184827407</v>
      </c>
      <c r="IU58" s="8">
        <v>0.47367733994741101</v>
      </c>
      <c r="IV58" s="8">
        <v>1.3529642131175099</v>
      </c>
      <c r="IW58" s="8">
        <v>0.30490647669843202</v>
      </c>
      <c r="IX58" s="8">
        <v>1.1189228502694701E-2</v>
      </c>
      <c r="IY58" s="8">
        <v>0.43637991160509498</v>
      </c>
      <c r="IZ58" s="8">
        <v>2.2136023721164402</v>
      </c>
      <c r="JA58" s="8">
        <v>0.59396154635137899</v>
      </c>
      <c r="JB58" s="8">
        <v>1.6196408257650601</v>
      </c>
      <c r="JC58" s="8">
        <v>15.993137273185001</v>
      </c>
      <c r="JD58" s="8">
        <v>18.149861067079399</v>
      </c>
      <c r="JE58" s="6">
        <v>82.5615873785502</v>
      </c>
      <c r="JF58" s="7">
        <v>75.917982955075203</v>
      </c>
      <c r="JG58" s="8">
        <v>0.32169031945247401</v>
      </c>
      <c r="JH58" s="8">
        <v>2.0839938086269001</v>
      </c>
      <c r="JI58" s="8">
        <v>0.122149077821084</v>
      </c>
      <c r="JJ58" s="8">
        <v>0.35059582641776799</v>
      </c>
      <c r="JK58" s="8">
        <v>3.61691811349607</v>
      </c>
      <c r="JL58" s="8">
        <v>8.1121906644536904E-2</v>
      </c>
      <c r="JM58" s="8">
        <v>6.5270499599052604E-3</v>
      </c>
      <c r="JN58" s="8">
        <v>2.0513585588273701E-2</v>
      </c>
      <c r="JO58" s="8">
        <v>3.9162299759431599E-2</v>
      </c>
      <c r="JP58" s="7">
        <v>78.392910484914907</v>
      </c>
      <c r="JQ58" s="8">
        <v>10.1289455342029</v>
      </c>
      <c r="JR58" s="8">
        <v>1.89684357263766</v>
      </c>
      <c r="JS58" s="8">
        <v>9.5813004082445499</v>
      </c>
      <c r="JT58" s="7">
        <v>45.8077690543237</v>
      </c>
      <c r="JU58" s="8">
        <v>0.200473677339947</v>
      </c>
      <c r="JV58" s="8">
        <v>0.46994759711317902</v>
      </c>
      <c r="JW58" s="8">
        <v>3.6364992633757899E-2</v>
      </c>
      <c r="JX58" s="8">
        <v>36.259627398690903</v>
      </c>
      <c r="JY58" s="8">
        <v>0.116554463569737</v>
      </c>
      <c r="JZ58" s="8">
        <v>0.17343304179176799</v>
      </c>
      <c r="KA58" s="8">
        <v>11.4941349793932</v>
      </c>
      <c r="KB58" s="8">
        <v>5.4416947951438699</v>
      </c>
      <c r="KC58" s="8">
        <v>1.37217591724064</v>
      </c>
      <c r="KD58" s="8">
        <v>4.5185324149760104</v>
      </c>
      <c r="KE58" s="7">
        <v>13.8370005092059</v>
      </c>
      <c r="KF58" s="7">
        <v>11.226650229142701</v>
      </c>
      <c r="KG58" s="8">
        <v>7.8806314153244204</v>
      </c>
      <c r="KH58" s="8">
        <v>7.2414440007504099</v>
      </c>
      <c r="KI58" s="3">
        <v>16.531771768552499</v>
      </c>
      <c r="KJ58" s="3">
        <v>15.041674483424</v>
      </c>
      <c r="KK58" s="8">
        <v>10.466861415592399</v>
      </c>
      <c r="KL58" s="3">
        <v>2.3597673733015299</v>
      </c>
      <c r="KM58" s="7">
        <v>61.491973306890401</v>
      </c>
      <c r="KN58" s="7">
        <v>52.391927746361901</v>
      </c>
      <c r="KO58" s="7">
        <v>14.2416852035484</v>
      </c>
      <c r="KP58" s="7">
        <v>31.120520998043599</v>
      </c>
      <c r="KQ58" s="8">
        <v>7.0297215447699202</v>
      </c>
      <c r="KR58" s="8">
        <v>5.8464878192586998</v>
      </c>
      <c r="KS58" s="8">
        <v>3.2535577412698</v>
      </c>
      <c r="KT58" s="7">
        <v>38.508026693109599</v>
      </c>
      <c r="KU58" s="8">
        <v>12.0065392758556</v>
      </c>
      <c r="KV58" s="8">
        <v>6.5741162597486102</v>
      </c>
      <c r="KW58" s="8">
        <v>8.1499745397046599</v>
      </c>
      <c r="KX58" s="8">
        <v>7.7037493634926202</v>
      </c>
      <c r="KY58" s="8">
        <v>4.0736472543081499</v>
      </c>
      <c r="KZ58" s="8">
        <v>1.6763594457695701</v>
      </c>
      <c r="LA58" s="8">
        <v>0.80936938868490904</v>
      </c>
      <c r="LB58" s="8">
        <v>1.2381743628226101</v>
      </c>
      <c r="LC58" s="8">
        <v>2.3597673733015299</v>
      </c>
      <c r="LD58" s="8">
        <v>9.5234904724894793</v>
      </c>
      <c r="LE58" s="8">
        <v>0.13497263736533399</v>
      </c>
      <c r="LF58" s="8">
        <v>3.1902623377260797E-2</v>
      </c>
      <c r="LG58" s="8">
        <v>15.4187832830254</v>
      </c>
      <c r="LH58" s="8">
        <v>0.28957765834744398</v>
      </c>
      <c r="LI58" s="8">
        <v>0.60860389212005195</v>
      </c>
      <c r="LJ58" s="8">
        <v>5.6982993447692003</v>
      </c>
      <c r="LK58" s="7">
        <v>19.156298314069101</v>
      </c>
      <c r="LL58" s="8">
        <v>4.7314044516429803</v>
      </c>
      <c r="LM58" s="8">
        <v>5.2320302338707698</v>
      </c>
      <c r="LN58" s="8">
        <v>2.9252251588995999</v>
      </c>
      <c r="LO58" s="8">
        <v>1.7620064296056299</v>
      </c>
      <c r="LP58" s="8">
        <v>1.14604039362929</v>
      </c>
      <c r="LQ58" s="8">
        <v>3.9043902917862998</v>
      </c>
      <c r="LR58" s="8">
        <v>4.8565608971999303</v>
      </c>
      <c r="LS58" s="8">
        <v>5.3154678642420699</v>
      </c>
      <c r="LT58" s="8">
        <v>10.321725686519899</v>
      </c>
      <c r="LU58" s="7">
        <v>14.8347198704263</v>
      </c>
      <c r="LV58" s="8">
        <v>3.6319909691035401</v>
      </c>
      <c r="LW58" s="7">
        <v>30.836333939641399</v>
      </c>
      <c r="LX58" s="8">
        <v>14.412809186186101</v>
      </c>
      <c r="LY58" s="8">
        <v>14.668943415370499</v>
      </c>
      <c r="LZ58" s="8">
        <v>3.6452726530309199</v>
      </c>
      <c r="MA58" s="7">
        <v>10.7254661766708</v>
      </c>
      <c r="MB58" s="7">
        <v>18.132323644777699</v>
      </c>
      <c r="MC58" s="8">
        <v>7.5788509843226004</v>
      </c>
      <c r="MD58" s="8">
        <v>10.1104965539429</v>
      </c>
      <c r="ME58" s="7">
        <v>44.515413162262497</v>
      </c>
      <c r="MF58" s="7">
        <v>33.4063741305037</v>
      </c>
      <c r="MG58" s="7">
        <v>14.3529828618317</v>
      </c>
      <c r="MH58" s="8">
        <v>5.9992913488615001</v>
      </c>
      <c r="MI58" s="8">
        <v>1.7259384965406599</v>
      </c>
      <c r="MJ58" s="7">
        <v>37.324504630090601</v>
      </c>
      <c r="MK58" s="8">
        <v>7.22642636662352</v>
      </c>
      <c r="ML58" s="7">
        <v>30.098078263467102</v>
      </c>
      <c r="MM58" s="7">
        <v>32.246340734840203</v>
      </c>
      <c r="MN58" s="7">
        <v>32.918450662152701</v>
      </c>
      <c r="MO58" s="7">
        <v>24.6589664442896</v>
      </c>
      <c r="MP58" s="8">
        <v>9.2626705167778596</v>
      </c>
      <c r="MQ58" s="8">
        <v>0.91357164193965901</v>
      </c>
      <c r="MR58" s="4">
        <v>-1.3367673366305399</v>
      </c>
      <c r="MS58" s="2">
        <v>0</v>
      </c>
      <c r="MT58" s="4">
        <v>1</v>
      </c>
      <c r="MU58" s="4">
        <v>1</v>
      </c>
      <c r="MV58" s="4">
        <v>-17598</v>
      </c>
      <c r="MW58" s="4">
        <v>-47.1</v>
      </c>
    </row>
    <row r="59" spans="1:361">
      <c r="A59" s="2">
        <v>68</v>
      </c>
      <c r="B59" s="1" t="s">
        <v>848</v>
      </c>
      <c r="C59" s="9">
        <v>511.9</v>
      </c>
      <c r="D59" s="1" t="s">
        <v>849</v>
      </c>
      <c r="E59" s="1" t="s">
        <v>446</v>
      </c>
      <c r="F59" s="1" t="s">
        <v>447</v>
      </c>
      <c r="G59" s="1" t="s">
        <v>448</v>
      </c>
      <c r="H59" s="1" t="s">
        <v>430</v>
      </c>
      <c r="I59" s="1" t="s">
        <v>391</v>
      </c>
      <c r="J59" s="3">
        <v>51.332909170000001</v>
      </c>
      <c r="K59" s="1" t="s">
        <v>447</v>
      </c>
      <c r="L59" s="2">
        <v>73372</v>
      </c>
      <c r="M59" s="2">
        <v>38618</v>
      </c>
      <c r="N59" s="3">
        <v>52.6</v>
      </c>
      <c r="O59" s="2">
        <v>14402</v>
      </c>
      <c r="P59" s="1" t="s">
        <v>363</v>
      </c>
      <c r="Q59" s="4">
        <v>2</v>
      </c>
      <c r="R59" s="1" t="s">
        <v>364</v>
      </c>
      <c r="S59" s="2">
        <v>2</v>
      </c>
      <c r="T59" s="4">
        <v>11.5644579064144</v>
      </c>
      <c r="U59" s="3">
        <v>24.6</v>
      </c>
      <c r="V59" s="3">
        <v>61.9</v>
      </c>
      <c r="W59" s="3">
        <v>4.0999999999999996</v>
      </c>
      <c r="X59"/>
      <c r="Y59"/>
      <c r="Z59" s="3">
        <v>2.4</v>
      </c>
      <c r="AA59" s="3">
        <v>7.1</v>
      </c>
      <c r="AB59"/>
      <c r="AC59"/>
      <c r="AD59"/>
      <c r="AE59"/>
      <c r="AF59"/>
      <c r="AG59" s="3">
        <v>0</v>
      </c>
      <c r="AH59" s="2">
        <v>9485</v>
      </c>
      <c r="AI59" s="2">
        <v>23887</v>
      </c>
      <c r="AJ59" s="2">
        <v>1590</v>
      </c>
      <c r="AK59"/>
      <c r="AL59"/>
      <c r="AM59" s="2">
        <v>920</v>
      </c>
      <c r="AN59" s="2">
        <v>2736</v>
      </c>
      <c r="AO59"/>
      <c r="AP59"/>
      <c r="AQ59"/>
      <c r="AR59"/>
      <c r="AS59"/>
      <c r="AT59" s="2">
        <v>0</v>
      </c>
      <c r="AU59" s="4">
        <v>3.0184678283848099</v>
      </c>
      <c r="AV59" s="4">
        <v>-8.5459900780295701</v>
      </c>
      <c r="AW59" s="4">
        <v>2.2626903996210701</v>
      </c>
      <c r="AX59" s="4">
        <v>-2.5503527534714401</v>
      </c>
      <c r="AY59" s="1" t="s">
        <v>363</v>
      </c>
      <c r="AZ59" s="2">
        <v>5</v>
      </c>
      <c r="BA59" s="1" t="s">
        <v>365</v>
      </c>
      <c r="BB59" s="3">
        <v>55.986210361768599</v>
      </c>
      <c r="BC59" s="1" t="s">
        <v>366</v>
      </c>
      <c r="BD59" s="2">
        <v>71648</v>
      </c>
      <c r="BE59" s="2">
        <v>40113</v>
      </c>
      <c r="BF59" s="2">
        <v>101</v>
      </c>
      <c r="BG59" s="2">
        <v>19601</v>
      </c>
      <c r="BH59" s="3">
        <v>21.581532171615201</v>
      </c>
      <c r="BI59" s="3">
        <v>70.445990078029595</v>
      </c>
      <c r="BJ59" s="3">
        <v>1.83730960037893</v>
      </c>
      <c r="BK59" s="3">
        <v>0</v>
      </c>
      <c r="BL59" s="3">
        <v>0</v>
      </c>
      <c r="BM59" s="3">
        <v>4.5496472465285596</v>
      </c>
      <c r="BN59" s="3">
        <v>1.15174631665545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0.43377458679231201</v>
      </c>
      <c r="BU59" s="2">
        <v>8657</v>
      </c>
      <c r="BV59" s="2">
        <v>28258</v>
      </c>
      <c r="BW59" s="2">
        <v>737</v>
      </c>
      <c r="BX59" s="2">
        <v>1825</v>
      </c>
      <c r="BY59" s="2">
        <v>462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174</v>
      </c>
      <c r="CH59" s="3">
        <v>4.3862103617686499</v>
      </c>
      <c r="CI59" s="3">
        <v>6.5815321716151898</v>
      </c>
      <c r="CJ59" s="3">
        <v>8.5459900780295701</v>
      </c>
      <c r="CK59" s="3">
        <v>-0.56269039962107104</v>
      </c>
      <c r="CL59" s="3">
        <v>-11.9503527534714</v>
      </c>
      <c r="CM59"/>
      <c r="CN59"/>
      <c r="CO59" s="3">
        <v>-3.0482536833445502</v>
      </c>
      <c r="CP59" s="1" t="s">
        <v>848</v>
      </c>
      <c r="CQ59" s="1" t="s">
        <v>848</v>
      </c>
      <c r="CR59" s="1" t="s">
        <v>430</v>
      </c>
      <c r="CS59" s="1" t="s">
        <v>367</v>
      </c>
      <c r="CT59" s="3">
        <v>15</v>
      </c>
      <c r="CU59" s="3">
        <v>61.9</v>
      </c>
      <c r="CV59" s="3">
        <v>2.4</v>
      </c>
      <c r="CW59"/>
      <c r="CX59"/>
      <c r="CY59" s="3">
        <v>16.5</v>
      </c>
      <c r="CZ59" s="3">
        <v>4.2</v>
      </c>
      <c r="DA59"/>
      <c r="DB59" s="3">
        <v>45.4</v>
      </c>
      <c r="DC59" s="3">
        <v>51.6</v>
      </c>
      <c r="DD59" s="2">
        <v>5581</v>
      </c>
      <c r="DE59" s="2">
        <v>22982</v>
      </c>
      <c r="DF59" s="2">
        <v>874</v>
      </c>
      <c r="DG59"/>
      <c r="DH59"/>
      <c r="DI59" s="2">
        <v>6108</v>
      </c>
      <c r="DJ59" s="2">
        <v>1567</v>
      </c>
      <c r="DK59"/>
      <c r="DL59" s="2">
        <v>37112</v>
      </c>
      <c r="DM59" s="2">
        <v>71900</v>
      </c>
      <c r="DN59"/>
      <c r="DO59" s="3">
        <v>-3.3</v>
      </c>
      <c r="DP59" s="3">
        <v>7.63</v>
      </c>
      <c r="DQ59" s="3">
        <v>-11.81</v>
      </c>
      <c r="DR59"/>
      <c r="DS59"/>
      <c r="DT59" s="3">
        <v>13.89</v>
      </c>
      <c r="DU59" s="3">
        <v>4.2</v>
      </c>
      <c r="DV59" s="1" t="s">
        <v>367</v>
      </c>
      <c r="DW59" s="3">
        <v>18.3</v>
      </c>
      <c r="DX59" s="3">
        <v>54.27</v>
      </c>
      <c r="DY59" s="3">
        <v>14.21</v>
      </c>
      <c r="DZ59"/>
      <c r="EA59"/>
      <c r="EB59" s="3">
        <v>2.61</v>
      </c>
      <c r="EC59"/>
      <c r="ED59" s="3">
        <v>7.22</v>
      </c>
      <c r="EE59" s="3">
        <v>36</v>
      </c>
      <c r="EF59" s="3">
        <v>49.2</v>
      </c>
      <c r="EG59" s="3">
        <v>6260</v>
      </c>
      <c r="EH59" s="3">
        <v>18563</v>
      </c>
      <c r="EI59" s="3">
        <v>4861</v>
      </c>
      <c r="EJ59"/>
      <c r="EK59"/>
      <c r="EL59"/>
      <c r="EM59" s="3">
        <v>2469</v>
      </c>
      <c r="EN59" s="3">
        <v>894</v>
      </c>
      <c r="EO59" s="3">
        <v>69489</v>
      </c>
      <c r="EP59" s="1" t="s">
        <v>850</v>
      </c>
      <c r="EQ59" s="1" t="s">
        <v>374</v>
      </c>
      <c r="ER59" s="1" t="s">
        <v>372</v>
      </c>
      <c r="ES59" s="1" t="s">
        <v>851</v>
      </c>
      <c r="ET59" s="1" t="s">
        <v>369</v>
      </c>
      <c r="EU59" s="1" t="s">
        <v>372</v>
      </c>
      <c r="EV59" s="1" t="s">
        <v>852</v>
      </c>
      <c r="EW59" s="1" t="s">
        <v>369</v>
      </c>
      <c r="EX59"/>
      <c r="EY59" s="1" t="s">
        <v>853</v>
      </c>
      <c r="EZ59" s="1" t="s">
        <v>369</v>
      </c>
      <c r="FA59" s="1" t="s">
        <v>372</v>
      </c>
      <c r="FB59"/>
      <c r="FC59"/>
      <c r="FD59"/>
      <c r="FE59"/>
      <c r="FF59"/>
      <c r="FG59"/>
      <c r="FH59" s="1" t="s">
        <v>854</v>
      </c>
      <c r="FI59" s="1" t="s">
        <v>369</v>
      </c>
      <c r="FJ59" s="1" t="s">
        <v>372</v>
      </c>
      <c r="FK59" s="2">
        <v>110754</v>
      </c>
      <c r="FL59" s="3">
        <v>39.699335440996201</v>
      </c>
      <c r="FM59" s="3">
        <v>50.220308070137399</v>
      </c>
      <c r="FN59" s="3">
        <v>49.779691929862601</v>
      </c>
      <c r="FO59" s="3">
        <v>98.135507521173096</v>
      </c>
      <c r="FP59" s="3">
        <v>1.8644924788269499</v>
      </c>
      <c r="FQ59" s="4">
        <v>19.568593459378398</v>
      </c>
      <c r="FR59" s="4">
        <v>37.736786030301403</v>
      </c>
      <c r="FS59" s="4">
        <v>19.931560033949101</v>
      </c>
      <c r="FT59" s="3">
        <v>9.0299221698539096</v>
      </c>
      <c r="FU59" s="3">
        <v>4.5045777127688398</v>
      </c>
      <c r="FV59" s="3">
        <v>2.6987738591834201</v>
      </c>
      <c r="FW59" s="3">
        <v>6.6733481409249302</v>
      </c>
      <c r="FX59" s="3">
        <v>1.3994979865287001</v>
      </c>
      <c r="FY59" s="3">
        <v>2.6635606840385</v>
      </c>
      <c r="FZ59" s="3">
        <v>2.5434747277750702</v>
      </c>
      <c r="GA59" s="3">
        <v>7.8335771168535704</v>
      </c>
      <c r="GB59" s="3">
        <v>9.5545081893204795</v>
      </c>
      <c r="GC59" s="3">
        <v>22.094913050544399</v>
      </c>
      <c r="GD59" s="3">
        <v>15.641872979756901</v>
      </c>
      <c r="GE59" s="3">
        <v>4.2066200769272397</v>
      </c>
      <c r="GF59" s="3">
        <v>5.8038535854235498</v>
      </c>
      <c r="GG59" s="3">
        <v>3.7939938963829798</v>
      </c>
      <c r="GH59" s="3">
        <v>1.03021109847048</v>
      </c>
      <c r="GI59" s="3">
        <v>0.52729472524694398</v>
      </c>
      <c r="GJ59" s="3">
        <v>15.361973382451193</v>
      </c>
      <c r="GK59" s="3">
        <v>36.463069117743999</v>
      </c>
      <c r="GL59" s="3">
        <v>16.140651424304298</v>
      </c>
      <c r="GM59" s="3">
        <v>20.322417693439601</v>
      </c>
      <c r="GN59" s="3">
        <v>0.86095187893962399</v>
      </c>
      <c r="GO59" s="3">
        <v>37.275702268783903</v>
      </c>
      <c r="GP59" s="3">
        <v>22.951395752344599</v>
      </c>
      <c r="GQ59" s="3">
        <v>14.3243065164393</v>
      </c>
      <c r="GR59" s="3">
        <v>23.5971096615493</v>
      </c>
      <c r="GS59" s="3">
        <v>22.226614833849499</v>
      </c>
      <c r="GT59" s="3">
        <v>1.3704948276998099</v>
      </c>
      <c r="GU59" s="3">
        <v>1.8031670729832401</v>
      </c>
      <c r="GV59" s="3">
        <v>37.385517559465001</v>
      </c>
      <c r="GW59" s="3">
        <v>11.183589202960601</v>
      </c>
      <c r="GX59" s="3">
        <v>26.2019283565044</v>
      </c>
      <c r="GY59" s="3">
        <v>51.762535415431202</v>
      </c>
      <c r="GZ59" s="3">
        <v>3.46577057389471</v>
      </c>
      <c r="HA59" s="3">
        <v>23.610287496430999</v>
      </c>
      <c r="HB59" s="3">
        <v>6.6416287803913798</v>
      </c>
      <c r="HC59" s="3">
        <v>13.241527750324</v>
      </c>
      <c r="HD59" s="3">
        <v>3.7271309657156699</v>
      </c>
      <c r="HE59" s="3">
        <v>8.7544749730952507</v>
      </c>
      <c r="HF59" s="3">
        <v>4.3860227098021101</v>
      </c>
      <c r="HG59" s="3">
        <v>3.8611056203465801</v>
      </c>
      <c r="HH59" s="3">
        <v>0.50734664294656395</v>
      </c>
      <c r="HI59" s="3">
        <v>15.932002372010301</v>
      </c>
      <c r="HJ59" s="3">
        <v>11.4405569831543</v>
      </c>
      <c r="HK59" s="3">
        <v>4.49144538885594</v>
      </c>
      <c r="HL59" s="5">
        <v>10.851947025103801</v>
      </c>
      <c r="HM59" s="3">
        <v>4.0851288133359702</v>
      </c>
      <c r="HN59" s="3">
        <v>0.53809492433726502</v>
      </c>
      <c r="HO59" s="3">
        <v>0.26355669763457901</v>
      </c>
      <c r="HP59" s="3">
        <v>5.9651665897959596</v>
      </c>
      <c r="HQ59" s="3">
        <v>48.151808657837499</v>
      </c>
      <c r="HR59" s="3">
        <v>39.8673431288573</v>
      </c>
      <c r="HS59" s="8">
        <v>10.177681140322001</v>
      </c>
      <c r="HT59" s="8">
        <v>1.41661724978586</v>
      </c>
      <c r="HU59" s="8">
        <v>0.38654982319738201</v>
      </c>
      <c r="HV59" s="3">
        <v>68.042689203098803</v>
      </c>
      <c r="HW59" s="8">
        <v>3.7262762518735202</v>
      </c>
      <c r="HX59" s="8">
        <v>17.028730339310499</v>
      </c>
      <c r="HY59" s="8">
        <v>8.2832222763963408</v>
      </c>
      <c r="HZ59" s="8">
        <v>2.9190819293208401</v>
      </c>
      <c r="IA59" s="7">
        <v>59.417267096448001</v>
      </c>
      <c r="IB59" s="8">
        <v>1.84101702873034</v>
      </c>
      <c r="IC59" s="8">
        <v>0.111959838922296</v>
      </c>
      <c r="ID59" s="8">
        <v>6.6724452389981401</v>
      </c>
      <c r="IE59" s="8">
        <v>1.3597703017498199</v>
      </c>
      <c r="IF59" s="8">
        <v>0.88755259403723596</v>
      </c>
      <c r="IG59" s="8">
        <v>0.76204922621304905</v>
      </c>
      <c r="IH59" s="8">
        <v>0.71690412987341301</v>
      </c>
      <c r="II59" s="8">
        <v>1.7100962493453999</v>
      </c>
      <c r="IJ59" s="8">
        <v>10.187442440002201</v>
      </c>
      <c r="IK59" s="8">
        <v>0.24017191252686099</v>
      </c>
      <c r="IL59" s="8">
        <v>1.91595788865413</v>
      </c>
      <c r="IM59" s="8">
        <v>2.9750618487819902</v>
      </c>
      <c r="IN59" s="8">
        <v>6.0918793000704303</v>
      </c>
      <c r="IO59" s="8">
        <v>0.95617314047348201</v>
      </c>
      <c r="IP59" s="8">
        <v>1.2351698358524299</v>
      </c>
      <c r="IQ59" s="8">
        <v>1.61529154703216</v>
      </c>
      <c r="IR59" s="8">
        <v>1.30379038228868</v>
      </c>
      <c r="IS59" s="7">
        <v>73.647001462701098</v>
      </c>
      <c r="IT59" s="8">
        <v>71.366271195622701</v>
      </c>
      <c r="IU59" s="8">
        <v>0.58688625241526304</v>
      </c>
      <c r="IV59" s="8">
        <v>1.19905375878072</v>
      </c>
      <c r="IW59" s="8">
        <v>0.46589739422503901</v>
      </c>
      <c r="IX59" s="8">
        <v>2.8892861657366799E-2</v>
      </c>
      <c r="IY59" s="8">
        <v>1.6622424472253801</v>
      </c>
      <c r="IZ59" s="8">
        <v>5.72620401971938</v>
      </c>
      <c r="JA59" s="8">
        <v>1.84733734221789</v>
      </c>
      <c r="JB59" s="8">
        <v>3.8788666775014899</v>
      </c>
      <c r="JC59" s="8">
        <v>18.964552070354099</v>
      </c>
      <c r="JD59" s="8">
        <v>19.130686024884</v>
      </c>
      <c r="JE59" s="6">
        <v>82.239919099987404</v>
      </c>
      <c r="JF59" s="7">
        <v>65.125413077631507</v>
      </c>
      <c r="JG59" s="8">
        <v>1.25413077631508</v>
      </c>
      <c r="JH59" s="8">
        <v>6.4232443072033503</v>
      </c>
      <c r="JI59" s="8">
        <v>0.44783935568918498</v>
      </c>
      <c r="JJ59" s="8">
        <v>3.21162215360168</v>
      </c>
      <c r="JK59" s="8">
        <v>4.9551257742384003</v>
      </c>
      <c r="JL59" s="8">
        <v>0.58778915434205503</v>
      </c>
      <c r="JM59" s="8">
        <v>1.08348231215125E-2</v>
      </c>
      <c r="JN59" s="8">
        <v>0.124600465897394</v>
      </c>
      <c r="JO59" s="8">
        <v>9.7513408093612905E-2</v>
      </c>
      <c r="JP59" s="7">
        <v>79.460148031011798</v>
      </c>
      <c r="JQ59" s="8">
        <v>6.5713469943554896</v>
      </c>
      <c r="JR59" s="8">
        <v>2.1765390612989002</v>
      </c>
      <c r="JS59" s="8">
        <v>11.791965913333801</v>
      </c>
      <c r="JT59" s="7">
        <v>50.432490022933699</v>
      </c>
      <c r="JU59" s="8">
        <v>0.60313848709753104</v>
      </c>
      <c r="JV59" s="8">
        <v>0.66634162197302105</v>
      </c>
      <c r="JW59" s="8">
        <v>7.21508929700056</v>
      </c>
      <c r="JX59" s="8">
        <v>16.7379959188833</v>
      </c>
      <c r="JY59" s="8">
        <v>0.54444986185600497</v>
      </c>
      <c r="JZ59" s="8">
        <v>0.28351120501291099</v>
      </c>
      <c r="KA59" s="8">
        <v>16.617909962619901</v>
      </c>
      <c r="KB59" s="8">
        <v>6.89907362262311</v>
      </c>
      <c r="KC59" s="8">
        <v>0.91519375665858005</v>
      </c>
      <c r="KD59" s="8">
        <v>4.3205360237205896</v>
      </c>
      <c r="KE59" s="7">
        <v>13.781816781547199</v>
      </c>
      <c r="KF59" s="7">
        <v>11.3789518271786</v>
      </c>
      <c r="KG59" s="8">
        <v>7.2548038045361798</v>
      </c>
      <c r="KH59" s="8">
        <v>6.4037891331972698</v>
      </c>
      <c r="KI59" s="3">
        <v>16.0409205847998</v>
      </c>
      <c r="KJ59" s="3">
        <v>14.8471895978539</v>
      </c>
      <c r="KK59" s="8">
        <v>11.108116087129501</v>
      </c>
      <c r="KL59" s="3">
        <v>2.5941186286212998</v>
      </c>
      <c r="KM59" s="7">
        <v>61.718459188519603</v>
      </c>
      <c r="KN59" s="7">
        <v>50.583387885555901</v>
      </c>
      <c r="KO59" s="7">
        <v>13.4018765964547</v>
      </c>
      <c r="KP59" s="7">
        <v>30.5094535792676</v>
      </c>
      <c r="KQ59" s="8">
        <v>6.6720577098335196</v>
      </c>
      <c r="KR59" s="8">
        <v>6.82865467801353</v>
      </c>
      <c r="KS59" s="8">
        <v>4.30641662495026</v>
      </c>
      <c r="KT59" s="7">
        <v>38.281540811480397</v>
      </c>
      <c r="KU59" s="8">
        <v>9.7256985893437093</v>
      </c>
      <c r="KV59" s="8">
        <v>7.5551619238322596</v>
      </c>
      <c r="KW59" s="8">
        <v>6.7490726122171303</v>
      </c>
      <c r="KX59" s="8">
        <v>9.2956987177018693</v>
      </c>
      <c r="KY59" s="8">
        <v>4.9559089683853799</v>
      </c>
      <c r="KZ59" s="8">
        <v>1.88429794498569</v>
      </c>
      <c r="LA59" s="8">
        <v>0.87796988717316804</v>
      </c>
      <c r="LB59" s="8">
        <v>1.6442681658900999</v>
      </c>
      <c r="LC59" s="8">
        <v>2.5941186286212998</v>
      </c>
      <c r="LD59" s="8">
        <v>11.3545637747571</v>
      </c>
      <c r="LE59" s="8">
        <v>3.3500035892895602E-2</v>
      </c>
      <c r="LF59" s="8">
        <v>2.6321456772989402E-2</v>
      </c>
      <c r="LG59" s="8">
        <v>6.3051853269842804</v>
      </c>
      <c r="LH59" s="8">
        <v>0.35892895599531</v>
      </c>
      <c r="LI59" s="8">
        <v>0.507286257806705</v>
      </c>
      <c r="LJ59" s="8">
        <v>5.8409705438970096</v>
      </c>
      <c r="LK59" s="7">
        <v>17.752626163527999</v>
      </c>
      <c r="LL59" s="8">
        <v>6.0491493383742903</v>
      </c>
      <c r="LM59" s="8">
        <v>8.6142949438874403</v>
      </c>
      <c r="LN59" s="8">
        <v>2.80203871647005</v>
      </c>
      <c r="LO59" s="8">
        <v>4.05829006245364</v>
      </c>
      <c r="LP59" s="8">
        <v>1.78746620085664</v>
      </c>
      <c r="LQ59" s="8">
        <v>5.2164341604651696</v>
      </c>
      <c r="LR59" s="8">
        <v>7.4920437414754399</v>
      </c>
      <c r="LS59" s="8">
        <v>4.0774329401067204</v>
      </c>
      <c r="LT59" s="8">
        <v>10.3227967744251</v>
      </c>
      <c r="LU59" s="7">
        <v>13.8594434208322</v>
      </c>
      <c r="LV59" s="8">
        <v>4.8957909597760301</v>
      </c>
      <c r="LW59" s="7">
        <v>31.835532123004999</v>
      </c>
      <c r="LX59" s="8">
        <v>13.6197724073765</v>
      </c>
      <c r="LY59" s="8">
        <v>13.877424434000501</v>
      </c>
      <c r="LZ59" s="8">
        <v>1.9383543669632799</v>
      </c>
      <c r="MA59" s="7">
        <v>10.1987260538684</v>
      </c>
      <c r="MB59" s="7">
        <v>19.789107044874399</v>
      </c>
      <c r="MC59" s="8">
        <v>8.7410835699119698</v>
      </c>
      <c r="MD59" s="8">
        <v>13.597108571701201</v>
      </c>
      <c r="ME59" s="7">
        <v>46.085017245426798</v>
      </c>
      <c r="MF59" s="7">
        <v>31.004749264134901</v>
      </c>
      <c r="MG59" s="7">
        <v>14.1367354677935</v>
      </c>
      <c r="MH59" s="8">
        <v>6.6986293948751303</v>
      </c>
      <c r="MI59" s="8">
        <v>2.07486862776965</v>
      </c>
      <c r="MJ59" s="7">
        <v>40.903999472886603</v>
      </c>
      <c r="MK59" s="8">
        <v>9.4067777997408406</v>
      </c>
      <c r="ML59" s="7">
        <v>31.497221673145798</v>
      </c>
      <c r="MM59" s="7">
        <v>27.532889679558998</v>
      </c>
      <c r="MN59" s="7">
        <v>33.366277920537698</v>
      </c>
      <c r="MO59" s="7">
        <v>26.775164173859601</v>
      </c>
      <c r="MP59" s="8">
        <v>11.258263600623801</v>
      </c>
      <c r="MQ59" s="8">
        <v>1.06740462542004</v>
      </c>
      <c r="MR59" s="4">
        <v>5.99563732455813</v>
      </c>
      <c r="MS59" s="2">
        <v>0</v>
      </c>
      <c r="MT59" s="4">
        <v>1</v>
      </c>
      <c r="MU59" s="4">
        <v>1</v>
      </c>
      <c r="MV59" s="4">
        <v>-16865</v>
      </c>
      <c r="MW59" s="4">
        <v>-44.4</v>
      </c>
    </row>
    <row r="60" spans="1:361">
      <c r="A60" s="2">
        <v>69</v>
      </c>
      <c r="B60" s="1" t="s">
        <v>855</v>
      </c>
      <c r="C60" s="9">
        <v>370.9</v>
      </c>
      <c r="D60" s="1" t="s">
        <v>856</v>
      </c>
      <c r="E60" s="1" t="s">
        <v>843</v>
      </c>
      <c r="F60" s="1" t="s">
        <v>447</v>
      </c>
      <c r="G60" s="1" t="s">
        <v>448</v>
      </c>
      <c r="H60" s="1" t="s">
        <v>430</v>
      </c>
      <c r="I60" s="1" t="s">
        <v>391</v>
      </c>
      <c r="J60" s="3">
        <v>66.853653809999997</v>
      </c>
      <c r="K60" s="1" t="s">
        <v>447</v>
      </c>
      <c r="L60" s="2">
        <v>63691</v>
      </c>
      <c r="M60" s="2">
        <v>38804</v>
      </c>
      <c r="N60" s="3">
        <v>60.9</v>
      </c>
      <c r="O60" s="2">
        <v>8596</v>
      </c>
      <c r="P60" s="1" t="s">
        <v>366</v>
      </c>
      <c r="Q60" s="4">
        <v>1</v>
      </c>
      <c r="R60" s="1" t="s">
        <v>364</v>
      </c>
      <c r="S60" s="2">
        <v>2</v>
      </c>
      <c r="T60" s="4">
        <v>17.1666959299632</v>
      </c>
      <c r="U60" s="3">
        <v>57.6</v>
      </c>
      <c r="V60" s="3">
        <v>35.5</v>
      </c>
      <c r="W60" s="3">
        <v>3.9</v>
      </c>
      <c r="X60"/>
      <c r="Y60"/>
      <c r="Z60" s="3">
        <v>1.9</v>
      </c>
      <c r="AA60" s="3">
        <v>0</v>
      </c>
      <c r="AB60"/>
      <c r="AC60"/>
      <c r="AD60"/>
      <c r="AE60"/>
      <c r="AF60"/>
      <c r="AG60" s="3">
        <v>1.14163488300175</v>
      </c>
      <c r="AH60" s="2">
        <v>22364</v>
      </c>
      <c r="AI60" s="2">
        <v>13768</v>
      </c>
      <c r="AJ60" s="2">
        <v>1494</v>
      </c>
      <c r="AK60"/>
      <c r="AL60"/>
      <c r="AM60" s="2">
        <v>735</v>
      </c>
      <c r="AN60" s="2">
        <v>0</v>
      </c>
      <c r="AO60"/>
      <c r="AP60"/>
      <c r="AQ60"/>
      <c r="AR60"/>
      <c r="AS60"/>
      <c r="AT60" s="2">
        <v>443</v>
      </c>
      <c r="AU60" s="4">
        <v>8.2059940985685405</v>
      </c>
      <c r="AV60" s="4">
        <v>-8.9607018313946405</v>
      </c>
      <c r="AW60" s="4">
        <v>2.0783597922305899</v>
      </c>
      <c r="AX60" s="4">
        <v>3.39454239520082</v>
      </c>
      <c r="AY60" s="1" t="s">
        <v>366</v>
      </c>
      <c r="AZ60" s="2">
        <v>1</v>
      </c>
      <c r="BA60" s="1" t="s">
        <v>380</v>
      </c>
      <c r="BB60" s="3">
        <v>64.106492410149002</v>
      </c>
      <c r="BC60" s="1" t="s">
        <v>363</v>
      </c>
      <c r="BD60" s="2">
        <v>63967</v>
      </c>
      <c r="BE60" s="2">
        <v>41007</v>
      </c>
      <c r="BF60" s="2">
        <v>59</v>
      </c>
      <c r="BG60" s="2">
        <v>2023</v>
      </c>
      <c r="BH60" s="3">
        <v>49.394005901431498</v>
      </c>
      <c r="BI60" s="3">
        <v>44.460701831394601</v>
      </c>
      <c r="BJ60" s="3">
        <v>1.82164020776941</v>
      </c>
      <c r="BK60" s="3">
        <v>0</v>
      </c>
      <c r="BL60" s="3">
        <v>0</v>
      </c>
      <c r="BM60" s="3">
        <v>3.39454239520082</v>
      </c>
      <c r="BN60" s="3">
        <v>0.92910966420367302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2">
        <v>20255</v>
      </c>
      <c r="BV60" s="2">
        <v>18232</v>
      </c>
      <c r="BW60" s="2">
        <v>747</v>
      </c>
      <c r="BX60" s="2">
        <v>1392</v>
      </c>
      <c r="BY60" s="2">
        <v>381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3">
        <v>1.00649241014899</v>
      </c>
      <c r="CI60" s="3">
        <v>4.9940059014314597</v>
      </c>
      <c r="CJ60" s="3">
        <v>8.4607018313946405</v>
      </c>
      <c r="CK60" s="3">
        <v>-0.57835979223059497</v>
      </c>
      <c r="CL60" s="3">
        <v>-11.405457604799199</v>
      </c>
      <c r="CM60"/>
      <c r="CN60"/>
      <c r="CO60" s="3">
        <v>-1.37089033579633</v>
      </c>
      <c r="CP60" s="1" t="s">
        <v>855</v>
      </c>
      <c r="CQ60" s="1" t="s">
        <v>855</v>
      </c>
      <c r="CR60" s="1" t="s">
        <v>430</v>
      </c>
      <c r="CS60" s="1" t="s">
        <v>381</v>
      </c>
      <c r="CT60" s="3">
        <v>44.4</v>
      </c>
      <c r="CU60" s="3">
        <v>36</v>
      </c>
      <c r="CV60" s="3">
        <v>2.4</v>
      </c>
      <c r="CW60"/>
      <c r="CX60"/>
      <c r="CY60" s="3">
        <v>14.8</v>
      </c>
      <c r="CZ60" s="3">
        <v>2.2999999999999998</v>
      </c>
      <c r="DA60" s="3">
        <v>0.1</v>
      </c>
      <c r="DB60" s="3">
        <v>8.4</v>
      </c>
      <c r="DC60" s="3">
        <v>63.1</v>
      </c>
      <c r="DD60" s="2">
        <v>17508</v>
      </c>
      <c r="DE60" s="2">
        <v>14168</v>
      </c>
      <c r="DF60" s="2">
        <v>948</v>
      </c>
      <c r="DG60"/>
      <c r="DH60"/>
      <c r="DI60" s="2">
        <v>5823</v>
      </c>
      <c r="DJ60" s="2">
        <v>889</v>
      </c>
      <c r="DK60"/>
      <c r="DL60" s="2">
        <v>39393</v>
      </c>
      <c r="DM60" s="2">
        <v>62469</v>
      </c>
      <c r="DN60"/>
      <c r="DO60" s="3">
        <v>2.61</v>
      </c>
      <c r="DP60" s="3">
        <v>-0.5</v>
      </c>
      <c r="DQ60" s="3">
        <v>-10.9</v>
      </c>
      <c r="DR60"/>
      <c r="DS60"/>
      <c r="DT60" s="3">
        <v>10.71</v>
      </c>
      <c r="DU60" s="3">
        <v>2.2999999999999998</v>
      </c>
      <c r="DV60" s="1" t="s">
        <v>381</v>
      </c>
      <c r="DW60" s="3">
        <v>41.79</v>
      </c>
      <c r="DX60" s="3">
        <v>36.5</v>
      </c>
      <c r="DY60" s="3">
        <v>13.3</v>
      </c>
      <c r="DZ60"/>
      <c r="EA60"/>
      <c r="EB60" s="3">
        <v>4.09</v>
      </c>
      <c r="EC60"/>
      <c r="ED60" s="3">
        <v>3.83</v>
      </c>
      <c r="EE60" s="3">
        <v>5.3</v>
      </c>
      <c r="EF60" s="3">
        <v>61.6</v>
      </c>
      <c r="EG60" s="3">
        <v>16964</v>
      </c>
      <c r="EH60" s="3">
        <v>14814</v>
      </c>
      <c r="EI60" s="3">
        <v>5400</v>
      </c>
      <c r="EJ60"/>
      <c r="EK60"/>
      <c r="EL60"/>
      <c r="EM60" s="3">
        <v>1556</v>
      </c>
      <c r="EN60" s="3">
        <v>1659</v>
      </c>
      <c r="EO60" s="3">
        <v>66017</v>
      </c>
      <c r="EP60" s="1" t="s">
        <v>857</v>
      </c>
      <c r="EQ60" s="1" t="s">
        <v>369</v>
      </c>
      <c r="ER60" s="1" t="s">
        <v>372</v>
      </c>
      <c r="ES60" s="1" t="s">
        <v>858</v>
      </c>
      <c r="ET60" s="1" t="s">
        <v>369</v>
      </c>
      <c r="EU60" s="1" t="s">
        <v>372</v>
      </c>
      <c r="EV60" s="1" t="s">
        <v>859</v>
      </c>
      <c r="EW60" s="1" t="s">
        <v>374</v>
      </c>
      <c r="EX60" s="1" t="s">
        <v>372</v>
      </c>
      <c r="EY60" s="1" t="s">
        <v>860</v>
      </c>
      <c r="EZ60" s="1" t="s">
        <v>369</v>
      </c>
      <c r="FA60" s="1" t="s">
        <v>372</v>
      </c>
      <c r="FB60"/>
      <c r="FC60"/>
      <c r="FD60"/>
      <c r="FE60"/>
      <c r="FF60"/>
      <c r="FG60"/>
      <c r="FH60" s="1" t="s">
        <v>861</v>
      </c>
      <c r="FI60" s="1" t="s">
        <v>369</v>
      </c>
      <c r="FJ60" s="1" t="s">
        <v>372</v>
      </c>
      <c r="FK60" s="2">
        <v>83391</v>
      </c>
      <c r="FL60" s="3">
        <v>36.272411723255999</v>
      </c>
      <c r="FM60" s="3">
        <v>48.646736458370803</v>
      </c>
      <c r="FN60" s="3">
        <v>51.353263541629197</v>
      </c>
      <c r="FO60" s="3">
        <v>98.098116103656295</v>
      </c>
      <c r="FP60" s="3">
        <v>1.9018838963437299</v>
      </c>
      <c r="FQ60" s="4">
        <v>35.903155016728398</v>
      </c>
      <c r="FR60" s="4">
        <v>38.586897866676303</v>
      </c>
      <c r="FS60" s="4">
        <v>12.9078677555132</v>
      </c>
      <c r="FT60" s="3">
        <v>5.2679545754337997</v>
      </c>
      <c r="FU60" s="3">
        <v>3.0410955618711899</v>
      </c>
      <c r="FV60" s="3">
        <v>1.9306639805254799</v>
      </c>
      <c r="FW60" s="3">
        <v>5.65288820136466</v>
      </c>
      <c r="FX60" s="3">
        <v>1.1356141550047401</v>
      </c>
      <c r="FY60" s="3">
        <v>2.4439088150999502</v>
      </c>
      <c r="FZ60" s="3">
        <v>2.1980789293808698</v>
      </c>
      <c r="GA60" s="3">
        <v>5.2979338297897796</v>
      </c>
      <c r="GB60" s="3">
        <v>5.4118549963425302</v>
      </c>
      <c r="GC60" s="3">
        <v>18.353299516734399</v>
      </c>
      <c r="GD60" s="3">
        <v>20.233598349941801</v>
      </c>
      <c r="GE60" s="3">
        <v>6.87004592821767</v>
      </c>
      <c r="GF60" s="3">
        <v>11.292585530812699</v>
      </c>
      <c r="GG60" s="3">
        <v>7.70466836948831</v>
      </c>
      <c r="GH60" s="3">
        <v>2.1321245697976998</v>
      </c>
      <c r="GI60" s="3">
        <v>1.0336846901943899</v>
      </c>
      <c r="GJ60" s="3">
        <v>29.03310908851077</v>
      </c>
      <c r="GK60" s="3">
        <v>67.647213321426705</v>
      </c>
      <c r="GL60" s="3">
        <v>34.5327520092452</v>
      </c>
      <c r="GM60" s="3">
        <v>33.114461312181497</v>
      </c>
      <c r="GN60" s="3">
        <v>0.50690760098755105</v>
      </c>
      <c r="GO60" s="3">
        <v>10.3902925881179</v>
      </c>
      <c r="GP60" s="3">
        <v>6.7736513106056604</v>
      </c>
      <c r="GQ60" s="3">
        <v>3.6166412775122101</v>
      </c>
      <c r="GR60" s="3">
        <v>20.3603508956243</v>
      </c>
      <c r="GS60" s="3">
        <v>18.8658927351999</v>
      </c>
      <c r="GT60" s="3">
        <v>1.49445816042444</v>
      </c>
      <c r="GU60" s="3">
        <v>1.0952355938435701</v>
      </c>
      <c r="GV60" s="3">
        <v>35.9379103850397</v>
      </c>
      <c r="GW60" s="3">
        <v>16.158008089509899</v>
      </c>
      <c r="GX60" s="3">
        <v>19.779902295529801</v>
      </c>
      <c r="GY60" s="3">
        <v>57.850501654672499</v>
      </c>
      <c r="GZ60" s="3">
        <v>10.004202342806099</v>
      </c>
      <c r="HA60" s="3">
        <v>27.089352313915001</v>
      </c>
      <c r="HB60" s="3">
        <v>11.398854861585299</v>
      </c>
      <c r="HC60" s="3">
        <v>10.947103009928</v>
      </c>
      <c r="HD60" s="3">
        <v>4.7433944424016401</v>
      </c>
      <c r="HE60" s="3">
        <v>9.3265745653201595</v>
      </c>
      <c r="HF60" s="3">
        <v>4.3047749120134498</v>
      </c>
      <c r="HG60" s="3">
        <v>4.4177128749277701</v>
      </c>
      <c r="HH60" s="3">
        <v>0.60408677837894598</v>
      </c>
      <c r="HI60" s="3">
        <v>11.4303724326312</v>
      </c>
      <c r="HJ60" s="3">
        <v>7.7559489415349097</v>
      </c>
      <c r="HK60" s="3">
        <v>3.6744234910962899</v>
      </c>
      <c r="HL60" s="5">
        <v>6.2115879602878596</v>
      </c>
      <c r="HM60" s="3">
        <v>2.3191679361243902</v>
      </c>
      <c r="HN60" s="3">
        <v>5.25292850764301E-2</v>
      </c>
      <c r="HO60" s="3">
        <v>0.485895886956979</v>
      </c>
      <c r="HP60" s="3">
        <v>3.35399485213006</v>
      </c>
      <c r="HQ60" s="3">
        <v>31.4256447969743</v>
      </c>
      <c r="HR60" s="3">
        <v>44.752324420864603</v>
      </c>
      <c r="HS60" s="8">
        <v>19.0812628040132</v>
      </c>
      <c r="HT60" s="8">
        <v>3.6928087408730401</v>
      </c>
      <c r="HU60" s="8">
        <v>1.0479592372747799</v>
      </c>
      <c r="HV60" s="3">
        <v>97.257497811514398</v>
      </c>
      <c r="HW60" s="8">
        <v>0.98931539374752697</v>
      </c>
      <c r="HX60" s="8">
        <v>1.36465565828447</v>
      </c>
      <c r="HY60" s="8">
        <v>0.21225312084037801</v>
      </c>
      <c r="HZ60" s="8">
        <v>0.176278015613196</v>
      </c>
      <c r="IA60" s="7">
        <v>94.937103524361106</v>
      </c>
      <c r="IB60" s="8">
        <v>0.68352699931647298</v>
      </c>
      <c r="IC60" s="8">
        <v>9.4734443764914703E-2</v>
      </c>
      <c r="ID60" s="8">
        <v>1.5421328440719</v>
      </c>
      <c r="IE60" s="8">
        <v>0.36334856279454603</v>
      </c>
      <c r="IF60" s="8">
        <v>0.152294612128407</v>
      </c>
      <c r="IG60" s="8">
        <v>0.289000011991702</v>
      </c>
      <c r="IH60" s="8">
        <v>0.184672206832872</v>
      </c>
      <c r="II60" s="8">
        <v>0.39932366802172897</v>
      </c>
      <c r="IJ60" s="8">
        <v>0.112721996378506</v>
      </c>
      <c r="IK60" s="8">
        <v>0.11991701742394301</v>
      </c>
      <c r="IL60" s="8">
        <v>0.27820748042354698</v>
      </c>
      <c r="IM60" s="8">
        <v>0.45448549603674299</v>
      </c>
      <c r="IN60" s="8">
        <v>0.123514527946661</v>
      </c>
      <c r="IO60" s="8">
        <v>6.2356849060450199E-2</v>
      </c>
      <c r="IP60" s="8">
        <v>2.6381743833267399E-2</v>
      </c>
      <c r="IQ60" s="8">
        <v>8.0344401674041596E-2</v>
      </c>
      <c r="IR60" s="8">
        <v>9.5933613939154103E-2</v>
      </c>
      <c r="IS60" s="7">
        <v>95.338825532731306</v>
      </c>
      <c r="IT60" s="8">
        <v>90.467796284970802</v>
      </c>
      <c r="IU60" s="8">
        <v>0.57080500293796699</v>
      </c>
      <c r="IV60" s="8">
        <v>3.4452159105898699</v>
      </c>
      <c r="IW60" s="8">
        <v>0.85141082370999299</v>
      </c>
      <c r="IX60" s="8">
        <v>3.5975105227182801E-3</v>
      </c>
      <c r="IY60" s="8">
        <v>0.63196268182417803</v>
      </c>
      <c r="IZ60" s="8">
        <v>1.8059502824045801</v>
      </c>
      <c r="JA60" s="8">
        <v>0.78185895360410596</v>
      </c>
      <c r="JB60" s="8">
        <v>1.02409132880047</v>
      </c>
      <c r="JC60" s="8">
        <v>2.2232615030398999</v>
      </c>
      <c r="JD60" s="8">
        <v>22.538403424830001</v>
      </c>
      <c r="JE60" s="6">
        <v>77.806957585350901</v>
      </c>
      <c r="JF60" s="7">
        <v>75.123214735403096</v>
      </c>
      <c r="JG60" s="8">
        <v>0.41970956098379902</v>
      </c>
      <c r="JH60" s="8">
        <v>1.2279502584211699</v>
      </c>
      <c r="JI60" s="8">
        <v>5.6360998189252998E-2</v>
      </c>
      <c r="JJ60" s="8">
        <v>0.14629876125721</v>
      </c>
      <c r="JK60" s="8">
        <v>0.57080500293796699</v>
      </c>
      <c r="JL60" s="8">
        <v>0.152294612128407</v>
      </c>
      <c r="JM60" s="8">
        <v>5.9958508711971297E-3</v>
      </c>
      <c r="JN60" s="8">
        <v>1.6788382439352E-2</v>
      </c>
      <c r="JO60" s="8">
        <v>8.6340252545238694E-2</v>
      </c>
      <c r="JP60" s="7">
        <v>97.604664600514795</v>
      </c>
      <c r="JQ60" s="8">
        <v>1.0715974155591701</v>
      </c>
      <c r="JR60" s="8">
        <v>0.141829069706361</v>
      </c>
      <c r="JS60" s="8">
        <v>1.1819089142196799</v>
      </c>
      <c r="JT60" s="7">
        <v>69.219699967622404</v>
      </c>
      <c r="JU60" s="8">
        <v>0.28300416112050503</v>
      </c>
      <c r="JV60" s="8">
        <v>0.16548548404504099</v>
      </c>
      <c r="JW60" s="8">
        <v>0.16788382439352001</v>
      </c>
      <c r="JX60" s="8">
        <v>0.52043985561991102</v>
      </c>
      <c r="JY60" s="8">
        <v>3.7174275401422201E-2</v>
      </c>
      <c r="JZ60" s="8">
        <v>0.41731122063532</v>
      </c>
      <c r="KA60" s="8">
        <v>22.653523761557</v>
      </c>
      <c r="KB60" s="8">
        <v>6.53547744960487</v>
      </c>
      <c r="KC60" s="8">
        <v>1.51348834115025</v>
      </c>
      <c r="KD60" s="8">
        <v>4.3142733592788503</v>
      </c>
      <c r="KE60" s="7">
        <v>18.338156537937</v>
      </c>
      <c r="KF60" s="7">
        <v>14.8138908292586</v>
      </c>
      <c r="KG60" s="8">
        <v>11.6704919668696</v>
      </c>
      <c r="KH60" s="8">
        <v>8.1312576921797604</v>
      </c>
      <c r="KI60" s="3">
        <v>16.706582842696999</v>
      </c>
      <c r="KJ60" s="3">
        <v>12.7515550676912</v>
      </c>
      <c r="KK60" s="8">
        <v>3.30971626251538</v>
      </c>
      <c r="KL60" s="3">
        <v>2.0706516315736998</v>
      </c>
      <c r="KM60" s="7">
        <v>65.549013737817205</v>
      </c>
      <c r="KN60" s="7">
        <v>57.487609353690601</v>
      </c>
      <c r="KO60" s="7">
        <v>14.3132754548781</v>
      </c>
      <c r="KP60" s="7">
        <v>34.083424807903398</v>
      </c>
      <c r="KQ60" s="8">
        <v>9.0909090909090899</v>
      </c>
      <c r="KR60" s="8">
        <v>5.0510594418388104</v>
      </c>
      <c r="KS60" s="8">
        <v>3.0103449422878601</v>
      </c>
      <c r="KT60" s="7">
        <v>34.450986262182703</v>
      </c>
      <c r="KU60" s="8">
        <v>18.6009380301367</v>
      </c>
      <c r="KV60" s="8">
        <v>3.5092971426670698</v>
      </c>
      <c r="KW60" s="8">
        <v>3.3612746565545701</v>
      </c>
      <c r="KX60" s="8">
        <v>7.0884475933872197</v>
      </c>
      <c r="KY60" s="8">
        <v>1.8910288394371799</v>
      </c>
      <c r="KZ60" s="8">
        <v>1.3754448990453401</v>
      </c>
      <c r="LA60" s="8">
        <v>0.92306157070152695</v>
      </c>
      <c r="LB60" s="8">
        <v>0.53720520240827596</v>
      </c>
      <c r="LC60" s="8">
        <v>2.0706516315736998</v>
      </c>
      <c r="LD60" s="8">
        <v>6.3799354688487497</v>
      </c>
      <c r="LE60" s="8">
        <v>0.183588317107093</v>
      </c>
      <c r="LF60" s="8">
        <v>0.108484005563282</v>
      </c>
      <c r="LG60" s="8">
        <v>7.5326842837274004</v>
      </c>
      <c r="LH60" s="8">
        <v>0.38664812239221102</v>
      </c>
      <c r="LI60" s="8">
        <v>0.63421418636995797</v>
      </c>
      <c r="LJ60" s="8">
        <v>7.8442280945757998</v>
      </c>
      <c r="LK60" s="7">
        <v>15.474269819193299</v>
      </c>
      <c r="LL60" s="8">
        <v>4.59248956884562</v>
      </c>
      <c r="LM60" s="8">
        <v>9.7552155771905404</v>
      </c>
      <c r="LN60" s="8">
        <v>2.2058414464534102</v>
      </c>
      <c r="LO60" s="8">
        <v>2.6063977746870699</v>
      </c>
      <c r="LP60" s="8">
        <v>1.0458970792767699</v>
      </c>
      <c r="LQ60" s="8">
        <v>3.5688456189151601</v>
      </c>
      <c r="LR60" s="8">
        <v>4.1335187760778904</v>
      </c>
      <c r="LS60" s="8">
        <v>12.2837273991655</v>
      </c>
      <c r="LT60" s="8">
        <v>7.8108484005563303</v>
      </c>
      <c r="LU60" s="7">
        <v>14.567454798330999</v>
      </c>
      <c r="LV60" s="8">
        <v>5.2656467315716302</v>
      </c>
      <c r="LW60" s="7">
        <v>29.667153242473699</v>
      </c>
      <c r="LX60" s="8">
        <v>14.8285181598763</v>
      </c>
      <c r="LY60" s="8">
        <v>17.245017415559801</v>
      </c>
      <c r="LZ60" s="8">
        <v>4.5005853362431498</v>
      </c>
      <c r="MA60" s="7">
        <v>11.8353543090864</v>
      </c>
      <c r="MB60" s="7">
        <v>17.602000260149399</v>
      </c>
      <c r="MC60" s="8">
        <v>4.3213712766111199</v>
      </c>
      <c r="MD60" s="8">
        <v>7.8521773062970599</v>
      </c>
      <c r="ME60" s="7">
        <v>40.007914523149999</v>
      </c>
      <c r="MF60" s="7">
        <v>33.856171529301697</v>
      </c>
      <c r="MG60" s="7">
        <v>17.0102289215863</v>
      </c>
      <c r="MH60" s="8">
        <v>7.0271372210430396</v>
      </c>
      <c r="MI60" s="8">
        <v>2.0985478049189998</v>
      </c>
      <c r="MJ60" s="7">
        <v>43.612438934706098</v>
      </c>
      <c r="MK60" s="8">
        <v>4.5437831591112001</v>
      </c>
      <c r="ML60" s="7">
        <v>39.068655775594898</v>
      </c>
      <c r="MM60" s="7">
        <v>33.734306876083402</v>
      </c>
      <c r="MN60" s="7">
        <v>32.749382780900397</v>
      </c>
      <c r="MO60" s="7">
        <v>25.077480695487701</v>
      </c>
      <c r="MP60" s="8">
        <v>7.51956715869097</v>
      </c>
      <c r="MQ60" s="8">
        <v>0.91926248883752704</v>
      </c>
      <c r="MR60" s="4">
        <v>12.3552442265955</v>
      </c>
      <c r="MS60" s="2">
        <v>0</v>
      </c>
      <c r="MT60" s="4">
        <v>0</v>
      </c>
      <c r="MU60"/>
      <c r="MV60" s="4">
        <v>-2023</v>
      </c>
      <c r="MW60" s="4">
        <v>22.1</v>
      </c>
    </row>
    <row r="61" spans="1:361">
      <c r="A61" s="2">
        <v>70</v>
      </c>
      <c r="B61" s="1" t="s">
        <v>862</v>
      </c>
      <c r="C61" s="9">
        <v>340.1</v>
      </c>
      <c r="D61" s="1" t="s">
        <v>862</v>
      </c>
      <c r="E61" s="1" t="s">
        <v>843</v>
      </c>
      <c r="F61" s="1" t="s">
        <v>447</v>
      </c>
      <c r="G61" s="1" t="s">
        <v>448</v>
      </c>
      <c r="H61" s="1" t="s">
        <v>430</v>
      </c>
      <c r="I61" s="1" t="s">
        <v>391</v>
      </c>
      <c r="J61" s="3">
        <v>67.803913620000003</v>
      </c>
      <c r="K61" s="1" t="s">
        <v>447</v>
      </c>
      <c r="L61" s="2">
        <v>57688</v>
      </c>
      <c r="M61" s="2">
        <v>32752</v>
      </c>
      <c r="N61" s="3">
        <v>56.8</v>
      </c>
      <c r="O61" s="2">
        <v>3690</v>
      </c>
      <c r="P61" s="1" t="s">
        <v>366</v>
      </c>
      <c r="Q61" s="4">
        <v>1</v>
      </c>
      <c r="R61" s="1" t="s">
        <v>401</v>
      </c>
      <c r="S61" s="2">
        <v>1</v>
      </c>
      <c r="T61" s="4">
        <v>18.5182645266501</v>
      </c>
      <c r="U61" s="3">
        <v>49.6</v>
      </c>
      <c r="V61" s="3">
        <v>38.299999999999997</v>
      </c>
      <c r="W61" s="3">
        <v>3.1</v>
      </c>
      <c r="X61"/>
      <c r="Y61"/>
      <c r="Z61" s="3">
        <v>1.7</v>
      </c>
      <c r="AA61" s="3">
        <v>6.1</v>
      </c>
      <c r="AB61"/>
      <c r="AC61"/>
      <c r="AD61"/>
      <c r="AE61"/>
      <c r="AF61"/>
      <c r="AG61" s="3">
        <v>1.1235955056179801</v>
      </c>
      <c r="AH61" s="2">
        <v>16247</v>
      </c>
      <c r="AI61" s="2">
        <v>12557</v>
      </c>
      <c r="AJ61" s="2">
        <v>1008</v>
      </c>
      <c r="AK61"/>
      <c r="AL61"/>
      <c r="AM61" s="2">
        <v>563</v>
      </c>
      <c r="AN61" s="2">
        <v>2009</v>
      </c>
      <c r="AO61"/>
      <c r="AP61"/>
      <c r="AQ61"/>
      <c r="AR61"/>
      <c r="AS61"/>
      <c r="AT61" s="2">
        <v>368</v>
      </c>
      <c r="AU61" s="4">
        <v>6.5192916201756601</v>
      </c>
      <c r="AV61" s="4">
        <v>-11.9989729064744</v>
      </c>
      <c r="AW61" s="4">
        <v>1.28613566789689</v>
      </c>
      <c r="AX61" s="4">
        <v>-2.2691414184762402</v>
      </c>
      <c r="AY61" s="1" t="s">
        <v>363</v>
      </c>
      <c r="AZ61" s="2">
        <v>5</v>
      </c>
      <c r="BA61" s="1" t="s">
        <v>365</v>
      </c>
      <c r="BB61" s="3">
        <v>59.779374037968203</v>
      </c>
      <c r="BC61" s="1" t="s">
        <v>366</v>
      </c>
      <c r="BD61" s="2">
        <v>58470</v>
      </c>
      <c r="BE61" s="2">
        <v>34953</v>
      </c>
      <c r="BF61" s="2">
        <v>44</v>
      </c>
      <c r="BG61" s="2">
        <v>2523</v>
      </c>
      <c r="BH61" s="3">
        <v>43.080708379824301</v>
      </c>
      <c r="BI61" s="3">
        <v>50.298972906474397</v>
      </c>
      <c r="BJ61" s="3">
        <v>1.81386433210311</v>
      </c>
      <c r="BK61" s="3">
        <v>0</v>
      </c>
      <c r="BL61" s="3">
        <v>0</v>
      </c>
      <c r="BM61" s="3">
        <v>3.8308585815237599</v>
      </c>
      <c r="BN61" s="3">
        <v>0.97559580007438595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2">
        <v>15058</v>
      </c>
      <c r="BV61" s="2">
        <v>17581</v>
      </c>
      <c r="BW61" s="2">
        <v>634</v>
      </c>
      <c r="BX61" s="2">
        <v>1339</v>
      </c>
      <c r="BY61" s="2">
        <v>341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3">
        <v>3.2793740379681902</v>
      </c>
      <c r="CI61" s="3">
        <v>9.2807083798243397</v>
      </c>
      <c r="CJ61" s="3">
        <v>8.4989729064744104</v>
      </c>
      <c r="CK61" s="3">
        <v>-0.48613566789689</v>
      </c>
      <c r="CL61" s="3">
        <v>-13.4691414184762</v>
      </c>
      <c r="CM61"/>
      <c r="CN61"/>
      <c r="CO61" s="3">
        <v>-1.62440419992561</v>
      </c>
      <c r="CP61" s="1" t="s">
        <v>862</v>
      </c>
      <c r="CQ61" s="1" t="s">
        <v>862</v>
      </c>
      <c r="CR61" s="1" t="s">
        <v>430</v>
      </c>
      <c r="CS61" s="1" t="s">
        <v>367</v>
      </c>
      <c r="CT61" s="3">
        <v>33.799999999999997</v>
      </c>
      <c r="CU61" s="3">
        <v>41.8</v>
      </c>
      <c r="CV61" s="3">
        <v>2.2999999999999998</v>
      </c>
      <c r="CW61"/>
      <c r="CX61"/>
      <c r="CY61" s="3">
        <v>17.3</v>
      </c>
      <c r="CZ61" s="3">
        <v>2.6</v>
      </c>
      <c r="DA61" s="3">
        <v>2.2000000000000002</v>
      </c>
      <c r="DB61" s="3">
        <v>8</v>
      </c>
      <c r="DC61" s="3">
        <v>56.5</v>
      </c>
      <c r="DD61" s="2">
        <v>10963</v>
      </c>
      <c r="DE61" s="2">
        <v>13548</v>
      </c>
      <c r="DF61" s="2">
        <v>743</v>
      </c>
      <c r="DG61"/>
      <c r="DH61"/>
      <c r="DI61" s="2">
        <v>5613</v>
      </c>
      <c r="DJ61" s="2">
        <v>841</v>
      </c>
      <c r="DK61"/>
      <c r="DL61" s="2">
        <v>32436</v>
      </c>
      <c r="DM61" s="2">
        <v>57411</v>
      </c>
      <c r="DN61"/>
      <c r="DO61" s="3">
        <v>-2</v>
      </c>
      <c r="DP61" s="3">
        <v>0.739999999999995</v>
      </c>
      <c r="DQ61" s="3">
        <v>-12.14</v>
      </c>
      <c r="DR61"/>
      <c r="DS61"/>
      <c r="DT61" s="3">
        <v>13.46</v>
      </c>
      <c r="DU61" s="3">
        <v>2.6</v>
      </c>
      <c r="DV61" s="1" t="s">
        <v>367</v>
      </c>
      <c r="DW61" s="3">
        <v>35.799999999999997</v>
      </c>
      <c r="DX61" s="3">
        <v>41.06</v>
      </c>
      <c r="DY61" s="3">
        <v>14.44</v>
      </c>
      <c r="DZ61"/>
      <c r="EA61"/>
      <c r="EB61" s="3">
        <v>3.84</v>
      </c>
      <c r="EC61"/>
      <c r="ED61" s="3">
        <v>4.21</v>
      </c>
      <c r="EE61" s="3">
        <v>5.3</v>
      </c>
      <c r="EF61" s="3">
        <v>55.8</v>
      </c>
      <c r="EG61" s="3">
        <v>12597</v>
      </c>
      <c r="EH61" s="3">
        <v>14448</v>
      </c>
      <c r="EI61" s="3">
        <v>5082</v>
      </c>
      <c r="EJ61"/>
      <c r="EK61"/>
      <c r="EL61"/>
      <c r="EM61" s="3">
        <v>1482</v>
      </c>
      <c r="EN61" s="3">
        <v>1352</v>
      </c>
      <c r="EO61" s="3">
        <v>63027</v>
      </c>
      <c r="EP61" s="1" t="s">
        <v>863</v>
      </c>
      <c r="EQ61" s="1" t="s">
        <v>369</v>
      </c>
      <c r="ER61" s="1" t="s">
        <v>372</v>
      </c>
      <c r="ES61" s="1" t="s">
        <v>864</v>
      </c>
      <c r="ET61" s="1" t="s">
        <v>369</v>
      </c>
      <c r="EU61" s="1" t="s">
        <v>372</v>
      </c>
      <c r="EV61" s="1" t="s">
        <v>865</v>
      </c>
      <c r="EW61" s="1" t="s">
        <v>369</v>
      </c>
      <c r="EX61" s="1" t="s">
        <v>372</v>
      </c>
      <c r="EY61" s="1" t="s">
        <v>866</v>
      </c>
      <c r="EZ61" s="1" t="s">
        <v>369</v>
      </c>
      <c r="FA61" s="1" t="s">
        <v>372</v>
      </c>
      <c r="FB61"/>
      <c r="FC61"/>
      <c r="FD61"/>
      <c r="FE61"/>
      <c r="FF61"/>
      <c r="FG61"/>
      <c r="FH61" s="1" t="s">
        <v>867</v>
      </c>
      <c r="FI61" s="1" t="s">
        <v>369</v>
      </c>
      <c r="FJ61" s="1" t="s">
        <v>372</v>
      </c>
      <c r="FK61" s="2">
        <v>81266</v>
      </c>
      <c r="FL61" s="3">
        <v>40.177587050779401</v>
      </c>
      <c r="FM61" s="3">
        <v>49.3182880909606</v>
      </c>
      <c r="FN61" s="3">
        <v>50.6817119090395</v>
      </c>
      <c r="FO61" s="3">
        <v>96.625895208328203</v>
      </c>
      <c r="FP61" s="3">
        <v>3.3741047916717899</v>
      </c>
      <c r="FQ61" s="4">
        <v>31.209854059508299</v>
      </c>
      <c r="FR61" s="4">
        <v>39.608200231339097</v>
      </c>
      <c r="FS61" s="4">
        <v>15.1859326163463</v>
      </c>
      <c r="FT61" s="3">
        <v>5.9471365638766498</v>
      </c>
      <c r="FU61" s="3">
        <v>3.3470331996160798</v>
      </c>
      <c r="FV61" s="3">
        <v>1.95038515492334</v>
      </c>
      <c r="FW61" s="3">
        <v>5.6419658897940099</v>
      </c>
      <c r="FX61" s="3">
        <v>1.1874584697167301</v>
      </c>
      <c r="FY61" s="3">
        <v>2.48812541530283</v>
      </c>
      <c r="FZ61" s="3">
        <v>2.6247139024930499</v>
      </c>
      <c r="GA61" s="3">
        <v>6.2978367336893699</v>
      </c>
      <c r="GB61" s="3">
        <v>6.2633819801639099</v>
      </c>
      <c r="GC61" s="3">
        <v>18.914429158565699</v>
      </c>
      <c r="GD61" s="3">
        <v>20.693771072773401</v>
      </c>
      <c r="GE61" s="3">
        <v>6.5660916004232996</v>
      </c>
      <c r="GF61" s="3">
        <v>9.7113183865331099</v>
      </c>
      <c r="GG61" s="3">
        <v>5.9545197253463904</v>
      </c>
      <c r="GH61" s="3">
        <v>1.5393891664410699</v>
      </c>
      <c r="GI61" s="3">
        <v>0.87244358034110203</v>
      </c>
      <c r="GJ61" s="3">
        <v>24.643762459084972</v>
      </c>
      <c r="GK61" s="3">
        <v>60.1128056293295</v>
      </c>
      <c r="GL61" s="3">
        <v>28.836623497522101</v>
      </c>
      <c r="GM61" s="3">
        <v>31.276182131807399</v>
      </c>
      <c r="GN61" s="3">
        <v>0.25737206691673697</v>
      </c>
      <c r="GO61" s="3">
        <v>9.4050324453084393</v>
      </c>
      <c r="GP61" s="3">
        <v>6.2590696273580999</v>
      </c>
      <c r="GQ61" s="3">
        <v>3.1459628179503301</v>
      </c>
      <c r="GR61" s="3">
        <v>29.192563590066499</v>
      </c>
      <c r="GS61" s="3">
        <v>27.0569230348</v>
      </c>
      <c r="GT61" s="3">
        <v>2.1356405552665398</v>
      </c>
      <c r="GU61" s="3">
        <v>1.0322262683788299</v>
      </c>
      <c r="GV61" s="3">
        <v>38.208799934288002</v>
      </c>
      <c r="GW61" s="3">
        <v>14.4183117487611</v>
      </c>
      <c r="GX61" s="3">
        <v>23.7904881855269</v>
      </c>
      <c r="GY61" s="3">
        <v>54.582044191331498</v>
      </c>
      <c r="GZ61" s="3">
        <v>6.9216657996331099</v>
      </c>
      <c r="HA61" s="3">
        <v>23.634422144949799</v>
      </c>
      <c r="HB61" s="3">
        <v>9.5556224844618498</v>
      </c>
      <c r="HC61" s="3">
        <v>9.5063384716480002</v>
      </c>
      <c r="HD61" s="3">
        <v>4.5724611888399096</v>
      </c>
      <c r="HE61" s="3">
        <v>10.650822769213899</v>
      </c>
      <c r="HF61" s="3">
        <v>4.9311392820962103</v>
      </c>
      <c r="HG61" s="3">
        <v>5.09268132409714</v>
      </c>
      <c r="HH61" s="3">
        <v>0.627002163020562</v>
      </c>
      <c r="HI61" s="3">
        <v>13.3751334775347</v>
      </c>
      <c r="HJ61" s="3">
        <v>9.2927744161213504</v>
      </c>
      <c r="HK61" s="3">
        <v>4.08235906141336</v>
      </c>
      <c r="HL61" s="5">
        <v>7.2091558743805297</v>
      </c>
      <c r="HM61" s="3">
        <v>2.7407387125920701</v>
      </c>
      <c r="HN61" s="3">
        <v>0.106782027763327</v>
      </c>
      <c r="HO61" s="3">
        <v>0.38605810037510602</v>
      </c>
      <c r="HP61" s="3">
        <v>3.9755770336500298</v>
      </c>
      <c r="HQ61" s="3">
        <v>38.145825917914699</v>
      </c>
      <c r="HR61" s="3">
        <v>41.784628864003501</v>
      </c>
      <c r="HS61" s="8">
        <v>15.981710155244601</v>
      </c>
      <c r="HT61" s="8">
        <v>3.1678668236453702</v>
      </c>
      <c r="HU61" s="8">
        <v>0.91996823919174198</v>
      </c>
      <c r="HV61" s="3">
        <v>96.588979400979497</v>
      </c>
      <c r="HW61" s="8">
        <v>1.3006669455861</v>
      </c>
      <c r="HX61" s="8">
        <v>1.60829867349199</v>
      </c>
      <c r="HY61" s="8">
        <v>0.24118327467821701</v>
      </c>
      <c r="HZ61" s="8">
        <v>0.26087170526419401</v>
      </c>
      <c r="IA61" s="7">
        <v>93.239485147540194</v>
      </c>
      <c r="IB61" s="8">
        <v>0.72601087785789897</v>
      </c>
      <c r="IC61" s="8">
        <v>0.206728521152758</v>
      </c>
      <c r="ID61" s="8">
        <v>2.4167548544286701</v>
      </c>
      <c r="IE61" s="8">
        <v>0.54143184111436504</v>
      </c>
      <c r="IF61" s="8">
        <v>0.185809563655157</v>
      </c>
      <c r="IG61" s="8">
        <v>0.30640120099426599</v>
      </c>
      <c r="IH61" s="8">
        <v>0.267024339822312</v>
      </c>
      <c r="II61" s="8">
        <v>0.40238230010090298</v>
      </c>
      <c r="IJ61" s="8">
        <v>0.17104324071567401</v>
      </c>
      <c r="IK61" s="8">
        <v>0.16242955233431</v>
      </c>
      <c r="IL61" s="8">
        <v>0.39869071936603301</v>
      </c>
      <c r="IM61" s="8">
        <v>0.47375286097507002</v>
      </c>
      <c r="IN61" s="8">
        <v>0.116900056604238</v>
      </c>
      <c r="IO61" s="8">
        <v>8.2445303078778301E-2</v>
      </c>
      <c r="IP61" s="8">
        <v>4.1837914995200898E-2</v>
      </c>
      <c r="IQ61" s="8">
        <v>0.130435852632097</v>
      </c>
      <c r="IR61" s="8">
        <v>0.130435852632097</v>
      </c>
      <c r="IS61" s="7">
        <v>94.307582506829405</v>
      </c>
      <c r="IT61" s="8">
        <v>88.223857455762598</v>
      </c>
      <c r="IU61" s="8">
        <v>0.71124455491841598</v>
      </c>
      <c r="IV61" s="8">
        <v>4.3782147515566203</v>
      </c>
      <c r="IW61" s="8">
        <v>0.99180469076858702</v>
      </c>
      <c r="IX61" s="8">
        <v>2.4610538232471102E-3</v>
      </c>
      <c r="IY61" s="8">
        <v>0.64233504786749696</v>
      </c>
      <c r="IZ61" s="8">
        <v>2.6013338911721999</v>
      </c>
      <c r="JA61" s="8">
        <v>0.79984249255531203</v>
      </c>
      <c r="JB61" s="8">
        <v>1.8014913986168899</v>
      </c>
      <c r="JC61" s="8">
        <v>2.44874855413088</v>
      </c>
      <c r="JD61" s="8">
        <v>24.678217212610399</v>
      </c>
      <c r="JE61" s="6">
        <v>75.6355671498536</v>
      </c>
      <c r="JF61" s="7">
        <v>72.083035955996394</v>
      </c>
      <c r="JG61" s="8">
        <v>0.46636969950532797</v>
      </c>
      <c r="JH61" s="8">
        <v>2.0758988999089398</v>
      </c>
      <c r="JI61" s="8">
        <v>7.5062141609037E-2</v>
      </c>
      <c r="JJ61" s="8">
        <v>0.15627691777619199</v>
      </c>
      <c r="JK61" s="8">
        <v>0.54020131420274198</v>
      </c>
      <c r="JL61" s="8">
        <v>0.14397164865995599</v>
      </c>
      <c r="JM61" s="8">
        <v>1.2305269116235601E-3</v>
      </c>
      <c r="JN61" s="8">
        <v>1.8457903674353401E-2</v>
      </c>
      <c r="JO61" s="8">
        <v>7.3831614697413395E-2</v>
      </c>
      <c r="JP61" s="7">
        <v>96.331079046080504</v>
      </c>
      <c r="JQ61" s="8">
        <v>1.2403143224817199</v>
      </c>
      <c r="JR61" s="8">
        <v>0.19713605125537301</v>
      </c>
      <c r="JS61" s="8">
        <v>2.23147058018235</v>
      </c>
      <c r="JT61" s="7">
        <v>67.003420864814302</v>
      </c>
      <c r="JU61" s="8">
        <v>0.32855068540348997</v>
      </c>
      <c r="JV61" s="8">
        <v>0.26333275908744103</v>
      </c>
      <c r="JW61" s="8">
        <v>0.158737971599439</v>
      </c>
      <c r="JX61" s="8">
        <v>0.80722565402505397</v>
      </c>
      <c r="JY61" s="8">
        <v>4.5529495730071597E-2</v>
      </c>
      <c r="JZ61" s="8">
        <v>0.37777176186843198</v>
      </c>
      <c r="KA61" s="8">
        <v>24.768045677159002</v>
      </c>
      <c r="KB61" s="8">
        <v>6.2473851303128001</v>
      </c>
      <c r="KC61" s="8">
        <v>1.08733836297027</v>
      </c>
      <c r="KD61" s="8">
        <v>3.4042054902223202</v>
      </c>
      <c r="KE61" s="7">
        <v>15.923652118636999</v>
      </c>
      <c r="KF61" s="7">
        <v>11.9038458321484</v>
      </c>
      <c r="KG61" s="8">
        <v>12.915906923836101</v>
      </c>
      <c r="KH61" s="8">
        <v>8.2470432760668508</v>
      </c>
      <c r="KI61" s="3">
        <v>18.161896318105001</v>
      </c>
      <c r="KJ61" s="3">
        <v>14.725907091119</v>
      </c>
      <c r="KK61" s="8">
        <v>4.4028839559042501</v>
      </c>
      <c r="KL61" s="3">
        <v>2.52095217384031</v>
      </c>
      <c r="KM61" s="7">
        <v>66.292510747921497</v>
      </c>
      <c r="KN61" s="7">
        <v>56.856086585590297</v>
      </c>
      <c r="KO61" s="7">
        <v>14.2775891199251</v>
      </c>
      <c r="KP61" s="7">
        <v>32.541527961324199</v>
      </c>
      <c r="KQ61" s="8">
        <v>10.036969504341</v>
      </c>
      <c r="KR61" s="8">
        <v>6.3801669482594203</v>
      </c>
      <c r="KS61" s="8">
        <v>3.05625721407183</v>
      </c>
      <c r="KT61" s="7">
        <v>33.707489252078503</v>
      </c>
      <c r="KU61" s="8">
        <v>15.3799829371518</v>
      </c>
      <c r="KV61" s="8">
        <v>3.7939744726408899</v>
      </c>
      <c r="KW61" s="8">
        <v>3.9528931564596301</v>
      </c>
      <c r="KX61" s="8">
        <v>7.9777179277003603</v>
      </c>
      <c r="KY61" s="8">
        <v>2.6029207581257601</v>
      </c>
      <c r="KZ61" s="8">
        <v>1.9672460228508299</v>
      </c>
      <c r="LA61" s="8">
        <v>1.0655915957108699</v>
      </c>
      <c r="LB61" s="8">
        <v>0.869870690376219</v>
      </c>
      <c r="LC61" s="8">
        <v>2.52095217384031</v>
      </c>
      <c r="LD61" s="8">
        <v>6.7063684571505098</v>
      </c>
      <c r="LE61" s="8">
        <v>0.11878499915153599</v>
      </c>
      <c r="LF61" s="8">
        <v>5.3736071044742401E-2</v>
      </c>
      <c r="LG61" s="8">
        <v>8.3545449403246792</v>
      </c>
      <c r="LH61" s="8">
        <v>0.40726285423383701</v>
      </c>
      <c r="LI61" s="8">
        <v>0.46948356807511699</v>
      </c>
      <c r="LJ61" s="8">
        <v>7.0733638780473997</v>
      </c>
      <c r="LK61" s="7">
        <v>16.827874879800898</v>
      </c>
      <c r="LL61" s="8">
        <v>4.7966513943096301</v>
      </c>
      <c r="LM61" s="8">
        <v>13.001300978562099</v>
      </c>
      <c r="LN61" s="8">
        <v>2.10984784207252</v>
      </c>
      <c r="LO61" s="8">
        <v>2.9894224786469801</v>
      </c>
      <c r="LP61" s="8">
        <v>1.04643927823972</v>
      </c>
      <c r="LQ61" s="8">
        <v>3.0855817636744201</v>
      </c>
      <c r="LR61" s="8">
        <v>4.6778663951580999</v>
      </c>
      <c r="LS61" s="8">
        <v>7.59658351716726</v>
      </c>
      <c r="LT61" s="8">
        <v>6.0806606708524198</v>
      </c>
      <c r="LU61" s="7">
        <v>14.794388822897201</v>
      </c>
      <c r="LV61" s="8">
        <v>6.5162056677413904</v>
      </c>
      <c r="LW61" s="7">
        <v>32.036108023671503</v>
      </c>
      <c r="LX61" s="8">
        <v>15.7814893808766</v>
      </c>
      <c r="LY61" s="8">
        <v>17.077713358767198</v>
      </c>
      <c r="LZ61" s="8">
        <v>4.1845654720778596</v>
      </c>
      <c r="MA61" s="7">
        <v>11.409174201688201</v>
      </c>
      <c r="MB61" s="7">
        <v>14.5934092342816</v>
      </c>
      <c r="MC61" s="8">
        <v>4.9175403286370898</v>
      </c>
      <c r="MD61" s="8">
        <v>6.3774820511280002</v>
      </c>
      <c r="ME61" s="7">
        <v>39.926906701449603</v>
      </c>
      <c r="MF61" s="7">
        <v>33.838259542736203</v>
      </c>
      <c r="MG61" s="7">
        <v>16.790539709103399</v>
      </c>
      <c r="MH61" s="8">
        <v>7.2465729825511298</v>
      </c>
      <c r="MI61" s="8">
        <v>2.1977210641596701</v>
      </c>
      <c r="MJ61" s="7">
        <v>42.3075869999726</v>
      </c>
      <c r="MK61" s="8">
        <v>6.0181255647126504</v>
      </c>
      <c r="ML61" s="7">
        <v>36.289461435260002</v>
      </c>
      <c r="MM61" s="7">
        <v>30.805246009364001</v>
      </c>
      <c r="MN61" s="7">
        <v>32.135914355337697</v>
      </c>
      <c r="MO61" s="7">
        <v>25.6194726610629</v>
      </c>
      <c r="MP61" s="8">
        <v>9.7910905456835398</v>
      </c>
      <c r="MQ61" s="8">
        <v>1.6482764285518701</v>
      </c>
      <c r="MR61" s="4">
        <v>9.7298314879981707</v>
      </c>
      <c r="MS61" s="2">
        <v>1</v>
      </c>
      <c r="MT61" s="4">
        <v>1</v>
      </c>
      <c r="MU61" s="4">
        <v>1</v>
      </c>
      <c r="MV61" s="4">
        <v>-514</v>
      </c>
      <c r="MW61" s="4">
        <v>5.2</v>
      </c>
    </row>
    <row r="62" spans="1:361">
      <c r="A62" s="2">
        <v>71</v>
      </c>
      <c r="B62" s="1" t="s">
        <v>868</v>
      </c>
      <c r="C62" s="9">
        <v>379.2</v>
      </c>
      <c r="D62" s="1" t="s">
        <v>868</v>
      </c>
      <c r="E62" s="1" t="s">
        <v>869</v>
      </c>
      <c r="F62" s="1" t="s">
        <v>360</v>
      </c>
      <c r="G62" s="1" t="s">
        <v>361</v>
      </c>
      <c r="H62" s="1" t="s">
        <v>360</v>
      </c>
      <c r="I62" s="1" t="s">
        <v>362</v>
      </c>
      <c r="J62" s="3">
        <v>62.028044370000003</v>
      </c>
      <c r="K62" s="1" t="s">
        <v>360</v>
      </c>
      <c r="L62" s="2">
        <v>50736</v>
      </c>
      <c r="M62" s="2">
        <v>30219</v>
      </c>
      <c r="N62" s="3">
        <v>59.6</v>
      </c>
      <c r="O62" s="2">
        <v>8647</v>
      </c>
      <c r="P62" s="1" t="s">
        <v>363</v>
      </c>
      <c r="Q62" s="4">
        <v>2</v>
      </c>
      <c r="R62" s="1" t="s">
        <v>364</v>
      </c>
      <c r="S62" s="2">
        <v>2</v>
      </c>
      <c r="T62" s="4">
        <v>13.043577075098799</v>
      </c>
      <c r="U62" s="3">
        <v>19</v>
      </c>
      <c r="V62" s="3">
        <v>49.2</v>
      </c>
      <c r="W62" s="3">
        <v>4.3</v>
      </c>
      <c r="X62"/>
      <c r="Y62" s="3">
        <v>5.7</v>
      </c>
      <c r="Z62" s="3">
        <v>1.3</v>
      </c>
      <c r="AA62" s="3">
        <v>20.6</v>
      </c>
      <c r="AB62"/>
      <c r="AC62"/>
      <c r="AD62"/>
      <c r="AE62"/>
      <c r="AF62"/>
      <c r="AG62" s="3">
        <v>0</v>
      </c>
      <c r="AH62" s="2">
        <v>5749</v>
      </c>
      <c r="AI62" s="2">
        <v>14862</v>
      </c>
      <c r="AJ62" s="2">
        <v>1285</v>
      </c>
      <c r="AK62"/>
      <c r="AL62" s="2">
        <v>1722</v>
      </c>
      <c r="AM62" s="2">
        <v>386</v>
      </c>
      <c r="AN62" s="2">
        <v>6215</v>
      </c>
      <c r="AO62"/>
      <c r="AP62"/>
      <c r="AQ62"/>
      <c r="AR62"/>
      <c r="AS62"/>
      <c r="AT62" s="2">
        <v>0</v>
      </c>
      <c r="AU62" s="4">
        <v>4.2303606719367597</v>
      </c>
      <c r="AV62" s="4">
        <v>-8.8132164031620608</v>
      </c>
      <c r="AW62" s="4">
        <v>3.3890563241106699</v>
      </c>
      <c r="AX62" s="4">
        <v>-17.5954298418972</v>
      </c>
      <c r="AY62" s="1" t="s">
        <v>363</v>
      </c>
      <c r="AZ62" s="2">
        <v>5</v>
      </c>
      <c r="BA62" s="1" t="s">
        <v>365</v>
      </c>
      <c r="BB62" s="3">
        <v>63.216663087824799</v>
      </c>
      <c r="BC62" s="1" t="s">
        <v>495</v>
      </c>
      <c r="BD62" s="2">
        <v>51227</v>
      </c>
      <c r="BE62" s="2">
        <v>32384</v>
      </c>
      <c r="BF62" s="2">
        <v>35</v>
      </c>
      <c r="BG62" s="2">
        <v>11907</v>
      </c>
      <c r="BH62" s="3">
        <v>14.769639328063199</v>
      </c>
      <c r="BI62" s="3">
        <v>58.013216403162097</v>
      </c>
      <c r="BJ62" s="3">
        <v>0.91094367588932801</v>
      </c>
      <c r="BK62" s="3">
        <v>0</v>
      </c>
      <c r="BL62" s="3">
        <v>21.245059288537501</v>
      </c>
      <c r="BM62" s="3">
        <v>3.0045701581027702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2.05657114624506</v>
      </c>
      <c r="BU62" s="2">
        <v>4783</v>
      </c>
      <c r="BV62" s="2">
        <v>18787</v>
      </c>
      <c r="BW62" s="2">
        <v>295</v>
      </c>
      <c r="BX62" s="2">
        <v>973</v>
      </c>
      <c r="BY62" s="2">
        <v>0</v>
      </c>
      <c r="BZ62" s="2">
        <v>0</v>
      </c>
      <c r="CA62" s="2">
        <v>6880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666</v>
      </c>
      <c r="CH62" s="3">
        <v>1.51666308782477</v>
      </c>
      <c r="CI62" s="3">
        <v>3.96963932806324</v>
      </c>
      <c r="CJ62" s="3">
        <v>1.32164031620619E-2</v>
      </c>
      <c r="CK62" s="3">
        <v>-1.0890563241106701</v>
      </c>
      <c r="CL62" s="3">
        <v>-14.895429841897201</v>
      </c>
      <c r="CM62"/>
      <c r="CN62" s="3">
        <v>12.245059288537499</v>
      </c>
      <c r="CO62" s="3">
        <v>-2.2999999999999998</v>
      </c>
      <c r="CP62" s="1" t="s">
        <v>868</v>
      </c>
      <c r="CQ62" s="1" t="s">
        <v>868</v>
      </c>
      <c r="CR62" s="1" t="s">
        <v>360</v>
      </c>
      <c r="CS62" s="1" t="s">
        <v>367</v>
      </c>
      <c r="CT62" s="3">
        <v>10.8</v>
      </c>
      <c r="CU62" s="3">
        <v>58</v>
      </c>
      <c r="CV62" s="3">
        <v>2</v>
      </c>
      <c r="CW62"/>
      <c r="CX62" s="3">
        <v>9</v>
      </c>
      <c r="CY62" s="3">
        <v>17.899999999999999</v>
      </c>
      <c r="CZ62" s="3">
        <v>2.2999999999999998</v>
      </c>
      <c r="DA62"/>
      <c r="DB62" s="3">
        <v>40.1</v>
      </c>
      <c r="DC62" s="3">
        <v>61.7</v>
      </c>
      <c r="DD62" s="2">
        <v>3419</v>
      </c>
      <c r="DE62" s="2">
        <v>18380</v>
      </c>
      <c r="DF62" s="2">
        <v>620</v>
      </c>
      <c r="DG62"/>
      <c r="DH62" s="2">
        <v>2849</v>
      </c>
      <c r="DI62" s="2">
        <v>5677</v>
      </c>
      <c r="DJ62" s="2">
        <v>738</v>
      </c>
      <c r="DK62"/>
      <c r="DL62" s="2">
        <v>31683</v>
      </c>
      <c r="DM62" s="2">
        <v>51332</v>
      </c>
      <c r="DN62"/>
      <c r="DO62" s="3">
        <v>3.81</v>
      </c>
      <c r="DP62" s="3">
        <v>5.6</v>
      </c>
      <c r="DQ62" s="3">
        <v>-8.14</v>
      </c>
      <c r="DR62"/>
      <c r="DS62" s="3">
        <v>4.8899999999999997</v>
      </c>
      <c r="DT62" s="3">
        <v>16.39</v>
      </c>
      <c r="DU62" s="3">
        <v>2.2999999999999998</v>
      </c>
      <c r="DV62" s="1" t="s">
        <v>367</v>
      </c>
      <c r="DW62" s="3">
        <v>6.99</v>
      </c>
      <c r="DX62" s="3">
        <v>52.4</v>
      </c>
      <c r="DY62" s="3">
        <v>10.14</v>
      </c>
      <c r="DZ62"/>
      <c r="EA62" s="3">
        <v>4.1100000000000003</v>
      </c>
      <c r="EB62" s="3">
        <v>1.51</v>
      </c>
      <c r="EC62"/>
      <c r="ED62" s="3">
        <v>3.74</v>
      </c>
      <c r="EE62" s="3">
        <v>32.5</v>
      </c>
      <c r="EF62" s="3">
        <v>61.8</v>
      </c>
      <c r="EG62" s="3">
        <v>2265</v>
      </c>
      <c r="EH62" s="3">
        <v>16974</v>
      </c>
      <c r="EI62" s="3">
        <v>3285</v>
      </c>
      <c r="EJ62"/>
      <c r="EK62" s="3">
        <v>1333</v>
      </c>
      <c r="EL62"/>
      <c r="EM62" s="3">
        <v>1211</v>
      </c>
      <c r="EN62" s="3">
        <v>488</v>
      </c>
      <c r="EO62" s="3">
        <v>52442</v>
      </c>
      <c r="EP62" s="1" t="s">
        <v>870</v>
      </c>
      <c r="EQ62" s="1" t="s">
        <v>374</v>
      </c>
      <c r="ER62" s="1" t="s">
        <v>372</v>
      </c>
      <c r="ES62" s="1" t="s">
        <v>871</v>
      </c>
      <c r="ET62" s="1" t="s">
        <v>369</v>
      </c>
      <c r="EU62" s="1" t="s">
        <v>372</v>
      </c>
      <c r="EV62" s="1" t="s">
        <v>872</v>
      </c>
      <c r="EW62" s="1" t="s">
        <v>369</v>
      </c>
      <c r="EX62" s="1" t="s">
        <v>372</v>
      </c>
      <c r="EY62" s="1" t="s">
        <v>873</v>
      </c>
      <c r="EZ62" s="1" t="s">
        <v>374</v>
      </c>
      <c r="FA62" s="1" t="s">
        <v>372</v>
      </c>
      <c r="FB62"/>
      <c r="FC62"/>
      <c r="FD62"/>
      <c r="FE62" s="1" t="s">
        <v>874</v>
      </c>
      <c r="FF62" s="1" t="s">
        <v>369</v>
      </c>
      <c r="FG62" s="1" t="s">
        <v>372</v>
      </c>
      <c r="FH62" s="1" t="s">
        <v>875</v>
      </c>
      <c r="FI62" s="1" t="s">
        <v>369</v>
      </c>
      <c r="FJ62" s="1" t="s">
        <v>372</v>
      </c>
      <c r="FK62" s="2">
        <v>69814</v>
      </c>
      <c r="FL62" s="3">
        <v>6.4189934682829204</v>
      </c>
      <c r="FM62" s="3">
        <v>49.166356318216998</v>
      </c>
      <c r="FN62" s="3">
        <v>50.833643681783002</v>
      </c>
      <c r="FO62" s="3">
        <v>99.176382960437707</v>
      </c>
      <c r="FP62" s="3">
        <v>0.82361703956226495</v>
      </c>
      <c r="FQ62" s="4">
        <v>31.104076546251498</v>
      </c>
      <c r="FR62" s="4">
        <v>39.429054344400797</v>
      </c>
      <c r="FS62" s="4">
        <v>15.4009224510843</v>
      </c>
      <c r="FT62" s="3">
        <v>5.7524278797948796</v>
      </c>
      <c r="FU62" s="3">
        <v>3.1841750938207198</v>
      </c>
      <c r="FV62" s="3">
        <v>1.9107915317844599</v>
      </c>
      <c r="FW62" s="3">
        <v>5.8054258458188901</v>
      </c>
      <c r="FX62" s="3">
        <v>1.24187125791389</v>
      </c>
      <c r="FY62" s="3">
        <v>2.78740653737073</v>
      </c>
      <c r="FZ62" s="3">
        <v>2.6241155069183799</v>
      </c>
      <c r="GA62" s="3">
        <v>6.6405019050620204</v>
      </c>
      <c r="GB62" s="3">
        <v>6.1363050391038998</v>
      </c>
      <c r="GC62" s="3">
        <v>19.435929756209401</v>
      </c>
      <c r="GD62" s="3">
        <v>19.993124588191499</v>
      </c>
      <c r="GE62" s="3">
        <v>6.6161514882401802</v>
      </c>
      <c r="GF62" s="3">
        <v>9.9765090096542206</v>
      </c>
      <c r="GG62" s="3">
        <v>5.7509955023347796</v>
      </c>
      <c r="GH62" s="3">
        <v>1.4223508178875299</v>
      </c>
      <c r="GI62" s="3">
        <v>0.72191823989457704</v>
      </c>
      <c r="GJ62" s="3">
        <v>24.487925058011289</v>
      </c>
      <c r="GK62" s="3">
        <v>62.085744345081501</v>
      </c>
      <c r="GL62" s="3">
        <v>32.939900052603903</v>
      </c>
      <c r="GM62" s="3">
        <v>29.145844292477602</v>
      </c>
      <c r="GN62" s="3">
        <v>0.13150973172014699</v>
      </c>
      <c r="GO62" s="3">
        <v>23.947922146238799</v>
      </c>
      <c r="GP62" s="3">
        <v>11.0599684376644</v>
      </c>
      <c r="GQ62" s="3">
        <v>12.8879537085744</v>
      </c>
      <c r="GR62" s="3">
        <v>12.7958968963703</v>
      </c>
      <c r="GS62" s="3">
        <v>11.441346659652799</v>
      </c>
      <c r="GT62" s="3">
        <v>1.35455023671752</v>
      </c>
      <c r="GU62" s="3">
        <v>1.0389268805891601</v>
      </c>
      <c r="GV62" s="3">
        <v>31.5886375591794</v>
      </c>
      <c r="GW62" s="3">
        <v>14.170173592845901</v>
      </c>
      <c r="GX62" s="3">
        <v>17.418463966333501</v>
      </c>
      <c r="GY62" s="3">
        <v>63.653997895844299</v>
      </c>
      <c r="GZ62" s="3">
        <v>7.8905839032088396</v>
      </c>
      <c r="HA62" s="3">
        <v>31.559047869542301</v>
      </c>
      <c r="HB62" s="3">
        <v>11.369016307206699</v>
      </c>
      <c r="HC62" s="3">
        <v>12.536165176222999</v>
      </c>
      <c r="HD62" s="3">
        <v>7.6538663861125702</v>
      </c>
      <c r="HE62" s="3">
        <v>10.369542346133599</v>
      </c>
      <c r="HF62" s="3">
        <v>4.1622830089426603</v>
      </c>
      <c r="HG62" s="3">
        <v>5.4543661230931102</v>
      </c>
      <c r="HH62" s="3">
        <v>0.75289321409784304</v>
      </c>
      <c r="HI62" s="3">
        <v>13.834823776959499</v>
      </c>
      <c r="HJ62" s="3">
        <v>9.1070489216201995</v>
      </c>
      <c r="HK62" s="3">
        <v>4.7277748553392902</v>
      </c>
      <c r="HL62" s="5">
        <v>4.7573645449763298</v>
      </c>
      <c r="HM62" s="3">
        <v>2.0088111520252498</v>
      </c>
      <c r="HN62" s="3">
        <v>9.8632298790110508E-3</v>
      </c>
      <c r="HO62" s="3">
        <v>0.29918463966333497</v>
      </c>
      <c r="HP62" s="3">
        <v>2.4395055234087302</v>
      </c>
      <c r="HQ62" s="3">
        <v>28.968306154655401</v>
      </c>
      <c r="HR62" s="3">
        <v>43.776301946343999</v>
      </c>
      <c r="HS62" s="8">
        <v>20.850867964229401</v>
      </c>
      <c r="HT62" s="8">
        <v>4.8790110468174603</v>
      </c>
      <c r="HU62" s="8">
        <v>1.5255128879537101</v>
      </c>
      <c r="HV62" s="3">
        <v>98.475950382444793</v>
      </c>
      <c r="HW62" s="8">
        <v>0.56435671928266495</v>
      </c>
      <c r="HX62" s="8">
        <v>0.69470306815252003</v>
      </c>
      <c r="HY62" s="8">
        <v>0.13607585871028699</v>
      </c>
      <c r="HZ62" s="8">
        <v>0.128913971409746</v>
      </c>
      <c r="IA62" s="7">
        <v>97.335777924198595</v>
      </c>
      <c r="IB62" s="8">
        <v>0.14610250093104499</v>
      </c>
      <c r="IC62" s="8">
        <v>0.103131177127797</v>
      </c>
      <c r="ID62" s="8">
        <v>0.89093878018735495</v>
      </c>
      <c r="IE62" s="8">
        <v>0.23347752599765101</v>
      </c>
      <c r="IF62" s="8">
        <v>5.1565588563898403E-2</v>
      </c>
      <c r="IG62" s="8">
        <v>0.15183201077147901</v>
      </c>
      <c r="IH62" s="8">
        <v>0.12748159394963801</v>
      </c>
      <c r="II62" s="8">
        <v>0.28934024694187399</v>
      </c>
      <c r="IJ62" s="8">
        <v>5.5862720944223197E-2</v>
      </c>
      <c r="IK62" s="8">
        <v>3.72418139628155E-2</v>
      </c>
      <c r="IL62" s="8">
        <v>0.17475005013321099</v>
      </c>
      <c r="IM62" s="8">
        <v>0.13750823617039601</v>
      </c>
      <c r="IN62" s="8">
        <v>8.0213137766064105E-2</v>
      </c>
      <c r="IO62" s="8">
        <v>4.7268456183573497E-2</v>
      </c>
      <c r="IP62" s="8">
        <v>8.5942647606497297E-3</v>
      </c>
      <c r="IQ62" s="8">
        <v>1.7188529521299501E-2</v>
      </c>
      <c r="IR62" s="8">
        <v>0.11172544188844601</v>
      </c>
      <c r="IS62" s="7">
        <v>97.848569054917405</v>
      </c>
      <c r="IT62" s="8">
        <v>7.0573237459535303</v>
      </c>
      <c r="IU62" s="8">
        <v>0.12318446156931299</v>
      </c>
      <c r="IV62" s="8">
        <v>0.34233821296588102</v>
      </c>
      <c r="IW62" s="8">
        <v>90.3099664823674</v>
      </c>
      <c r="IX62" s="8">
        <v>1.57561520611912E-2</v>
      </c>
      <c r="IY62" s="8">
        <v>0.134643481250179</v>
      </c>
      <c r="IZ62" s="8">
        <v>0.97688142779385201</v>
      </c>
      <c r="JA62" s="8">
        <v>0.36668862978772199</v>
      </c>
      <c r="JB62" s="8">
        <v>0.61019279800613102</v>
      </c>
      <c r="JC62" s="8">
        <v>1.0399060360386201</v>
      </c>
      <c r="JD62" s="8">
        <v>29.958174578164801</v>
      </c>
      <c r="JE62" s="6">
        <v>70.185063167845996</v>
      </c>
      <c r="JF62" s="7">
        <v>68.927435757870896</v>
      </c>
      <c r="JG62" s="8">
        <v>0.12318446156931299</v>
      </c>
      <c r="JH62" s="8">
        <v>0.66605551895035398</v>
      </c>
      <c r="JI62" s="8">
        <v>8.1645515226172402E-2</v>
      </c>
      <c r="JJ62" s="8">
        <v>9.3104534907038697E-2</v>
      </c>
      <c r="JK62" s="8">
        <v>0.19910046695505201</v>
      </c>
      <c r="JL62" s="8">
        <v>3.4377059042598898E-2</v>
      </c>
      <c r="JM62" s="8">
        <v>0</v>
      </c>
      <c r="JN62" s="8">
        <v>7.1618873005414403E-3</v>
      </c>
      <c r="JO62" s="8">
        <v>5.29979660240067E-2</v>
      </c>
      <c r="JP62" s="7">
        <v>98.658600736454503</v>
      </c>
      <c r="JQ62" s="8">
        <v>0.53590215675959996</v>
      </c>
      <c r="JR62" s="8">
        <v>8.8769068911099397E-2</v>
      </c>
      <c r="JS62" s="8">
        <v>0.71672803787480299</v>
      </c>
      <c r="JT62" s="7">
        <v>49.853897499068999</v>
      </c>
      <c r="JU62" s="8">
        <v>0.16042627553212799</v>
      </c>
      <c r="JV62" s="8">
        <v>0.103131177127797</v>
      </c>
      <c r="JW62" s="8">
        <v>1.14590196808663E-2</v>
      </c>
      <c r="JX62" s="8">
        <v>0.25639556535938401</v>
      </c>
      <c r="JY62" s="8">
        <v>5.5862720944223197E-2</v>
      </c>
      <c r="JZ62" s="8">
        <v>0.36239149740739701</v>
      </c>
      <c r="KA62" s="8">
        <v>41.0748560460653</v>
      </c>
      <c r="KB62" s="8">
        <v>8.1215801988139908</v>
      </c>
      <c r="KC62" s="8">
        <v>1.3762087668165801</v>
      </c>
      <c r="KD62" s="8">
        <v>2.6385377058040098</v>
      </c>
      <c r="KE62" s="7">
        <v>14.5727576289834</v>
      </c>
      <c r="KF62" s="7">
        <v>10.092841012179401</v>
      </c>
      <c r="KG62" s="8">
        <v>6.3097145283638003</v>
      </c>
      <c r="KH62" s="8">
        <v>9.7531316952652993</v>
      </c>
      <c r="KI62" s="3">
        <v>20.739639830917401</v>
      </c>
      <c r="KJ62" s="3">
        <v>19.5738192205987</v>
      </c>
      <c r="KK62" s="8">
        <v>5.6032735625084404</v>
      </c>
      <c r="KL62" s="3">
        <v>3.0554536856530699</v>
      </c>
      <c r="KM62" s="7">
        <v>62.045204501148497</v>
      </c>
      <c r="KN62" s="7">
        <v>53.110463432994301</v>
      </c>
      <c r="KO62" s="7">
        <v>13.053716535736999</v>
      </c>
      <c r="KP62" s="7">
        <v>35.026732807041199</v>
      </c>
      <c r="KQ62" s="8">
        <v>5.0300140902159898</v>
      </c>
      <c r="KR62" s="8">
        <v>6.8656025014958804</v>
      </c>
      <c r="KS62" s="8">
        <v>2.0691385666583</v>
      </c>
      <c r="KT62" s="7">
        <v>37.954795498851603</v>
      </c>
      <c r="KU62" s="8">
        <v>16.809820687525299</v>
      </c>
      <c r="KV62" s="8">
        <v>4.33322395722751</v>
      </c>
      <c r="KW62" s="8">
        <v>4.4625451176436499</v>
      </c>
      <c r="KX62" s="8">
        <v>9.6411820340095407</v>
      </c>
      <c r="KY62" s="8">
        <v>2.7080237024455198</v>
      </c>
      <c r="KZ62" s="8">
        <v>2.24671389140883</v>
      </c>
      <c r="LA62" s="8">
        <v>1.0307089501824001</v>
      </c>
      <c r="LB62" s="8">
        <v>1.35690710108282</v>
      </c>
      <c r="LC62" s="8">
        <v>3.0554536856530699</v>
      </c>
      <c r="LD62" s="8">
        <v>6.2846223629099196</v>
      </c>
      <c r="LE62" s="8">
        <v>0.296914213000601</v>
      </c>
      <c r="LF62" s="8">
        <v>0.26863666890530602</v>
      </c>
      <c r="LG62" s="8">
        <v>20.059382842600101</v>
      </c>
      <c r="LH62" s="8">
        <v>0.58322434696546599</v>
      </c>
      <c r="LI62" s="8">
        <v>1.48810575801492</v>
      </c>
      <c r="LJ62" s="8">
        <v>7.92831642571843</v>
      </c>
      <c r="LK62" s="7">
        <v>15.1638330211021</v>
      </c>
      <c r="LL62" s="8">
        <v>3.85281538298399</v>
      </c>
      <c r="LM62" s="8">
        <v>4.5986356084973998</v>
      </c>
      <c r="LN62" s="8">
        <v>1.0391997455021</v>
      </c>
      <c r="LO62" s="8">
        <v>1.6613057155986</v>
      </c>
      <c r="LP62" s="8">
        <v>1.14877522887137</v>
      </c>
      <c r="LQ62" s="8">
        <v>2.00417093775406</v>
      </c>
      <c r="LR62" s="8">
        <v>3.9093704711745798</v>
      </c>
      <c r="LS62" s="8">
        <v>7.0411084797285399</v>
      </c>
      <c r="LT62" s="8">
        <v>7.8859001095754797</v>
      </c>
      <c r="LU62" s="7">
        <v>17.334134530416001</v>
      </c>
      <c r="LV62" s="8">
        <v>3.7361705135908898</v>
      </c>
      <c r="LW62" s="7">
        <v>36.046126201566601</v>
      </c>
      <c r="LX62" s="8">
        <v>15.7621116170339</v>
      </c>
      <c r="LY62" s="8">
        <v>15.4899600495455</v>
      </c>
      <c r="LZ62" s="8">
        <v>3.54494862266883</v>
      </c>
      <c r="MA62" s="7">
        <v>9.8463041468222805</v>
      </c>
      <c r="MB62" s="7">
        <v>15.1584933968354</v>
      </c>
      <c r="MC62" s="8">
        <v>4.1520559655274702</v>
      </c>
      <c r="MD62" s="8">
        <v>6.3676488546954904</v>
      </c>
      <c r="ME62" s="7">
        <v>41.924255879909502</v>
      </c>
      <c r="MF62" s="7">
        <v>30.6313919844157</v>
      </c>
      <c r="MG62" s="7">
        <v>16.753086773426499</v>
      </c>
      <c r="MH62" s="8">
        <v>8.1530925029363708</v>
      </c>
      <c r="MI62" s="8">
        <v>2.53817285931189</v>
      </c>
      <c r="MJ62" s="7">
        <v>43.740136770120998</v>
      </c>
      <c r="MK62" s="8">
        <v>6.8253550762756401</v>
      </c>
      <c r="ML62" s="7">
        <v>36.914781693845299</v>
      </c>
      <c r="MM62" s="7">
        <v>29.757364544976301</v>
      </c>
      <c r="MN62" s="7">
        <v>30.385323513940001</v>
      </c>
      <c r="MO62" s="7">
        <v>29.024197790636499</v>
      </c>
      <c r="MP62" s="8">
        <v>10.185428721725399</v>
      </c>
      <c r="MQ62" s="8">
        <v>0.64768542872172497</v>
      </c>
      <c r="MR62" s="4">
        <v>-8.7822134387351802</v>
      </c>
      <c r="MS62" s="2">
        <v>0</v>
      </c>
      <c r="MT62" s="4">
        <v>1</v>
      </c>
      <c r="MU62" s="4">
        <v>1</v>
      </c>
      <c r="MV62" s="4">
        <v>-5692</v>
      </c>
      <c r="MW62" s="4">
        <v>-50.8</v>
      </c>
    </row>
    <row r="63" spans="1:361">
      <c r="A63" s="2">
        <v>72</v>
      </c>
      <c r="B63" s="1" t="s">
        <v>876</v>
      </c>
      <c r="C63" s="9">
        <v>384.6</v>
      </c>
      <c r="D63" s="1" t="s">
        <v>876</v>
      </c>
      <c r="E63" s="1" t="s">
        <v>877</v>
      </c>
      <c r="F63" s="1" t="s">
        <v>720</v>
      </c>
      <c r="G63" s="1" t="s">
        <v>721</v>
      </c>
      <c r="H63" s="1" t="s">
        <v>430</v>
      </c>
      <c r="I63" s="1" t="s">
        <v>391</v>
      </c>
      <c r="J63" s="3">
        <v>56.318756319999999</v>
      </c>
      <c r="K63" s="1" t="s">
        <v>720</v>
      </c>
      <c r="L63" s="2">
        <v>67853</v>
      </c>
      <c r="M63" s="2">
        <v>45681</v>
      </c>
      <c r="N63" s="3">
        <v>67.3</v>
      </c>
      <c r="O63" s="2">
        <v>5531</v>
      </c>
      <c r="P63" s="1" t="s">
        <v>363</v>
      </c>
      <c r="Q63" s="4">
        <v>2</v>
      </c>
      <c r="R63" s="1" t="s">
        <v>364</v>
      </c>
      <c r="S63" s="2">
        <v>2</v>
      </c>
      <c r="T63" s="4">
        <v>15.928034273354999</v>
      </c>
      <c r="U63" s="3">
        <v>31.2</v>
      </c>
      <c r="V63" s="3">
        <v>43.3</v>
      </c>
      <c r="W63" s="3">
        <v>8.1</v>
      </c>
      <c r="X63"/>
      <c r="Y63"/>
      <c r="Z63" s="3">
        <v>2.8</v>
      </c>
      <c r="AA63" s="3">
        <v>12.8</v>
      </c>
      <c r="AB63"/>
      <c r="AC63"/>
      <c r="AD63"/>
      <c r="AE63"/>
      <c r="AF63"/>
      <c r="AG63" s="3">
        <v>1.7709769926227501</v>
      </c>
      <c r="AH63" s="2">
        <v>14263</v>
      </c>
      <c r="AI63" s="2">
        <v>19794</v>
      </c>
      <c r="AJ63" s="2">
        <v>3703</v>
      </c>
      <c r="AK63"/>
      <c r="AL63"/>
      <c r="AM63" s="2">
        <v>1279</v>
      </c>
      <c r="AN63" s="2">
        <v>5833</v>
      </c>
      <c r="AO63"/>
      <c r="AP63"/>
      <c r="AQ63"/>
      <c r="AR63"/>
      <c r="AS63"/>
      <c r="AT63" s="2">
        <v>809</v>
      </c>
      <c r="AU63" s="4">
        <v>3.1199733799184801</v>
      </c>
      <c r="AV63" s="4">
        <v>-12.808060893436499</v>
      </c>
      <c r="AW63" s="4">
        <v>-0.97994343232676195</v>
      </c>
      <c r="AX63" s="4">
        <v>-7.6860327759753799</v>
      </c>
      <c r="AY63" s="1" t="s">
        <v>363</v>
      </c>
      <c r="AZ63" s="2">
        <v>5</v>
      </c>
      <c r="BA63" s="1" t="s">
        <v>365</v>
      </c>
      <c r="BB63" s="3">
        <v>70.237660497524104</v>
      </c>
      <c r="BC63" s="1" t="s">
        <v>366</v>
      </c>
      <c r="BD63" s="2">
        <v>68459</v>
      </c>
      <c r="BE63" s="2">
        <v>48084</v>
      </c>
      <c r="BF63" s="2">
        <v>64</v>
      </c>
      <c r="BG63" s="2">
        <v>13477</v>
      </c>
      <c r="BH63" s="3">
        <v>28.080026620081501</v>
      </c>
      <c r="BI63" s="3">
        <v>56.108060893436502</v>
      </c>
      <c r="BJ63" s="3">
        <v>9.0799434323267594</v>
      </c>
      <c r="BK63" s="3">
        <v>0</v>
      </c>
      <c r="BL63" s="3">
        <v>0</v>
      </c>
      <c r="BM63" s="3">
        <v>5.1139672240246199</v>
      </c>
      <c r="BN63" s="3">
        <v>1.2124615256634199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0.40554030446718198</v>
      </c>
      <c r="BU63" s="2">
        <v>13502</v>
      </c>
      <c r="BV63" s="2">
        <v>26979</v>
      </c>
      <c r="BW63" s="2">
        <v>4366</v>
      </c>
      <c r="BX63" s="2">
        <v>2459</v>
      </c>
      <c r="BY63" s="2">
        <v>583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195</v>
      </c>
      <c r="CH63" s="3">
        <v>3.83766049752407</v>
      </c>
      <c r="CI63" s="3">
        <v>10.680026620081501</v>
      </c>
      <c r="CJ63" s="3">
        <v>6.9080608934364802</v>
      </c>
      <c r="CK63" s="3">
        <v>-3.1200565676732399</v>
      </c>
      <c r="CL63" s="3">
        <v>-12.3860327759754</v>
      </c>
      <c r="CM63"/>
      <c r="CN63"/>
      <c r="CO63" s="3">
        <v>-2.48753847433658</v>
      </c>
      <c r="CP63" s="1" t="s">
        <v>876</v>
      </c>
      <c r="CQ63" s="1" t="s">
        <v>876</v>
      </c>
      <c r="CR63" s="1" t="s">
        <v>430</v>
      </c>
      <c r="CS63" s="1" t="s">
        <v>367</v>
      </c>
      <c r="CT63" s="3">
        <v>17.399999999999999</v>
      </c>
      <c r="CU63" s="3">
        <v>49.2</v>
      </c>
      <c r="CV63" s="3">
        <v>12.2</v>
      </c>
      <c r="CW63"/>
      <c r="CX63"/>
      <c r="CY63" s="3">
        <v>17.5</v>
      </c>
      <c r="CZ63" s="3">
        <v>3.7</v>
      </c>
      <c r="DA63"/>
      <c r="DB63" s="3">
        <v>31.7</v>
      </c>
      <c r="DC63" s="3">
        <v>66.400000000000006</v>
      </c>
      <c r="DD63" s="2">
        <v>7838</v>
      </c>
      <c r="DE63" s="2">
        <v>22090</v>
      </c>
      <c r="DF63" s="2">
        <v>5497</v>
      </c>
      <c r="DG63"/>
      <c r="DH63"/>
      <c r="DI63" s="2">
        <v>7863</v>
      </c>
      <c r="DJ63" s="2">
        <v>1648</v>
      </c>
      <c r="DK63"/>
      <c r="DL63" s="2">
        <v>44936</v>
      </c>
      <c r="DM63" s="2">
        <v>67706</v>
      </c>
      <c r="DN63"/>
      <c r="DO63" s="3">
        <v>1.46</v>
      </c>
      <c r="DP63" s="3">
        <v>-0.439999999999998</v>
      </c>
      <c r="DQ63" s="3">
        <v>-17.149999999999999</v>
      </c>
      <c r="DR63"/>
      <c r="DS63"/>
      <c r="DT63" s="3">
        <v>17.5</v>
      </c>
      <c r="DU63" s="3">
        <v>3.7</v>
      </c>
      <c r="DV63" s="1" t="s">
        <v>367</v>
      </c>
      <c r="DW63" s="3">
        <v>15.94</v>
      </c>
      <c r="DX63" s="3">
        <v>49.64</v>
      </c>
      <c r="DY63" s="3">
        <v>29.35</v>
      </c>
      <c r="DZ63"/>
      <c r="EA63"/>
      <c r="EB63"/>
      <c r="EC63"/>
      <c r="ED63" s="3">
        <v>5.07</v>
      </c>
      <c r="EE63" s="3">
        <v>20.3</v>
      </c>
      <c r="EF63" s="3">
        <v>66.2</v>
      </c>
      <c r="EG63" s="3">
        <v>7159</v>
      </c>
      <c r="EH63" s="3">
        <v>22297</v>
      </c>
      <c r="EI63" s="3">
        <v>13180</v>
      </c>
      <c r="EJ63"/>
      <c r="EK63"/>
      <c r="EL63"/>
      <c r="EM63" s="3">
        <v>2277</v>
      </c>
      <c r="EN63"/>
      <c r="EO63" s="3">
        <v>67808</v>
      </c>
      <c r="EP63" s="1" t="s">
        <v>878</v>
      </c>
      <c r="EQ63" s="1" t="s">
        <v>374</v>
      </c>
      <c r="ER63" s="1" t="s">
        <v>372</v>
      </c>
      <c r="ES63" s="1" t="s">
        <v>879</v>
      </c>
      <c r="ET63" s="1" t="s">
        <v>369</v>
      </c>
      <c r="EU63" s="1" t="s">
        <v>372</v>
      </c>
      <c r="EV63" s="1" t="s">
        <v>880</v>
      </c>
      <c r="EW63" s="1" t="s">
        <v>369</v>
      </c>
      <c r="EX63" s="1" t="s">
        <v>372</v>
      </c>
      <c r="EY63" s="1" t="s">
        <v>881</v>
      </c>
      <c r="EZ63" s="1" t="s">
        <v>369</v>
      </c>
      <c r="FA63"/>
      <c r="FB63"/>
      <c r="FC63"/>
      <c r="FD63"/>
      <c r="FE63"/>
      <c r="FF63"/>
      <c r="FG63"/>
      <c r="FH63" s="1" t="s">
        <v>882</v>
      </c>
      <c r="FI63" s="1" t="s">
        <v>369</v>
      </c>
      <c r="FJ63" s="1" t="s">
        <v>372</v>
      </c>
      <c r="FK63" s="2">
        <v>88281</v>
      </c>
      <c r="FL63" s="3">
        <v>8.0584900269556492</v>
      </c>
      <c r="FM63" s="3">
        <v>48.304844757082499</v>
      </c>
      <c r="FN63" s="3">
        <v>51.695155242917501</v>
      </c>
      <c r="FO63" s="3">
        <v>99.220670359420495</v>
      </c>
      <c r="FP63" s="3">
        <v>0.77932964057951304</v>
      </c>
      <c r="FQ63" s="4">
        <v>34.060556631664802</v>
      </c>
      <c r="FR63" s="4">
        <v>40.467371235033603</v>
      </c>
      <c r="FS63" s="4">
        <v>12.8997179461039</v>
      </c>
      <c r="FT63" s="3">
        <v>5.5515909425584198</v>
      </c>
      <c r="FU63" s="3">
        <v>3.0368935558047601</v>
      </c>
      <c r="FV63" s="3">
        <v>1.9132089577598801</v>
      </c>
      <c r="FW63" s="3">
        <v>5.6252194696480604</v>
      </c>
      <c r="FX63" s="3">
        <v>1.2301627756822</v>
      </c>
      <c r="FY63" s="3">
        <v>2.3391216683091498</v>
      </c>
      <c r="FZ63" s="3">
        <v>2.19299736070049</v>
      </c>
      <c r="GA63" s="3">
        <v>5.1483331634213503</v>
      </c>
      <c r="GB63" s="3">
        <v>5.5583874219820801</v>
      </c>
      <c r="GC63" s="3">
        <v>19.268019166072001</v>
      </c>
      <c r="GD63" s="3">
        <v>21.199352068961598</v>
      </c>
      <c r="GE63" s="3">
        <v>7.1238431825647703</v>
      </c>
      <c r="GF63" s="3">
        <v>10.711251571685899</v>
      </c>
      <c r="GG63" s="3">
        <v>6.7477713211223298</v>
      </c>
      <c r="GH63" s="3">
        <v>1.6458807670959801</v>
      </c>
      <c r="GI63" s="3">
        <v>0.70796660663109801</v>
      </c>
      <c r="GJ63" s="3">
        <v>26.936713449100075</v>
      </c>
      <c r="GK63" s="3">
        <v>68.814486174164301</v>
      </c>
      <c r="GL63" s="3">
        <v>32.831200990507597</v>
      </c>
      <c r="GM63" s="3">
        <v>35.983285183656598</v>
      </c>
      <c r="GN63" s="3">
        <v>0.38175815105241401</v>
      </c>
      <c r="GO63" s="3">
        <v>20.996698307882799</v>
      </c>
      <c r="GP63" s="3">
        <v>17.308089145687202</v>
      </c>
      <c r="GQ63" s="3">
        <v>3.6886091621956298</v>
      </c>
      <c r="GR63" s="3">
        <v>8.9068303755674805</v>
      </c>
      <c r="GS63" s="3">
        <v>7.9962855963681401</v>
      </c>
      <c r="GT63" s="3">
        <v>0.91054477919933996</v>
      </c>
      <c r="GU63" s="3">
        <v>0.90022699133305795</v>
      </c>
      <c r="GV63" s="3">
        <v>29.534667767230701</v>
      </c>
      <c r="GW63" s="3">
        <v>14.215332232769301</v>
      </c>
      <c r="GX63" s="3">
        <v>15.3193355344614</v>
      </c>
      <c r="GY63" s="3">
        <v>66.209244737928202</v>
      </c>
      <c r="GZ63" s="3">
        <v>10.214609987618701</v>
      </c>
      <c r="HA63" s="3">
        <v>34.874122988031402</v>
      </c>
      <c r="HB63" s="3">
        <v>13.9135369376806</v>
      </c>
      <c r="HC63" s="3">
        <v>13.9677053239785</v>
      </c>
      <c r="HD63" s="3">
        <v>6.9928807263722703</v>
      </c>
      <c r="HE63" s="3">
        <v>10.188815517953</v>
      </c>
      <c r="HF63" s="3">
        <v>5.0273421378456504</v>
      </c>
      <c r="HG63" s="3">
        <v>4.5939950474618199</v>
      </c>
      <c r="HH63" s="3">
        <v>0.56747833264548098</v>
      </c>
      <c r="HI63" s="3">
        <v>10.931696244325201</v>
      </c>
      <c r="HJ63" s="3">
        <v>7.1321708625670697</v>
      </c>
      <c r="HK63" s="3">
        <v>3.79952538175815</v>
      </c>
      <c r="HL63" s="5">
        <v>4.2560874948411103</v>
      </c>
      <c r="HM63" s="3">
        <v>1.7669211721007001</v>
      </c>
      <c r="HN63" s="3">
        <v>1.5476681799422199E-2</v>
      </c>
      <c r="HO63" s="3">
        <v>0.23730912092447401</v>
      </c>
      <c r="HP63" s="3">
        <v>2.2363805200165099</v>
      </c>
      <c r="HQ63" s="3">
        <v>28.159822534048701</v>
      </c>
      <c r="HR63" s="3">
        <v>43.370821295914197</v>
      </c>
      <c r="HS63" s="8">
        <v>23.039620305406501</v>
      </c>
      <c r="HT63" s="8">
        <v>4.2173957903425503</v>
      </c>
      <c r="HU63" s="8">
        <v>1.2123400742880699</v>
      </c>
      <c r="HV63" s="3">
        <v>98.200065699301106</v>
      </c>
      <c r="HW63" s="8">
        <v>0.57090427158731805</v>
      </c>
      <c r="HX63" s="8">
        <v>0.87561309908134299</v>
      </c>
      <c r="HY63" s="8">
        <v>0.181239451297561</v>
      </c>
      <c r="HZ63" s="8">
        <v>0.17217747873268299</v>
      </c>
      <c r="IA63" s="7">
        <v>97.121690964080599</v>
      </c>
      <c r="IB63" s="8">
        <v>0.212956355274634</v>
      </c>
      <c r="IC63" s="8">
        <v>3.0584157406463499E-2</v>
      </c>
      <c r="ID63" s="8">
        <v>0.83483422253939099</v>
      </c>
      <c r="IE63" s="8">
        <v>0.165380999309025</v>
      </c>
      <c r="IF63" s="8">
        <v>9.62834585018294E-2</v>
      </c>
      <c r="IG63" s="8">
        <v>0.19823064985670799</v>
      </c>
      <c r="IH63" s="8">
        <v>0.111009163919756</v>
      </c>
      <c r="II63" s="8">
        <v>0.27752290979939098</v>
      </c>
      <c r="IJ63" s="8">
        <v>0.14725705417926799</v>
      </c>
      <c r="IK63" s="8">
        <v>3.5115143688902499E-2</v>
      </c>
      <c r="IL63" s="8">
        <v>0.22088558126890301</v>
      </c>
      <c r="IM63" s="8">
        <v>0.19483241014487801</v>
      </c>
      <c r="IN63" s="8">
        <v>0.130265855620122</v>
      </c>
      <c r="IO63" s="8">
        <v>2.83186642652439E-2</v>
      </c>
      <c r="IP63" s="8">
        <v>2.2654931412195101E-2</v>
      </c>
      <c r="IQ63" s="8">
        <v>5.4371835389268403E-2</v>
      </c>
      <c r="IR63" s="8">
        <v>0.11780564334341501</v>
      </c>
      <c r="IS63" s="7">
        <v>97.444523736704397</v>
      </c>
      <c r="IT63" s="8">
        <v>95.553969710356697</v>
      </c>
      <c r="IU63" s="8">
        <v>0.22088558126890301</v>
      </c>
      <c r="IV63" s="8">
        <v>1.4012075078442701</v>
      </c>
      <c r="IW63" s="8">
        <v>0.26166445781085401</v>
      </c>
      <c r="IX63" s="8">
        <v>6.7964794236585503E-3</v>
      </c>
      <c r="IY63" s="8">
        <v>0.14725705417926799</v>
      </c>
      <c r="IZ63" s="8">
        <v>0.90959549619963498</v>
      </c>
      <c r="JA63" s="8">
        <v>0.53805462103963497</v>
      </c>
      <c r="JB63" s="8">
        <v>0.37154087516000001</v>
      </c>
      <c r="JC63" s="8">
        <v>1.4986237129167099</v>
      </c>
      <c r="JD63" s="8">
        <v>18.7186370793262</v>
      </c>
      <c r="JE63" s="6">
        <v>81.5407618853434</v>
      </c>
      <c r="JF63" s="7">
        <v>80.129359658363597</v>
      </c>
      <c r="JG63" s="8">
        <v>0.13253134876134201</v>
      </c>
      <c r="JH63" s="8">
        <v>0.57203701815792796</v>
      </c>
      <c r="JI63" s="8">
        <v>4.9840849106829302E-2</v>
      </c>
      <c r="JJ63" s="8">
        <v>0.124602122767073</v>
      </c>
      <c r="JK63" s="8">
        <v>0.31830178634134199</v>
      </c>
      <c r="JL63" s="8">
        <v>0.13253134876134201</v>
      </c>
      <c r="JM63" s="8">
        <v>4.5309862824390304E-3</v>
      </c>
      <c r="JN63" s="8">
        <v>1.0194719135487799E-2</v>
      </c>
      <c r="JO63" s="8">
        <v>6.4566554524756195E-2</v>
      </c>
      <c r="JP63" s="7">
        <v>98.581304168386296</v>
      </c>
      <c r="JQ63" s="8">
        <v>0.73514238547255495</v>
      </c>
      <c r="JR63" s="8">
        <v>0.126392901361948</v>
      </c>
      <c r="JS63" s="8">
        <v>0.55716054477919896</v>
      </c>
      <c r="JT63" s="7">
        <v>70.562182122993605</v>
      </c>
      <c r="JU63" s="8">
        <v>0.17784121158573199</v>
      </c>
      <c r="JV63" s="8">
        <v>0.12573486933768299</v>
      </c>
      <c r="JW63" s="8">
        <v>9.9681698213658701E-2</v>
      </c>
      <c r="JX63" s="8">
        <v>0.35794791631268302</v>
      </c>
      <c r="JY63" s="8">
        <v>0.144991561038049</v>
      </c>
      <c r="JZ63" s="8">
        <v>0.27412467008756097</v>
      </c>
      <c r="KA63" s="8">
        <v>22.694577542166499</v>
      </c>
      <c r="KB63" s="8">
        <v>5.5629184082645198</v>
      </c>
      <c r="KC63" s="8">
        <v>2.1579409454276601</v>
      </c>
      <c r="KD63" s="8">
        <v>6.3013107835435802</v>
      </c>
      <c r="KE63" s="7">
        <v>20.9078446775411</v>
      </c>
      <c r="KF63" s="7">
        <v>14.8699228316621</v>
      </c>
      <c r="KG63" s="8">
        <v>7.0868567379819201</v>
      </c>
      <c r="KH63" s="8">
        <v>8.1465736333810792</v>
      </c>
      <c r="KI63" s="3">
        <v>17.154167244273999</v>
      </c>
      <c r="KJ63" s="3">
        <v>13.0262002680098</v>
      </c>
      <c r="KK63" s="8">
        <v>2.7709748471265998</v>
      </c>
      <c r="KL63" s="3">
        <v>1.59265591546909</v>
      </c>
      <c r="KM63" s="7">
        <v>68.267024013061601</v>
      </c>
      <c r="KN63" s="7">
        <v>61.480523081188501</v>
      </c>
      <c r="KO63" s="7">
        <v>14.538761301849901</v>
      </c>
      <c r="KP63" s="7">
        <v>40.141398271798899</v>
      </c>
      <c r="KQ63" s="8">
        <v>6.8003635075397</v>
      </c>
      <c r="KR63" s="8">
        <v>4.1356684071900602</v>
      </c>
      <c r="KS63" s="8">
        <v>2.6508325246830902</v>
      </c>
      <c r="KT63" s="7">
        <v>31.732975986938399</v>
      </c>
      <c r="KU63" s="8">
        <v>18.589713968855399</v>
      </c>
      <c r="KV63" s="8">
        <v>3.4779662061211001</v>
      </c>
      <c r="KW63" s="8">
        <v>3.3131555843075602</v>
      </c>
      <c r="KX63" s="8">
        <v>4.8257166181476503</v>
      </c>
      <c r="KY63" s="8">
        <v>1.5264236095066499</v>
      </c>
      <c r="KZ63" s="8">
        <v>1.2676555303975501</v>
      </c>
      <c r="LA63" s="8">
        <v>0.81943225051214497</v>
      </c>
      <c r="LB63" s="8">
        <v>0.60687275695824305</v>
      </c>
      <c r="LC63" s="8">
        <v>1.59265591546909</v>
      </c>
      <c r="LD63" s="8">
        <v>5.9855521155830704</v>
      </c>
      <c r="LE63" s="8">
        <v>0.26662788442893198</v>
      </c>
      <c r="LF63" s="8">
        <v>0.22057397711848001</v>
      </c>
      <c r="LG63" s="8">
        <v>10.3839441535777</v>
      </c>
      <c r="LH63" s="8">
        <v>0.802307543145239</v>
      </c>
      <c r="LI63" s="8">
        <v>0.62051580376187698</v>
      </c>
      <c r="LJ63" s="8">
        <v>8.2169866201279795</v>
      </c>
      <c r="LK63" s="7">
        <v>17.471398099670399</v>
      </c>
      <c r="LL63" s="8">
        <v>5.0538103548574798</v>
      </c>
      <c r="LM63" s="8">
        <v>4.7459763428349797</v>
      </c>
      <c r="LN63" s="8">
        <v>2.9595695171611398</v>
      </c>
      <c r="LO63" s="8">
        <v>3.0419817723482598</v>
      </c>
      <c r="LP63" s="8">
        <v>1.384041109172</v>
      </c>
      <c r="LQ63" s="8">
        <v>4.8041496994376596</v>
      </c>
      <c r="LR63" s="8">
        <v>4.31937172774869</v>
      </c>
      <c r="LS63" s="8">
        <v>8.3454527826255607</v>
      </c>
      <c r="LT63" s="8">
        <v>9.3683343028892807</v>
      </c>
      <c r="LU63" s="7">
        <v>13.833139422144701</v>
      </c>
      <c r="LV63" s="8">
        <v>4.1618188869497796</v>
      </c>
      <c r="LW63" s="7">
        <v>25.405027550097302</v>
      </c>
      <c r="LX63" s="8">
        <v>14.1396419858001</v>
      </c>
      <c r="LY63" s="8">
        <v>16.191507442638201</v>
      </c>
      <c r="LZ63" s="8">
        <v>5.6306368047369704</v>
      </c>
      <c r="MA63" s="7">
        <v>11.7560788398805</v>
      </c>
      <c r="MB63" s="7">
        <v>22.965267688259001</v>
      </c>
      <c r="MC63" s="8">
        <v>3.9118396885879601</v>
      </c>
      <c r="MD63" s="8">
        <v>12.6689328106582</v>
      </c>
      <c r="ME63" s="7">
        <v>42.477996397865901</v>
      </c>
      <c r="MF63" s="7">
        <v>34.859142963944699</v>
      </c>
      <c r="MG63" s="7">
        <v>15.5741325993136</v>
      </c>
      <c r="MH63" s="8">
        <v>5.4337852992150104</v>
      </c>
      <c r="MI63" s="8">
        <v>1.65494273966086</v>
      </c>
      <c r="MJ63" s="7">
        <v>37.760524143623599</v>
      </c>
      <c r="MK63" s="8">
        <v>3.88980602558811</v>
      </c>
      <c r="ML63" s="7">
        <v>33.870718118035498</v>
      </c>
      <c r="MM63" s="7">
        <v>41.874742055303301</v>
      </c>
      <c r="MN63" s="7">
        <v>31.7349360297152</v>
      </c>
      <c r="MO63" s="7">
        <v>21.056025588113901</v>
      </c>
      <c r="MP63" s="8">
        <v>5.0118654560462197</v>
      </c>
      <c r="MQ63" s="8">
        <v>0.32243087082129601</v>
      </c>
      <c r="MR63" s="4">
        <v>5.1220281174611104</v>
      </c>
      <c r="MS63" s="2">
        <v>0</v>
      </c>
      <c r="MT63" s="4">
        <v>1</v>
      </c>
      <c r="MU63" s="4">
        <v>1</v>
      </c>
      <c r="MV63" s="4">
        <v>-7644</v>
      </c>
      <c r="MW63" s="4">
        <v>-24.9</v>
      </c>
    </row>
    <row r="64" spans="1:361">
      <c r="A64" s="2">
        <v>73</v>
      </c>
      <c r="B64" s="1" t="s">
        <v>883</v>
      </c>
      <c r="C64" s="9">
        <v>406.6</v>
      </c>
      <c r="D64" s="1" t="s">
        <v>883</v>
      </c>
      <c r="E64" s="1" t="s">
        <v>719</v>
      </c>
      <c r="F64" s="1" t="s">
        <v>720</v>
      </c>
      <c r="G64" s="1" t="s">
        <v>721</v>
      </c>
      <c r="H64" s="1" t="s">
        <v>430</v>
      </c>
      <c r="I64" s="1" t="s">
        <v>391</v>
      </c>
      <c r="J64" s="3">
        <v>59.880357940000003</v>
      </c>
      <c r="K64" s="1" t="s">
        <v>720</v>
      </c>
      <c r="L64" s="2">
        <v>64429</v>
      </c>
      <c r="M64" s="2">
        <v>40859</v>
      </c>
      <c r="N64" s="3">
        <v>63.4</v>
      </c>
      <c r="O64" s="2">
        <v>712</v>
      </c>
      <c r="P64" s="1" t="s">
        <v>366</v>
      </c>
      <c r="Q64" s="4">
        <v>1</v>
      </c>
      <c r="R64" s="1" t="s">
        <v>401</v>
      </c>
      <c r="S64" s="2">
        <v>1</v>
      </c>
      <c r="T64" s="4">
        <v>20.427912449988199</v>
      </c>
      <c r="U64" s="3">
        <v>42.7</v>
      </c>
      <c r="V64" s="3">
        <v>40.9</v>
      </c>
      <c r="W64" s="3">
        <v>5.3</v>
      </c>
      <c r="X64"/>
      <c r="Y64"/>
      <c r="Z64" s="3">
        <v>2.8</v>
      </c>
      <c r="AA64" s="3">
        <v>8.3000000000000007</v>
      </c>
      <c r="AB64"/>
      <c r="AC64"/>
      <c r="AD64"/>
      <c r="AE64"/>
      <c r="AF64"/>
      <c r="AG64" s="3">
        <v>0</v>
      </c>
      <c r="AH64" s="2">
        <v>17440</v>
      </c>
      <c r="AI64" s="2">
        <v>16728</v>
      </c>
      <c r="AJ64" s="2">
        <v>2151</v>
      </c>
      <c r="AK64"/>
      <c r="AL64"/>
      <c r="AM64" s="2">
        <v>1146</v>
      </c>
      <c r="AN64" s="2">
        <v>3394</v>
      </c>
      <c r="AO64"/>
      <c r="AP64"/>
      <c r="AQ64"/>
      <c r="AR64"/>
      <c r="AS64"/>
      <c r="AT64" s="2">
        <v>0</v>
      </c>
      <c r="AU64" s="4">
        <v>5.3853377265238898</v>
      </c>
      <c r="AV64" s="4">
        <v>-15.0425747234643</v>
      </c>
      <c r="AW64" s="4">
        <v>0.717745351847493</v>
      </c>
      <c r="AX64" s="4">
        <v>-8.3000000000000007</v>
      </c>
      <c r="AY64" s="1" t="s">
        <v>363</v>
      </c>
      <c r="AZ64" s="2">
        <v>5</v>
      </c>
      <c r="BA64" s="1" t="s">
        <v>365</v>
      </c>
      <c r="BB64" s="3">
        <v>67.003074982259704</v>
      </c>
      <c r="BC64" s="1" t="s">
        <v>366</v>
      </c>
      <c r="BD64" s="2">
        <v>63415</v>
      </c>
      <c r="BE64" s="2">
        <v>42490</v>
      </c>
      <c r="BF64" s="2">
        <v>70</v>
      </c>
      <c r="BG64" s="2">
        <v>7915</v>
      </c>
      <c r="BH64" s="3">
        <v>37.314662273476102</v>
      </c>
      <c r="BI64" s="3">
        <v>55.942574723464297</v>
      </c>
      <c r="BJ64" s="3">
        <v>4.5822546481525102</v>
      </c>
      <c r="BK64" s="3">
        <v>0</v>
      </c>
      <c r="BL64" s="3">
        <v>0</v>
      </c>
      <c r="BM64" s="3">
        <v>0</v>
      </c>
      <c r="BN64" s="3">
        <v>2.1605083549070399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2">
        <v>15855</v>
      </c>
      <c r="BV64" s="2">
        <v>23770</v>
      </c>
      <c r="BW64" s="2">
        <v>1947</v>
      </c>
      <c r="BX64" s="2">
        <v>0</v>
      </c>
      <c r="BY64" s="2">
        <v>918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3">
        <v>6.9030749822597199</v>
      </c>
      <c r="CI64" s="3">
        <v>15.6146622734761</v>
      </c>
      <c r="CJ64" s="3">
        <v>9.6425747234643495</v>
      </c>
      <c r="CK64" s="3">
        <v>-1.31774535184749</v>
      </c>
      <c r="CL64" s="3">
        <v>-22.3</v>
      </c>
      <c r="CM64"/>
      <c r="CN64"/>
      <c r="CO64" s="3">
        <v>-1.63949164509296</v>
      </c>
      <c r="CP64" s="1" t="s">
        <v>883</v>
      </c>
      <c r="CQ64" s="1" t="s">
        <v>883</v>
      </c>
      <c r="CR64" s="1" t="s">
        <v>430</v>
      </c>
      <c r="CS64" s="1" t="s">
        <v>367</v>
      </c>
      <c r="CT64" s="3">
        <v>21.7</v>
      </c>
      <c r="CU64" s="3">
        <v>46.3</v>
      </c>
      <c r="CV64" s="3">
        <v>5.9</v>
      </c>
      <c r="CW64"/>
      <c r="CX64"/>
      <c r="CY64" s="3">
        <v>22.3</v>
      </c>
      <c r="CZ64" s="3">
        <v>3.8</v>
      </c>
      <c r="DA64"/>
      <c r="DB64" s="3">
        <v>24</v>
      </c>
      <c r="DC64" s="3">
        <v>60.1</v>
      </c>
      <c r="DD64" s="2">
        <v>8346</v>
      </c>
      <c r="DE64" s="2">
        <v>17813</v>
      </c>
      <c r="DF64" s="2">
        <v>2265</v>
      </c>
      <c r="DG64"/>
      <c r="DH64"/>
      <c r="DI64" s="2">
        <v>8584</v>
      </c>
      <c r="DJ64" s="2">
        <v>1453</v>
      </c>
      <c r="DK64"/>
      <c r="DL64" s="2">
        <v>38461</v>
      </c>
      <c r="DM64" s="2">
        <v>63958</v>
      </c>
      <c r="DN64"/>
      <c r="DO64" s="3">
        <v>5.07</v>
      </c>
      <c r="DP64" s="3">
        <v>1.82</v>
      </c>
      <c r="DQ64" s="3">
        <v>-21.29</v>
      </c>
      <c r="DR64"/>
      <c r="DS64"/>
      <c r="DT64" s="3">
        <v>17.98</v>
      </c>
      <c r="DU64" s="3">
        <v>3.8</v>
      </c>
      <c r="DV64" s="1" t="s">
        <v>367</v>
      </c>
      <c r="DW64" s="3">
        <v>16.63</v>
      </c>
      <c r="DX64" s="3">
        <v>44.48</v>
      </c>
      <c r="DY64" s="3">
        <v>27.19</v>
      </c>
      <c r="DZ64"/>
      <c r="EA64"/>
      <c r="EB64" s="3">
        <v>4.32</v>
      </c>
      <c r="EC64"/>
      <c r="ED64" s="3">
        <v>4.41</v>
      </c>
      <c r="EE64" s="3">
        <v>17.3</v>
      </c>
      <c r="EF64" s="3">
        <v>60</v>
      </c>
      <c r="EG64" s="3">
        <v>6412</v>
      </c>
      <c r="EH64" s="3">
        <v>17156</v>
      </c>
      <c r="EI64" s="3">
        <v>10488</v>
      </c>
      <c r="EJ64"/>
      <c r="EK64"/>
      <c r="EL64"/>
      <c r="EM64" s="3">
        <v>1699</v>
      </c>
      <c r="EN64" s="3">
        <v>1665</v>
      </c>
      <c r="EO64" s="3">
        <v>62900</v>
      </c>
      <c r="EP64" s="1" t="s">
        <v>884</v>
      </c>
      <c r="EQ64" s="1" t="s">
        <v>369</v>
      </c>
      <c r="ER64" s="1" t="s">
        <v>372</v>
      </c>
      <c r="ES64" s="1" t="s">
        <v>885</v>
      </c>
      <c r="ET64" s="1" t="s">
        <v>369</v>
      </c>
      <c r="EU64" s="1" t="s">
        <v>372</v>
      </c>
      <c r="EV64" s="1" t="s">
        <v>886</v>
      </c>
      <c r="EW64" s="1" t="s">
        <v>369</v>
      </c>
      <c r="EX64"/>
      <c r="EY64" s="1" t="s">
        <v>887</v>
      </c>
      <c r="EZ64" s="1" t="s">
        <v>369</v>
      </c>
      <c r="FA64" s="1" t="s">
        <v>372</v>
      </c>
      <c r="FB64"/>
      <c r="FC64"/>
      <c r="FD64"/>
      <c r="FE64"/>
      <c r="FF64"/>
      <c r="FG64"/>
      <c r="FH64" s="1" t="s">
        <v>888</v>
      </c>
      <c r="FI64" s="1" t="s">
        <v>374</v>
      </c>
      <c r="FJ64" s="1" t="s">
        <v>372</v>
      </c>
      <c r="FK64" s="2">
        <v>82174</v>
      </c>
      <c r="FL64" s="3">
        <v>11.678597670079</v>
      </c>
      <c r="FM64" s="3">
        <v>48.454498989948199</v>
      </c>
      <c r="FN64" s="3">
        <v>51.545501010051801</v>
      </c>
      <c r="FO64" s="3">
        <v>99.049577725314606</v>
      </c>
      <c r="FP64" s="3">
        <v>0.95042227468542395</v>
      </c>
      <c r="FQ64" s="4">
        <v>32.454304281159501</v>
      </c>
      <c r="FR64" s="4">
        <v>40.671015162946901</v>
      </c>
      <c r="FS64" s="4">
        <v>13.915593740112399</v>
      </c>
      <c r="FT64" s="3">
        <v>5.5565020566115804</v>
      </c>
      <c r="FU64" s="3">
        <v>3.4439116995643402</v>
      </c>
      <c r="FV64" s="3">
        <v>2.10528877747219</v>
      </c>
      <c r="FW64" s="3">
        <v>5.7183537371918103</v>
      </c>
      <c r="FX64" s="3">
        <v>1.28994572492516</v>
      </c>
      <c r="FY64" s="3">
        <v>2.51174337381654</v>
      </c>
      <c r="FZ64" s="3">
        <v>2.4959232847372599</v>
      </c>
      <c r="GA64" s="3">
        <v>5.6307347822912401</v>
      </c>
      <c r="GB64" s="3">
        <v>5.7889356730839401</v>
      </c>
      <c r="GC64" s="3">
        <v>19.333365784798101</v>
      </c>
      <c r="GD64" s="3">
        <v>21.3376493781488</v>
      </c>
      <c r="GE64" s="3">
        <v>7.6666585538004703</v>
      </c>
      <c r="GF64" s="3">
        <v>9.6879791661596109</v>
      </c>
      <c r="GG64" s="3">
        <v>5.4323752038357602</v>
      </c>
      <c r="GH64" s="3">
        <v>1.3544430111714201</v>
      </c>
      <c r="GI64" s="3">
        <v>0.646189792391754</v>
      </c>
      <c r="GJ64" s="3">
        <v>24.787645727359017</v>
      </c>
      <c r="GK64" s="3">
        <v>65.147438209104294</v>
      </c>
      <c r="GL64" s="3">
        <v>28.3641709894865</v>
      </c>
      <c r="GM64" s="3">
        <v>36.783267219617699</v>
      </c>
      <c r="GN64" s="3">
        <v>0.31623623401481299</v>
      </c>
      <c r="GO64" s="3">
        <v>22.9215789619684</v>
      </c>
      <c r="GP64" s="3">
        <v>17.426280895447899</v>
      </c>
      <c r="GQ64" s="3">
        <v>5.4952980665205704</v>
      </c>
      <c r="GR64" s="3">
        <v>10.396959693750199</v>
      </c>
      <c r="GS64" s="3">
        <v>9.1542067741130104</v>
      </c>
      <c r="GT64" s="3">
        <v>1.2427529196371601</v>
      </c>
      <c r="GU64" s="3">
        <v>1.2177869011623099</v>
      </c>
      <c r="GV64" s="3">
        <v>29.956448167771601</v>
      </c>
      <c r="GW64" s="3">
        <v>12.6522233626453</v>
      </c>
      <c r="GX64" s="3">
        <v>17.304224805126399</v>
      </c>
      <c r="GY64" s="3">
        <v>66.226525007628496</v>
      </c>
      <c r="GZ64" s="3">
        <v>8.4190962301312098</v>
      </c>
      <c r="HA64" s="3">
        <v>35.967710616105897</v>
      </c>
      <c r="HB64" s="3">
        <v>15.7119476268412</v>
      </c>
      <c r="HC64" s="3">
        <v>14.316624594302199</v>
      </c>
      <c r="HD64" s="3">
        <v>5.9391383949624101</v>
      </c>
      <c r="HE64" s="3">
        <v>10.5883658353907</v>
      </c>
      <c r="HF64" s="3">
        <v>5.1568698160836597</v>
      </c>
      <c r="HG64" s="3">
        <v>4.9099836333878901</v>
      </c>
      <c r="HH64" s="3">
        <v>0.52151238591916604</v>
      </c>
      <c r="HI64" s="3">
        <v>11.251352326000699</v>
      </c>
      <c r="HJ64" s="3">
        <v>7.5147715609309502</v>
      </c>
      <c r="HK64" s="3">
        <v>3.7365807650697702</v>
      </c>
      <c r="HL64" s="5">
        <v>3.81702682459985</v>
      </c>
      <c r="HM64" s="3">
        <v>1.5895031762323499</v>
      </c>
      <c r="HN64" s="3">
        <v>2.7740020527615199E-2</v>
      </c>
      <c r="HO64" s="3">
        <v>0.205276151904352</v>
      </c>
      <c r="HP64" s="3">
        <v>1.9945074759355299</v>
      </c>
      <c r="HQ64" s="3">
        <v>25.346056756082</v>
      </c>
      <c r="HR64" s="3">
        <v>45.194041443590699</v>
      </c>
      <c r="HS64" s="8">
        <v>23.975699742017799</v>
      </c>
      <c r="HT64" s="8">
        <v>4.2802851674110203</v>
      </c>
      <c r="HU64" s="8">
        <v>1.2039168908985001</v>
      </c>
      <c r="HV64" s="3">
        <v>98.657726288120301</v>
      </c>
      <c r="HW64" s="8">
        <v>0.53788302869520799</v>
      </c>
      <c r="HX64" s="8">
        <v>0.69365005962956705</v>
      </c>
      <c r="HY64" s="8">
        <v>5.7195706671209899E-2</v>
      </c>
      <c r="HZ64" s="8">
        <v>5.3544916883685803E-2</v>
      </c>
      <c r="IA64" s="7">
        <v>97.764499720106102</v>
      </c>
      <c r="IB64" s="8">
        <v>0.18619027916372599</v>
      </c>
      <c r="IC64" s="8">
        <v>1.21692992917468E-2</v>
      </c>
      <c r="ID64" s="8">
        <v>0.69486698955874104</v>
      </c>
      <c r="IE64" s="8">
        <v>0.175237909801154</v>
      </c>
      <c r="IF64" s="8">
        <v>6.6931146104607306E-2</v>
      </c>
      <c r="IG64" s="8">
        <v>0.188624139022075</v>
      </c>
      <c r="IH64" s="8">
        <v>0.10708983376737199</v>
      </c>
      <c r="II64" s="8">
        <v>0.24216905590576099</v>
      </c>
      <c r="IJ64" s="8">
        <v>6.5714216175432605E-2</v>
      </c>
      <c r="IK64" s="8">
        <v>0.103439043979848</v>
      </c>
      <c r="IL64" s="8">
        <v>0.13994694185508799</v>
      </c>
      <c r="IM64" s="8">
        <v>0.14238080171343701</v>
      </c>
      <c r="IN64" s="8">
        <v>2.43385985834936E-2</v>
      </c>
      <c r="IO64" s="8">
        <v>2.92063183001923E-2</v>
      </c>
      <c r="IP64" s="8">
        <v>3.6507897875240301E-3</v>
      </c>
      <c r="IQ64" s="8">
        <v>1.5820089079270801E-2</v>
      </c>
      <c r="IR64" s="8">
        <v>3.7724827804415002E-2</v>
      </c>
      <c r="IS64" s="7">
        <v>97.673229975417996</v>
      </c>
      <c r="IT64" s="8">
        <v>95.171222041034895</v>
      </c>
      <c r="IU64" s="8">
        <v>0.26285686470172998</v>
      </c>
      <c r="IV64" s="8">
        <v>1.9860296444130701</v>
      </c>
      <c r="IW64" s="8">
        <v>0.25190449533915799</v>
      </c>
      <c r="IX64" s="8">
        <v>1.21692992917468E-3</v>
      </c>
      <c r="IY64" s="8">
        <v>0.147248521430136</v>
      </c>
      <c r="IZ64" s="8">
        <v>0.960157714118821</v>
      </c>
      <c r="JA64" s="8">
        <v>0.62550198359578402</v>
      </c>
      <c r="JB64" s="8">
        <v>0.33465573052303599</v>
      </c>
      <c r="JC64" s="8">
        <v>1.21936378903303</v>
      </c>
      <c r="JD64" s="8">
        <v>21.0042105775549</v>
      </c>
      <c r="JE64" s="6">
        <v>79.213619879767293</v>
      </c>
      <c r="JF64" s="7">
        <v>78.1013459245017</v>
      </c>
      <c r="JG64" s="8">
        <v>0.121692992917468</v>
      </c>
      <c r="JH64" s="8">
        <v>0.45269793365298</v>
      </c>
      <c r="JI64" s="8">
        <v>5.9629566529559197E-2</v>
      </c>
      <c r="JJ64" s="8">
        <v>6.9365005962956694E-2</v>
      </c>
      <c r="JK64" s="8">
        <v>0.23851826611823701</v>
      </c>
      <c r="JL64" s="8">
        <v>0.102222114050673</v>
      </c>
      <c r="JM64" s="8">
        <v>1.21692992917468E-3</v>
      </c>
      <c r="JN64" s="8">
        <v>1.21692992917468E-2</v>
      </c>
      <c r="JO64" s="8">
        <v>5.4761846812860497E-2</v>
      </c>
      <c r="JP64" s="7">
        <v>98.879303170684395</v>
      </c>
      <c r="JQ64" s="8">
        <v>0.57976642902715703</v>
      </c>
      <c r="JR64" s="8">
        <v>6.10280451607534E-2</v>
      </c>
      <c r="JS64" s="8">
        <v>0.47990235512774299</v>
      </c>
      <c r="JT64" s="7">
        <v>64.853846715506094</v>
      </c>
      <c r="JU64" s="8">
        <v>0.118042203129944</v>
      </c>
      <c r="JV64" s="8">
        <v>5.5978776742035198E-2</v>
      </c>
      <c r="JW64" s="8">
        <v>3.8941757733589703E-2</v>
      </c>
      <c r="JX64" s="8">
        <v>0.30301555236449501</v>
      </c>
      <c r="JY64" s="8">
        <v>0.12656071263416699</v>
      </c>
      <c r="JZ64" s="8">
        <v>0.32978801080633802</v>
      </c>
      <c r="KA64" s="8">
        <v>27.934626524204699</v>
      </c>
      <c r="KB64" s="8">
        <v>6.2391997468785698</v>
      </c>
      <c r="KC64" s="8">
        <v>1.8028472891910901</v>
      </c>
      <c r="KD64" s="8">
        <v>4.8021444566123499</v>
      </c>
      <c r="KE64" s="7">
        <v>19.3262614210294</v>
      </c>
      <c r="KF64" s="7">
        <v>16.127555940569799</v>
      </c>
      <c r="KG64" s="8">
        <v>6.4006799496575697</v>
      </c>
      <c r="KH64" s="8">
        <v>8.6481097072620603</v>
      </c>
      <c r="KI64" s="3">
        <v>17.291315931416602</v>
      </c>
      <c r="KJ64" s="3">
        <v>14.4505647178045</v>
      </c>
      <c r="KK64" s="8">
        <v>3.3997482878671499</v>
      </c>
      <c r="KL64" s="3">
        <v>1.99081414164528</v>
      </c>
      <c r="KM64" s="7">
        <v>67.9573723868521</v>
      </c>
      <c r="KN64" s="7">
        <v>60.487733119759397</v>
      </c>
      <c r="KO64" s="7">
        <v>14.8444778607738</v>
      </c>
      <c r="KP64" s="7">
        <v>39.7868619342606</v>
      </c>
      <c r="KQ64" s="8">
        <v>5.8563933247250004</v>
      </c>
      <c r="KR64" s="8">
        <v>4.9868423203282104</v>
      </c>
      <c r="KS64" s="8">
        <v>2.4827969467645201</v>
      </c>
      <c r="KT64" s="7">
        <v>32.0426276131479</v>
      </c>
      <c r="KU64" s="8">
        <v>17.768588287213301</v>
      </c>
      <c r="KV64" s="8">
        <v>3.4160932315588202</v>
      </c>
      <c r="KW64" s="8">
        <v>3.7936614308363699</v>
      </c>
      <c r="KX64" s="8">
        <v>5.3905624295124301</v>
      </c>
      <c r="KY64" s="8">
        <v>1.6737222340269</v>
      </c>
      <c r="KZ64" s="8">
        <v>1.4939278534185401</v>
      </c>
      <c r="LA64" s="8">
        <v>0.98396561023847295</v>
      </c>
      <c r="LB64" s="8">
        <v>0.73061898301760397</v>
      </c>
      <c r="LC64" s="8">
        <v>1.99081414164528</v>
      </c>
      <c r="LD64" s="8">
        <v>5.7599581569441503</v>
      </c>
      <c r="LE64" s="8">
        <v>0.29860128870029901</v>
      </c>
      <c r="LF64" s="8">
        <v>0.40075436115040097</v>
      </c>
      <c r="LG64" s="8">
        <v>11.490910995861499</v>
      </c>
      <c r="LH64" s="8">
        <v>0.70721357850070699</v>
      </c>
      <c r="LI64" s="8">
        <v>0.67054324480067096</v>
      </c>
      <c r="LJ64" s="8">
        <v>8.3948871077583895</v>
      </c>
      <c r="LK64" s="7">
        <v>15.943737230865899</v>
      </c>
      <c r="LL64" s="8">
        <v>4.7802399287547797</v>
      </c>
      <c r="LM64" s="8">
        <v>4.88763162030489</v>
      </c>
      <c r="LN64" s="8">
        <v>3.1300749122531299</v>
      </c>
      <c r="LO64" s="8">
        <v>3.22960867515323</v>
      </c>
      <c r="LP64" s="8">
        <v>1.3122740845513099</v>
      </c>
      <c r="LQ64" s="8">
        <v>4.1201739221541196</v>
      </c>
      <c r="LR64" s="8">
        <v>4.5418827597045404</v>
      </c>
      <c r="LS64" s="8">
        <v>10.5924878202106</v>
      </c>
      <c r="LT64" s="8">
        <v>7.7400597202577401</v>
      </c>
      <c r="LU64" s="7">
        <v>13.607313112263601</v>
      </c>
      <c r="LV64" s="8">
        <v>4.1516056367541498</v>
      </c>
      <c r="LW64" s="7">
        <v>25.6505520961821</v>
      </c>
      <c r="LX64" s="8">
        <v>15.8480583750687</v>
      </c>
      <c r="LY64" s="8">
        <v>17.637355288382899</v>
      </c>
      <c r="LZ64" s="8">
        <v>5.4852947732913302</v>
      </c>
      <c r="MA64" s="7">
        <v>13.073459257828199</v>
      </c>
      <c r="MB64" s="7">
        <v>18.673185810459401</v>
      </c>
      <c r="MC64" s="8">
        <v>3.63209439878732</v>
      </c>
      <c r="MD64" s="8">
        <v>8.6239950066132707</v>
      </c>
      <c r="ME64" s="7">
        <v>43.1924939761969</v>
      </c>
      <c r="MF64" s="7">
        <v>34.032662399298999</v>
      </c>
      <c r="MG64" s="7">
        <v>15.6813590673449</v>
      </c>
      <c r="MH64" s="8">
        <v>5.5406819675323096</v>
      </c>
      <c r="MI64" s="8">
        <v>1.55280258962689</v>
      </c>
      <c r="MJ64" s="7">
        <v>37.102277455685297</v>
      </c>
      <c r="MK64" s="8">
        <v>4.2830591694637903</v>
      </c>
      <c r="ML64" s="7">
        <v>32.819218286221499</v>
      </c>
      <c r="MM64" s="7">
        <v>41.188382479403003</v>
      </c>
      <c r="MN64" s="7">
        <v>31.593109378900898</v>
      </c>
      <c r="MO64" s="7">
        <v>21.273821742628101</v>
      </c>
      <c r="MP64" s="8">
        <v>5.5868401342617</v>
      </c>
      <c r="MQ64" s="8">
        <v>0.35784626480623599</v>
      </c>
      <c r="MR64" s="4">
        <v>6.7425747234643501</v>
      </c>
      <c r="MS64" s="2">
        <v>1</v>
      </c>
      <c r="MT64" s="4">
        <v>1</v>
      </c>
      <c r="MU64" s="4">
        <v>1</v>
      </c>
      <c r="MV64" s="4">
        <v>-4521</v>
      </c>
      <c r="MW64" s="4">
        <v>-6.5</v>
      </c>
    </row>
    <row r="65" spans="1:361">
      <c r="A65" s="2">
        <v>74</v>
      </c>
      <c r="B65" s="1" t="s">
        <v>889</v>
      </c>
      <c r="C65" s="9">
        <v>331.3</v>
      </c>
      <c r="D65" s="1" t="s">
        <v>890</v>
      </c>
      <c r="E65" s="1" t="s">
        <v>512</v>
      </c>
      <c r="F65" s="1" t="s">
        <v>428</v>
      </c>
      <c r="G65" s="1" t="s">
        <v>429</v>
      </c>
      <c r="H65" s="1" t="s">
        <v>430</v>
      </c>
      <c r="I65" s="1" t="s">
        <v>362</v>
      </c>
      <c r="J65" s="3">
        <v>64.223776049999998</v>
      </c>
      <c r="K65" s="1" t="s">
        <v>428</v>
      </c>
      <c r="L65" s="2">
        <v>77488</v>
      </c>
      <c r="M65" s="2">
        <v>51223</v>
      </c>
      <c r="N65" s="3">
        <v>66.099999999999994</v>
      </c>
      <c r="O65" s="2">
        <v>22503</v>
      </c>
      <c r="P65" s="1" t="s">
        <v>366</v>
      </c>
      <c r="Q65" s="4">
        <v>1</v>
      </c>
      <c r="R65" s="1" t="s">
        <v>364</v>
      </c>
      <c r="S65" s="2">
        <v>2</v>
      </c>
      <c r="T65" s="4">
        <v>9.83316715999376</v>
      </c>
      <c r="U65" s="3">
        <v>63.5</v>
      </c>
      <c r="V65" s="3">
        <v>19.600000000000001</v>
      </c>
      <c r="W65" s="3">
        <v>11</v>
      </c>
      <c r="X65"/>
      <c r="Y65"/>
      <c r="Z65" s="3">
        <v>3.6</v>
      </c>
      <c r="AA65" s="3">
        <v>0</v>
      </c>
      <c r="AB65"/>
      <c r="AC65"/>
      <c r="AD65"/>
      <c r="AE65"/>
      <c r="AF65"/>
      <c r="AG65" s="3">
        <v>2.36807684048182</v>
      </c>
      <c r="AH65" s="2">
        <v>32521</v>
      </c>
      <c r="AI65" s="2">
        <v>10018</v>
      </c>
      <c r="AJ65" s="2">
        <v>5645</v>
      </c>
      <c r="AK65"/>
      <c r="AL65"/>
      <c r="AM65" s="2">
        <v>1826</v>
      </c>
      <c r="AN65" s="2">
        <v>0</v>
      </c>
      <c r="AO65"/>
      <c r="AP65"/>
      <c r="AQ65"/>
      <c r="AR65"/>
      <c r="AS65"/>
      <c r="AT65" s="2">
        <v>1213</v>
      </c>
      <c r="AU65" s="4">
        <v>4.54221841408319</v>
      </c>
      <c r="AV65" s="4">
        <v>-5.2909487459105797</v>
      </c>
      <c r="AW65" s="4">
        <v>4.4725035052188797</v>
      </c>
      <c r="AX65" s="4">
        <v>3.62400685465026</v>
      </c>
      <c r="AY65" s="1" t="s">
        <v>366</v>
      </c>
      <c r="AZ65" s="2">
        <v>1</v>
      </c>
      <c r="BA65" s="1" t="s">
        <v>380</v>
      </c>
      <c r="BB65" s="3">
        <v>67.722579028578195</v>
      </c>
      <c r="BC65" s="1" t="s">
        <v>363</v>
      </c>
      <c r="BD65" s="2">
        <v>75827</v>
      </c>
      <c r="BE65" s="2">
        <v>51352</v>
      </c>
      <c r="BF65" s="2">
        <v>98</v>
      </c>
      <c r="BG65" s="2">
        <v>17494</v>
      </c>
      <c r="BH65" s="3">
        <v>58.957781585916798</v>
      </c>
      <c r="BI65" s="3">
        <v>24.890948745910599</v>
      </c>
      <c r="BJ65" s="3">
        <v>6.5274964947811203</v>
      </c>
      <c r="BK65" s="3">
        <v>0</v>
      </c>
      <c r="BL65" s="3">
        <v>0</v>
      </c>
      <c r="BM65" s="3">
        <v>3.62400685465026</v>
      </c>
      <c r="BN65" s="3">
        <v>1.9337124162642201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4.0660539024770204</v>
      </c>
      <c r="BU65" s="2">
        <v>30276</v>
      </c>
      <c r="BV65" s="2">
        <v>12782</v>
      </c>
      <c r="BW65" s="2">
        <v>3352</v>
      </c>
      <c r="BX65" s="2">
        <v>1861</v>
      </c>
      <c r="BY65" s="2">
        <v>993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2088</v>
      </c>
      <c r="CH65" s="3">
        <v>3.2225790285782101</v>
      </c>
      <c r="CI65" s="3">
        <v>7.6577815859168199</v>
      </c>
      <c r="CJ65" s="3">
        <v>11.0909487459106</v>
      </c>
      <c r="CK65" s="3">
        <v>-2.4725035052188802</v>
      </c>
      <c r="CL65" s="3">
        <v>-18.075993145349699</v>
      </c>
      <c r="CM65"/>
      <c r="CN65"/>
      <c r="CO65" s="3">
        <v>-2.1662875837357798</v>
      </c>
      <c r="CP65" s="1" t="s">
        <v>889</v>
      </c>
      <c r="CQ65" s="1" t="s">
        <v>889</v>
      </c>
      <c r="CR65" s="1" t="s">
        <v>430</v>
      </c>
      <c r="CS65" s="1" t="s">
        <v>381</v>
      </c>
      <c r="CT65" s="3">
        <v>51.3</v>
      </c>
      <c r="CU65" s="3">
        <v>13.8</v>
      </c>
      <c r="CV65" s="3">
        <v>9</v>
      </c>
      <c r="CW65"/>
      <c r="CX65"/>
      <c r="CY65" s="3">
        <v>21.7</v>
      </c>
      <c r="CZ65" s="3">
        <v>4.0999999999999996</v>
      </c>
      <c r="DA65"/>
      <c r="DB65" s="3">
        <v>29.6</v>
      </c>
      <c r="DC65" s="3">
        <v>64.5</v>
      </c>
      <c r="DD65" s="2">
        <v>24185</v>
      </c>
      <c r="DE65" s="2">
        <v>6508</v>
      </c>
      <c r="DF65" s="2">
        <v>4240</v>
      </c>
      <c r="DG65"/>
      <c r="DH65"/>
      <c r="DI65" s="2">
        <v>10241</v>
      </c>
      <c r="DJ65" s="2">
        <v>1942</v>
      </c>
      <c r="DK65"/>
      <c r="DL65" s="2">
        <v>47116</v>
      </c>
      <c r="DM65" s="2">
        <v>73095</v>
      </c>
      <c r="DN65"/>
      <c r="DO65" s="3">
        <v>-0.109999999999999</v>
      </c>
      <c r="DP65" s="3">
        <v>-0.23999999999999799</v>
      </c>
      <c r="DQ65" s="3">
        <v>-14.53</v>
      </c>
      <c r="DR65"/>
      <c r="DS65"/>
      <c r="DT65" s="3">
        <v>15.22</v>
      </c>
      <c r="DU65" s="3">
        <v>4.0999999999999996</v>
      </c>
      <c r="DV65" s="1" t="s">
        <v>381</v>
      </c>
      <c r="DW65" s="3">
        <v>51.41</v>
      </c>
      <c r="DX65" s="3">
        <v>14.04</v>
      </c>
      <c r="DY65" s="3">
        <v>23.53</v>
      </c>
      <c r="DZ65"/>
      <c r="EA65"/>
      <c r="EB65" s="3">
        <v>6.48</v>
      </c>
      <c r="EC65"/>
      <c r="ED65" s="3">
        <v>4.03</v>
      </c>
      <c r="EE65" s="3">
        <v>27.9</v>
      </c>
      <c r="EF65" s="3">
        <v>66.2</v>
      </c>
      <c r="EG65" s="3">
        <v>24087</v>
      </c>
      <c r="EH65" s="3">
        <v>6580</v>
      </c>
      <c r="EI65" s="3">
        <v>11024</v>
      </c>
      <c r="EJ65"/>
      <c r="EK65"/>
      <c r="EL65"/>
      <c r="EM65" s="3">
        <v>1890</v>
      </c>
      <c r="EN65" s="3">
        <v>3036</v>
      </c>
      <c r="EO65" s="3">
        <v>70816</v>
      </c>
      <c r="EP65" s="1" t="s">
        <v>891</v>
      </c>
      <c r="EQ65" s="1" t="s">
        <v>369</v>
      </c>
      <c r="ER65" s="1" t="s">
        <v>372</v>
      </c>
      <c r="ES65" s="1" t="s">
        <v>892</v>
      </c>
      <c r="ET65" s="1" t="s">
        <v>369</v>
      </c>
      <c r="EU65" s="1" t="s">
        <v>372</v>
      </c>
      <c r="EV65" s="1" t="s">
        <v>893</v>
      </c>
      <c r="EW65" s="1" t="s">
        <v>369</v>
      </c>
      <c r="EX65" s="1" t="s">
        <v>372</v>
      </c>
      <c r="EY65" s="1" t="s">
        <v>894</v>
      </c>
      <c r="EZ65" s="1" t="s">
        <v>369</v>
      </c>
      <c r="FA65"/>
      <c r="FB65"/>
      <c r="FC65"/>
      <c r="FD65"/>
      <c r="FE65"/>
      <c r="FF65"/>
      <c r="FG65"/>
      <c r="FH65" s="1" t="s">
        <v>895</v>
      </c>
      <c r="FI65" s="1" t="s">
        <v>369</v>
      </c>
      <c r="FJ65" s="1" t="s">
        <v>372</v>
      </c>
      <c r="FK65" s="2">
        <v>98433</v>
      </c>
      <c r="FL65" s="3">
        <v>16.121545839284099</v>
      </c>
      <c r="FM65" s="3">
        <v>48.093627137240603</v>
      </c>
      <c r="FN65" s="3">
        <v>51.906372862759397</v>
      </c>
      <c r="FO65" s="3">
        <v>97.015228632673995</v>
      </c>
      <c r="FP65" s="3">
        <v>2.9847713673260001</v>
      </c>
      <c r="FQ65" s="4">
        <v>38.227017362063499</v>
      </c>
      <c r="FR65" s="4">
        <v>36.940863328355299</v>
      </c>
      <c r="FS65" s="4">
        <v>13.860189164203099</v>
      </c>
      <c r="FT65" s="3">
        <v>5.3589751404508696</v>
      </c>
      <c r="FU65" s="3">
        <v>2.8598132740036402</v>
      </c>
      <c r="FV65" s="3">
        <v>1.8063047961557599</v>
      </c>
      <c r="FW65" s="3">
        <v>4.9058750622250704</v>
      </c>
      <c r="FX65" s="3">
        <v>1.0677313502585499</v>
      </c>
      <c r="FY65" s="3">
        <v>2.12327166702224</v>
      </c>
      <c r="FZ65" s="3">
        <v>2.3935062428250702</v>
      </c>
      <c r="GA65" s="3">
        <v>5.7104832728861297</v>
      </c>
      <c r="GB65" s="3">
        <v>5.7561996484918696</v>
      </c>
      <c r="GC65" s="3">
        <v>17.786717869007301</v>
      </c>
      <c r="GD65" s="3">
        <v>19.154145459348001</v>
      </c>
      <c r="GE65" s="3">
        <v>7.1500411447380499</v>
      </c>
      <c r="GF65" s="3">
        <v>11.882193979661301</v>
      </c>
      <c r="GG65" s="3">
        <v>8.2340272063230806</v>
      </c>
      <c r="GH65" s="3">
        <v>2.37420377312487</v>
      </c>
      <c r="GI65" s="3">
        <v>1.4365101134781999</v>
      </c>
      <c r="GJ65" s="3">
        <v>31.076976217325498</v>
      </c>
      <c r="GK65" s="3">
        <v>70.307897643593506</v>
      </c>
      <c r="GL65" s="3">
        <v>39.419182621502202</v>
      </c>
      <c r="GM65" s="3">
        <v>30.888715022091301</v>
      </c>
      <c r="GN65" s="3">
        <v>0.98490427098674505</v>
      </c>
      <c r="GO65" s="3">
        <v>9.7569955817378506</v>
      </c>
      <c r="GP65" s="3">
        <v>5.0556885125184099</v>
      </c>
      <c r="GQ65" s="3">
        <v>4.7013070692194399</v>
      </c>
      <c r="GR65" s="3">
        <v>17.889359351988201</v>
      </c>
      <c r="GS65" s="3">
        <v>16.6881443298969</v>
      </c>
      <c r="GT65" s="3">
        <v>1.20121502209131</v>
      </c>
      <c r="GU65" s="3">
        <v>1.0608431516936701</v>
      </c>
      <c r="GV65" s="3">
        <v>33.475239322533099</v>
      </c>
      <c r="GW65" s="3">
        <v>17.2174153166421</v>
      </c>
      <c r="GX65" s="3">
        <v>16.257824005890999</v>
      </c>
      <c r="GY65" s="3">
        <v>59.996318114874803</v>
      </c>
      <c r="GZ65" s="3">
        <v>11.745213549337301</v>
      </c>
      <c r="HA65" s="3">
        <v>29.887702503681901</v>
      </c>
      <c r="HB65" s="3">
        <v>12.875092047128099</v>
      </c>
      <c r="HC65" s="3">
        <v>12.2284609720177</v>
      </c>
      <c r="HD65" s="3">
        <v>4.7841494845360799</v>
      </c>
      <c r="HE65" s="3">
        <v>9.3773011782032398</v>
      </c>
      <c r="HF65" s="3">
        <v>5.09020618556701</v>
      </c>
      <c r="HG65" s="3">
        <v>3.8176546391752599</v>
      </c>
      <c r="HH65" s="3">
        <v>0.46944035346097202</v>
      </c>
      <c r="HI65" s="3">
        <v>8.9861008836524299</v>
      </c>
      <c r="HJ65" s="3">
        <v>6.0313880706921896</v>
      </c>
      <c r="HK65" s="3">
        <v>2.9547128129602398</v>
      </c>
      <c r="HL65" s="5">
        <v>6.5284425625920504</v>
      </c>
      <c r="HM65" s="3">
        <v>2.13779455081001</v>
      </c>
      <c r="HN65" s="3">
        <v>0.172588365243004</v>
      </c>
      <c r="HO65" s="3">
        <v>0.49705449189985301</v>
      </c>
      <c r="HP65" s="3">
        <v>3.72100515463918</v>
      </c>
      <c r="HQ65" s="3">
        <v>22.1465390279823</v>
      </c>
      <c r="HR65" s="3">
        <v>45.2365611192931</v>
      </c>
      <c r="HS65" s="8">
        <v>25.103553019145799</v>
      </c>
      <c r="HT65" s="8">
        <v>5.6862113402061896</v>
      </c>
      <c r="HU65" s="8">
        <v>1.8271354933726101</v>
      </c>
      <c r="HV65" s="3">
        <v>96.590574299269505</v>
      </c>
      <c r="HW65" s="8">
        <v>1.08906565887456</v>
      </c>
      <c r="HX65" s="8">
        <v>1.7006491725335999</v>
      </c>
      <c r="HY65" s="8">
        <v>0.43176576960978502</v>
      </c>
      <c r="HZ65" s="8">
        <v>0.18794509971249501</v>
      </c>
      <c r="IA65" s="7">
        <v>89.960683916979093</v>
      </c>
      <c r="IB65" s="8">
        <v>0.59126512450093005</v>
      </c>
      <c r="IC65" s="8">
        <v>0.10768746253797</v>
      </c>
      <c r="ID65" s="8">
        <v>5.93093779525159</v>
      </c>
      <c r="IE65" s="8">
        <v>0.32407830707181501</v>
      </c>
      <c r="IF65" s="8">
        <v>0.14527648248046901</v>
      </c>
      <c r="IG65" s="8">
        <v>0.37589019942499002</v>
      </c>
      <c r="IH65" s="8">
        <v>0.24382066989729101</v>
      </c>
      <c r="II65" s="8">
        <v>0.39519266912519202</v>
      </c>
      <c r="IJ65" s="8">
        <v>9.0416831753578605E-2</v>
      </c>
      <c r="IK65" s="8">
        <v>0.331189743277153</v>
      </c>
      <c r="IL65" s="8">
        <v>0.31290319303485598</v>
      </c>
      <c r="IM65" s="8">
        <v>0.57094673534282203</v>
      </c>
      <c r="IN65" s="8">
        <v>0.246868428271007</v>
      </c>
      <c r="IO65" s="8">
        <v>0.13105361006979399</v>
      </c>
      <c r="IP65" s="8">
        <v>5.3843731268985E-2</v>
      </c>
      <c r="IQ65" s="8">
        <v>4.9780053437363497E-2</v>
      </c>
      <c r="IR65" s="8">
        <v>0.13816504627513099</v>
      </c>
      <c r="IS65" s="7">
        <v>90.1882498755499</v>
      </c>
      <c r="IT65" s="8">
        <v>87.746995418203198</v>
      </c>
      <c r="IU65" s="8">
        <v>0.345412615687828</v>
      </c>
      <c r="IV65" s="8">
        <v>1.2028486381599699</v>
      </c>
      <c r="IW65" s="8">
        <v>0.885881767293489</v>
      </c>
      <c r="IX65" s="8">
        <v>7.1114362053376397E-3</v>
      </c>
      <c r="IY65" s="8">
        <v>0.55062834618471401</v>
      </c>
      <c r="IZ65" s="8">
        <v>5.5083153007629599</v>
      </c>
      <c r="JA65" s="8">
        <v>1.2973291477451701</v>
      </c>
      <c r="JB65" s="8">
        <v>4.2109861530177897</v>
      </c>
      <c r="JC65" s="8">
        <v>3.7528064775024599</v>
      </c>
      <c r="JD65" s="8">
        <v>18.542561945688899</v>
      </c>
      <c r="JE65" s="6">
        <v>82.001970883748299</v>
      </c>
      <c r="JF65" s="7">
        <v>74.820436235815194</v>
      </c>
      <c r="JG65" s="8">
        <v>0.41754289719910997</v>
      </c>
      <c r="JH65" s="8">
        <v>5.0216898804262797</v>
      </c>
      <c r="JI65" s="8">
        <v>0.15746751597533301</v>
      </c>
      <c r="JJ65" s="8">
        <v>0.27125049526073602</v>
      </c>
      <c r="JK65" s="8">
        <v>0.74365304318673597</v>
      </c>
      <c r="JL65" s="8">
        <v>0.239756992065669</v>
      </c>
      <c r="JM65" s="8">
        <v>6.0955167474322598E-3</v>
      </c>
      <c r="JN65" s="8">
        <v>0.12089441549074</v>
      </c>
      <c r="JO65" s="8">
        <v>0.197088374833643</v>
      </c>
      <c r="JP65" s="7">
        <v>94.042249631811501</v>
      </c>
      <c r="JQ65" s="8">
        <v>1.9606038291605301</v>
      </c>
      <c r="JR65" s="8">
        <v>0.36818851251840901</v>
      </c>
      <c r="JS65" s="8">
        <v>3.62895802650957</v>
      </c>
      <c r="JT65" s="7">
        <v>64.202046061788195</v>
      </c>
      <c r="JU65" s="8">
        <v>0.282425609297695</v>
      </c>
      <c r="JV65" s="8">
        <v>0.22248636128127799</v>
      </c>
      <c r="JW65" s="8">
        <v>0.13105361006979399</v>
      </c>
      <c r="JX65" s="8">
        <v>0.657299889264779</v>
      </c>
      <c r="JY65" s="8">
        <v>2.9461664279255902E-2</v>
      </c>
      <c r="JZ65" s="8">
        <v>0.474434386841811</v>
      </c>
      <c r="KA65" s="8">
        <v>26.269645342517201</v>
      </c>
      <c r="KB65" s="8">
        <v>7.73114707465992</v>
      </c>
      <c r="KC65" s="8">
        <v>2.1573084471050001</v>
      </c>
      <c r="KD65" s="8">
        <v>5.0346609439636296</v>
      </c>
      <c r="KE65" s="7">
        <v>19.475073769218799</v>
      </c>
      <c r="KF65" s="7">
        <v>13.1965720255827</v>
      </c>
      <c r="KG65" s="8">
        <v>11.728246904516499</v>
      </c>
      <c r="KH65" s="8">
        <v>8.1576755283852709</v>
      </c>
      <c r="KI65" s="3">
        <v>17.882505753293099</v>
      </c>
      <c r="KJ65" s="3">
        <v>12.1348600149656</v>
      </c>
      <c r="KK65" s="8">
        <v>2.5921585791130801</v>
      </c>
      <c r="KL65" s="3">
        <v>1.61798133532875</v>
      </c>
      <c r="KM65" s="7">
        <v>68.264411469878198</v>
      </c>
      <c r="KN65" s="7">
        <v>61.685185446639103</v>
      </c>
      <c r="KO65" s="7">
        <v>14.9246777449915</v>
      </c>
      <c r="KP65" s="7">
        <v>36.499174067119398</v>
      </c>
      <c r="KQ65" s="8">
        <v>10.261333634528199</v>
      </c>
      <c r="KR65" s="8">
        <v>3.7272868457835102</v>
      </c>
      <c r="KS65" s="8">
        <v>2.8519391774555598</v>
      </c>
      <c r="KT65" s="7">
        <v>31.735588530121799</v>
      </c>
      <c r="KU65" s="8">
        <v>18.6209038670601</v>
      </c>
      <c r="KV65" s="8">
        <v>3.27549450084005</v>
      </c>
      <c r="KW65" s="8">
        <v>3.8430586341752702</v>
      </c>
      <c r="KX65" s="8">
        <v>4.0167163167629099</v>
      </c>
      <c r="KY65" s="8">
        <v>1.9794152112835099</v>
      </c>
      <c r="KZ65" s="8">
        <v>0.99959056318739503</v>
      </c>
      <c r="LA65" s="8">
        <v>0.84428694461308196</v>
      </c>
      <c r="LB65" s="8">
        <v>0.39390645074757502</v>
      </c>
      <c r="LC65" s="8">
        <v>1.61798133532875</v>
      </c>
      <c r="LD65" s="8">
        <v>6.0229566985274401</v>
      </c>
      <c r="LE65" s="8">
        <v>1.93072369002386</v>
      </c>
      <c r="LF65" s="8">
        <v>7.06901122205532E-2</v>
      </c>
      <c r="LG65" s="8">
        <v>9.0836794203410793</v>
      </c>
      <c r="LH65" s="8">
        <v>0.377750287178581</v>
      </c>
      <c r="LI65" s="8">
        <v>1.02500662719802</v>
      </c>
      <c r="LJ65" s="8">
        <v>8.9953167800653908</v>
      </c>
      <c r="LK65" s="7">
        <v>17.6592736590969</v>
      </c>
      <c r="LL65" s="8">
        <v>4.5285853141291899</v>
      </c>
      <c r="LM65" s="8">
        <v>7.1352832022620802</v>
      </c>
      <c r="LN65" s="8">
        <v>2.5426349739330201</v>
      </c>
      <c r="LO65" s="8">
        <v>2.75691437660157</v>
      </c>
      <c r="LP65" s="8">
        <v>1.36962092427322</v>
      </c>
      <c r="LQ65" s="8">
        <v>4.1817619510470996</v>
      </c>
      <c r="LR65" s="8">
        <v>5.5005743571617902</v>
      </c>
      <c r="LS65" s="8">
        <v>5.0698064858178</v>
      </c>
      <c r="LT65" s="8">
        <v>7.7648670142263896</v>
      </c>
      <c r="LU65" s="7">
        <v>14.787487850137</v>
      </c>
      <c r="LV65" s="8">
        <v>5.2200229742864703</v>
      </c>
      <c r="LW65" s="7">
        <v>26.0010884682832</v>
      </c>
      <c r="LX65" s="8">
        <v>14.7777710588378</v>
      </c>
      <c r="LY65" s="8">
        <v>16.791437382838499</v>
      </c>
      <c r="LZ65" s="8">
        <v>4.0345891032230803</v>
      </c>
      <c r="MA65" s="7">
        <v>11.7385257301808</v>
      </c>
      <c r="MB65" s="7">
        <v>20.147547922839699</v>
      </c>
      <c r="MC65" s="8">
        <v>6.50904033379694</v>
      </c>
      <c r="MD65" s="8">
        <v>8.9145552397653702</v>
      </c>
      <c r="ME65" s="7">
        <v>41.596822203935702</v>
      </c>
      <c r="MF65" s="7">
        <v>36.839271382564803</v>
      </c>
      <c r="MG65" s="7">
        <v>15.6715735576483</v>
      </c>
      <c r="MH65" s="8">
        <v>4.5604624465372403</v>
      </c>
      <c r="MI65" s="8">
        <v>1.33187040931395</v>
      </c>
      <c r="MJ65" s="7">
        <v>40.045103092783499</v>
      </c>
      <c r="MK65" s="8">
        <v>2.99383284241532</v>
      </c>
      <c r="ML65" s="7">
        <v>37.051270250368198</v>
      </c>
      <c r="MM65" s="7">
        <v>38.155835787923401</v>
      </c>
      <c r="MN65" s="7">
        <v>35.746502209131101</v>
      </c>
      <c r="MO65" s="7">
        <v>20.832566273932301</v>
      </c>
      <c r="MP65" s="8">
        <v>4.5954528718703997</v>
      </c>
      <c r="MQ65" s="8">
        <v>0.66964285714285698</v>
      </c>
      <c r="MR65" s="4">
        <v>8.9149556005608304</v>
      </c>
      <c r="MS65" s="2">
        <v>0</v>
      </c>
      <c r="MT65" s="4">
        <v>0</v>
      </c>
      <c r="MU65"/>
      <c r="MV65" s="4">
        <v>-17494</v>
      </c>
      <c r="MW65" s="4">
        <v>43.9</v>
      </c>
    </row>
    <row r="66" spans="1:361">
      <c r="A66" s="2">
        <v>75</v>
      </c>
      <c r="B66" s="1" t="s">
        <v>896</v>
      </c>
      <c r="C66" s="9">
        <v>395.5</v>
      </c>
      <c r="D66" s="1" t="s">
        <v>896</v>
      </c>
      <c r="E66" s="1" t="s">
        <v>463</v>
      </c>
      <c r="F66" s="1" t="s">
        <v>464</v>
      </c>
      <c r="G66" s="1" t="s">
        <v>465</v>
      </c>
      <c r="H66" s="1" t="s">
        <v>430</v>
      </c>
      <c r="I66" s="1" t="s">
        <v>362</v>
      </c>
      <c r="J66" s="3">
        <v>70.272212640000006</v>
      </c>
      <c r="K66" s="1" t="s">
        <v>464</v>
      </c>
      <c r="L66" s="2">
        <v>75157</v>
      </c>
      <c r="M66" s="2">
        <v>45938</v>
      </c>
      <c r="N66" s="3">
        <v>61.1</v>
      </c>
      <c r="O66" s="2">
        <v>5299</v>
      </c>
      <c r="P66" s="1" t="s">
        <v>366</v>
      </c>
      <c r="Q66" s="4">
        <v>1</v>
      </c>
      <c r="R66" s="1" t="s">
        <v>401</v>
      </c>
      <c r="S66" s="2">
        <v>1</v>
      </c>
      <c r="T66" s="4">
        <v>22.8673982673746</v>
      </c>
      <c r="U66" s="3">
        <v>47.4</v>
      </c>
      <c r="V66" s="3">
        <v>35.9</v>
      </c>
      <c r="W66" s="3">
        <v>3.8</v>
      </c>
      <c r="X66"/>
      <c r="Y66"/>
      <c r="Z66" s="3">
        <v>1.7</v>
      </c>
      <c r="AA66" s="3">
        <v>9</v>
      </c>
      <c r="AB66"/>
      <c r="AC66"/>
      <c r="AD66"/>
      <c r="AE66"/>
      <c r="AF66"/>
      <c r="AG66" s="3">
        <v>2.1485480430144999</v>
      </c>
      <c r="AH66" s="2">
        <v>21791</v>
      </c>
      <c r="AI66" s="2">
        <v>16492</v>
      </c>
      <c r="AJ66" s="2">
        <v>1759</v>
      </c>
      <c r="AK66"/>
      <c r="AL66"/>
      <c r="AM66" s="2">
        <v>758</v>
      </c>
      <c r="AN66" s="2">
        <v>4151</v>
      </c>
      <c r="AO66"/>
      <c r="AP66"/>
      <c r="AQ66"/>
      <c r="AR66"/>
      <c r="AS66"/>
      <c r="AT66" s="2">
        <v>987</v>
      </c>
      <c r="AU66" s="4">
        <v>6.8466777015842997</v>
      </c>
      <c r="AV66" s="4">
        <v>-16.020720565790299</v>
      </c>
      <c r="AW66" s="4">
        <v>0.85066746920613001</v>
      </c>
      <c r="AX66" s="4">
        <v>-4.4233753949998897</v>
      </c>
      <c r="AY66" s="1" t="s">
        <v>363</v>
      </c>
      <c r="AZ66" s="2">
        <v>5</v>
      </c>
      <c r="BA66" s="1" t="s">
        <v>365</v>
      </c>
      <c r="BB66" s="3">
        <v>63.3523539745877</v>
      </c>
      <c r="BC66" s="1" t="s">
        <v>366</v>
      </c>
      <c r="BD66" s="2">
        <v>73429</v>
      </c>
      <c r="BE66" s="2">
        <v>46519</v>
      </c>
      <c r="BF66" s="2">
        <v>107</v>
      </c>
      <c r="BG66" s="2">
        <v>5288</v>
      </c>
      <c r="BH66" s="3">
        <v>40.553322298415701</v>
      </c>
      <c r="BI66" s="3">
        <v>51.920720565790297</v>
      </c>
      <c r="BJ66" s="3">
        <v>2.9493325307938698</v>
      </c>
      <c r="BK66" s="3">
        <v>0</v>
      </c>
      <c r="BL66" s="3">
        <v>0</v>
      </c>
      <c r="BM66" s="3">
        <v>4.5766246050001103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2">
        <v>18865</v>
      </c>
      <c r="BV66" s="2">
        <v>24153</v>
      </c>
      <c r="BW66" s="2">
        <v>1372</v>
      </c>
      <c r="BX66" s="2">
        <v>2129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3">
        <v>2.2523539745876899</v>
      </c>
      <c r="CI66" s="3">
        <v>16.053322298415701</v>
      </c>
      <c r="CJ66" s="3">
        <v>0.72072056579032295</v>
      </c>
      <c r="CK66" s="3">
        <v>-0.35066746920613001</v>
      </c>
      <c r="CL66" s="3">
        <v>-16.423375394999901</v>
      </c>
      <c r="CM66"/>
      <c r="CN66"/>
      <c r="CO66"/>
      <c r="CP66" s="1" t="s">
        <v>896</v>
      </c>
      <c r="CQ66" s="1" t="s">
        <v>896</v>
      </c>
      <c r="CR66" s="1" t="s">
        <v>430</v>
      </c>
      <c r="CS66" s="1" t="s">
        <v>367</v>
      </c>
      <c r="CT66" s="3">
        <v>24.5</v>
      </c>
      <c r="CU66" s="3">
        <v>51.2</v>
      </c>
      <c r="CV66" s="3">
        <v>3.3</v>
      </c>
      <c r="CW66"/>
      <c r="CX66"/>
      <c r="CY66" s="3">
        <v>21</v>
      </c>
      <c r="CZ66"/>
      <c r="DA66"/>
      <c r="DB66" s="3">
        <v>26.7</v>
      </c>
      <c r="DC66" s="3">
        <v>61.1</v>
      </c>
      <c r="DD66" s="2">
        <v>10764</v>
      </c>
      <c r="DE66" s="2">
        <v>22542</v>
      </c>
      <c r="DF66" s="2">
        <v>1464</v>
      </c>
      <c r="DG66"/>
      <c r="DH66"/>
      <c r="DI66" s="2">
        <v>9228</v>
      </c>
      <c r="DJ66"/>
      <c r="DK66"/>
      <c r="DL66" s="2">
        <v>43998</v>
      </c>
      <c r="DM66" s="2">
        <v>71976</v>
      </c>
      <c r="DN66"/>
      <c r="DO66" s="3">
        <v>-7.9999999999998295E-2</v>
      </c>
      <c r="DP66" s="3">
        <v>1.2</v>
      </c>
      <c r="DQ66" s="3">
        <v>-12.21</v>
      </c>
      <c r="DR66"/>
      <c r="DS66"/>
      <c r="DT66" s="3">
        <v>17.09</v>
      </c>
      <c r="DU66"/>
      <c r="DV66" s="1" t="s">
        <v>367</v>
      </c>
      <c r="DW66" s="3">
        <v>24.58</v>
      </c>
      <c r="DX66" s="3">
        <v>50</v>
      </c>
      <c r="DY66" s="3">
        <v>15.51</v>
      </c>
      <c r="DZ66"/>
      <c r="EA66"/>
      <c r="EB66" s="3">
        <v>3.91</v>
      </c>
      <c r="EC66"/>
      <c r="ED66" s="3">
        <v>6</v>
      </c>
      <c r="EE66" s="3">
        <v>25.4</v>
      </c>
      <c r="EF66" s="3">
        <v>60.5</v>
      </c>
      <c r="EG66" s="3">
        <v>10812</v>
      </c>
      <c r="EH66" s="3">
        <v>21994</v>
      </c>
      <c r="EI66" s="3">
        <v>6821</v>
      </c>
      <c r="EJ66"/>
      <c r="EK66"/>
      <c r="EL66"/>
      <c r="EM66" s="3">
        <v>2640</v>
      </c>
      <c r="EN66" s="3">
        <v>1721</v>
      </c>
      <c r="EO66" s="3">
        <v>72640</v>
      </c>
      <c r="EP66" s="1" t="s">
        <v>897</v>
      </c>
      <c r="EQ66" s="1" t="s">
        <v>369</v>
      </c>
      <c r="ER66" s="1" t="s">
        <v>372</v>
      </c>
      <c r="ES66" s="1" t="s">
        <v>898</v>
      </c>
      <c r="ET66" s="1" t="s">
        <v>369</v>
      </c>
      <c r="EU66" s="1" t="s">
        <v>372</v>
      </c>
      <c r="EV66" s="1" t="s">
        <v>899</v>
      </c>
      <c r="EW66" s="1" t="s">
        <v>369</v>
      </c>
      <c r="EX66" s="1" t="s">
        <v>372</v>
      </c>
      <c r="EY66" s="1" t="s">
        <v>900</v>
      </c>
      <c r="EZ66" s="1" t="s">
        <v>369</v>
      </c>
      <c r="FA66" s="1" t="s">
        <v>372</v>
      </c>
      <c r="FB66"/>
      <c r="FC66"/>
      <c r="FD66"/>
      <c r="FE66"/>
      <c r="FF66"/>
      <c r="FG66"/>
      <c r="FH66"/>
      <c r="FI66"/>
      <c r="FJ66"/>
      <c r="FK66" s="2">
        <v>94473</v>
      </c>
      <c r="FL66" s="3">
        <v>4.1728725518776697</v>
      </c>
      <c r="FM66" s="3">
        <v>49.2436992579891</v>
      </c>
      <c r="FN66" s="3">
        <v>50.7563007420109</v>
      </c>
      <c r="FO66" s="3">
        <v>99.176484286515702</v>
      </c>
      <c r="FP66" s="3">
        <v>0.82351571348427599</v>
      </c>
      <c r="FQ66" s="4">
        <v>31.978448868988998</v>
      </c>
      <c r="FR66" s="4">
        <v>40.559736644332197</v>
      </c>
      <c r="FS66" s="4">
        <v>13.7732473828501</v>
      </c>
      <c r="FT66" s="3">
        <v>5.6174780095900401</v>
      </c>
      <c r="FU66" s="3">
        <v>3.2623077493040298</v>
      </c>
      <c r="FV66" s="3">
        <v>1.9857525430546299</v>
      </c>
      <c r="FW66" s="3">
        <v>5.6873392397828004</v>
      </c>
      <c r="FX66" s="3">
        <v>1.3104273178580099</v>
      </c>
      <c r="FY66" s="3">
        <v>2.5552274194743498</v>
      </c>
      <c r="FZ66" s="3">
        <v>2.3064790998486302</v>
      </c>
      <c r="GA66" s="3">
        <v>5.5761963735670497</v>
      </c>
      <c r="GB66" s="3">
        <v>5.8905719094344402</v>
      </c>
      <c r="GC66" s="3">
        <v>19.734739025965101</v>
      </c>
      <c r="GD66" s="3">
        <v>20.824997618367199</v>
      </c>
      <c r="GE66" s="3">
        <v>6.7299651752352503</v>
      </c>
      <c r="GF66" s="3">
        <v>10.223026684872901</v>
      </c>
      <c r="GG66" s="3">
        <v>6.0017147756501901</v>
      </c>
      <c r="GH66" s="3">
        <v>1.4988409386808901</v>
      </c>
      <c r="GI66" s="3">
        <v>0.79493611931451302</v>
      </c>
      <c r="GJ66" s="3">
        <v>25.248483693753741</v>
      </c>
      <c r="GK66" s="3">
        <v>66.686219875837097</v>
      </c>
      <c r="GL66" s="3">
        <v>33.130468788189901</v>
      </c>
      <c r="GM66" s="3">
        <v>33.555751087647302</v>
      </c>
      <c r="GN66" s="3">
        <v>0.24441511463068899</v>
      </c>
      <c r="GO66" s="3">
        <v>19.5434325658699</v>
      </c>
      <c r="GP66" s="3">
        <v>16.3562594710857</v>
      </c>
      <c r="GQ66" s="3">
        <v>3.1871730947841801</v>
      </c>
      <c r="GR66" s="3">
        <v>12.078994965048601</v>
      </c>
      <c r="GS66" s="3">
        <v>10.9131348682603</v>
      </c>
      <c r="GT66" s="3">
        <v>1.1658600967883901</v>
      </c>
      <c r="GU66" s="3">
        <v>1.4469374786136799</v>
      </c>
      <c r="GV66" s="3">
        <v>29.0585129784426</v>
      </c>
      <c r="GW66" s="3">
        <v>13.5503739551254</v>
      </c>
      <c r="GX66" s="3">
        <v>15.508139023317201</v>
      </c>
      <c r="GY66" s="3">
        <v>66.265825878672302</v>
      </c>
      <c r="GZ66" s="3">
        <v>9.2144498215769701</v>
      </c>
      <c r="HA66" s="3">
        <v>35.212885564843297</v>
      </c>
      <c r="HB66" s="3">
        <v>14.796891039741899</v>
      </c>
      <c r="HC66" s="3">
        <v>14.1736324974336</v>
      </c>
      <c r="HD66" s="3">
        <v>6.2423620276677898</v>
      </c>
      <c r="HE66" s="3">
        <v>11.8199149435401</v>
      </c>
      <c r="HF66" s="3">
        <v>5.7657525541379497</v>
      </c>
      <c r="HG66" s="3">
        <v>5.4382363005328296</v>
      </c>
      <c r="HH66" s="3">
        <v>0.61592608886933597</v>
      </c>
      <c r="HI66" s="3">
        <v>10.018575548711899</v>
      </c>
      <c r="HJ66" s="3">
        <v>6.5649899789803001</v>
      </c>
      <c r="HK66" s="3">
        <v>3.4535855697316298</v>
      </c>
      <c r="HL66" s="5">
        <v>4.6756611428850796</v>
      </c>
      <c r="HM66" s="3">
        <v>1.74512391846312</v>
      </c>
      <c r="HN66" s="3">
        <v>1.95532091704551E-2</v>
      </c>
      <c r="HO66" s="3">
        <v>0.25663587036222302</v>
      </c>
      <c r="HP66" s="3">
        <v>2.6543481448892798</v>
      </c>
      <c r="HQ66" s="3">
        <v>22.894363787456602</v>
      </c>
      <c r="HR66" s="3">
        <v>42.530674096886202</v>
      </c>
      <c r="HS66" s="8">
        <v>26.4383829496016</v>
      </c>
      <c r="HT66" s="8">
        <v>6.1079337146209101</v>
      </c>
      <c r="HU66" s="8">
        <v>2.0286454514347199</v>
      </c>
      <c r="HV66" s="3">
        <v>98.050236575529496</v>
      </c>
      <c r="HW66" s="8">
        <v>0.689085770537614</v>
      </c>
      <c r="HX66" s="8">
        <v>0.83727625882527301</v>
      </c>
      <c r="HY66" s="8">
        <v>0.38000275210906798</v>
      </c>
      <c r="HZ66" s="8">
        <v>4.3398642998528698E-2</v>
      </c>
      <c r="IA66" s="7">
        <v>96.353455484635802</v>
      </c>
      <c r="IB66" s="8">
        <v>0.259333354503403</v>
      </c>
      <c r="IC66" s="8">
        <v>9.3148306923671306E-2</v>
      </c>
      <c r="ID66" s="8">
        <v>1.34429942946662</v>
      </c>
      <c r="IE66" s="8">
        <v>0.313317032379622</v>
      </c>
      <c r="IF66" s="8">
        <v>8.1504768558212398E-2</v>
      </c>
      <c r="IG66" s="8">
        <v>0.20217416616387801</v>
      </c>
      <c r="IH66" s="8">
        <v>9.2089803435902298E-2</v>
      </c>
      <c r="II66" s="8">
        <v>0.31649254284292899</v>
      </c>
      <c r="IJ66" s="8">
        <v>8.1504768558212398E-2</v>
      </c>
      <c r="IK66" s="8">
        <v>7.4095244143829496E-3</v>
      </c>
      <c r="IL66" s="8">
        <v>0.20640818011495299</v>
      </c>
      <c r="IM66" s="8">
        <v>0.22546124289479499</v>
      </c>
      <c r="IN66" s="8">
        <v>0.27097689286886201</v>
      </c>
      <c r="IO66" s="8">
        <v>6.0334698802832598E-2</v>
      </c>
      <c r="IP66" s="8">
        <v>4.86911604373736E-2</v>
      </c>
      <c r="IQ66" s="8">
        <v>1.4819048828765899E-2</v>
      </c>
      <c r="IR66" s="8">
        <v>2.8579594169762801E-2</v>
      </c>
      <c r="IS66" s="7">
        <v>97.016078667979201</v>
      </c>
      <c r="IT66" s="8">
        <v>95.575455421125596</v>
      </c>
      <c r="IU66" s="8">
        <v>0.19158913128618801</v>
      </c>
      <c r="IV66" s="8">
        <v>0.83515925184973505</v>
      </c>
      <c r="IW66" s="8">
        <v>0.41069935325436902</v>
      </c>
      <c r="IX66" s="8">
        <v>3.1755104633069799E-3</v>
      </c>
      <c r="IY66" s="8">
        <v>0.22546124289479499</v>
      </c>
      <c r="IZ66" s="8">
        <v>1.4099266457083</v>
      </c>
      <c r="JA66" s="8">
        <v>0.49643813576365697</v>
      </c>
      <c r="JB66" s="8">
        <v>0.91348850994464004</v>
      </c>
      <c r="JC66" s="8">
        <v>1.3485334434177001</v>
      </c>
      <c r="JD66" s="8">
        <v>27.438527409947799</v>
      </c>
      <c r="JE66" s="6">
        <v>72.769997777142706</v>
      </c>
      <c r="JF66" s="7">
        <v>70.947254771204499</v>
      </c>
      <c r="JG66" s="8">
        <v>0.17253606850634601</v>
      </c>
      <c r="JH66" s="8">
        <v>0.95265313899209303</v>
      </c>
      <c r="JI66" s="8">
        <v>4.7632656949604599E-2</v>
      </c>
      <c r="JJ66" s="8">
        <v>0.237104781260254</v>
      </c>
      <c r="JK66" s="8">
        <v>0.25192383008901997</v>
      </c>
      <c r="JL66" s="8">
        <v>9.2089803435902298E-2</v>
      </c>
      <c r="JM66" s="8">
        <v>3.1755104633069799E-3</v>
      </c>
      <c r="JN66" s="8">
        <v>3.1755104633069799E-3</v>
      </c>
      <c r="JO66" s="8">
        <v>6.0334698802832598E-2</v>
      </c>
      <c r="JP66" s="7">
        <v>98.2524319303906</v>
      </c>
      <c r="JQ66" s="8">
        <v>0.78946082025712505</v>
      </c>
      <c r="JR66" s="8">
        <v>9.0433592413354802E-2</v>
      </c>
      <c r="JS66" s="8">
        <v>0.86767365693894505</v>
      </c>
      <c r="JT66" s="7">
        <v>65.328718258126699</v>
      </c>
      <c r="JU66" s="8">
        <v>0.13231293597112401</v>
      </c>
      <c r="JV66" s="8">
        <v>0.10690885226466799</v>
      </c>
      <c r="JW66" s="8">
        <v>4.0223132535221702E-2</v>
      </c>
      <c r="JX66" s="8">
        <v>0.22016872545595001</v>
      </c>
      <c r="JY66" s="8">
        <v>0.12490341155674101</v>
      </c>
      <c r="JZ66" s="8">
        <v>0.35248166142707399</v>
      </c>
      <c r="KA66" s="8">
        <v>26.7896647719454</v>
      </c>
      <c r="KB66" s="8">
        <v>6.9046182507171396</v>
      </c>
      <c r="KC66" s="8">
        <v>1.9567087155963301</v>
      </c>
      <c r="KD66" s="8">
        <v>4.2732224770642198</v>
      </c>
      <c r="KE66" s="7">
        <v>16.561066513761499</v>
      </c>
      <c r="KF66" s="7">
        <v>11.199827981651399</v>
      </c>
      <c r="KG66" s="8">
        <v>8.5349770642201808</v>
      </c>
      <c r="KH66" s="8">
        <v>9.5126146788990802</v>
      </c>
      <c r="KI66" s="3">
        <v>17.650516055045902</v>
      </c>
      <c r="KJ66" s="3">
        <v>19.321961009174299</v>
      </c>
      <c r="KK66" s="8">
        <v>3.5636467889908299</v>
      </c>
      <c r="KL66" s="3">
        <v>1.8836009174311901</v>
      </c>
      <c r="KM66" s="7">
        <v>66.780389908256893</v>
      </c>
      <c r="KN66" s="7">
        <v>60.018635321100902</v>
      </c>
      <c r="KO66" s="7">
        <v>14.360665137614699</v>
      </c>
      <c r="KP66" s="7">
        <v>38.110665137614703</v>
      </c>
      <c r="KQ66" s="8">
        <v>7.5473050458715596</v>
      </c>
      <c r="KR66" s="8">
        <v>4.53125</v>
      </c>
      <c r="KS66" s="8">
        <v>2.2305045871559601</v>
      </c>
      <c r="KT66" s="7">
        <v>33.2196100917431</v>
      </c>
      <c r="KU66" s="8">
        <v>17.254873853210999</v>
      </c>
      <c r="KV66" s="8">
        <v>3.4317660550458702</v>
      </c>
      <c r="KW66" s="8">
        <v>4.3219610091743101</v>
      </c>
      <c r="KX66" s="8">
        <v>6.4234518348623899</v>
      </c>
      <c r="KY66" s="8">
        <v>1.7875573394495401</v>
      </c>
      <c r="KZ66" s="8">
        <v>1.4865252293578</v>
      </c>
      <c r="LA66" s="8">
        <v>0.76548165137614699</v>
      </c>
      <c r="LB66" s="8">
        <v>0.74827981651376196</v>
      </c>
      <c r="LC66" s="8">
        <v>1.8836009174311901</v>
      </c>
      <c r="LD66" s="8">
        <v>5.5418577981651396</v>
      </c>
      <c r="LE66" s="8">
        <v>0.76908778288954005</v>
      </c>
      <c r="LF66" s="8">
        <v>0.78302895115944005</v>
      </c>
      <c r="LG66" s="8">
        <v>15.2586086714067</v>
      </c>
      <c r="LH66" s="8">
        <v>0.51582322598633801</v>
      </c>
      <c r="LI66" s="8">
        <v>1.0386170361076299</v>
      </c>
      <c r="LJ66" s="8">
        <v>8.8712300757470093</v>
      </c>
      <c r="LK66" s="7">
        <v>18.971606487290298</v>
      </c>
      <c r="LL66" s="8">
        <v>5.5602026116455203</v>
      </c>
      <c r="LM66" s="8">
        <v>4.9189088712300801</v>
      </c>
      <c r="LN66" s="8">
        <v>1.830940099447</v>
      </c>
      <c r="LO66" s="8">
        <v>1.68688136065802</v>
      </c>
      <c r="LP66" s="8">
        <v>0.99679353129792303</v>
      </c>
      <c r="LQ66" s="8">
        <v>3.4690273711603701</v>
      </c>
      <c r="LR66" s="8">
        <v>4.2334680979599399</v>
      </c>
      <c r="LS66" s="8">
        <v>4.9630559040847597</v>
      </c>
      <c r="LT66" s="8">
        <v>7.7210836934801801</v>
      </c>
      <c r="LU66" s="7">
        <v>14.1851387146243</v>
      </c>
      <c r="LV66" s="8">
        <v>4.2264975138249898</v>
      </c>
      <c r="LW66" s="7">
        <v>32.783483897573397</v>
      </c>
      <c r="LX66" s="8">
        <v>15.2364137788832</v>
      </c>
      <c r="LY66" s="8">
        <v>16.244184697862</v>
      </c>
      <c r="LZ66" s="8">
        <v>3.7295256259906999</v>
      </c>
      <c r="MA66" s="7">
        <v>11.326468806783801</v>
      </c>
      <c r="MB66" s="7">
        <v>16.3240846939959</v>
      </c>
      <c r="MC66" s="8">
        <v>4.3558384989110399</v>
      </c>
      <c r="MD66" s="8">
        <v>7.2309496501153401</v>
      </c>
      <c r="ME66" s="7">
        <v>40.810601970933497</v>
      </c>
      <c r="MF66" s="7">
        <v>33.613836757592097</v>
      </c>
      <c r="MG66" s="7">
        <v>17.0101510484477</v>
      </c>
      <c r="MH66" s="8">
        <v>6.7236141543086401</v>
      </c>
      <c r="MI66" s="8">
        <v>1.8417960687180499</v>
      </c>
      <c r="MJ66" s="7">
        <v>37.886786918903098</v>
      </c>
      <c r="MK66" s="8">
        <v>4.5461211321308097</v>
      </c>
      <c r="ML66" s="7">
        <v>33.340665786772298</v>
      </c>
      <c r="MM66" s="7">
        <v>35.997458082807803</v>
      </c>
      <c r="MN66" s="7">
        <v>31.2949112773134</v>
      </c>
      <c r="MO66" s="7">
        <v>25.6978051522706</v>
      </c>
      <c r="MP66" s="8">
        <v>6.6774209317104196</v>
      </c>
      <c r="MQ66" s="8">
        <v>0.33240455589773699</v>
      </c>
      <c r="MR66" s="4">
        <v>11.597345170790399</v>
      </c>
      <c r="MS66" s="2">
        <v>1</v>
      </c>
      <c r="MT66" s="4">
        <v>1</v>
      </c>
      <c r="MU66" s="4">
        <v>1</v>
      </c>
      <c r="MV66" s="4">
        <v>-1137</v>
      </c>
      <c r="MW66" s="4">
        <v>2.5</v>
      </c>
    </row>
    <row r="67" spans="1:361">
      <c r="A67" s="2">
        <v>76</v>
      </c>
      <c r="B67" s="1" t="s">
        <v>901</v>
      </c>
      <c r="C67" s="9">
        <v>403.9</v>
      </c>
      <c r="D67" s="1" t="s">
        <v>901</v>
      </c>
      <c r="E67" s="1" t="s">
        <v>446</v>
      </c>
      <c r="F67" s="1" t="s">
        <v>447</v>
      </c>
      <c r="G67" s="1" t="s">
        <v>448</v>
      </c>
      <c r="H67" s="1" t="s">
        <v>430</v>
      </c>
      <c r="I67" s="1" t="s">
        <v>391</v>
      </c>
      <c r="J67" s="3">
        <v>57.767235220000003</v>
      </c>
      <c r="K67" s="1" t="s">
        <v>447</v>
      </c>
      <c r="L67" s="2">
        <v>67564</v>
      </c>
      <c r="M67" s="2">
        <v>43556</v>
      </c>
      <c r="N67" s="3">
        <v>64.5</v>
      </c>
      <c r="O67" s="2">
        <v>378</v>
      </c>
      <c r="P67" s="1" t="s">
        <v>366</v>
      </c>
      <c r="Q67" s="4">
        <v>1</v>
      </c>
      <c r="R67" s="1" t="s">
        <v>401</v>
      </c>
      <c r="S67" s="2">
        <v>1</v>
      </c>
      <c r="T67" s="4">
        <v>9.30360312506917</v>
      </c>
      <c r="U67" s="3">
        <v>45.4</v>
      </c>
      <c r="V67" s="3">
        <v>44.5</v>
      </c>
      <c r="W67" s="3">
        <v>4.2</v>
      </c>
      <c r="X67"/>
      <c r="Y67"/>
      <c r="Z67" s="3">
        <v>1.6</v>
      </c>
      <c r="AA67" s="3">
        <v>4.3</v>
      </c>
      <c r="AB67"/>
      <c r="AC67"/>
      <c r="AD67"/>
      <c r="AE67"/>
      <c r="AF67"/>
      <c r="AG67" s="3">
        <v>0</v>
      </c>
      <c r="AH67" s="2">
        <v>19759</v>
      </c>
      <c r="AI67" s="2">
        <v>19381</v>
      </c>
      <c r="AJ67" s="2">
        <v>1847</v>
      </c>
      <c r="AK67"/>
      <c r="AL67"/>
      <c r="AM67" s="2">
        <v>689</v>
      </c>
      <c r="AN67" s="2">
        <v>1880</v>
      </c>
      <c r="AO67"/>
      <c r="AP67"/>
      <c r="AQ67"/>
      <c r="AR67"/>
      <c r="AS67"/>
      <c r="AT67" s="2">
        <v>0</v>
      </c>
      <c r="AU67" s="4">
        <v>3.1872208574021199</v>
      </c>
      <c r="AV67" s="4">
        <v>-6.1163822676670501</v>
      </c>
      <c r="AW67" s="4">
        <v>1.2874001283668599</v>
      </c>
      <c r="AX67" s="4">
        <v>-0.83188145984109096</v>
      </c>
      <c r="AY67" s="1" t="s">
        <v>363</v>
      </c>
      <c r="AZ67" s="2">
        <v>5</v>
      </c>
      <c r="BA67" s="1" t="s">
        <v>365</v>
      </c>
      <c r="BB67" s="3">
        <v>67.203605372361807</v>
      </c>
      <c r="BC67" s="1" t="s">
        <v>366</v>
      </c>
      <c r="BD67" s="2">
        <v>67233</v>
      </c>
      <c r="BE67" s="2">
        <v>45183</v>
      </c>
      <c r="BF67" s="2">
        <v>90</v>
      </c>
      <c r="BG67" s="2">
        <v>3797</v>
      </c>
      <c r="BH67" s="3">
        <v>42.212779142597903</v>
      </c>
      <c r="BI67" s="3">
        <v>50.616382267666999</v>
      </c>
      <c r="BJ67" s="3">
        <v>2.91259987163314</v>
      </c>
      <c r="BK67" s="3">
        <v>0</v>
      </c>
      <c r="BL67" s="3">
        <v>0</v>
      </c>
      <c r="BM67" s="3">
        <v>3.4681185401589101</v>
      </c>
      <c r="BN67" s="3">
        <v>0.79012017794303202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2">
        <v>19073</v>
      </c>
      <c r="BV67" s="2">
        <v>22870</v>
      </c>
      <c r="BW67" s="2">
        <v>1316</v>
      </c>
      <c r="BX67" s="2">
        <v>1567</v>
      </c>
      <c r="BY67" s="2">
        <v>357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3">
        <v>3.60360537236178</v>
      </c>
      <c r="CI67" s="3">
        <v>9.4127791425978806</v>
      </c>
      <c r="CJ67" s="3">
        <v>7.6163822676670501</v>
      </c>
      <c r="CK67" s="3">
        <v>1.2599871633136099E-2</v>
      </c>
      <c r="CL67" s="3">
        <v>-15.3318814598411</v>
      </c>
      <c r="CM67"/>
      <c r="CN67"/>
      <c r="CO67" s="3">
        <v>-1.8098798220569701</v>
      </c>
      <c r="CP67" s="1" t="s">
        <v>901</v>
      </c>
      <c r="CQ67" s="1" t="s">
        <v>901</v>
      </c>
      <c r="CR67" s="1" t="s">
        <v>430</v>
      </c>
      <c r="CS67" s="1" t="s">
        <v>367</v>
      </c>
      <c r="CT67" s="3">
        <v>32.799999999999997</v>
      </c>
      <c r="CU67" s="3">
        <v>43</v>
      </c>
      <c r="CV67" s="3">
        <v>2.9</v>
      </c>
      <c r="CW67"/>
      <c r="CX67"/>
      <c r="CY67" s="3">
        <v>18.8</v>
      </c>
      <c r="CZ67" s="3">
        <v>2.6</v>
      </c>
      <c r="DA67"/>
      <c r="DB67" s="3">
        <v>10.199999999999999</v>
      </c>
      <c r="DC67" s="3">
        <v>63.6</v>
      </c>
      <c r="DD67" s="2">
        <v>14164</v>
      </c>
      <c r="DE67" s="2">
        <v>18541</v>
      </c>
      <c r="DF67" s="2">
        <v>1236</v>
      </c>
      <c r="DG67"/>
      <c r="DH67"/>
      <c r="DI67" s="2">
        <v>8117</v>
      </c>
      <c r="DJ67" s="2">
        <v>1103</v>
      </c>
      <c r="DK67"/>
      <c r="DL67" s="2">
        <v>43161</v>
      </c>
      <c r="DM67" s="2">
        <v>67901</v>
      </c>
      <c r="DN67"/>
      <c r="DO67" s="3">
        <v>-3.68</v>
      </c>
      <c r="DP67" s="3">
        <v>-2.91</v>
      </c>
      <c r="DQ67" s="3">
        <v>-10.1</v>
      </c>
      <c r="DR67"/>
      <c r="DS67"/>
      <c r="DT67" s="3">
        <v>14.61</v>
      </c>
      <c r="DU67" s="3">
        <v>2.6</v>
      </c>
      <c r="DV67" s="1" t="s">
        <v>367</v>
      </c>
      <c r="DW67" s="3">
        <v>36.479999999999997</v>
      </c>
      <c r="DX67" s="3">
        <v>45.91</v>
      </c>
      <c r="DY67" s="3">
        <v>13</v>
      </c>
      <c r="DZ67"/>
      <c r="EA67"/>
      <c r="EB67" s="3">
        <v>4.1900000000000004</v>
      </c>
      <c r="EC67"/>
      <c r="ED67"/>
      <c r="EE67" s="3">
        <v>9.4</v>
      </c>
      <c r="EF67" s="3">
        <v>64.3</v>
      </c>
      <c r="EG67" s="3">
        <v>15786</v>
      </c>
      <c r="EH67" s="3">
        <v>19870</v>
      </c>
      <c r="EI67" s="3">
        <v>5624</v>
      </c>
      <c r="EJ67"/>
      <c r="EK67"/>
      <c r="EL67"/>
      <c r="EM67"/>
      <c r="EN67" s="3">
        <v>1815</v>
      </c>
      <c r="EO67" s="3">
        <v>66846</v>
      </c>
      <c r="EP67" s="1" t="s">
        <v>902</v>
      </c>
      <c r="EQ67" s="1" t="s">
        <v>369</v>
      </c>
      <c r="ER67" s="1" t="s">
        <v>372</v>
      </c>
      <c r="ES67" s="1" t="s">
        <v>903</v>
      </c>
      <c r="ET67" s="1" t="s">
        <v>369</v>
      </c>
      <c r="EU67" s="1" t="s">
        <v>372</v>
      </c>
      <c r="EV67" s="1" t="s">
        <v>904</v>
      </c>
      <c r="EW67" s="1" t="s">
        <v>369</v>
      </c>
      <c r="EX67"/>
      <c r="EY67" s="1" t="s">
        <v>905</v>
      </c>
      <c r="EZ67" s="1" t="s">
        <v>369</v>
      </c>
      <c r="FA67" s="1" t="s">
        <v>372</v>
      </c>
      <c r="FB67"/>
      <c r="FC67"/>
      <c r="FD67"/>
      <c r="FE67"/>
      <c r="FF67"/>
      <c r="FG67"/>
      <c r="FH67" s="1" t="s">
        <v>906</v>
      </c>
      <c r="FI67" s="1" t="s">
        <v>374</v>
      </c>
      <c r="FJ67"/>
      <c r="FK67" s="2">
        <v>95288</v>
      </c>
      <c r="FL67" s="3">
        <v>26.1869428046917</v>
      </c>
      <c r="FM67" s="3">
        <v>49.304214591554</v>
      </c>
      <c r="FN67" s="3">
        <v>50.695785408446</v>
      </c>
      <c r="FO67" s="3">
        <v>99.376626647636598</v>
      </c>
      <c r="FP67" s="3">
        <v>0.623373352363362</v>
      </c>
      <c r="FQ67" s="4">
        <v>28.166190915960001</v>
      </c>
      <c r="FR67" s="4">
        <v>39.010158676853301</v>
      </c>
      <c r="FS67" s="4">
        <v>16.154185206951599</v>
      </c>
      <c r="FT67" s="3">
        <v>6.7059860633028299</v>
      </c>
      <c r="FU67" s="3">
        <v>3.6489379565107898</v>
      </c>
      <c r="FV67" s="3">
        <v>2.2940978927042202</v>
      </c>
      <c r="FW67" s="3">
        <v>6.1928049701956196</v>
      </c>
      <c r="FX67" s="3">
        <v>1.2876752581647199</v>
      </c>
      <c r="FY67" s="3">
        <v>2.68974057593821</v>
      </c>
      <c r="FZ67" s="3">
        <v>2.4105868524892999</v>
      </c>
      <c r="GA67" s="3">
        <v>6.9358156326085103</v>
      </c>
      <c r="GB67" s="3">
        <v>6.8077827218537497</v>
      </c>
      <c r="GC67" s="3">
        <v>20.144194442112301</v>
      </c>
      <c r="GD67" s="3">
        <v>18.865964234741</v>
      </c>
      <c r="GE67" s="3">
        <v>6.1497775165813104</v>
      </c>
      <c r="GF67" s="3">
        <v>8.6642599277978292</v>
      </c>
      <c r="GG67" s="3">
        <v>5.2871295441188799</v>
      </c>
      <c r="GH67" s="3">
        <v>1.32335656116195</v>
      </c>
      <c r="GI67" s="3">
        <v>0.59188984971874703</v>
      </c>
      <c r="GJ67" s="3">
        <v>22.016413399378717</v>
      </c>
      <c r="GK67" s="3">
        <v>60.641526843600502</v>
      </c>
      <c r="GL67" s="3">
        <v>29.9176844814608</v>
      </c>
      <c r="GM67" s="3">
        <v>30.723842362139699</v>
      </c>
      <c r="GN67" s="3">
        <v>0.39822256756428598</v>
      </c>
      <c r="GO67" s="3">
        <v>22.633125318699499</v>
      </c>
      <c r="GP67" s="3">
        <v>16.470388267003401</v>
      </c>
      <c r="GQ67" s="3">
        <v>6.16273705169609</v>
      </c>
      <c r="GR67" s="3">
        <v>14.6468202899255</v>
      </c>
      <c r="GS67" s="3">
        <v>13.488575383046401</v>
      </c>
      <c r="GT67" s="3">
        <v>1.1582449068790499</v>
      </c>
      <c r="GU67" s="3">
        <v>1.6803049802102801</v>
      </c>
      <c r="GV67" s="3">
        <v>34.3054172838307</v>
      </c>
      <c r="GW67" s="3">
        <v>13.0126508510793</v>
      </c>
      <c r="GX67" s="3">
        <v>21.292766432751399</v>
      </c>
      <c r="GY67" s="3">
        <v>59.602263069713203</v>
      </c>
      <c r="GZ67" s="3">
        <v>7.3671174999392903</v>
      </c>
      <c r="HA67" s="3">
        <v>30.396037199815499</v>
      </c>
      <c r="HB67" s="3">
        <v>10.9341233033048</v>
      </c>
      <c r="HC67" s="3">
        <v>13.9984945244397</v>
      </c>
      <c r="HD67" s="3">
        <v>5.4634193720709998</v>
      </c>
      <c r="HE67" s="3">
        <v>9.7831629555884696</v>
      </c>
      <c r="HF67" s="3">
        <v>4.5042857489740902</v>
      </c>
      <c r="HG67" s="3">
        <v>4.7349634557948699</v>
      </c>
      <c r="HH67" s="3">
        <v>0.54391375081951299</v>
      </c>
      <c r="HI67" s="3">
        <v>12.055945414369999</v>
      </c>
      <c r="HJ67" s="3">
        <v>8.3262511230362009</v>
      </c>
      <c r="HK67" s="3">
        <v>3.7296942913338</v>
      </c>
      <c r="HL67" s="5">
        <v>6.0923196464560601</v>
      </c>
      <c r="HM67" s="3">
        <v>2.75841973629896</v>
      </c>
      <c r="HN67" s="3">
        <v>0.28652599373527898</v>
      </c>
      <c r="HO67" s="3">
        <v>0.196683097394556</v>
      </c>
      <c r="HP67" s="3">
        <v>2.8506908190272702</v>
      </c>
      <c r="HQ67" s="3">
        <v>31.6732632396863</v>
      </c>
      <c r="HR67" s="3">
        <v>41.718670325134198</v>
      </c>
      <c r="HS67" s="8">
        <v>21.712842677803899</v>
      </c>
      <c r="HT67" s="8">
        <v>3.90695189762766</v>
      </c>
      <c r="HU67" s="8">
        <v>0.98827185974795395</v>
      </c>
      <c r="HV67" s="3">
        <v>82.531903282679906</v>
      </c>
      <c r="HW67" s="8">
        <v>1.83653765426916</v>
      </c>
      <c r="HX67" s="8">
        <v>13.223071110737999</v>
      </c>
      <c r="HY67" s="8">
        <v>1.78196624968516</v>
      </c>
      <c r="HZ67" s="8">
        <v>0.62652170262782303</v>
      </c>
      <c r="IA67" s="7">
        <v>79.631223239022802</v>
      </c>
      <c r="IB67" s="8">
        <v>0.75560406347074105</v>
      </c>
      <c r="IC67" s="8">
        <v>5.0373604231382797E-2</v>
      </c>
      <c r="ID67" s="8">
        <v>2.0947023759549999</v>
      </c>
      <c r="IE67" s="8">
        <v>0.70418100915120496</v>
      </c>
      <c r="IF67" s="8">
        <v>0.27180757283183599</v>
      </c>
      <c r="IG67" s="8">
        <v>0.59398874989505501</v>
      </c>
      <c r="IH67" s="8">
        <v>0.26656032239106697</v>
      </c>
      <c r="II67" s="8">
        <v>7.7827218537486296</v>
      </c>
      <c r="IJ67" s="8">
        <v>3.8000587692049401</v>
      </c>
      <c r="IK67" s="8">
        <v>8.3956007052304604E-2</v>
      </c>
      <c r="IL67" s="8">
        <v>0.66010410544874498</v>
      </c>
      <c r="IM67" s="8">
        <v>0.89623037528335203</v>
      </c>
      <c r="IN67" s="8">
        <v>1.27193350684241</v>
      </c>
      <c r="IO67" s="8">
        <v>0.26131307195029801</v>
      </c>
      <c r="IP67" s="8">
        <v>0.248719670892452</v>
      </c>
      <c r="IQ67" s="8">
        <v>0.245571320627991</v>
      </c>
      <c r="IR67" s="8">
        <v>0.380950381999832</v>
      </c>
      <c r="IS67" s="7">
        <v>88.844345562925</v>
      </c>
      <c r="IT67" s="8">
        <v>87.027747460330801</v>
      </c>
      <c r="IU67" s="8">
        <v>0.33897237847368</v>
      </c>
      <c r="IV67" s="8">
        <v>0.977038032071195</v>
      </c>
      <c r="IW67" s="8">
        <v>0.49324154143228899</v>
      </c>
      <c r="IX67" s="8">
        <v>7.3461506170766503E-3</v>
      </c>
      <c r="IY67" s="8">
        <v>0.64751070439089897</v>
      </c>
      <c r="IZ67" s="8">
        <v>2.1051968768365401</v>
      </c>
      <c r="JA67" s="8">
        <v>0.78288976576274005</v>
      </c>
      <c r="JB67" s="8">
        <v>1.3223071110738001</v>
      </c>
      <c r="JC67" s="8">
        <v>8.4029468558475404</v>
      </c>
      <c r="JD67" s="8">
        <v>18.340189740575902</v>
      </c>
      <c r="JE67" s="6">
        <v>82.166694652002306</v>
      </c>
      <c r="JF67" s="7">
        <v>76.971916715641001</v>
      </c>
      <c r="JG67" s="8">
        <v>0.43762068676013799</v>
      </c>
      <c r="JH67" s="8">
        <v>2.0327848207539199</v>
      </c>
      <c r="JI67" s="8">
        <v>0.13642851145999499</v>
      </c>
      <c r="JJ67" s="8">
        <v>0.55201074636890302</v>
      </c>
      <c r="JK67" s="8">
        <v>1.77462009906809</v>
      </c>
      <c r="JL67" s="8">
        <v>0.116488959785073</v>
      </c>
      <c r="JM67" s="8">
        <v>4.1978003526152302E-3</v>
      </c>
      <c r="JN67" s="8">
        <v>3.1483502644614199E-2</v>
      </c>
      <c r="JO67" s="8">
        <v>0.107043908991688</v>
      </c>
      <c r="JP67" s="7">
        <v>90.848165505184198</v>
      </c>
      <c r="JQ67" s="8">
        <v>3.8098244421241798</v>
      </c>
      <c r="JR67" s="8">
        <v>0.66532307019886805</v>
      </c>
      <c r="JS67" s="8">
        <v>4.6766869824927797</v>
      </c>
      <c r="JT67" s="7">
        <v>62.112752917471198</v>
      </c>
      <c r="JU67" s="8">
        <v>0.23087901939383801</v>
      </c>
      <c r="JV67" s="8">
        <v>1.4020653177734901</v>
      </c>
      <c r="JW67" s="8">
        <v>5.7719754848459398E-2</v>
      </c>
      <c r="JX67" s="8">
        <v>11.6667366300059</v>
      </c>
      <c r="JY67" s="8">
        <v>3.5681302997229498E-2</v>
      </c>
      <c r="JZ67" s="8">
        <v>0.284400973889682</v>
      </c>
      <c r="KA67" s="8">
        <v>18.334942490135202</v>
      </c>
      <c r="KB67" s="8">
        <v>5.8748215934850103</v>
      </c>
      <c r="KC67" s="8">
        <v>1.825428918029</v>
      </c>
      <c r="KD67" s="8">
        <v>5.6770261683322696</v>
      </c>
      <c r="KE67" s="7">
        <v>18.3885968459361</v>
      </c>
      <c r="KF67" s="7">
        <v>13.0755011264514</v>
      </c>
      <c r="KG67" s="8">
        <v>8.7588816359540207</v>
      </c>
      <c r="KH67" s="8">
        <v>6.7081624400670101</v>
      </c>
      <c r="KI67" s="3">
        <v>16.1761307838946</v>
      </c>
      <c r="KJ67" s="3">
        <v>13.488533302524401</v>
      </c>
      <c r="KK67" s="8">
        <v>5.6813586736756996</v>
      </c>
      <c r="KL67" s="3">
        <v>2.1229276182774002</v>
      </c>
      <c r="KM67" s="7">
        <v>65.943619663797605</v>
      </c>
      <c r="KN67" s="7">
        <v>57.578996014095097</v>
      </c>
      <c r="KO67" s="7">
        <v>13.7614811391601</v>
      </c>
      <c r="KP67" s="7">
        <v>35.893362601813898</v>
      </c>
      <c r="KQ67" s="8">
        <v>7.9241522731211402</v>
      </c>
      <c r="KR67" s="8">
        <v>5.2509964762289902</v>
      </c>
      <c r="KS67" s="8">
        <v>3.1136271734735099</v>
      </c>
      <c r="KT67" s="7">
        <v>34.056380336202402</v>
      </c>
      <c r="KU67" s="8">
        <v>15.231644619028399</v>
      </c>
      <c r="KV67" s="8">
        <v>5.2322222864074899</v>
      </c>
      <c r="KW67" s="8">
        <v>4.7888625729305101</v>
      </c>
      <c r="KX67" s="8">
        <v>6.1333833978395198</v>
      </c>
      <c r="KY67" s="8">
        <v>2.6702674599965301</v>
      </c>
      <c r="KZ67" s="8">
        <v>1.64490786205303</v>
      </c>
      <c r="LA67" s="8">
        <v>0.86505690023684401</v>
      </c>
      <c r="LB67" s="8">
        <v>0.91704696435792299</v>
      </c>
      <c r="LC67" s="8">
        <v>2.1229276182774002</v>
      </c>
      <c r="LD67" s="8">
        <v>8.0974524868580708</v>
      </c>
      <c r="LE67" s="8">
        <v>0.137505126287603</v>
      </c>
      <c r="LF67" s="8">
        <v>4.8247412732492202E-2</v>
      </c>
      <c r="LG67" s="8">
        <v>10.5420596820495</v>
      </c>
      <c r="LH67" s="8">
        <v>0.84915446409186301</v>
      </c>
      <c r="LI67" s="8">
        <v>0.94564928955684802</v>
      </c>
      <c r="LJ67" s="8">
        <v>8.3974621860902694</v>
      </c>
      <c r="LK67" s="7">
        <v>18.838202301401601</v>
      </c>
      <c r="LL67" s="8">
        <v>5.1118133790075504</v>
      </c>
      <c r="LM67" s="8">
        <v>5.0732154488215597</v>
      </c>
      <c r="LN67" s="8">
        <v>2.5426386510023402</v>
      </c>
      <c r="LO67" s="8">
        <v>3.5896075072974201</v>
      </c>
      <c r="LP67" s="8">
        <v>1.5149687598002599</v>
      </c>
      <c r="LQ67" s="8">
        <v>5.0466793718186898</v>
      </c>
      <c r="LR67" s="8">
        <v>4.9477721757170796</v>
      </c>
      <c r="LS67" s="8">
        <v>5.6232359539719701</v>
      </c>
      <c r="LT67" s="8">
        <v>9.9510288760765206</v>
      </c>
      <c r="LU67" s="7">
        <v>12.421296407980099</v>
      </c>
      <c r="LV67" s="8">
        <v>4.4194630062962901</v>
      </c>
      <c r="LW67" s="7">
        <v>26.9186802790808</v>
      </c>
      <c r="LX67" s="8">
        <v>14.2772675312389</v>
      </c>
      <c r="LY67" s="8">
        <v>15.7120895581221</v>
      </c>
      <c r="LZ67" s="8">
        <v>4.2111763701104996</v>
      </c>
      <c r="MA67" s="7">
        <v>11.901664761454301</v>
      </c>
      <c r="MB67" s="7">
        <v>21.724677099347002</v>
      </c>
      <c r="MC67" s="8">
        <v>5.2544444006464603</v>
      </c>
      <c r="MD67" s="8">
        <v>12.4811121184648</v>
      </c>
      <c r="ME67" s="7">
        <v>44.542859541600201</v>
      </c>
      <c r="MF67" s="7">
        <v>33.897237847367997</v>
      </c>
      <c r="MG67" s="7">
        <v>14.610444127277299</v>
      </c>
      <c r="MH67" s="8">
        <v>5.4455965074301096</v>
      </c>
      <c r="MI67" s="8">
        <v>1.5038619763244101</v>
      </c>
      <c r="MJ67" s="7">
        <v>38.559599834883301</v>
      </c>
      <c r="MK67" s="8">
        <v>5.2278852924750501</v>
      </c>
      <c r="ML67" s="7">
        <v>33.331714542408299</v>
      </c>
      <c r="MM67" s="7">
        <v>37.4863414515698</v>
      </c>
      <c r="MN67" s="7">
        <v>32.629968676395599</v>
      </c>
      <c r="MO67" s="7">
        <v>21.875531165772301</v>
      </c>
      <c r="MP67" s="8">
        <v>7.2335672486220002</v>
      </c>
      <c r="MQ67" s="8">
        <v>0.77459145764028803</v>
      </c>
      <c r="MR67" s="4">
        <v>5.2845008078259603</v>
      </c>
      <c r="MS67" s="2">
        <v>1</v>
      </c>
      <c r="MT67" s="4">
        <v>1</v>
      </c>
      <c r="MU67" s="4">
        <v>1</v>
      </c>
      <c r="MV67" s="4">
        <v>-1917</v>
      </c>
      <c r="MW67" s="4">
        <v>-3.4</v>
      </c>
    </row>
    <row r="68" spans="1:361">
      <c r="A68" s="2">
        <v>77</v>
      </c>
      <c r="B68" s="1" t="s">
        <v>907</v>
      </c>
      <c r="C68" s="9">
        <v>391.2</v>
      </c>
      <c r="D68" s="1" t="s">
        <v>907</v>
      </c>
      <c r="E68" s="1" t="s">
        <v>446</v>
      </c>
      <c r="F68" s="1" t="s">
        <v>447</v>
      </c>
      <c r="G68" s="1" t="s">
        <v>448</v>
      </c>
      <c r="H68" s="1" t="s">
        <v>430</v>
      </c>
      <c r="I68" s="1" t="s">
        <v>391</v>
      </c>
      <c r="J68" s="3">
        <v>63.421681919999997</v>
      </c>
      <c r="K68" s="1" t="s">
        <v>447</v>
      </c>
      <c r="L68" s="2">
        <v>69163</v>
      </c>
      <c r="M68" s="2">
        <v>40604</v>
      </c>
      <c r="N68" s="3">
        <v>58.7</v>
      </c>
      <c r="O68" s="2">
        <v>7598</v>
      </c>
      <c r="P68" s="1" t="s">
        <v>363</v>
      </c>
      <c r="Q68" s="4">
        <v>2</v>
      </c>
      <c r="R68" s="1" t="s">
        <v>364</v>
      </c>
      <c r="S68" s="2">
        <v>2</v>
      </c>
      <c r="T68" s="4">
        <v>12.3138695272074</v>
      </c>
      <c r="U68" s="3">
        <v>34.299999999999997</v>
      </c>
      <c r="V68" s="3">
        <v>53</v>
      </c>
      <c r="W68" s="3">
        <v>3.5</v>
      </c>
      <c r="X68"/>
      <c r="Y68"/>
      <c r="Z68" s="3">
        <v>1.9</v>
      </c>
      <c r="AA68" s="3">
        <v>7.3</v>
      </c>
      <c r="AB68"/>
      <c r="AC68"/>
      <c r="AD68"/>
      <c r="AE68"/>
      <c r="AF68"/>
      <c r="AG68" s="3">
        <v>0</v>
      </c>
      <c r="AH68" s="2">
        <v>13918</v>
      </c>
      <c r="AI68" s="2">
        <v>21516</v>
      </c>
      <c r="AJ68" s="2">
        <v>1411</v>
      </c>
      <c r="AK68"/>
      <c r="AL68"/>
      <c r="AM68" s="2">
        <v>791</v>
      </c>
      <c r="AN68" s="2">
        <v>2968</v>
      </c>
      <c r="AO68"/>
      <c r="AP68"/>
      <c r="AQ68"/>
      <c r="AR68"/>
      <c r="AS68"/>
      <c r="AT68" s="2">
        <v>0</v>
      </c>
      <c r="AU68" s="4">
        <v>4.6470925974056598</v>
      </c>
      <c r="AV68" s="4">
        <v>-7.6667769298017596</v>
      </c>
      <c r="AW68" s="4">
        <v>1.6546676747867599</v>
      </c>
      <c r="AX68" s="4">
        <v>-0.73383030503508695</v>
      </c>
      <c r="AY68" s="1" t="s">
        <v>363</v>
      </c>
      <c r="AZ68" s="2">
        <v>5</v>
      </c>
      <c r="BA68" s="1" t="s">
        <v>365</v>
      </c>
      <c r="BB68" s="3">
        <v>61.439189385361303</v>
      </c>
      <c r="BC68" s="1" t="s">
        <v>366</v>
      </c>
      <c r="BD68" s="2">
        <v>68886</v>
      </c>
      <c r="BE68" s="2">
        <v>42323</v>
      </c>
      <c r="BF68" s="2">
        <v>97</v>
      </c>
      <c r="BG68" s="2">
        <v>13126</v>
      </c>
      <c r="BH68" s="3">
        <v>29.652907402594298</v>
      </c>
      <c r="BI68" s="3">
        <v>60.666776929801799</v>
      </c>
      <c r="BJ68" s="3">
        <v>1.8453323252132401</v>
      </c>
      <c r="BK68" s="3">
        <v>0</v>
      </c>
      <c r="BL68" s="3">
        <v>0</v>
      </c>
      <c r="BM68" s="3">
        <v>6.56616969496491</v>
      </c>
      <c r="BN68" s="3">
        <v>1.2688136474257501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2">
        <v>12550</v>
      </c>
      <c r="BV68" s="2">
        <v>25676</v>
      </c>
      <c r="BW68" s="2">
        <v>781</v>
      </c>
      <c r="BX68" s="2">
        <v>2779</v>
      </c>
      <c r="BY68" s="2">
        <v>537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3">
        <v>2.93918938536132</v>
      </c>
      <c r="CI68" s="3">
        <v>9.3529074025943402</v>
      </c>
      <c r="CJ68" s="3">
        <v>10.1667769298018</v>
      </c>
      <c r="CK68" s="3">
        <v>-0.754667674786759</v>
      </c>
      <c r="CL68" s="3">
        <v>-17.033830305035099</v>
      </c>
      <c r="CM68"/>
      <c r="CN68"/>
      <c r="CO68" s="3">
        <v>-1.63118635257425</v>
      </c>
      <c r="CP68" s="1" t="s">
        <v>907</v>
      </c>
      <c r="CQ68" s="1" t="s">
        <v>907</v>
      </c>
      <c r="CR68" s="1" t="s">
        <v>430</v>
      </c>
      <c r="CS68" s="1" t="s">
        <v>367</v>
      </c>
      <c r="CT68" s="3">
        <v>20.3</v>
      </c>
      <c r="CU68" s="3">
        <v>50.5</v>
      </c>
      <c r="CV68" s="3">
        <v>2.6</v>
      </c>
      <c r="CW68"/>
      <c r="CX68"/>
      <c r="CY68" s="3">
        <v>23.6</v>
      </c>
      <c r="CZ68" s="3">
        <v>2.9</v>
      </c>
      <c r="DA68"/>
      <c r="DB68" s="3">
        <v>26.9</v>
      </c>
      <c r="DC68" s="3">
        <v>58.5</v>
      </c>
      <c r="DD68" s="2">
        <v>8289</v>
      </c>
      <c r="DE68" s="2">
        <v>20555</v>
      </c>
      <c r="DF68" s="2">
        <v>1072</v>
      </c>
      <c r="DG68"/>
      <c r="DH68"/>
      <c r="DI68" s="2">
        <v>9627</v>
      </c>
      <c r="DJ68" s="2">
        <v>1200</v>
      </c>
      <c r="DK68"/>
      <c r="DL68" s="2">
        <v>40743</v>
      </c>
      <c r="DM68" s="2">
        <v>69692</v>
      </c>
      <c r="DN68"/>
      <c r="DO68" s="3">
        <v>-5.32</v>
      </c>
      <c r="DP68" s="3">
        <v>3.08</v>
      </c>
      <c r="DQ68" s="3">
        <v>-13.28</v>
      </c>
      <c r="DR68"/>
      <c r="DS68"/>
      <c r="DT68" s="3">
        <v>19.649999999999999</v>
      </c>
      <c r="DU68" s="3">
        <v>1.35</v>
      </c>
      <c r="DV68" s="1" t="s">
        <v>367</v>
      </c>
      <c r="DW68" s="3">
        <v>25.62</v>
      </c>
      <c r="DX68" s="3">
        <v>47.42</v>
      </c>
      <c r="DY68" s="3">
        <v>15.88</v>
      </c>
      <c r="DZ68"/>
      <c r="EA68"/>
      <c r="EB68" s="3">
        <v>3.95</v>
      </c>
      <c r="EC68" s="3">
        <v>1.55</v>
      </c>
      <c r="ED68" s="3">
        <v>5.08</v>
      </c>
      <c r="EE68" s="3">
        <v>21.8</v>
      </c>
      <c r="EF68" s="3">
        <v>56.6</v>
      </c>
      <c r="EG68" s="3">
        <v>10148</v>
      </c>
      <c r="EH68" s="3">
        <v>18782</v>
      </c>
      <c r="EI68" s="3">
        <v>6289</v>
      </c>
      <c r="EJ68"/>
      <c r="EK68"/>
      <c r="EL68" s="3">
        <v>614</v>
      </c>
      <c r="EM68" s="3">
        <v>2012</v>
      </c>
      <c r="EN68" s="3">
        <v>1564</v>
      </c>
      <c r="EO68" s="3">
        <v>69499</v>
      </c>
      <c r="EP68" s="1" t="s">
        <v>908</v>
      </c>
      <c r="EQ68" s="1" t="s">
        <v>369</v>
      </c>
      <c r="ER68" s="1" t="s">
        <v>370</v>
      </c>
      <c r="ES68" s="1" t="s">
        <v>909</v>
      </c>
      <c r="ET68" s="1" t="s">
        <v>374</v>
      </c>
      <c r="EU68" s="1" t="s">
        <v>370</v>
      </c>
      <c r="EV68" s="1" t="s">
        <v>910</v>
      </c>
      <c r="EW68" s="1" t="s">
        <v>369</v>
      </c>
      <c r="EX68"/>
      <c r="EY68" s="1" t="s">
        <v>911</v>
      </c>
      <c r="EZ68" s="1" t="s">
        <v>369</v>
      </c>
      <c r="FA68" s="1" t="s">
        <v>372</v>
      </c>
      <c r="FB68"/>
      <c r="FC68"/>
      <c r="FD68"/>
      <c r="FE68"/>
      <c r="FF68"/>
      <c r="FG68"/>
      <c r="FH68" s="1" t="s">
        <v>912</v>
      </c>
      <c r="FI68" s="1" t="s">
        <v>369</v>
      </c>
      <c r="FJ68"/>
      <c r="FK68" s="2">
        <v>101747</v>
      </c>
      <c r="FL68" s="3">
        <v>27.012812548120099</v>
      </c>
      <c r="FM68" s="3">
        <v>49.6221018801537</v>
      </c>
      <c r="FN68" s="3">
        <v>50.3778981198463</v>
      </c>
      <c r="FO68" s="3">
        <v>99.089899456495004</v>
      </c>
      <c r="FP68" s="3">
        <v>0.91010054350496805</v>
      </c>
      <c r="FQ68" s="4">
        <v>24.568783354791801</v>
      </c>
      <c r="FR68" s="4">
        <v>38.567230483454097</v>
      </c>
      <c r="FS68" s="4">
        <v>16.798529686378998</v>
      </c>
      <c r="FT68" s="3">
        <v>7.77615064817636</v>
      </c>
      <c r="FU68" s="3">
        <v>4.1180575348658897</v>
      </c>
      <c r="FV68" s="3">
        <v>2.6153105251260498</v>
      </c>
      <c r="FW68" s="3">
        <v>6.8237884163660896</v>
      </c>
      <c r="FX68" s="3">
        <v>1.3356659164397999</v>
      </c>
      <c r="FY68" s="3">
        <v>2.77649463866257</v>
      </c>
      <c r="FZ68" s="3">
        <v>2.7303016305149002</v>
      </c>
      <c r="GA68" s="3">
        <v>6.99774931939025</v>
      </c>
      <c r="GB68" s="3">
        <v>7.0704787364737998</v>
      </c>
      <c r="GC68" s="3">
        <v>21.0188015371461</v>
      </c>
      <c r="GD68" s="3">
        <v>17.548428946308</v>
      </c>
      <c r="GE68" s="3">
        <v>5.3800112042615504</v>
      </c>
      <c r="GF68" s="3">
        <v>7.7800819680187097</v>
      </c>
      <c r="GG68" s="3">
        <v>4.2723618386782896</v>
      </c>
      <c r="GH68" s="3">
        <v>1.1882414223515201</v>
      </c>
      <c r="GI68" s="3">
        <v>0.56807571722016403</v>
      </c>
      <c r="GJ68" s="3">
        <v>19.188772150530234</v>
      </c>
      <c r="GK68" s="3">
        <v>57.4420289855072</v>
      </c>
      <c r="GL68" s="3">
        <v>27.065217391304301</v>
      </c>
      <c r="GM68" s="3">
        <v>30.376811594202898</v>
      </c>
      <c r="GN68" s="3">
        <v>0.73429951690821305</v>
      </c>
      <c r="GO68" s="3">
        <v>25.301932367149799</v>
      </c>
      <c r="GP68" s="3">
        <v>17.2222222222222</v>
      </c>
      <c r="GQ68" s="3">
        <v>8.0797101449275406</v>
      </c>
      <c r="GR68" s="3">
        <v>14.6231884057971</v>
      </c>
      <c r="GS68" s="3">
        <v>13.3140096618357</v>
      </c>
      <c r="GT68" s="3">
        <v>1.30917874396135</v>
      </c>
      <c r="GU68" s="3">
        <v>1.89855072463768</v>
      </c>
      <c r="GV68" s="3">
        <v>32.432367149758498</v>
      </c>
      <c r="GW68" s="3">
        <v>12.0942028985507</v>
      </c>
      <c r="GX68" s="3">
        <v>20.338164251207701</v>
      </c>
      <c r="GY68" s="3">
        <v>60.379227053140099</v>
      </c>
      <c r="GZ68" s="3">
        <v>6.0990338164251199</v>
      </c>
      <c r="HA68" s="3">
        <v>31.0579710144928</v>
      </c>
      <c r="HB68" s="3">
        <v>10.147342995169099</v>
      </c>
      <c r="HC68" s="3">
        <v>15.3623188405797</v>
      </c>
      <c r="HD68" s="3">
        <v>5.5483091787439598</v>
      </c>
      <c r="HE68" s="3">
        <v>9.8188405797101392</v>
      </c>
      <c r="HF68" s="3">
        <v>4.0531400966183604</v>
      </c>
      <c r="HG68" s="3">
        <v>5.1859903381642498</v>
      </c>
      <c r="HH68" s="3">
        <v>0.57971014492753603</v>
      </c>
      <c r="HI68" s="3">
        <v>13.4033816425121</v>
      </c>
      <c r="HJ68" s="3">
        <v>9.3429951690821298</v>
      </c>
      <c r="HK68" s="3">
        <v>4.0603864734299497</v>
      </c>
      <c r="HL68" s="5">
        <v>7.1884057971014501</v>
      </c>
      <c r="HM68" s="3">
        <v>3.4975845410628001</v>
      </c>
      <c r="HN68" s="3">
        <v>0.22463768115942001</v>
      </c>
      <c r="HO68" s="3">
        <v>0.21980676328502399</v>
      </c>
      <c r="HP68" s="3">
        <v>3.2463768115942</v>
      </c>
      <c r="HQ68" s="3">
        <v>33.173913043478301</v>
      </c>
      <c r="HR68" s="3">
        <v>44.272946859903399</v>
      </c>
      <c r="HS68" s="8">
        <v>18.7246376811594</v>
      </c>
      <c r="HT68" s="8">
        <v>3.1135265700483101</v>
      </c>
      <c r="HU68" s="8">
        <v>0.71497584541062797</v>
      </c>
      <c r="HV68" s="3">
        <v>72.989867023106299</v>
      </c>
      <c r="HW68" s="8">
        <v>1.9489518118470299</v>
      </c>
      <c r="HX68" s="8">
        <v>21.627173282750402</v>
      </c>
      <c r="HY68" s="8">
        <v>2.4128475532448102</v>
      </c>
      <c r="HZ68" s="8">
        <v>1.0211603290514699</v>
      </c>
      <c r="IA68" s="7">
        <v>70.403058566837302</v>
      </c>
      <c r="IB68" s="8">
        <v>0.50714025966367604</v>
      </c>
      <c r="IC68" s="8">
        <v>0.122853745073565</v>
      </c>
      <c r="ID68" s="8">
        <v>1.9568144515317401</v>
      </c>
      <c r="IE68" s="8">
        <v>0.54350496820545102</v>
      </c>
      <c r="IF68" s="8">
        <v>0.28108936872831602</v>
      </c>
      <c r="IG68" s="8">
        <v>0.770538689101399</v>
      </c>
      <c r="IH68" s="8">
        <v>0.35381878581186699</v>
      </c>
      <c r="II68" s="8">
        <v>11.621964283959199</v>
      </c>
      <c r="IJ68" s="8">
        <v>7.2149547406803203</v>
      </c>
      <c r="IK68" s="8">
        <v>0.49239781025484802</v>
      </c>
      <c r="IL68" s="8">
        <v>0.50419176978191005</v>
      </c>
      <c r="IM68" s="8">
        <v>1.7936646780740499</v>
      </c>
      <c r="IN68" s="8">
        <v>1.8929305040934901</v>
      </c>
      <c r="IO68" s="8">
        <v>0.236862020501833</v>
      </c>
      <c r="IP68" s="8">
        <v>0.283055028649493</v>
      </c>
      <c r="IQ68" s="8">
        <v>0.39804613403834999</v>
      </c>
      <c r="IR68" s="8">
        <v>0.62311419501312104</v>
      </c>
      <c r="IS68" s="7">
        <v>84.122381986692503</v>
      </c>
      <c r="IT68" s="8">
        <v>82.759196831356206</v>
      </c>
      <c r="IU68" s="8">
        <v>0.27224389908301999</v>
      </c>
      <c r="IV68" s="8">
        <v>0.72729417083550396</v>
      </c>
      <c r="IW68" s="8">
        <v>0.34988746596951298</v>
      </c>
      <c r="IX68" s="8">
        <v>1.3759619448239301E-2</v>
      </c>
      <c r="IY68" s="8">
        <v>0.47274121104307698</v>
      </c>
      <c r="IZ68" s="8">
        <v>2.2565775895112399</v>
      </c>
      <c r="JA68" s="8">
        <v>0.85407923575142297</v>
      </c>
      <c r="JB68" s="8">
        <v>1.4024983537598199</v>
      </c>
      <c r="JC68" s="8">
        <v>13.1482992127532</v>
      </c>
      <c r="JD68" s="8">
        <v>18.745515838304801</v>
      </c>
      <c r="JE68" s="6">
        <v>81.851061947772394</v>
      </c>
      <c r="JF68" s="7">
        <v>74.877883377396898</v>
      </c>
      <c r="JG68" s="8">
        <v>0.32236822707303397</v>
      </c>
      <c r="JH68" s="8">
        <v>2.3538777556095001</v>
      </c>
      <c r="JI68" s="8">
        <v>0.19263467227535</v>
      </c>
      <c r="JJ68" s="8">
        <v>0.86489036531789598</v>
      </c>
      <c r="JK68" s="8">
        <v>3.0231849587702802</v>
      </c>
      <c r="JL68" s="8">
        <v>0.14545883416710101</v>
      </c>
      <c r="JM68" s="8">
        <v>1.9656599211770398E-3</v>
      </c>
      <c r="JN68" s="8">
        <v>7.8626396847081507E-3</v>
      </c>
      <c r="JO68" s="8">
        <v>5.7004137714134102E-2</v>
      </c>
      <c r="JP68" s="7">
        <v>85.326086956521706</v>
      </c>
      <c r="JQ68" s="8">
        <v>5.8164251207729496</v>
      </c>
      <c r="JR68" s="8">
        <v>1.53381642512077</v>
      </c>
      <c r="JS68" s="8">
        <v>7.3236714975845398</v>
      </c>
      <c r="JT68" s="7">
        <v>56.649336098361601</v>
      </c>
      <c r="JU68" s="8">
        <v>0.20934278160535399</v>
      </c>
      <c r="JV68" s="8">
        <v>3.1725751127797399</v>
      </c>
      <c r="JW68" s="8">
        <v>7.4695077004727398E-2</v>
      </c>
      <c r="JX68" s="8">
        <v>18.5872802146501</v>
      </c>
      <c r="JY68" s="8">
        <v>4.8158668068837403E-2</v>
      </c>
      <c r="JZ68" s="8">
        <v>0.24079334034418701</v>
      </c>
      <c r="KA68" s="8">
        <v>15.5965286445792</v>
      </c>
      <c r="KB68" s="8">
        <v>5.4212900626062703</v>
      </c>
      <c r="KC68" s="8">
        <v>1.32188344268622</v>
      </c>
      <c r="KD68" s="8">
        <v>4.0552461818382302</v>
      </c>
      <c r="KE68" s="7">
        <v>14.440094833765199</v>
      </c>
      <c r="KF68" s="7">
        <v>12.787395930969801</v>
      </c>
      <c r="KG68" s="8">
        <v>8.5819043943320299</v>
      </c>
      <c r="KH68" s="8">
        <v>7.2655345426476297</v>
      </c>
      <c r="KI68" s="3">
        <v>17.132105640403601</v>
      </c>
      <c r="KJ68" s="3">
        <v>15.7288967304405</v>
      </c>
      <c r="KK68" s="8">
        <v>7.3868335446876596</v>
      </c>
      <c r="KL68" s="3">
        <v>2.3667089375310102</v>
      </c>
      <c r="KM68" s="7">
        <v>64.925290841925303</v>
      </c>
      <c r="KN68" s="7">
        <v>55.787892154159998</v>
      </c>
      <c r="KO68" s="7">
        <v>13.9645476098583</v>
      </c>
      <c r="KP68" s="7">
        <v>34.473727738876299</v>
      </c>
      <c r="KQ68" s="8">
        <v>7.3496168054253701</v>
      </c>
      <c r="KR68" s="8">
        <v>5.8071897226663696</v>
      </c>
      <c r="KS68" s="8">
        <v>3.3302089650989699</v>
      </c>
      <c r="KT68" s="7">
        <v>35.074709158074697</v>
      </c>
      <c r="KU68" s="8">
        <v>13.2064288471081</v>
      </c>
      <c r="KV68" s="8">
        <v>5.9477862932127703</v>
      </c>
      <c r="KW68" s="8">
        <v>6.05392291999779</v>
      </c>
      <c r="KX68" s="8">
        <v>6.81342008049843</v>
      </c>
      <c r="KY68" s="8">
        <v>3.05315101725754</v>
      </c>
      <c r="KZ68" s="8">
        <v>1.73264597232177</v>
      </c>
      <c r="LA68" s="8">
        <v>0.81738986601973895</v>
      </c>
      <c r="LB68" s="8">
        <v>1.19231405414346</v>
      </c>
      <c r="LC68" s="8">
        <v>2.3667089375310102</v>
      </c>
      <c r="LD68" s="8">
        <v>8.9333958206980206</v>
      </c>
      <c r="LE68" s="8">
        <v>0.116265274647052</v>
      </c>
      <c r="LF68" s="8">
        <v>3.5591410606240402E-2</v>
      </c>
      <c r="LG68" s="8">
        <v>11.1543480839957</v>
      </c>
      <c r="LH68" s="8">
        <v>0.89453078657017404</v>
      </c>
      <c r="LI68" s="8">
        <v>0.89215802586309201</v>
      </c>
      <c r="LJ68" s="8">
        <v>8.3616087317594001</v>
      </c>
      <c r="LK68" s="7">
        <v>20.844702811721401</v>
      </c>
      <c r="LL68" s="8">
        <v>6.3969628662949303</v>
      </c>
      <c r="LM68" s="8">
        <v>4.9994068098232303</v>
      </c>
      <c r="LN68" s="8">
        <v>2.3680151856685301</v>
      </c>
      <c r="LO68" s="8">
        <v>3.00391505516669</v>
      </c>
      <c r="LP68" s="8">
        <v>1.13892513939969</v>
      </c>
      <c r="LQ68" s="8">
        <v>4.0953849804247202</v>
      </c>
      <c r="LR68" s="8">
        <v>5.4810772333610203</v>
      </c>
      <c r="LS68" s="8">
        <v>4.9353422707319998</v>
      </c>
      <c r="LT68" s="8">
        <v>7.77790959781706</v>
      </c>
      <c r="LU68" s="7">
        <v>13.4060979950172</v>
      </c>
      <c r="LV68" s="8">
        <v>4.0977577411318098</v>
      </c>
      <c r="LW68" s="7">
        <v>30.846953559899301</v>
      </c>
      <c r="LX68" s="8">
        <v>15.0529981444295</v>
      </c>
      <c r="LY68" s="8">
        <v>15.820645128491901</v>
      </c>
      <c r="LZ68" s="8">
        <v>3.9678706692763299</v>
      </c>
      <c r="MA68" s="7">
        <v>11.5896901451412</v>
      </c>
      <c r="MB68" s="7">
        <v>16.378587224524001</v>
      </c>
      <c r="MC68" s="8">
        <v>6.3432551282377201</v>
      </c>
      <c r="MD68" s="8">
        <v>9.21176380874914</v>
      </c>
      <c r="ME68" s="7">
        <v>44.175258238572098</v>
      </c>
      <c r="MF68" s="7">
        <v>33.778882915466802</v>
      </c>
      <c r="MG68" s="7">
        <v>14.6539947123748</v>
      </c>
      <c r="MH68" s="8">
        <v>5.7810058281816703</v>
      </c>
      <c r="MI68" s="8">
        <v>1.61085830540458</v>
      </c>
      <c r="MJ68" s="7">
        <v>37.316425120772898</v>
      </c>
      <c r="MK68" s="8">
        <v>6.5072463768115902</v>
      </c>
      <c r="ML68" s="7">
        <v>30.8091787439614</v>
      </c>
      <c r="MM68" s="7">
        <v>33.050724637681199</v>
      </c>
      <c r="MN68" s="7">
        <v>32.731884057971001</v>
      </c>
      <c r="MO68" s="7">
        <v>24.954106280193201</v>
      </c>
      <c r="MP68" s="8">
        <v>8.3671497584541097</v>
      </c>
      <c r="MQ68" s="8">
        <v>0.89613526570048296</v>
      </c>
      <c r="MR68" s="4">
        <v>6.9329466247666698</v>
      </c>
      <c r="MS68" s="2">
        <v>0</v>
      </c>
      <c r="MT68" s="4">
        <v>1</v>
      </c>
      <c r="MU68" s="4">
        <v>1</v>
      </c>
      <c r="MV68" s="4">
        <v>-10158</v>
      </c>
      <c r="MW68" s="4">
        <v>-26</v>
      </c>
    </row>
    <row r="69" spans="1:361">
      <c r="A69" s="2">
        <v>78</v>
      </c>
      <c r="B69" s="1" t="s">
        <v>913</v>
      </c>
      <c r="C69" s="9">
        <v>408.4</v>
      </c>
      <c r="D69" s="1" t="s">
        <v>913</v>
      </c>
      <c r="E69" s="1" t="s">
        <v>446</v>
      </c>
      <c r="F69" s="1" t="s">
        <v>447</v>
      </c>
      <c r="G69" s="1" t="s">
        <v>448</v>
      </c>
      <c r="H69" s="1" t="s">
        <v>430</v>
      </c>
      <c r="I69" s="1" t="s">
        <v>362</v>
      </c>
      <c r="J69" s="3">
        <v>55.538715330000002</v>
      </c>
      <c r="K69" s="1" t="s">
        <v>447</v>
      </c>
      <c r="L69" s="2">
        <v>73191</v>
      </c>
      <c r="M69" s="2">
        <v>49298</v>
      </c>
      <c r="N69" s="3">
        <v>67.400000000000006</v>
      </c>
      <c r="O69" s="2">
        <v>8855</v>
      </c>
      <c r="P69" s="1" t="s">
        <v>366</v>
      </c>
      <c r="Q69" s="4">
        <v>1</v>
      </c>
      <c r="R69" s="1" t="s">
        <v>364</v>
      </c>
      <c r="S69" s="2">
        <v>2</v>
      </c>
      <c r="T69" s="4">
        <v>16.1666470795628</v>
      </c>
      <c r="U69" s="3">
        <v>55.3</v>
      </c>
      <c r="V69" s="3">
        <v>37.299999999999997</v>
      </c>
      <c r="W69" s="3">
        <v>5.5</v>
      </c>
      <c r="X69"/>
      <c r="Y69"/>
      <c r="Z69" s="3">
        <v>1.9</v>
      </c>
      <c r="AA69" s="3">
        <v>0</v>
      </c>
      <c r="AB69"/>
      <c r="AC69"/>
      <c r="AD69"/>
      <c r="AE69"/>
      <c r="AF69"/>
      <c r="AG69" s="3">
        <v>0</v>
      </c>
      <c r="AH69" s="2">
        <v>27255</v>
      </c>
      <c r="AI69" s="2">
        <v>18400</v>
      </c>
      <c r="AJ69" s="2">
        <v>2704</v>
      </c>
      <c r="AK69"/>
      <c r="AL69"/>
      <c r="AM69" s="2">
        <v>939</v>
      </c>
      <c r="AN69" s="2">
        <v>0</v>
      </c>
      <c r="AO69"/>
      <c r="AP69"/>
      <c r="AQ69"/>
      <c r="AR69"/>
      <c r="AS69"/>
      <c r="AT69" s="2">
        <v>0</v>
      </c>
      <c r="AU69" s="4">
        <v>7.3919026912680703</v>
      </c>
      <c r="AV69" s="4">
        <v>-8.7747443882947493</v>
      </c>
      <c r="AW69" s="4">
        <v>2.5913150781525398</v>
      </c>
      <c r="AX69" s="4">
        <v>3.10847338112587</v>
      </c>
      <c r="AY69" s="1" t="s">
        <v>366</v>
      </c>
      <c r="AZ69" s="2">
        <v>1</v>
      </c>
      <c r="BA69" s="1" t="s">
        <v>380</v>
      </c>
      <c r="BB69" s="3">
        <v>70.132010934516501</v>
      </c>
      <c r="BC69" s="1" t="s">
        <v>363</v>
      </c>
      <c r="BD69" s="2">
        <v>72797</v>
      </c>
      <c r="BE69" s="2">
        <v>51054</v>
      </c>
      <c r="BF69" s="2">
        <v>81</v>
      </c>
      <c r="BG69" s="2">
        <v>936</v>
      </c>
      <c r="BH69" s="3">
        <v>47.908097308731897</v>
      </c>
      <c r="BI69" s="3">
        <v>46.074744388294697</v>
      </c>
      <c r="BJ69" s="3">
        <v>2.9086849218474602</v>
      </c>
      <c r="BK69" s="3">
        <v>0</v>
      </c>
      <c r="BL69" s="3">
        <v>0</v>
      </c>
      <c r="BM69" s="3">
        <v>3.10847338112587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2">
        <v>24459</v>
      </c>
      <c r="BV69" s="2">
        <v>23523</v>
      </c>
      <c r="BW69" s="2">
        <v>1485</v>
      </c>
      <c r="BX69" s="2">
        <v>1587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3">
        <v>3.3320109345165299</v>
      </c>
      <c r="CI69" s="3">
        <v>7.3080973087319201</v>
      </c>
      <c r="CJ69" s="3">
        <v>7.0747443882947501</v>
      </c>
      <c r="CK69" s="3">
        <v>-1.09131507815254</v>
      </c>
      <c r="CL69" s="3">
        <v>-12.1915266188741</v>
      </c>
      <c r="CM69"/>
      <c r="CN69"/>
      <c r="CO69"/>
      <c r="CP69" s="1" t="s">
        <v>913</v>
      </c>
      <c r="CQ69" s="1" t="s">
        <v>913</v>
      </c>
      <c r="CR69" s="1" t="s">
        <v>430</v>
      </c>
      <c r="CS69" s="1" t="s">
        <v>381</v>
      </c>
      <c r="CT69" s="3">
        <v>40.6</v>
      </c>
      <c r="CU69" s="3">
        <v>39</v>
      </c>
      <c r="CV69" s="3">
        <v>4</v>
      </c>
      <c r="CW69"/>
      <c r="CX69"/>
      <c r="CY69" s="3">
        <v>15.3</v>
      </c>
      <c r="CZ69"/>
      <c r="DA69" s="3">
        <v>1.1000000000000001</v>
      </c>
      <c r="DB69" s="3">
        <v>1.6</v>
      </c>
      <c r="DC69" s="3">
        <v>66.8</v>
      </c>
      <c r="DD69" s="2">
        <v>19744</v>
      </c>
      <c r="DE69" s="2">
        <v>18943</v>
      </c>
      <c r="DF69" s="2">
        <v>1947</v>
      </c>
      <c r="DG69"/>
      <c r="DH69"/>
      <c r="DI69" s="2">
        <v>7428</v>
      </c>
      <c r="DJ69"/>
      <c r="DK69"/>
      <c r="DL69" s="2">
        <v>48592</v>
      </c>
      <c r="DM69" s="2">
        <v>72727</v>
      </c>
      <c r="DN69" s="1" t="s">
        <v>914</v>
      </c>
      <c r="DO69" s="3">
        <v>2.27</v>
      </c>
      <c r="DP69" s="3">
        <v>0.47999999999999698</v>
      </c>
      <c r="DQ69" s="3">
        <v>-13.19</v>
      </c>
      <c r="DR69"/>
      <c r="DS69"/>
      <c r="DT69" s="3">
        <v>11.3</v>
      </c>
      <c r="DU69" s="3">
        <v>-1.1499999999999999</v>
      </c>
      <c r="DV69" s="1" t="s">
        <v>367</v>
      </c>
      <c r="DW69" s="3">
        <v>38.33</v>
      </c>
      <c r="DX69" s="3">
        <v>38.520000000000003</v>
      </c>
      <c r="DY69" s="3">
        <v>17.190000000000001</v>
      </c>
      <c r="DZ69"/>
      <c r="EA69"/>
      <c r="EB69" s="3">
        <v>4</v>
      </c>
      <c r="EC69" s="3">
        <v>1.1499999999999999</v>
      </c>
      <c r="ED69"/>
      <c r="EE69" s="3">
        <v>0.2</v>
      </c>
      <c r="EF69" s="3">
        <v>66.8</v>
      </c>
      <c r="EG69" s="3">
        <v>18235</v>
      </c>
      <c r="EH69" s="3">
        <v>18327</v>
      </c>
      <c r="EI69" s="3">
        <v>8177</v>
      </c>
      <c r="EJ69"/>
      <c r="EK69"/>
      <c r="EL69" s="3">
        <v>545</v>
      </c>
      <c r="EM69"/>
      <c r="EN69" s="3">
        <v>1901</v>
      </c>
      <c r="EO69" s="3">
        <v>71284</v>
      </c>
      <c r="EP69" s="1" t="s">
        <v>915</v>
      </c>
      <c r="EQ69" s="1" t="s">
        <v>369</v>
      </c>
      <c r="ER69" s="1" t="s">
        <v>372</v>
      </c>
      <c r="ES69" s="1" t="s">
        <v>916</v>
      </c>
      <c r="ET69" s="1" t="s">
        <v>374</v>
      </c>
      <c r="EU69" s="1" t="s">
        <v>372</v>
      </c>
      <c r="EV69" s="1" t="s">
        <v>917</v>
      </c>
      <c r="EW69" s="1" t="s">
        <v>369</v>
      </c>
      <c r="EX69" s="1" t="s">
        <v>372</v>
      </c>
      <c r="EY69" s="1" t="s">
        <v>918</v>
      </c>
      <c r="EZ69" s="1" t="s">
        <v>369</v>
      </c>
      <c r="FA69" s="1" t="s">
        <v>370</v>
      </c>
      <c r="FB69"/>
      <c r="FC69"/>
      <c r="FD69"/>
      <c r="FE69"/>
      <c r="FF69"/>
      <c r="FG69"/>
      <c r="FH69"/>
      <c r="FI69"/>
      <c r="FJ69"/>
      <c r="FK69" s="2">
        <v>94523</v>
      </c>
      <c r="FL69" s="3">
        <v>13.4709554212747</v>
      </c>
      <c r="FM69" s="3">
        <v>49.303344159622498</v>
      </c>
      <c r="FN69" s="3">
        <v>50.696655840377502</v>
      </c>
      <c r="FO69" s="3">
        <v>99.462564666800702</v>
      </c>
      <c r="FP69" s="3">
        <v>0.53743533319932701</v>
      </c>
      <c r="FQ69" s="4">
        <v>30.324894470128999</v>
      </c>
      <c r="FR69" s="4">
        <v>41.514763602509397</v>
      </c>
      <c r="FS69" s="4">
        <v>13.7458607957852</v>
      </c>
      <c r="FT69" s="3">
        <v>5.7509812426605196</v>
      </c>
      <c r="FU69" s="3">
        <v>3.4065782931138502</v>
      </c>
      <c r="FV69" s="3">
        <v>2.1021338721792602</v>
      </c>
      <c r="FW69" s="3">
        <v>6.1149138304962802</v>
      </c>
      <c r="FX69" s="3">
        <v>1.3012705902267201</v>
      </c>
      <c r="FY69" s="3">
        <v>2.5940776318991099</v>
      </c>
      <c r="FZ69" s="3">
        <v>2.2142758905240001</v>
      </c>
      <c r="GA69" s="3">
        <v>5.5626672873268896</v>
      </c>
      <c r="GB69" s="3">
        <v>5.9689176179342596</v>
      </c>
      <c r="GC69" s="3">
        <v>20.209896004147101</v>
      </c>
      <c r="GD69" s="3">
        <v>21.3048675983623</v>
      </c>
      <c r="GE69" s="3">
        <v>6.8554743289992901</v>
      </c>
      <c r="GF69" s="3">
        <v>9.2326735291939492</v>
      </c>
      <c r="GG69" s="3">
        <v>5.3077028871280003</v>
      </c>
      <c r="GH69" s="3">
        <v>1.42716587497223</v>
      </c>
      <c r="GI69" s="3">
        <v>0.64640352083619901</v>
      </c>
      <c r="GJ69" s="3">
        <v>23.469420141129667</v>
      </c>
      <c r="GK69" s="3">
        <v>72.363564297569795</v>
      </c>
      <c r="GL69" s="3">
        <v>33.894022344984798</v>
      </c>
      <c r="GM69" s="3">
        <v>38.469541952584997</v>
      </c>
      <c r="GN69" s="3">
        <v>0.38645428196298998</v>
      </c>
      <c r="GO69" s="3">
        <v>15.034557930983199</v>
      </c>
      <c r="GP69" s="3">
        <v>11.2914013922263</v>
      </c>
      <c r="GQ69" s="3">
        <v>3.7431565387569101</v>
      </c>
      <c r="GR69" s="3">
        <v>11.043674288403899</v>
      </c>
      <c r="GS69" s="3">
        <v>10.0379022468848</v>
      </c>
      <c r="GT69" s="3">
        <v>1.0057720415190601</v>
      </c>
      <c r="GU69" s="3">
        <v>1.1717492010800901</v>
      </c>
      <c r="GV69" s="3">
        <v>29.065821091485599</v>
      </c>
      <c r="GW69" s="3">
        <v>12.185696237025301</v>
      </c>
      <c r="GX69" s="3">
        <v>16.880124854460298</v>
      </c>
      <c r="GY69" s="3">
        <v>66.214977580697095</v>
      </c>
      <c r="GZ69" s="3">
        <v>8.4177669878861394</v>
      </c>
      <c r="HA69" s="3">
        <v>36.292020709985898</v>
      </c>
      <c r="HB69" s="3">
        <v>13.756286075259499</v>
      </c>
      <c r="HC69" s="3">
        <v>15.9090346074764</v>
      </c>
      <c r="HD69" s="3">
        <v>6.6267000272499796</v>
      </c>
      <c r="HE69" s="3">
        <v>10.761265390046299</v>
      </c>
      <c r="HF69" s="3">
        <v>5.37320088190849</v>
      </c>
      <c r="HG69" s="3">
        <v>4.8282012534991496</v>
      </c>
      <c r="HH69" s="3">
        <v>0.55986325463869002</v>
      </c>
      <c r="HI69" s="3">
        <v>10.743924492778801</v>
      </c>
      <c r="HJ69" s="3">
        <v>6.9982906829836304</v>
      </c>
      <c r="HK69" s="3">
        <v>3.7456338097951298</v>
      </c>
      <c r="HL69" s="5">
        <v>4.71920132781728</v>
      </c>
      <c r="HM69" s="3">
        <v>2.0288849803056999</v>
      </c>
      <c r="HN69" s="3">
        <v>3.4681794535140101E-2</v>
      </c>
      <c r="HO69" s="3">
        <v>0.237818019669532</v>
      </c>
      <c r="HP69" s="3">
        <v>2.4178165333069099</v>
      </c>
      <c r="HQ69" s="3">
        <v>20.576213243491001</v>
      </c>
      <c r="HR69" s="3">
        <v>43.131766046523197</v>
      </c>
      <c r="HS69" s="8">
        <v>29.122798325364801</v>
      </c>
      <c r="HT69" s="8">
        <v>5.62092798573092</v>
      </c>
      <c r="HU69" s="8">
        <v>1.5482943988901801</v>
      </c>
      <c r="HV69" s="3">
        <v>93.144525671000693</v>
      </c>
      <c r="HW69" s="8">
        <v>1.3636892608148301</v>
      </c>
      <c r="HX69" s="8">
        <v>4.55973678363996</v>
      </c>
      <c r="HY69" s="8">
        <v>0.68131565862276899</v>
      </c>
      <c r="HZ69" s="8">
        <v>0.25073262592173301</v>
      </c>
      <c r="IA69" s="7">
        <v>91.360832813177794</v>
      </c>
      <c r="IB69" s="8">
        <v>0.56917364027802797</v>
      </c>
      <c r="IC69" s="8">
        <v>5.0781291325920699E-2</v>
      </c>
      <c r="ID69" s="8">
        <v>1.1637379262190199</v>
      </c>
      <c r="IE69" s="8">
        <v>0.42317742771600603</v>
      </c>
      <c r="IF69" s="8">
        <v>0.161865366101372</v>
      </c>
      <c r="IG69" s="8">
        <v>0.53955122033790703</v>
      </c>
      <c r="IH69" s="8">
        <v>0.23909524665954299</v>
      </c>
      <c r="II69" s="8">
        <v>2.6173523904234899</v>
      </c>
      <c r="IJ69" s="8">
        <v>1.1637379262190199</v>
      </c>
      <c r="IK69" s="8">
        <v>3.4912137786570499E-2</v>
      </c>
      <c r="IL69" s="8">
        <v>0.33642605503422501</v>
      </c>
      <c r="IM69" s="8">
        <v>0.40730827417665499</v>
      </c>
      <c r="IN69" s="8">
        <v>0.45174190408683601</v>
      </c>
      <c r="IO69" s="8">
        <v>0.14811209970060199</v>
      </c>
      <c r="IP69" s="8">
        <v>8.1461654835331104E-2</v>
      </c>
      <c r="IQ69" s="8">
        <v>0.103678469790421</v>
      </c>
      <c r="IR69" s="8">
        <v>0.14705415613131201</v>
      </c>
      <c r="IS69" s="7">
        <v>94.764237275583696</v>
      </c>
      <c r="IT69" s="8">
        <v>92.883213609386104</v>
      </c>
      <c r="IU69" s="8">
        <v>0.33007839361848401</v>
      </c>
      <c r="IV69" s="8">
        <v>1.0092781651026701</v>
      </c>
      <c r="IW69" s="8">
        <v>0.53849327676861702</v>
      </c>
      <c r="IX69" s="8">
        <v>3.1738307078700398E-3</v>
      </c>
      <c r="IY69" s="8">
        <v>0.45914750907186602</v>
      </c>
      <c r="IZ69" s="8">
        <v>1.11930429630883</v>
      </c>
      <c r="JA69" s="8">
        <v>0.57340541455518801</v>
      </c>
      <c r="JB69" s="8">
        <v>0.54589888175364698</v>
      </c>
      <c r="JC69" s="8">
        <v>3.6573109190355799</v>
      </c>
      <c r="JD69" s="8">
        <v>16.338880484114998</v>
      </c>
      <c r="JE69" s="6">
        <v>84.1520053320356</v>
      </c>
      <c r="JF69" s="7">
        <v>81.5494641515822</v>
      </c>
      <c r="JG69" s="8">
        <v>0.37028024925150499</v>
      </c>
      <c r="JH69" s="8">
        <v>0.87174550109497195</v>
      </c>
      <c r="JI69" s="8">
        <v>6.9824275573140901E-2</v>
      </c>
      <c r="JJ69" s="8">
        <v>0.28458682013901399</v>
      </c>
      <c r="JK69" s="8">
        <v>0.67179416649915902</v>
      </c>
      <c r="JL69" s="8">
        <v>0.16927097108640199</v>
      </c>
      <c r="JM69" s="8">
        <v>5.28971784645007E-3</v>
      </c>
      <c r="JN69" s="8">
        <v>2.1158871385800301E-2</v>
      </c>
      <c r="JO69" s="8">
        <v>0.13859060757699199</v>
      </c>
      <c r="JP69" s="7">
        <v>96.794411276537801</v>
      </c>
      <c r="JQ69" s="8">
        <v>1.7192261005276599</v>
      </c>
      <c r="JR69" s="8">
        <v>0.25268164589887798</v>
      </c>
      <c r="JS69" s="8">
        <v>1.2336809770357</v>
      </c>
      <c r="JT69" s="7">
        <v>71.666155327274794</v>
      </c>
      <c r="JU69" s="8">
        <v>0.179850406779302</v>
      </c>
      <c r="JV69" s="8">
        <v>1.5625826518413499</v>
      </c>
      <c r="JW69" s="8">
        <v>4.7607460618050601E-2</v>
      </c>
      <c r="JX69" s="8">
        <v>2.5983094061762699</v>
      </c>
      <c r="JY69" s="8">
        <v>3.7028024925150498E-2</v>
      </c>
      <c r="JZ69" s="8">
        <v>0.25813823090676302</v>
      </c>
      <c r="KA69" s="8">
        <v>17.890883700263402</v>
      </c>
      <c r="KB69" s="8">
        <v>5.7594447912148397</v>
      </c>
      <c r="KC69" s="8">
        <v>2.6139956791094998</v>
      </c>
      <c r="KD69" s="8">
        <v>8.2769376046242105</v>
      </c>
      <c r="KE69" s="7">
        <v>22.1209563189447</v>
      </c>
      <c r="KF69" s="7">
        <v>14.2575079049404</v>
      </c>
      <c r="KG69" s="8">
        <v>9.2369765212539203</v>
      </c>
      <c r="KH69" s="8">
        <v>7.1051464381268499</v>
      </c>
      <c r="KI69" s="3">
        <v>14.380553131214899</v>
      </c>
      <c r="KJ69" s="3">
        <v>11.2901148899031</v>
      </c>
      <c r="KK69" s="8">
        <v>2.6569184324610502</v>
      </c>
      <c r="KL69" s="3">
        <v>1.5108809179746201</v>
      </c>
      <c r="KM69" s="7">
        <v>70.610790780192602</v>
      </c>
      <c r="KN69" s="7">
        <v>63.850457127323203</v>
      </c>
      <c r="KO69" s="7">
        <v>13.6852045269197</v>
      </c>
      <c r="KP69" s="7">
        <v>41.1114131601162</v>
      </c>
      <c r="KQ69" s="8">
        <v>9.0538394402872999</v>
      </c>
      <c r="KR69" s="8">
        <v>3.9875237863591502</v>
      </c>
      <c r="KS69" s="8">
        <v>2.7728098665102401</v>
      </c>
      <c r="KT69" s="7">
        <v>29.389209219807402</v>
      </c>
      <c r="KU69" s="8">
        <v>15.8542343296181</v>
      </c>
      <c r="KV69" s="8">
        <v>3.9589086174581101</v>
      </c>
      <c r="KW69" s="8">
        <v>3.2621292547179301</v>
      </c>
      <c r="KX69" s="8">
        <v>4.7572718297969798</v>
      </c>
      <c r="KY69" s="8">
        <v>1.5566651882162701</v>
      </c>
      <c r="KZ69" s="8">
        <v>1.26622122387077</v>
      </c>
      <c r="LA69" s="8">
        <v>0.74256363298184402</v>
      </c>
      <c r="LB69" s="8">
        <v>0.58804172091625795</v>
      </c>
      <c r="LC69" s="8">
        <v>1.5108809179746201</v>
      </c>
      <c r="LD69" s="8">
        <v>6.5500121614467801</v>
      </c>
      <c r="LE69" s="8">
        <v>0.21022062329331201</v>
      </c>
      <c r="LF69" s="8">
        <v>7.3685579298686701E-2</v>
      </c>
      <c r="LG69" s="8">
        <v>10.433011139525799</v>
      </c>
      <c r="LH69" s="8">
        <v>0.78886914308005696</v>
      </c>
      <c r="LI69" s="8">
        <v>1.0706081227515101</v>
      </c>
      <c r="LJ69" s="8">
        <v>8.5930388799792006</v>
      </c>
      <c r="LK69" s="7">
        <v>17.238091110051599</v>
      </c>
      <c r="LL69" s="8">
        <v>4.16106800745525</v>
      </c>
      <c r="LM69" s="8">
        <v>4.5013220059815398</v>
      </c>
      <c r="LN69" s="8">
        <v>2.7328681028130601</v>
      </c>
      <c r="LO69" s="8">
        <v>3.8229812318495102</v>
      </c>
      <c r="LP69" s="8">
        <v>1.5257249360669201</v>
      </c>
      <c r="LQ69" s="8">
        <v>6.2264314507390202</v>
      </c>
      <c r="LR69" s="8">
        <v>4.7158770751159498</v>
      </c>
      <c r="LS69" s="8">
        <v>6.2394347882623196</v>
      </c>
      <c r="LT69" s="8">
        <v>10.014737115859701</v>
      </c>
      <c r="LU69" s="7">
        <v>13.3284209613801</v>
      </c>
      <c r="LV69" s="8">
        <v>4.3236097264964704</v>
      </c>
      <c r="LW69" s="7">
        <v>22.110055938597601</v>
      </c>
      <c r="LX69" s="8">
        <v>13.5371406270327</v>
      </c>
      <c r="LY69" s="8">
        <v>16.042669441914899</v>
      </c>
      <c r="LZ69" s="8">
        <v>4.6897359177832696</v>
      </c>
      <c r="MA69" s="7">
        <v>12.461298295824101</v>
      </c>
      <c r="MB69" s="7">
        <v>27.344867958891601</v>
      </c>
      <c r="MC69" s="8">
        <v>3.8142318199557699</v>
      </c>
      <c r="MD69" s="8">
        <v>15.851437491869399</v>
      </c>
      <c r="ME69" s="7">
        <v>46.854204796716097</v>
      </c>
      <c r="MF69" s="7">
        <v>33.894396072913501</v>
      </c>
      <c r="MG69" s="7">
        <v>13.489838452017</v>
      </c>
      <c r="MH69" s="8">
        <v>4.6369666641981304</v>
      </c>
      <c r="MI69" s="8">
        <v>1.1245940141552799</v>
      </c>
      <c r="MJ69" s="7">
        <v>33.185522828052598</v>
      </c>
      <c r="MK69" s="8">
        <v>3.36413406990859</v>
      </c>
      <c r="ML69" s="7">
        <v>29.821388758144</v>
      </c>
      <c r="MM69" s="7">
        <v>45.856764188569898</v>
      </c>
      <c r="MN69" s="7">
        <v>30.519979190923301</v>
      </c>
      <c r="MO69" s="7">
        <v>18.448237421656302</v>
      </c>
      <c r="MP69" s="8">
        <v>4.8306785245373698</v>
      </c>
      <c r="MQ69" s="8">
        <v>0.344340674313177</v>
      </c>
      <c r="MR69" s="4">
        <v>11.8832177694206</v>
      </c>
      <c r="MS69" s="2">
        <v>0</v>
      </c>
      <c r="MT69" s="4">
        <v>0</v>
      </c>
      <c r="MU69"/>
      <c r="MV69" s="4">
        <v>-936</v>
      </c>
      <c r="MW69" s="4">
        <v>18</v>
      </c>
    </row>
    <row r="70" spans="1:361">
      <c r="A70" s="2">
        <v>79</v>
      </c>
      <c r="B70" s="1" t="s">
        <v>919</v>
      </c>
      <c r="C70" s="9">
        <v>389.4</v>
      </c>
      <c r="D70" s="1" t="s">
        <v>919</v>
      </c>
      <c r="E70" s="1" t="s">
        <v>766</v>
      </c>
      <c r="F70" s="1" t="s">
        <v>447</v>
      </c>
      <c r="G70" s="1" t="s">
        <v>448</v>
      </c>
      <c r="H70" s="1" t="s">
        <v>430</v>
      </c>
      <c r="I70" s="1" t="s">
        <v>391</v>
      </c>
      <c r="J70" s="3">
        <v>54.87643903</v>
      </c>
      <c r="K70" s="1" t="s">
        <v>447</v>
      </c>
      <c r="L70" s="2">
        <v>74832</v>
      </c>
      <c r="M70" s="2">
        <v>49174</v>
      </c>
      <c r="N70" s="3">
        <v>65.7</v>
      </c>
      <c r="O70" s="2">
        <v>34556</v>
      </c>
      <c r="P70" s="1" t="s">
        <v>363</v>
      </c>
      <c r="Q70" s="4">
        <v>2</v>
      </c>
      <c r="R70" s="1" t="s">
        <v>364</v>
      </c>
      <c r="S70" s="2">
        <v>2</v>
      </c>
      <c r="T70" s="4">
        <v>1.7853643016226499</v>
      </c>
      <c r="U70" s="3">
        <v>9.1999999999999993</v>
      </c>
      <c r="V70" s="3">
        <v>79.400000000000006</v>
      </c>
      <c r="W70" s="3">
        <v>3.7</v>
      </c>
      <c r="X70"/>
      <c r="Y70"/>
      <c r="Z70" s="3">
        <v>2.4</v>
      </c>
      <c r="AA70" s="3">
        <v>5.3</v>
      </c>
      <c r="AB70"/>
      <c r="AC70"/>
      <c r="AD70"/>
      <c r="AE70"/>
      <c r="AF70"/>
      <c r="AG70" s="3">
        <v>0</v>
      </c>
      <c r="AH70" s="2">
        <v>4510</v>
      </c>
      <c r="AI70" s="2">
        <v>39066</v>
      </c>
      <c r="AJ70" s="2">
        <v>1822</v>
      </c>
      <c r="AK70"/>
      <c r="AL70"/>
      <c r="AM70" s="2">
        <v>1166</v>
      </c>
      <c r="AN70" s="2">
        <v>2610</v>
      </c>
      <c r="AO70"/>
      <c r="AP70"/>
      <c r="AQ70"/>
      <c r="AR70"/>
      <c r="AS70"/>
      <c r="AT70" s="2">
        <v>0</v>
      </c>
      <c r="AU70" s="4">
        <v>-2.8486000636334698</v>
      </c>
      <c r="AV70" s="4">
        <v>-4.6339643652561202</v>
      </c>
      <c r="AW70" s="4">
        <v>2.0355870187718699</v>
      </c>
      <c r="AX70" s="4">
        <v>-5.3</v>
      </c>
      <c r="AY70" s="1" t="s">
        <v>363</v>
      </c>
      <c r="AZ70" s="2">
        <v>5</v>
      </c>
      <c r="BA70" s="1" t="s">
        <v>365</v>
      </c>
      <c r="BB70" s="3">
        <v>69.008672741244894</v>
      </c>
      <c r="BC70" s="1" t="s">
        <v>366</v>
      </c>
      <c r="BD70" s="2">
        <v>72872</v>
      </c>
      <c r="BE70" s="2">
        <v>50288</v>
      </c>
      <c r="BF70" s="2">
        <v>163</v>
      </c>
      <c r="BG70" s="2">
        <v>36200</v>
      </c>
      <c r="BH70" s="3">
        <v>12.048600063633501</v>
      </c>
      <c r="BI70" s="3">
        <v>84.033964365256097</v>
      </c>
      <c r="BJ70" s="3">
        <v>1.6644129812281301</v>
      </c>
      <c r="BK70" s="3">
        <v>0</v>
      </c>
      <c r="BL70" s="3">
        <v>0</v>
      </c>
      <c r="BM70" s="3">
        <v>0</v>
      </c>
      <c r="BN70" s="3">
        <v>1.4098790964047101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0.84314349347756901</v>
      </c>
      <c r="BU70" s="2">
        <v>6059</v>
      </c>
      <c r="BV70" s="2">
        <v>42259</v>
      </c>
      <c r="BW70" s="2">
        <v>837</v>
      </c>
      <c r="BX70" s="2">
        <v>0</v>
      </c>
      <c r="BY70" s="2">
        <v>709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424</v>
      </c>
      <c r="CH70" s="3">
        <v>4.60867274124492</v>
      </c>
      <c r="CI70" s="3">
        <v>3.9486000636334699</v>
      </c>
      <c r="CJ70" s="3">
        <v>9.5339643652561303</v>
      </c>
      <c r="CK70" s="3">
        <v>-0.53558701877187398</v>
      </c>
      <c r="CL70" s="3">
        <v>-10.9</v>
      </c>
      <c r="CM70"/>
      <c r="CN70"/>
      <c r="CO70" s="3">
        <v>-1.8901209035952899</v>
      </c>
      <c r="CP70" s="1" t="s">
        <v>919</v>
      </c>
      <c r="CQ70" s="1" t="s">
        <v>919</v>
      </c>
      <c r="CR70" s="1" t="s">
        <v>430</v>
      </c>
      <c r="CS70" s="1" t="s">
        <v>367</v>
      </c>
      <c r="CT70" s="3">
        <v>8.1</v>
      </c>
      <c r="CU70" s="3">
        <v>74.5</v>
      </c>
      <c r="CV70" s="3">
        <v>2.2000000000000002</v>
      </c>
      <c r="CW70"/>
      <c r="CX70"/>
      <c r="CY70" s="3">
        <v>10.9</v>
      </c>
      <c r="CZ70" s="3">
        <v>3.3</v>
      </c>
      <c r="DA70" s="3">
        <v>1.1000000000000001</v>
      </c>
      <c r="DB70" s="3">
        <v>63.6</v>
      </c>
      <c r="DC70" s="3">
        <v>64.400000000000006</v>
      </c>
      <c r="DD70" s="2">
        <v>3639</v>
      </c>
      <c r="DE70" s="2">
        <v>33619</v>
      </c>
      <c r="DF70" s="2">
        <v>978</v>
      </c>
      <c r="DG70"/>
      <c r="DH70"/>
      <c r="DI70" s="2">
        <v>4915</v>
      </c>
      <c r="DJ70" s="2">
        <v>1501</v>
      </c>
      <c r="DK70"/>
      <c r="DL70" s="2">
        <v>45152</v>
      </c>
      <c r="DM70" s="2">
        <v>70137</v>
      </c>
      <c r="DN70"/>
      <c r="DO70" s="3">
        <v>-0.81000000000000105</v>
      </c>
      <c r="DP70" s="3">
        <v>8.06</v>
      </c>
      <c r="DQ70" s="3">
        <v>-12.93</v>
      </c>
      <c r="DR70"/>
      <c r="DS70"/>
      <c r="DT70" s="3">
        <v>4.8099999999999996</v>
      </c>
      <c r="DU70" s="3">
        <v>3.3</v>
      </c>
      <c r="DV70" s="1" t="s">
        <v>367</v>
      </c>
      <c r="DW70" s="3">
        <v>8.91</v>
      </c>
      <c r="DX70" s="3">
        <v>66.44</v>
      </c>
      <c r="DY70" s="3">
        <v>15.13</v>
      </c>
      <c r="DZ70"/>
      <c r="EA70"/>
      <c r="EB70" s="3">
        <v>6.09</v>
      </c>
      <c r="EC70"/>
      <c r="ED70" s="3">
        <v>2.2799999999999998</v>
      </c>
      <c r="EE70" s="3">
        <v>51.3</v>
      </c>
      <c r="EF70" s="3">
        <v>57.8</v>
      </c>
      <c r="EG70" s="3">
        <v>3678</v>
      </c>
      <c r="EH70" s="3">
        <v>27426</v>
      </c>
      <c r="EI70" s="3">
        <v>6245</v>
      </c>
      <c r="EJ70"/>
      <c r="EK70"/>
      <c r="EL70"/>
      <c r="EM70" s="3">
        <v>942</v>
      </c>
      <c r="EN70" s="3">
        <v>2514</v>
      </c>
      <c r="EO70" s="3">
        <v>71442</v>
      </c>
      <c r="EP70" s="1" t="s">
        <v>920</v>
      </c>
      <c r="EQ70" s="1" t="s">
        <v>374</v>
      </c>
      <c r="ER70" s="1" t="s">
        <v>372</v>
      </c>
      <c r="ES70" s="1" t="s">
        <v>921</v>
      </c>
      <c r="ET70" s="1" t="s">
        <v>369</v>
      </c>
      <c r="EU70" s="1" t="s">
        <v>372</v>
      </c>
      <c r="EV70" s="1" t="s">
        <v>922</v>
      </c>
      <c r="EW70" s="1" t="s">
        <v>369</v>
      </c>
      <c r="EX70"/>
      <c r="EY70" s="1" t="s">
        <v>923</v>
      </c>
      <c r="EZ70" s="1" t="s">
        <v>369</v>
      </c>
      <c r="FA70" s="1" t="s">
        <v>372</v>
      </c>
      <c r="FB70"/>
      <c r="FC70"/>
      <c r="FD70"/>
      <c r="FE70"/>
      <c r="FF70"/>
      <c r="FG70"/>
      <c r="FH70" s="1" t="s">
        <v>924</v>
      </c>
      <c r="FI70" s="1" t="s">
        <v>374</v>
      </c>
      <c r="FJ70"/>
      <c r="FK70" s="2">
        <v>98449</v>
      </c>
      <c r="FL70" s="3">
        <v>38.538384150757302</v>
      </c>
      <c r="FM70" s="3">
        <v>48.0969842253349</v>
      </c>
      <c r="FN70" s="3">
        <v>51.9030157746651</v>
      </c>
      <c r="FO70" s="3">
        <v>99.089884102428698</v>
      </c>
      <c r="FP70" s="3">
        <v>0.91011589757133105</v>
      </c>
      <c r="FQ70" s="4">
        <v>27.348170118538501</v>
      </c>
      <c r="FR70" s="4">
        <v>40.258407906631902</v>
      </c>
      <c r="FS70" s="4">
        <v>16.1758880232405</v>
      </c>
      <c r="FT70" s="3">
        <v>6.4053469308982303</v>
      </c>
      <c r="FU70" s="3">
        <v>3.2930756025962702</v>
      </c>
      <c r="FV70" s="3">
        <v>2.1706670458816202</v>
      </c>
      <c r="FW70" s="3">
        <v>6.1341405194567704</v>
      </c>
      <c r="FX70" s="3">
        <v>1.30626009405885</v>
      </c>
      <c r="FY70" s="3">
        <v>2.6785442208656298</v>
      </c>
      <c r="FZ70" s="3">
        <v>2.73542646446383</v>
      </c>
      <c r="GA70" s="3">
        <v>6.8807199666832597</v>
      </c>
      <c r="GB70" s="3">
        <v>6.5597415920933697</v>
      </c>
      <c r="GC70" s="3">
        <v>19.090087253298702</v>
      </c>
      <c r="GD70" s="3">
        <v>21.1683206533332</v>
      </c>
      <c r="GE70" s="3">
        <v>5.7705004621682301</v>
      </c>
      <c r="GF70" s="3">
        <v>8.4500604373838204</v>
      </c>
      <c r="GG70" s="3">
        <v>5.5795386443742503</v>
      </c>
      <c r="GH70" s="3">
        <v>1.1711647655131101</v>
      </c>
      <c r="GI70" s="3">
        <v>0.60640534693089798</v>
      </c>
      <c r="GJ70" s="3">
        <v>21.577669656370311</v>
      </c>
      <c r="GK70" s="3">
        <v>56.121730146057402</v>
      </c>
      <c r="GL70" s="3">
        <v>23.758981825012899</v>
      </c>
      <c r="GM70" s="3">
        <v>32.362748321044499</v>
      </c>
      <c r="GN70" s="3">
        <v>0.67158221011600105</v>
      </c>
      <c r="GO70" s="3">
        <v>28.523458413563102</v>
      </c>
      <c r="GP70" s="3">
        <v>8.8503263983468692</v>
      </c>
      <c r="GQ70" s="3">
        <v>19.6731320152163</v>
      </c>
      <c r="GR70" s="3">
        <v>13.530268163246101</v>
      </c>
      <c r="GS70" s="3">
        <v>12.621518808998299</v>
      </c>
      <c r="GT70" s="3">
        <v>0.90874935424787495</v>
      </c>
      <c r="GU70" s="3">
        <v>1.15296106701733</v>
      </c>
      <c r="GV70" s="3">
        <v>34.440896069130702</v>
      </c>
      <c r="GW70" s="3">
        <v>13.361198515944199</v>
      </c>
      <c r="GX70" s="3">
        <v>21.079697553186499</v>
      </c>
      <c r="GY70" s="3">
        <v>59.162635607946299</v>
      </c>
      <c r="GZ70" s="3">
        <v>5.8399474005541698</v>
      </c>
      <c r="HA70" s="3">
        <v>26.7998872869018</v>
      </c>
      <c r="HB70" s="3">
        <v>8.4863570187385502</v>
      </c>
      <c r="HC70" s="3">
        <v>11.3370591274128</v>
      </c>
      <c r="HD70" s="3">
        <v>6.9764711407504798</v>
      </c>
      <c r="HE70" s="3">
        <v>9.5806133471093808</v>
      </c>
      <c r="HF70" s="3">
        <v>3.9919222279622399</v>
      </c>
      <c r="HG70" s="3">
        <v>4.8983233926642598</v>
      </c>
      <c r="HH70" s="3">
        <v>0.69036772648288203</v>
      </c>
      <c r="HI70" s="3">
        <v>16.942187573380899</v>
      </c>
      <c r="HJ70" s="3">
        <v>11.205560512844601</v>
      </c>
      <c r="HK70" s="3">
        <v>5.7366270605363301</v>
      </c>
      <c r="HL70" s="5">
        <v>6.3964683229230301</v>
      </c>
      <c r="HM70" s="3">
        <v>2.7544263372939501</v>
      </c>
      <c r="HN70" s="3">
        <v>1.17409477293007E-2</v>
      </c>
      <c r="HO70" s="3">
        <v>0.35927300051660199</v>
      </c>
      <c r="HP70" s="3">
        <v>3.2710280373831799</v>
      </c>
      <c r="HQ70" s="3">
        <v>41.800122105856403</v>
      </c>
      <c r="HR70" s="3">
        <v>40.417038463344802</v>
      </c>
      <c r="HS70" s="8">
        <v>14.842906119382</v>
      </c>
      <c r="HT70" s="8">
        <v>2.4068942845066501</v>
      </c>
      <c r="HU70" s="8">
        <v>0.53303902691025196</v>
      </c>
      <c r="HV70" s="3">
        <v>97.594693699275794</v>
      </c>
      <c r="HW70" s="8">
        <v>1.03099066521752</v>
      </c>
      <c r="HX70" s="8">
        <v>0.79838291907485104</v>
      </c>
      <c r="HY70" s="8">
        <v>0.298631778890593</v>
      </c>
      <c r="HZ70" s="8">
        <v>0.277300937541265</v>
      </c>
      <c r="IA70" s="7">
        <v>95.785635201982799</v>
      </c>
      <c r="IB70" s="8">
        <v>0.79635141037491497</v>
      </c>
      <c r="IC70" s="8">
        <v>3.55514022488801E-2</v>
      </c>
      <c r="ID70" s="8">
        <v>0.97715568466921998</v>
      </c>
      <c r="IE70" s="8">
        <v>0.35246675943889699</v>
      </c>
      <c r="IF70" s="8">
        <v>0.196040589543825</v>
      </c>
      <c r="IG70" s="8">
        <v>0.24479679834228901</v>
      </c>
      <c r="IH70" s="8">
        <v>0.23768651789251299</v>
      </c>
      <c r="II70" s="8">
        <v>0.11376448719641601</v>
      </c>
      <c r="IJ70" s="8">
        <v>5.0787717498400199E-2</v>
      </c>
      <c r="IK70" s="8">
        <v>7.1102804497760297E-2</v>
      </c>
      <c r="IL70" s="8">
        <v>0.32097837458988898</v>
      </c>
      <c r="IM70" s="8">
        <v>0.24174953529238499</v>
      </c>
      <c r="IN70" s="8">
        <v>0.18893030909404901</v>
      </c>
      <c r="IO70" s="8">
        <v>5.9929506648112203E-2</v>
      </c>
      <c r="IP70" s="8">
        <v>4.9771963148432199E-2</v>
      </c>
      <c r="IQ70" s="8">
        <v>0.13103231114587199</v>
      </c>
      <c r="IR70" s="8">
        <v>0.14626862639539301</v>
      </c>
      <c r="IS70" s="7">
        <v>97.024855508943702</v>
      </c>
      <c r="IT70" s="8">
        <v>95.445357494743504</v>
      </c>
      <c r="IU70" s="8">
        <v>0.33012016373960101</v>
      </c>
      <c r="IV70" s="8">
        <v>0.67344513402878603</v>
      </c>
      <c r="IW70" s="8">
        <v>0.57390120773192199</v>
      </c>
      <c r="IX70" s="8">
        <v>2.0315086999360102E-3</v>
      </c>
      <c r="IY70" s="8">
        <v>0.52514499893345801</v>
      </c>
      <c r="IZ70" s="8">
        <v>0.97512417596928402</v>
      </c>
      <c r="JA70" s="8">
        <v>0.42458531828662599</v>
      </c>
      <c r="JB70" s="8">
        <v>0.55053885768265798</v>
      </c>
      <c r="JC70" s="8">
        <v>1.47487531615354</v>
      </c>
      <c r="JD70" s="8">
        <v>20.7752237198956</v>
      </c>
      <c r="JE70" s="6">
        <v>79.502077217645706</v>
      </c>
      <c r="JF70" s="7">
        <v>77.685908439902903</v>
      </c>
      <c r="JG70" s="8">
        <v>0.413412020436978</v>
      </c>
      <c r="JH70" s="8">
        <v>0.73946916677670704</v>
      </c>
      <c r="JI70" s="8">
        <v>8.1260347997440294E-2</v>
      </c>
      <c r="JJ70" s="8">
        <v>0.15236315249520099</v>
      </c>
      <c r="JK70" s="8">
        <v>0.226513220042865</v>
      </c>
      <c r="JL70" s="8">
        <v>8.9386382797184305E-2</v>
      </c>
      <c r="JM70" s="8">
        <v>4.0630173998720204E-3</v>
      </c>
      <c r="JN70" s="8">
        <v>3.55514022488801E-2</v>
      </c>
      <c r="JO70" s="8">
        <v>7.4150067547664303E-2</v>
      </c>
      <c r="JP70" s="7">
        <v>98.224768703329701</v>
      </c>
      <c r="JQ70" s="8">
        <v>0.81012539332174904</v>
      </c>
      <c r="JR70" s="8">
        <v>0.10801671910956701</v>
      </c>
      <c r="JS70" s="8">
        <v>0.85708918423895197</v>
      </c>
      <c r="JT70" s="7">
        <v>78.211053438836402</v>
      </c>
      <c r="JU70" s="8">
        <v>0.16048918729494499</v>
      </c>
      <c r="JV70" s="8">
        <v>0.162520695994881</v>
      </c>
      <c r="JW70" s="8">
        <v>5.8913752298144197E-2</v>
      </c>
      <c r="JX70" s="8">
        <v>0.43271135308636999</v>
      </c>
      <c r="JY70" s="8">
        <v>3.3519893548944101E-2</v>
      </c>
      <c r="JZ70" s="8">
        <v>0.212292659143313</v>
      </c>
      <c r="KA70" s="8">
        <v>14.5588070980914</v>
      </c>
      <c r="KB70" s="8">
        <v>6.1696919217056596</v>
      </c>
      <c r="KC70" s="8">
        <v>1.2299850407224799</v>
      </c>
      <c r="KD70" s="8">
        <v>3.9226549947365501</v>
      </c>
      <c r="KE70" s="7">
        <v>16.174026261842801</v>
      </c>
      <c r="KF70" s="7">
        <v>16.451049919663099</v>
      </c>
      <c r="KG70" s="8">
        <v>6.8591057676325597</v>
      </c>
      <c r="KH70" s="8">
        <v>6.9671449941825001</v>
      </c>
      <c r="KI70" s="3">
        <v>17.699041498143899</v>
      </c>
      <c r="KJ70" s="3">
        <v>14.162834506066799</v>
      </c>
      <c r="KK70" s="8">
        <v>5.6166546623081599</v>
      </c>
      <c r="KL70" s="3">
        <v>3.11513103219015</v>
      </c>
      <c r="KM70" s="7">
        <v>66.516150479250896</v>
      </c>
      <c r="KN70" s="7">
        <v>56.227491827802098</v>
      </c>
      <c r="KO70" s="7">
        <v>14.493877777162201</v>
      </c>
      <c r="KP70" s="7">
        <v>35.835780375644099</v>
      </c>
      <c r="KQ70" s="8">
        <v>5.89783367499584</v>
      </c>
      <c r="KR70" s="8">
        <v>7.1555210815003596</v>
      </c>
      <c r="KS70" s="8">
        <v>3.1331375699484698</v>
      </c>
      <c r="KT70" s="7">
        <v>33.483849520749096</v>
      </c>
      <c r="KU70" s="8">
        <v>13.693279406061301</v>
      </c>
      <c r="KV70" s="8">
        <v>4.8437586569893103</v>
      </c>
      <c r="KW70" s="8">
        <v>4.16643581361848</v>
      </c>
      <c r="KX70" s="8">
        <v>8.4159787245830806</v>
      </c>
      <c r="KY70" s="8">
        <v>2.3643969194969299</v>
      </c>
      <c r="KZ70" s="8">
        <v>2.0790625519419401</v>
      </c>
      <c r="LA70" s="8">
        <v>1.31170701977949</v>
      </c>
      <c r="LB70" s="8">
        <v>1.2756939442628401</v>
      </c>
      <c r="LC70" s="8">
        <v>3.11513103219015</v>
      </c>
      <c r="LD70" s="8">
        <v>7.8023713225109397</v>
      </c>
      <c r="LE70" s="8">
        <v>0.11361753497289701</v>
      </c>
      <c r="LF70" s="8">
        <v>9.2314247165479202E-2</v>
      </c>
      <c r="LG70" s="8">
        <v>6.3436457026534399</v>
      </c>
      <c r="LH70" s="8">
        <v>0.37872511657632502</v>
      </c>
      <c r="LI70" s="8">
        <v>0.90657324780457804</v>
      </c>
      <c r="LJ70" s="8">
        <v>7.3946079011527397</v>
      </c>
      <c r="LK70" s="7">
        <v>16.379861291926101</v>
      </c>
      <c r="LL70" s="8">
        <v>6.6300565720642899</v>
      </c>
      <c r="LM70" s="8">
        <v>5.1435604895022102</v>
      </c>
      <c r="LN70" s="8">
        <v>2.1776694203138698</v>
      </c>
      <c r="LO70" s="8">
        <v>4.8524155561341598</v>
      </c>
      <c r="LP70" s="8">
        <v>1.38944777143939</v>
      </c>
      <c r="LQ70" s="8">
        <v>3.8629961890785101</v>
      </c>
      <c r="LR70" s="8">
        <v>5.1009539138873796</v>
      </c>
      <c r="LS70" s="8">
        <v>10.5356593367576</v>
      </c>
      <c r="LT70" s="8">
        <v>8.70357658531967</v>
      </c>
      <c r="LU70" s="7">
        <v>15.0803607356735</v>
      </c>
      <c r="LV70" s="8">
        <v>4.9139583875778197</v>
      </c>
      <c r="LW70" s="7">
        <v>31.178640214504199</v>
      </c>
      <c r="LX70" s="8">
        <v>15.966968365664201</v>
      </c>
      <c r="LY70" s="8">
        <v>17.215725273480299</v>
      </c>
      <c r="LZ70" s="8">
        <v>3.39002253301275</v>
      </c>
      <c r="MA70" s="7">
        <v>12.361686325356599</v>
      </c>
      <c r="MB70" s="7">
        <v>16.512040685305699</v>
      </c>
      <c r="MC70" s="8">
        <v>3.37491660267627</v>
      </c>
      <c r="MD70" s="8">
        <v>9.0094286181850194</v>
      </c>
      <c r="ME70" s="7">
        <v>44.407764426251198</v>
      </c>
      <c r="MF70" s="7">
        <v>31.438612885859701</v>
      </c>
      <c r="MG70" s="7">
        <v>15.168259708072201</v>
      </c>
      <c r="MH70" s="8">
        <v>6.9386179646314297</v>
      </c>
      <c r="MI70" s="8">
        <v>2.0467450151855302</v>
      </c>
      <c r="MJ70" s="7">
        <v>40.964166627530197</v>
      </c>
      <c r="MK70" s="8">
        <v>6.8332315784530104</v>
      </c>
      <c r="ML70" s="7">
        <v>34.130935049077202</v>
      </c>
      <c r="MM70" s="7">
        <v>31.592542150002402</v>
      </c>
      <c r="MN70" s="7">
        <v>31.0383694171794</v>
      </c>
      <c r="MO70" s="7">
        <v>26.661344103695999</v>
      </c>
      <c r="MP70" s="8">
        <v>9.9257972103508205</v>
      </c>
      <c r="MQ70" s="8">
        <v>0.78194711877142697</v>
      </c>
      <c r="MR70" s="4">
        <v>-0.66603563474388106</v>
      </c>
      <c r="MS70" s="2">
        <v>0</v>
      </c>
      <c r="MT70" s="4">
        <v>1</v>
      </c>
      <c r="MU70" s="4">
        <v>1</v>
      </c>
      <c r="MV70" s="4">
        <v>-33590</v>
      </c>
      <c r="MW70" s="4">
        <v>-75.5</v>
      </c>
    </row>
    <row r="71" spans="1:361">
      <c r="A71" s="2">
        <v>80</v>
      </c>
      <c r="B71" s="1" t="s">
        <v>925</v>
      </c>
      <c r="C71" s="9">
        <v>375.4</v>
      </c>
      <c r="D71" s="1" t="s">
        <v>926</v>
      </c>
      <c r="E71" s="1" t="s">
        <v>927</v>
      </c>
      <c r="F71" s="1" t="s">
        <v>464</v>
      </c>
      <c r="G71" s="1" t="s">
        <v>465</v>
      </c>
      <c r="H71" s="1" t="s">
        <v>430</v>
      </c>
      <c r="I71" s="1" t="s">
        <v>362</v>
      </c>
      <c r="J71" s="3">
        <v>74.960778129999994</v>
      </c>
      <c r="K71" s="1" t="s">
        <v>464</v>
      </c>
      <c r="L71" s="2">
        <v>68895</v>
      </c>
      <c r="M71" s="2">
        <v>41696</v>
      </c>
      <c r="N71" s="3">
        <v>60.5</v>
      </c>
      <c r="O71" s="2">
        <v>25621</v>
      </c>
      <c r="P71" s="1" t="s">
        <v>366</v>
      </c>
      <c r="Q71" s="4">
        <v>1</v>
      </c>
      <c r="R71" s="1" t="s">
        <v>364</v>
      </c>
      <c r="S71" s="2">
        <v>2</v>
      </c>
      <c r="T71" s="4">
        <v>22.851710627579902</v>
      </c>
      <c r="U71" s="3">
        <v>76.7</v>
      </c>
      <c r="V71" s="3">
        <v>15.2</v>
      </c>
      <c r="W71" s="3">
        <v>4.7</v>
      </c>
      <c r="X71"/>
      <c r="Y71"/>
      <c r="Z71" s="3">
        <v>0</v>
      </c>
      <c r="AA71" s="3">
        <v>0</v>
      </c>
      <c r="AB71"/>
      <c r="AC71"/>
      <c r="AD71"/>
      <c r="AE71"/>
      <c r="AF71"/>
      <c r="AG71" s="3">
        <v>3.4247889485802001</v>
      </c>
      <c r="AH71" s="2">
        <v>31963</v>
      </c>
      <c r="AI71" s="2">
        <v>6342</v>
      </c>
      <c r="AJ71" s="2">
        <v>1963</v>
      </c>
      <c r="AK71"/>
      <c r="AL71"/>
      <c r="AM71" s="2">
        <v>0</v>
      </c>
      <c r="AN71" s="2">
        <v>0</v>
      </c>
      <c r="AO71"/>
      <c r="AP71"/>
      <c r="AQ71"/>
      <c r="AR71"/>
      <c r="AS71"/>
      <c r="AT71" s="2">
        <v>1428</v>
      </c>
      <c r="AU71" s="4">
        <v>13.1001026143334</v>
      </c>
      <c r="AV71" s="4">
        <v>-9.7516080132465799</v>
      </c>
      <c r="AW71" s="4">
        <v>2.9019170223186199</v>
      </c>
      <c r="AX71" s="4">
        <v>7.7147321532684998</v>
      </c>
      <c r="AY71" s="1" t="s">
        <v>366</v>
      </c>
      <c r="AZ71" s="2">
        <v>1</v>
      </c>
      <c r="BA71" s="1" t="s">
        <v>380</v>
      </c>
      <c r="BB71" s="3">
        <v>62.686763544925597</v>
      </c>
      <c r="BC71" s="1" t="s">
        <v>363</v>
      </c>
      <c r="BD71" s="2">
        <v>68402</v>
      </c>
      <c r="BE71" s="2">
        <v>42879</v>
      </c>
      <c r="BF71" s="2">
        <v>92</v>
      </c>
      <c r="BG71" s="2">
        <v>16572</v>
      </c>
      <c r="BH71" s="3">
        <v>63.599897385666701</v>
      </c>
      <c r="BI71" s="3">
        <v>24.951608013246599</v>
      </c>
      <c r="BJ71" s="3">
        <v>1.79808297768138</v>
      </c>
      <c r="BK71" s="3">
        <v>0</v>
      </c>
      <c r="BL71" s="3">
        <v>0</v>
      </c>
      <c r="BM71" s="3">
        <v>7.7147321532684998</v>
      </c>
      <c r="BN71" s="3">
        <v>1.2756827351384099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0.65999673499848399</v>
      </c>
      <c r="BU71" s="2">
        <v>27271</v>
      </c>
      <c r="BV71" s="2">
        <v>10699</v>
      </c>
      <c r="BW71" s="2">
        <v>771</v>
      </c>
      <c r="BX71" s="2">
        <v>3308</v>
      </c>
      <c r="BY71" s="2">
        <v>547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283</v>
      </c>
      <c r="CH71" s="3">
        <v>-1.2132364550744199</v>
      </c>
      <c r="CI71" s="3">
        <v>19.7998973856667</v>
      </c>
      <c r="CJ71" s="3">
        <v>8.4516080132465792</v>
      </c>
      <c r="CK71" s="3">
        <v>-0.50191702231861701</v>
      </c>
      <c r="CL71" s="3">
        <v>-26.085267846731501</v>
      </c>
      <c r="CM71"/>
      <c r="CN71"/>
      <c r="CO71" s="3">
        <v>-0.52431726486158703</v>
      </c>
      <c r="CP71" s="1" t="s">
        <v>925</v>
      </c>
      <c r="CQ71" s="1" t="s">
        <v>925</v>
      </c>
      <c r="CR71" s="1" t="s">
        <v>430</v>
      </c>
      <c r="CS71" s="1" t="s">
        <v>381</v>
      </c>
      <c r="CT71" s="3">
        <v>43.8</v>
      </c>
      <c r="CU71" s="3">
        <v>16.5</v>
      </c>
      <c r="CV71" s="3">
        <v>2.2999999999999998</v>
      </c>
      <c r="CW71"/>
      <c r="CX71"/>
      <c r="CY71" s="3">
        <v>33.799999999999997</v>
      </c>
      <c r="CZ71" s="3">
        <v>1.8</v>
      </c>
      <c r="DA71" s="3">
        <v>1.7</v>
      </c>
      <c r="DB71" s="3">
        <v>10</v>
      </c>
      <c r="DC71" s="3">
        <v>63.9</v>
      </c>
      <c r="DD71" s="2">
        <v>18981</v>
      </c>
      <c r="DE71" s="2">
        <v>7142</v>
      </c>
      <c r="DF71" s="2">
        <v>1015</v>
      </c>
      <c r="DG71"/>
      <c r="DH71"/>
      <c r="DI71" s="2">
        <v>14645</v>
      </c>
      <c r="DJ71" s="2">
        <v>800</v>
      </c>
      <c r="DK71" s="2">
        <v>119</v>
      </c>
      <c r="DL71" s="2">
        <v>43339</v>
      </c>
      <c r="DM71" s="2">
        <v>67834</v>
      </c>
      <c r="DN71"/>
      <c r="DO71" s="3">
        <v>-5.6500000000000101</v>
      </c>
      <c r="DP71" s="3">
        <v>-4.1399999999999997</v>
      </c>
      <c r="DQ71" s="3">
        <v>-12.47</v>
      </c>
      <c r="DR71"/>
      <c r="DS71"/>
      <c r="DT71" s="3">
        <v>24.34</v>
      </c>
      <c r="DU71" s="3">
        <v>1.8</v>
      </c>
      <c r="DV71" s="1" t="s">
        <v>381</v>
      </c>
      <c r="DW71" s="3">
        <v>49.45</v>
      </c>
      <c r="DX71" s="3">
        <v>20.64</v>
      </c>
      <c r="DY71" s="3">
        <v>14.77</v>
      </c>
      <c r="DZ71"/>
      <c r="EA71"/>
      <c r="EB71" s="3">
        <v>9.4600000000000009</v>
      </c>
      <c r="EC71"/>
      <c r="ED71" s="3">
        <v>5.28</v>
      </c>
      <c r="EE71" s="3">
        <v>28.8</v>
      </c>
      <c r="EF71" s="3">
        <v>61.1</v>
      </c>
      <c r="EG71" s="3">
        <v>21325</v>
      </c>
      <c r="EH71" s="3">
        <v>8899</v>
      </c>
      <c r="EI71" s="3">
        <v>6371</v>
      </c>
      <c r="EJ71"/>
      <c r="EK71"/>
      <c r="EL71"/>
      <c r="EM71" s="3">
        <v>2278</v>
      </c>
      <c r="EN71" s="3">
        <v>4081</v>
      </c>
      <c r="EO71" s="3">
        <v>67186</v>
      </c>
      <c r="EP71" s="1" t="s">
        <v>928</v>
      </c>
      <c r="EQ71" s="1" t="s">
        <v>369</v>
      </c>
      <c r="ER71" s="1" t="s">
        <v>372</v>
      </c>
      <c r="ES71" s="1" t="s">
        <v>929</v>
      </c>
      <c r="ET71" s="1" t="s">
        <v>369</v>
      </c>
      <c r="EU71" s="1" t="s">
        <v>372</v>
      </c>
      <c r="EV71" s="1" t="s">
        <v>930</v>
      </c>
      <c r="EW71" s="1" t="s">
        <v>369</v>
      </c>
      <c r="EX71" s="1" t="s">
        <v>372</v>
      </c>
      <c r="EY71" s="1" t="s">
        <v>931</v>
      </c>
      <c r="EZ71" s="1" t="s">
        <v>369</v>
      </c>
      <c r="FA71" s="1" t="s">
        <v>372</v>
      </c>
      <c r="FB71"/>
      <c r="FC71"/>
      <c r="FD71"/>
      <c r="FE71"/>
      <c r="FF71"/>
      <c r="FG71"/>
      <c r="FH71" s="1" t="s">
        <v>932</v>
      </c>
      <c r="FI71" s="1" t="s">
        <v>374</v>
      </c>
      <c r="FJ71" s="1" t="s">
        <v>372</v>
      </c>
      <c r="FK71" s="2">
        <v>101684</v>
      </c>
      <c r="FL71" s="3">
        <v>1.4525385140406999</v>
      </c>
      <c r="FM71" s="3">
        <v>48.703827544156397</v>
      </c>
      <c r="FN71" s="3">
        <v>51.296172455843603</v>
      </c>
      <c r="FO71" s="3">
        <v>98.083277605129595</v>
      </c>
      <c r="FP71" s="3">
        <v>1.91672239487038</v>
      </c>
      <c r="FQ71" s="4">
        <v>36.636048935919099</v>
      </c>
      <c r="FR71" s="4">
        <v>37.8545297195232</v>
      </c>
      <c r="FS71" s="4">
        <v>13.7878132252862</v>
      </c>
      <c r="FT71" s="3">
        <v>5.4679202234373196</v>
      </c>
      <c r="FU71" s="3">
        <v>2.9444160339876499</v>
      </c>
      <c r="FV71" s="3">
        <v>1.8950867393100199</v>
      </c>
      <c r="FW71" s="3">
        <v>5.3666260178592502</v>
      </c>
      <c r="FX71" s="3">
        <v>1.2017623224892799</v>
      </c>
      <c r="FY71" s="3">
        <v>2.3691042838598002</v>
      </c>
      <c r="FZ71" s="3">
        <v>2.1556980449234899</v>
      </c>
      <c r="GA71" s="3">
        <v>5.6301876401400399</v>
      </c>
      <c r="GB71" s="3">
        <v>6.00192754022265</v>
      </c>
      <c r="GC71" s="3">
        <v>17.5711026316825</v>
      </c>
      <c r="GD71" s="3">
        <v>20.283427087840799</v>
      </c>
      <c r="GE71" s="3">
        <v>7.5233075016718498</v>
      </c>
      <c r="GF71" s="3">
        <v>11.7157074859368</v>
      </c>
      <c r="GG71" s="3">
        <v>7.2381102238306898</v>
      </c>
      <c r="GH71" s="3">
        <v>1.7859250226190899</v>
      </c>
      <c r="GI71" s="3">
        <v>0.84969120018882005</v>
      </c>
      <c r="GJ71" s="3">
        <v>29.112741434247244</v>
      </c>
      <c r="GK71" s="3">
        <v>63.512865590538603</v>
      </c>
      <c r="GL71" s="3">
        <v>35.514509463686402</v>
      </c>
      <c r="GM71" s="3">
        <v>27.998356126852201</v>
      </c>
      <c r="GN71" s="3">
        <v>0.92696180278088502</v>
      </c>
      <c r="GO71" s="3">
        <v>16.534624078175302</v>
      </c>
      <c r="GP71" s="3">
        <v>5.2101646156304904</v>
      </c>
      <c r="GQ71" s="3">
        <v>11.3244594625448</v>
      </c>
      <c r="GR71" s="3">
        <v>17.562044795543301</v>
      </c>
      <c r="GS71" s="3">
        <v>16.043745290988401</v>
      </c>
      <c r="GT71" s="3">
        <v>1.5182995045548999</v>
      </c>
      <c r="GU71" s="3">
        <v>1.46350373296194</v>
      </c>
      <c r="GV71" s="3">
        <v>29.4276125025686</v>
      </c>
      <c r="GW71" s="3">
        <v>14.7309299299071</v>
      </c>
      <c r="GX71" s="3">
        <v>14.6966825726615</v>
      </c>
      <c r="GY71" s="3">
        <v>63.092764674992601</v>
      </c>
      <c r="GZ71" s="3">
        <v>11.3678394483892</v>
      </c>
      <c r="HA71" s="3">
        <v>32.7222082695952</v>
      </c>
      <c r="HB71" s="3">
        <v>15.3679307746752</v>
      </c>
      <c r="HC71" s="3">
        <v>12.2628370510742</v>
      </c>
      <c r="HD71" s="3">
        <v>5.0914404438457499</v>
      </c>
      <c r="HE71" s="3">
        <v>10.123518801799101</v>
      </c>
      <c r="HF71" s="3">
        <v>5.0914404438457499</v>
      </c>
      <c r="HG71" s="3">
        <v>4.5845795566108798</v>
      </c>
      <c r="HH71" s="3">
        <v>0.44749880134249598</v>
      </c>
      <c r="HI71" s="3">
        <v>8.8791981552090196</v>
      </c>
      <c r="HJ71" s="3">
        <v>6.0937464325669497</v>
      </c>
      <c r="HK71" s="3">
        <v>2.7854517226420699</v>
      </c>
      <c r="HL71" s="5">
        <v>7.4796228224388699</v>
      </c>
      <c r="HM71" s="3">
        <v>3.09139478070276</v>
      </c>
      <c r="HN71" s="3">
        <v>9.1326285988264592E-3</v>
      </c>
      <c r="HO71" s="3">
        <v>0.44749880134249598</v>
      </c>
      <c r="HP71" s="3">
        <v>3.9315966117947898</v>
      </c>
      <c r="HQ71" s="3">
        <v>22.096394894860602</v>
      </c>
      <c r="HR71" s="3">
        <v>46.322975410397497</v>
      </c>
      <c r="HS71" s="8">
        <v>23.911504828877401</v>
      </c>
      <c r="HT71" s="8">
        <v>5.5343729308888303</v>
      </c>
      <c r="HU71" s="8">
        <v>2.1347519349756801</v>
      </c>
      <c r="HV71" s="3">
        <v>97.251288304944694</v>
      </c>
      <c r="HW71" s="8">
        <v>0.95885291687974505</v>
      </c>
      <c r="HX71" s="8">
        <v>1.2047126391566001</v>
      </c>
      <c r="HY71" s="8">
        <v>0.38452460564100499</v>
      </c>
      <c r="HZ71" s="8">
        <v>0.20062153337791599</v>
      </c>
      <c r="IA71" s="7">
        <v>87.862397230636105</v>
      </c>
      <c r="IB71" s="8">
        <v>0.35108768341135299</v>
      </c>
      <c r="IC71" s="8">
        <v>8.6542622241453898E-2</v>
      </c>
      <c r="ID71" s="8">
        <v>8.9512607686558407</v>
      </c>
      <c r="IE71" s="8">
        <v>0.31961763895991502</v>
      </c>
      <c r="IF71" s="8">
        <v>0.140631761142363</v>
      </c>
      <c r="IG71" s="8">
        <v>0.23504189449667601</v>
      </c>
      <c r="IH71" s="8">
        <v>0.263561622280792</v>
      </c>
      <c r="II71" s="8">
        <v>0.43861374454191399</v>
      </c>
      <c r="IJ71" s="8">
        <v>0.16915148892647799</v>
      </c>
      <c r="IK71" s="8">
        <v>0.12883049447307299</v>
      </c>
      <c r="IL71" s="8">
        <v>0.20848904449077499</v>
      </c>
      <c r="IM71" s="8">
        <v>0.259627866724362</v>
      </c>
      <c r="IN71" s="8">
        <v>0.242909405609535</v>
      </c>
      <c r="IO71" s="8">
        <v>8.75260611305613E-2</v>
      </c>
      <c r="IP71" s="8">
        <v>5.4089138900908697E-2</v>
      </c>
      <c r="IQ71" s="8">
        <v>7.6708233350379601E-2</v>
      </c>
      <c r="IR71" s="8">
        <v>0.12391330002753601</v>
      </c>
      <c r="IS71" s="7">
        <v>88.675701191927899</v>
      </c>
      <c r="IT71" s="8">
        <v>86.855355808190097</v>
      </c>
      <c r="IU71" s="8">
        <v>0.26946225561543602</v>
      </c>
      <c r="IV71" s="8">
        <v>1.00507454466779</v>
      </c>
      <c r="IW71" s="8">
        <v>0.53794107234176503</v>
      </c>
      <c r="IX71" s="8">
        <v>7.8675111128594499E-3</v>
      </c>
      <c r="IY71" s="8">
        <v>0.29994886117776598</v>
      </c>
      <c r="IZ71" s="8">
        <v>8.7467054797214896</v>
      </c>
      <c r="JA71" s="8">
        <v>1.2509342669446499</v>
      </c>
      <c r="JB71" s="8">
        <v>7.4957712127768401</v>
      </c>
      <c r="JC71" s="8">
        <v>2.2776444671728102</v>
      </c>
      <c r="JD71" s="8">
        <v>28.1696235395932</v>
      </c>
      <c r="JE71" s="6">
        <v>72.149994099366694</v>
      </c>
      <c r="JF71" s="7">
        <v>62.291019236064699</v>
      </c>
      <c r="JG71" s="8">
        <v>0.209472483379883</v>
      </c>
      <c r="JH71" s="8">
        <v>8.4841272963298096</v>
      </c>
      <c r="JI71" s="8">
        <v>9.3426694465205906E-2</v>
      </c>
      <c r="JJ71" s="8">
        <v>0.27142913339365099</v>
      </c>
      <c r="JK71" s="8">
        <v>0.53007356122890503</v>
      </c>
      <c r="JL71" s="8">
        <v>0.115062350025569</v>
      </c>
      <c r="JM71" s="8">
        <v>1.9668777782148599E-3</v>
      </c>
      <c r="JN71" s="8">
        <v>7.6708233350379601E-2</v>
      </c>
      <c r="JO71" s="8">
        <v>7.3757916683057298E-2</v>
      </c>
      <c r="JP71" s="7">
        <v>92.056896276170704</v>
      </c>
      <c r="JQ71" s="8">
        <v>1.29455010388365</v>
      </c>
      <c r="JR71" s="8">
        <v>0.34703988675540498</v>
      </c>
      <c r="JS71" s="8">
        <v>6.3015137331902604</v>
      </c>
      <c r="JT71" s="7">
        <v>70.332599032296102</v>
      </c>
      <c r="JU71" s="8">
        <v>0.18291963337398201</v>
      </c>
      <c r="JV71" s="8">
        <v>0.22717438338381701</v>
      </c>
      <c r="JW71" s="8">
        <v>6.8840722237520205E-2</v>
      </c>
      <c r="JX71" s="8">
        <v>0.56744423901498797</v>
      </c>
      <c r="JY71" s="8">
        <v>6.7857283348412706E-2</v>
      </c>
      <c r="JZ71" s="8">
        <v>0.33633610007474102</v>
      </c>
      <c r="KA71" s="8">
        <v>21.187207426930499</v>
      </c>
      <c r="KB71" s="8">
        <v>7.0296211793399204</v>
      </c>
      <c r="KC71" s="8">
        <v>1.44192041243757</v>
      </c>
      <c r="KD71" s="8">
        <v>3.2543902046077</v>
      </c>
      <c r="KE71" s="7">
        <v>15.5389076848719</v>
      </c>
      <c r="KF71" s="7">
        <v>9.9806669888835202</v>
      </c>
      <c r="KG71" s="8">
        <v>11.183609902797899</v>
      </c>
      <c r="KH71" s="8">
        <v>9.1898931314107699</v>
      </c>
      <c r="KI71" s="3">
        <v>21.4851511734064</v>
      </c>
      <c r="KJ71" s="3">
        <v>17.884377852961698</v>
      </c>
      <c r="KK71" s="8">
        <v>3.29735245153321</v>
      </c>
      <c r="KL71" s="3">
        <v>1.76010955372966</v>
      </c>
      <c r="KM71" s="7">
        <v>66.368616078620903</v>
      </c>
      <c r="KN71" s="7">
        <v>59.928306750442999</v>
      </c>
      <c r="KO71" s="7">
        <v>15.254282798990401</v>
      </c>
      <c r="KP71" s="7">
        <v>35.5619998925944</v>
      </c>
      <c r="KQ71" s="8">
        <v>9.1120240588582799</v>
      </c>
      <c r="KR71" s="8">
        <v>4.4895548037162296</v>
      </c>
      <c r="KS71" s="8">
        <v>1.95075452446163</v>
      </c>
      <c r="KT71" s="7">
        <v>33.631383921379097</v>
      </c>
      <c r="KU71" s="8">
        <v>18.833574995972299</v>
      </c>
      <c r="KV71" s="8">
        <v>3.1322163149132698</v>
      </c>
      <c r="KW71" s="8">
        <v>4.1310885559314796</v>
      </c>
      <c r="KX71" s="8">
        <v>5.3085226357338504</v>
      </c>
      <c r="KY71" s="8">
        <v>2.2259814188282001</v>
      </c>
      <c r="KZ71" s="8">
        <v>1.3667364803179201</v>
      </c>
      <c r="LA71" s="8">
        <v>0.98678910907040396</v>
      </c>
      <c r="LB71" s="8">
        <v>0.57059234197948605</v>
      </c>
      <c r="LC71" s="8">
        <v>1.76010955372966</v>
      </c>
      <c r="LD71" s="8">
        <v>4.9836206433596502</v>
      </c>
      <c r="LE71" s="8">
        <v>4.8899488032205802</v>
      </c>
      <c r="LF71" s="8">
        <v>7.0012689800026298E-2</v>
      </c>
      <c r="LG71" s="8">
        <v>14.567015271518001</v>
      </c>
      <c r="LH71" s="8">
        <v>0.29099024198135898</v>
      </c>
      <c r="LI71" s="8">
        <v>0.83796438104406401</v>
      </c>
      <c r="LJ71" s="8">
        <v>6.3317726337898703</v>
      </c>
      <c r="LK71" s="7">
        <v>20.071763007045</v>
      </c>
      <c r="LL71" s="8">
        <v>4.9205793550081003</v>
      </c>
      <c r="LM71" s="8">
        <v>7.5219883603903197</v>
      </c>
      <c r="LN71" s="8">
        <v>0.92985603640659897</v>
      </c>
      <c r="LO71" s="8">
        <v>1.04362665733164</v>
      </c>
      <c r="LP71" s="8">
        <v>1.15302148514418</v>
      </c>
      <c r="LQ71" s="8">
        <v>2.7830044195510402</v>
      </c>
      <c r="LR71" s="8">
        <v>5.6513368047958696</v>
      </c>
      <c r="LS71" s="8">
        <v>3.4131186277512802</v>
      </c>
      <c r="LT71" s="8">
        <v>7.0997243250339102</v>
      </c>
      <c r="LU71" s="7">
        <v>13.8450094079552</v>
      </c>
      <c r="LV71" s="8">
        <v>4.5792674922329697</v>
      </c>
      <c r="LW71" s="7">
        <v>34.756992096919198</v>
      </c>
      <c r="LX71" s="8">
        <v>14.7472907103308</v>
      </c>
      <c r="LY71" s="8">
        <v>15.156641900525299</v>
      </c>
      <c r="LZ71" s="8">
        <v>3.51142870663953</v>
      </c>
      <c r="MA71" s="7">
        <v>9.1891060527187491</v>
      </c>
      <c r="MB71" s="7">
        <v>14.4302210023189</v>
      </c>
      <c r="MC71" s="8">
        <v>8.2083195305475396</v>
      </c>
      <c r="MD71" s="8">
        <v>5.7770574038143003</v>
      </c>
      <c r="ME71" s="7">
        <v>39.256913575390399</v>
      </c>
      <c r="MF71" s="7">
        <v>36.376421069194798</v>
      </c>
      <c r="MG71" s="7">
        <v>17.1924786593761</v>
      </c>
      <c r="MH71" s="8">
        <v>5.6301876401400399</v>
      </c>
      <c r="MI71" s="8">
        <v>1.54399905589867</v>
      </c>
      <c r="MJ71" s="7">
        <v>39.9735153770634</v>
      </c>
      <c r="MK71" s="8">
        <v>3.83342085435741</v>
      </c>
      <c r="ML71" s="7">
        <v>36.140094522706001</v>
      </c>
      <c r="MM71" s="7">
        <v>31.740450695221401</v>
      </c>
      <c r="MN71" s="7">
        <v>35.690312564213798</v>
      </c>
      <c r="MO71" s="7">
        <v>25.331628575994898</v>
      </c>
      <c r="MP71" s="8">
        <v>6.5115641909632602</v>
      </c>
      <c r="MQ71" s="8">
        <v>0.72604397360670303</v>
      </c>
      <c r="MR71" s="4">
        <v>17.466340166515099</v>
      </c>
      <c r="MS71" s="2">
        <v>0</v>
      </c>
      <c r="MT71" s="4">
        <v>0</v>
      </c>
      <c r="MU71"/>
      <c r="MV71" s="4">
        <v>-16572</v>
      </c>
      <c r="MW71" s="4">
        <v>61.5</v>
      </c>
    </row>
    <row r="72" spans="1:361">
      <c r="A72" s="2">
        <v>81</v>
      </c>
      <c r="B72" s="1" t="s">
        <v>933</v>
      </c>
      <c r="C72" s="9">
        <v>480.3</v>
      </c>
      <c r="D72" s="1" t="s">
        <v>933</v>
      </c>
      <c r="E72" s="1" t="s">
        <v>934</v>
      </c>
      <c r="F72" s="1" t="s">
        <v>464</v>
      </c>
      <c r="G72" s="1" t="s">
        <v>465</v>
      </c>
      <c r="H72" s="1" t="s">
        <v>430</v>
      </c>
      <c r="I72" s="1" t="s">
        <v>362</v>
      </c>
      <c r="J72" s="3">
        <v>60.797303919999997</v>
      </c>
      <c r="K72" s="1" t="s">
        <v>464</v>
      </c>
      <c r="L72" s="2">
        <v>81537</v>
      </c>
      <c r="M72" s="2">
        <v>56432</v>
      </c>
      <c r="N72" s="3">
        <v>69.2</v>
      </c>
      <c r="O72" s="2">
        <v>26278</v>
      </c>
      <c r="P72" s="1" t="s">
        <v>366</v>
      </c>
      <c r="Q72" s="4">
        <v>1</v>
      </c>
      <c r="R72" s="1" t="s">
        <v>364</v>
      </c>
      <c r="S72" s="2">
        <v>2</v>
      </c>
      <c r="T72" s="4">
        <v>13.928372026776801</v>
      </c>
      <c r="U72" s="3">
        <v>63.9</v>
      </c>
      <c r="V72" s="3">
        <v>17.3</v>
      </c>
      <c r="W72" s="3">
        <v>16.100000000000001</v>
      </c>
      <c r="X72"/>
      <c r="Y72"/>
      <c r="Z72" s="3">
        <v>2.7</v>
      </c>
      <c r="AA72" s="3">
        <v>0</v>
      </c>
      <c r="AB72"/>
      <c r="AC72"/>
      <c r="AD72"/>
      <c r="AE72"/>
      <c r="AF72"/>
      <c r="AG72" s="3">
        <v>0</v>
      </c>
      <c r="AH72" s="2">
        <v>36056</v>
      </c>
      <c r="AI72" s="2">
        <v>9778</v>
      </c>
      <c r="AJ72" s="2">
        <v>9096</v>
      </c>
      <c r="AK72"/>
      <c r="AL72"/>
      <c r="AM72" s="2">
        <v>1502</v>
      </c>
      <c r="AN72" s="2">
        <v>0</v>
      </c>
      <c r="AO72"/>
      <c r="AP72"/>
      <c r="AQ72"/>
      <c r="AR72"/>
      <c r="AS72"/>
      <c r="AT72" s="2">
        <v>0</v>
      </c>
      <c r="AU72" s="4">
        <v>7.1701894317048804</v>
      </c>
      <c r="AV72" s="4">
        <v>-6.7581825950719301</v>
      </c>
      <c r="AW72" s="4">
        <v>-1.2479561316051899</v>
      </c>
      <c r="AX72" s="4">
        <v>0</v>
      </c>
      <c r="AY72" s="1" t="s">
        <v>366</v>
      </c>
      <c r="AZ72" s="2">
        <v>1</v>
      </c>
      <c r="BA72" s="1" t="s">
        <v>380</v>
      </c>
      <c r="BB72" s="3">
        <v>68.781915479849602</v>
      </c>
      <c r="BC72" s="1" t="s">
        <v>363</v>
      </c>
      <c r="BD72" s="2">
        <v>81661</v>
      </c>
      <c r="BE72" s="2">
        <v>56168</v>
      </c>
      <c r="BF72" s="2">
        <v>133</v>
      </c>
      <c r="BG72" s="2">
        <v>18351</v>
      </c>
      <c r="BH72" s="3">
        <v>56.7298105682951</v>
      </c>
      <c r="BI72" s="3">
        <v>24.058182595071901</v>
      </c>
      <c r="BJ72" s="3">
        <v>17.347956131605201</v>
      </c>
      <c r="BK72" s="3">
        <v>0</v>
      </c>
      <c r="BL72" s="3">
        <v>0</v>
      </c>
      <c r="BM72" s="3">
        <v>0</v>
      </c>
      <c r="BN72" s="3">
        <v>1.8640507050277699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2">
        <v>31864</v>
      </c>
      <c r="BV72" s="2">
        <v>13513</v>
      </c>
      <c r="BW72" s="2">
        <v>9744</v>
      </c>
      <c r="BX72" s="2">
        <v>0</v>
      </c>
      <c r="BY72" s="2">
        <v>1047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3">
        <v>1.58191547984961</v>
      </c>
      <c r="CI72" s="3">
        <v>13.9298105682951</v>
      </c>
      <c r="CJ72" s="3">
        <v>6.5581825950719299</v>
      </c>
      <c r="CK72" s="3">
        <v>-4.95204386839481</v>
      </c>
      <c r="CL72" s="3">
        <v>-17.399999999999999</v>
      </c>
      <c r="CM72"/>
      <c r="CN72"/>
      <c r="CO72"/>
      <c r="CP72" s="1" t="s">
        <v>933</v>
      </c>
      <c r="CQ72" s="1" t="s">
        <v>933</v>
      </c>
      <c r="CR72" s="1" t="s">
        <v>430</v>
      </c>
      <c r="CS72" s="1" t="s">
        <v>381</v>
      </c>
      <c r="CT72" s="3">
        <v>42.8</v>
      </c>
      <c r="CU72" s="3">
        <v>17.5</v>
      </c>
      <c r="CV72" s="3">
        <v>22.3</v>
      </c>
      <c r="CW72"/>
      <c r="CX72"/>
      <c r="CY72" s="3">
        <v>17.399999999999999</v>
      </c>
      <c r="CZ72"/>
      <c r="DA72"/>
      <c r="DB72" s="3">
        <v>20.5</v>
      </c>
      <c r="DC72" s="3">
        <v>67.2</v>
      </c>
      <c r="DD72" s="2">
        <v>22939</v>
      </c>
      <c r="DE72" s="2">
        <v>9354</v>
      </c>
      <c r="DF72" s="2">
        <v>11951</v>
      </c>
      <c r="DG72"/>
      <c r="DH72"/>
      <c r="DI72" s="2">
        <v>9338</v>
      </c>
      <c r="DJ72"/>
      <c r="DK72"/>
      <c r="DL72" s="2">
        <v>53582</v>
      </c>
      <c r="DM72" s="2">
        <v>79742</v>
      </c>
      <c r="DN72"/>
      <c r="DO72" s="3">
        <v>0.18</v>
      </c>
      <c r="DP72" s="3">
        <v>1.52</v>
      </c>
      <c r="DQ72" s="3">
        <v>-11.05</v>
      </c>
      <c r="DR72"/>
      <c r="DS72"/>
      <c r="DT72" s="3">
        <v>15.38</v>
      </c>
      <c r="DU72"/>
      <c r="DV72" s="1" t="s">
        <v>381</v>
      </c>
      <c r="DW72" s="3">
        <v>42.62</v>
      </c>
      <c r="DX72" s="3">
        <v>15.98</v>
      </c>
      <c r="DY72" s="3">
        <v>33.35</v>
      </c>
      <c r="DZ72"/>
      <c r="EA72"/>
      <c r="EB72" s="3">
        <v>2.02</v>
      </c>
      <c r="EC72"/>
      <c r="ED72" s="3">
        <v>4.53</v>
      </c>
      <c r="EE72" s="3">
        <v>9.3000000000000007</v>
      </c>
      <c r="EF72" s="3">
        <v>70.2</v>
      </c>
      <c r="EG72" s="3">
        <v>23132</v>
      </c>
      <c r="EH72" s="3">
        <v>8674</v>
      </c>
      <c r="EI72" s="3">
        <v>18100</v>
      </c>
      <c r="EJ72"/>
      <c r="EK72"/>
      <c r="EL72"/>
      <c r="EM72" s="3">
        <v>2458</v>
      </c>
      <c r="EN72" s="3">
        <v>1098</v>
      </c>
      <c r="EO72" s="3">
        <v>77249</v>
      </c>
      <c r="EP72" s="1" t="s">
        <v>935</v>
      </c>
      <c r="EQ72" s="1" t="s">
        <v>369</v>
      </c>
      <c r="ER72" s="1" t="s">
        <v>372</v>
      </c>
      <c r="ES72" s="1" t="s">
        <v>936</v>
      </c>
      <c r="ET72" s="1" t="s">
        <v>369</v>
      </c>
      <c r="EU72" s="1" t="s">
        <v>372</v>
      </c>
      <c r="EV72" s="1" t="s">
        <v>937</v>
      </c>
      <c r="EW72" s="1" t="s">
        <v>369</v>
      </c>
      <c r="EX72" s="1" t="s">
        <v>372</v>
      </c>
      <c r="EY72" s="1" t="s">
        <v>938</v>
      </c>
      <c r="EZ72" s="1" t="s">
        <v>369</v>
      </c>
      <c r="FA72" s="1" t="s">
        <v>372</v>
      </c>
      <c r="FB72"/>
      <c r="FC72"/>
      <c r="FD72"/>
      <c r="FE72"/>
      <c r="FF72"/>
      <c r="FG72"/>
      <c r="FH72"/>
      <c r="FI72"/>
      <c r="FJ72"/>
      <c r="FK72" s="2">
        <v>98282</v>
      </c>
      <c r="FL72" s="3">
        <v>3.4003176748223498</v>
      </c>
      <c r="FM72" s="3">
        <v>49.219592600883203</v>
      </c>
      <c r="FN72" s="3">
        <v>50.780407399116797</v>
      </c>
      <c r="FO72" s="3">
        <v>99.182963309659996</v>
      </c>
      <c r="FP72" s="3">
        <v>0.817036690340042</v>
      </c>
      <c r="FQ72" s="4">
        <v>33.455770130848002</v>
      </c>
      <c r="FR72" s="4">
        <v>41.307665696668799</v>
      </c>
      <c r="FS72" s="4">
        <v>12.6177733460858</v>
      </c>
      <c r="FT72" s="3">
        <v>5.5137258094055897</v>
      </c>
      <c r="FU72" s="3">
        <v>3.2406747929427602</v>
      </c>
      <c r="FV72" s="3">
        <v>2.0390305447589601</v>
      </c>
      <c r="FW72" s="3">
        <v>5.7263791945625897</v>
      </c>
      <c r="FX72" s="3">
        <v>1.21995889379541</v>
      </c>
      <c r="FY72" s="3">
        <v>2.4266905435379802</v>
      </c>
      <c r="FZ72" s="3">
        <v>1.99527889135345</v>
      </c>
      <c r="GA72" s="3">
        <v>5.1026637634561798</v>
      </c>
      <c r="GB72" s="3">
        <v>5.5198306912761197</v>
      </c>
      <c r="GC72" s="3">
        <v>19.909037260129001</v>
      </c>
      <c r="GD72" s="3">
        <v>21.398628436539799</v>
      </c>
      <c r="GE72" s="3">
        <v>7.5476689526057701</v>
      </c>
      <c r="GF72" s="3">
        <v>9.9987790236258896</v>
      </c>
      <c r="GG72" s="3">
        <v>5.9888891149956196</v>
      </c>
      <c r="GH72" s="3">
        <v>1.6238985775625201</v>
      </c>
      <c r="GI72" s="3">
        <v>0.74886550945239205</v>
      </c>
      <c r="GJ72" s="3">
        <v>25.908101178242195</v>
      </c>
      <c r="GK72" s="3">
        <v>76.041079150216206</v>
      </c>
      <c r="GL72" s="3">
        <v>36.743278811806697</v>
      </c>
      <c r="GM72" s="3">
        <v>39.297800338409502</v>
      </c>
      <c r="GN72" s="3">
        <v>0.61571724008272199</v>
      </c>
      <c r="GO72" s="3">
        <v>10.7233502538071</v>
      </c>
      <c r="GP72" s="3">
        <v>7.4309080654258297</v>
      </c>
      <c r="GQ72" s="3">
        <v>3.29244218838127</v>
      </c>
      <c r="GR72" s="3">
        <v>11.625775521714599</v>
      </c>
      <c r="GS72" s="3">
        <v>10.485993607820999</v>
      </c>
      <c r="GT72" s="3">
        <v>1.1397819138935901</v>
      </c>
      <c r="GU72" s="3">
        <v>0.99407783417935702</v>
      </c>
      <c r="GV72" s="3">
        <v>28.424045873284498</v>
      </c>
      <c r="GW72" s="3">
        <v>12.377796578304199</v>
      </c>
      <c r="GX72" s="3">
        <v>16.046249294980299</v>
      </c>
      <c r="GY72" s="3">
        <v>67.223632261703301</v>
      </c>
      <c r="GZ72" s="3">
        <v>9.9525286708027796</v>
      </c>
      <c r="HA72" s="3">
        <v>37.704455724760301</v>
      </c>
      <c r="HB72" s="3">
        <v>15.9992479789434</v>
      </c>
      <c r="HC72" s="3">
        <v>15.461082910321499</v>
      </c>
      <c r="HD72" s="3">
        <v>6.2441248354953904</v>
      </c>
      <c r="HE72" s="3">
        <v>10.9607068997932</v>
      </c>
      <c r="HF72" s="3">
        <v>6.0326189133295696</v>
      </c>
      <c r="HG72" s="3">
        <v>4.4040233126527504</v>
      </c>
      <c r="HH72" s="3">
        <v>0.52406467381086697</v>
      </c>
      <c r="HI72" s="3">
        <v>8.6059409663470596</v>
      </c>
      <c r="HJ72" s="3">
        <v>5.8140627937582297</v>
      </c>
      <c r="HK72" s="3">
        <v>2.79187817258883</v>
      </c>
      <c r="HL72" s="5">
        <v>4.35232186501222</v>
      </c>
      <c r="HM72" s="3">
        <v>1.59099454784734</v>
      </c>
      <c r="HN72" s="3">
        <v>2.5850723820266999E-2</v>
      </c>
      <c r="HO72" s="3">
        <v>0.23265651438240301</v>
      </c>
      <c r="HP72" s="3">
        <v>2.5028200789622099</v>
      </c>
      <c r="HQ72" s="3">
        <v>14.9417183681143</v>
      </c>
      <c r="HR72" s="3">
        <v>41.671366798270398</v>
      </c>
      <c r="HS72" s="8">
        <v>33.140627937582302</v>
      </c>
      <c r="HT72" s="8">
        <v>7.5719120135363802</v>
      </c>
      <c r="HU72" s="8">
        <v>2.6743748824967102</v>
      </c>
      <c r="HV72" s="3">
        <v>96.829531348568395</v>
      </c>
      <c r="HW72" s="8">
        <v>0.94116928837427005</v>
      </c>
      <c r="HX72" s="8">
        <v>1.8243421989784501</v>
      </c>
      <c r="HY72" s="8">
        <v>0.23707291263913999</v>
      </c>
      <c r="HZ72" s="8">
        <v>0.16788425143973501</v>
      </c>
      <c r="IA72" s="7">
        <v>94.982804582731305</v>
      </c>
      <c r="IB72" s="8">
        <v>0.43141165218452998</v>
      </c>
      <c r="IC72" s="8">
        <v>8.7503306811013204E-2</v>
      </c>
      <c r="ID72" s="8">
        <v>1.3278118068415401</v>
      </c>
      <c r="IE72" s="8">
        <v>0.34594330599702899</v>
      </c>
      <c r="IF72" s="8">
        <v>7.9363464316965504E-2</v>
      </c>
      <c r="IG72" s="8">
        <v>0.33882094381473699</v>
      </c>
      <c r="IH72" s="8">
        <v>0.17704157424553801</v>
      </c>
      <c r="II72" s="8">
        <v>1.05817952422621</v>
      </c>
      <c r="IJ72" s="8">
        <v>0.141429763334079</v>
      </c>
      <c r="IK72" s="8">
        <v>8.0380944628721404E-2</v>
      </c>
      <c r="IL72" s="8">
        <v>0.233002991392117</v>
      </c>
      <c r="IM72" s="8">
        <v>0.31134897539732598</v>
      </c>
      <c r="IN72" s="8">
        <v>0.12616755865773999</v>
      </c>
      <c r="IO72" s="8">
        <v>9.2590708369792996E-2</v>
      </c>
      <c r="IP72" s="8">
        <v>1.8314645611607401E-2</v>
      </c>
      <c r="IQ72" s="8">
        <v>7.1223621822917693E-2</v>
      </c>
      <c r="IR72" s="8">
        <v>9.6660629616816901E-2</v>
      </c>
      <c r="IS72" s="7">
        <v>96.005372296046104</v>
      </c>
      <c r="IT72" s="8">
        <v>93.668220019942595</v>
      </c>
      <c r="IU72" s="8">
        <v>0.25640503856250402</v>
      </c>
      <c r="IV72" s="8">
        <v>1.1782422010134099</v>
      </c>
      <c r="IW72" s="8">
        <v>0.898435115280519</v>
      </c>
      <c r="IX72" s="8">
        <v>4.0699212470238699E-3</v>
      </c>
      <c r="IY72" s="8">
        <v>0.32864614069717801</v>
      </c>
      <c r="IZ72" s="8">
        <v>1.3735984208705601</v>
      </c>
      <c r="JA72" s="8">
        <v>0.68883417105878997</v>
      </c>
      <c r="JB72" s="8">
        <v>0.68476424981176598</v>
      </c>
      <c r="JC72" s="8">
        <v>2.29238314238619</v>
      </c>
      <c r="JD72" s="8">
        <v>18.453022934006199</v>
      </c>
      <c r="JE72" s="6">
        <v>81.935654545084603</v>
      </c>
      <c r="JF72" s="7">
        <v>79.702285260780201</v>
      </c>
      <c r="JG72" s="8">
        <v>0.26047495980952801</v>
      </c>
      <c r="JH72" s="8">
        <v>0.85264850125150105</v>
      </c>
      <c r="JI72" s="8">
        <v>6.2066299017114003E-2</v>
      </c>
      <c r="JJ72" s="8">
        <v>0.203496062351193</v>
      </c>
      <c r="JK72" s="8">
        <v>0.495512911825156</v>
      </c>
      <c r="JL72" s="8">
        <v>0.18925133798661001</v>
      </c>
      <c r="JM72" s="8">
        <v>2.0349606235119302E-3</v>
      </c>
      <c r="JN72" s="8">
        <v>1.1192283429315599E-2</v>
      </c>
      <c r="JO72" s="8">
        <v>0.15567448769866299</v>
      </c>
      <c r="JP72" s="7">
        <v>97.9483925549915</v>
      </c>
      <c r="JQ72" s="8">
        <v>0.99172776837751497</v>
      </c>
      <c r="JR72" s="8">
        <v>0.14335401391239</v>
      </c>
      <c r="JS72" s="8">
        <v>0.91652566271855596</v>
      </c>
      <c r="JT72" s="7">
        <v>64.675118536456296</v>
      </c>
      <c r="JU72" s="8">
        <v>0.202478582039438</v>
      </c>
      <c r="JV72" s="8">
        <v>0.64813495858855097</v>
      </c>
      <c r="JW72" s="8">
        <v>4.3751653405506602E-2</v>
      </c>
      <c r="JX72" s="8">
        <v>0.466005982784233</v>
      </c>
      <c r="JY72" s="8">
        <v>0.343908345373517</v>
      </c>
      <c r="JZ72" s="8">
        <v>0.36527543192039202</v>
      </c>
      <c r="KA72" s="8">
        <v>26.815693616328499</v>
      </c>
      <c r="KB72" s="8">
        <v>6.4396328931035196</v>
      </c>
      <c r="KC72" s="8">
        <v>2.8996681766236598</v>
      </c>
      <c r="KD72" s="8">
        <v>7.4667143978300698</v>
      </c>
      <c r="KE72" s="7">
        <v>21.502430158751999</v>
      </c>
      <c r="KF72" s="7">
        <v>13.684616337826499</v>
      </c>
      <c r="KG72" s="8">
        <v>10.3154387365928</v>
      </c>
      <c r="KH72" s="8">
        <v>8.0959396384364393</v>
      </c>
      <c r="KI72" s="3">
        <v>13.7135304079638</v>
      </c>
      <c r="KJ72" s="3">
        <v>13.8057800603065</v>
      </c>
      <c r="KK72" s="8">
        <v>1.7582508364427401</v>
      </c>
      <c r="KL72" s="3">
        <v>1.2570736207300099</v>
      </c>
      <c r="KM72" s="7">
        <v>72.695479767035195</v>
      </c>
      <c r="KN72" s="7">
        <v>67.171515510333293</v>
      </c>
      <c r="KO72" s="7">
        <v>14.6387806523565</v>
      </c>
      <c r="KP72" s="7">
        <v>42.503683101791303</v>
      </c>
      <c r="KQ72" s="8">
        <v>10.029051756185501</v>
      </c>
      <c r="KR72" s="8">
        <v>3.20395434330639</v>
      </c>
      <c r="KS72" s="8">
        <v>2.3200099133954799</v>
      </c>
      <c r="KT72" s="7">
        <v>27.304520232964801</v>
      </c>
      <c r="KU72" s="8">
        <v>16.551239862864701</v>
      </c>
      <c r="KV72" s="8">
        <v>3.3223643448209401</v>
      </c>
      <c r="KW72" s="8">
        <v>3.2975808561318498</v>
      </c>
      <c r="KX72" s="8">
        <v>2.9230748048300299</v>
      </c>
      <c r="KY72" s="8">
        <v>1.21026036431728</v>
      </c>
      <c r="KZ72" s="8">
        <v>0.95829489597819095</v>
      </c>
      <c r="LA72" s="8">
        <v>0.71046000908727902</v>
      </c>
      <c r="LB72" s="8">
        <v>0.39928953999091299</v>
      </c>
      <c r="LC72" s="8">
        <v>1.2570736207300099</v>
      </c>
      <c r="LD72" s="8">
        <v>5.5005576284954998</v>
      </c>
      <c r="LE72" s="8">
        <v>1.0303320180158599</v>
      </c>
      <c r="LF72" s="8">
        <v>0.27701383076248598</v>
      </c>
      <c r="LG72" s="8">
        <v>13.8546773486388</v>
      </c>
      <c r="LH72" s="8">
        <v>2.3396707720515</v>
      </c>
      <c r="LI72" s="8">
        <v>0.78121886085535497</v>
      </c>
      <c r="LJ72" s="8">
        <v>8.2964645860735793</v>
      </c>
      <c r="LK72" s="7">
        <v>18.739288134242098</v>
      </c>
      <c r="LL72" s="8">
        <v>5.7196380884052802</v>
      </c>
      <c r="LM72" s="8">
        <v>4.3046753557335897</v>
      </c>
      <c r="LN72" s="8">
        <v>2.5608832556100301</v>
      </c>
      <c r="LO72" s="8">
        <v>2.8359041811152301</v>
      </c>
      <c r="LP72" s="8">
        <v>0.96855195504005698</v>
      </c>
      <c r="LQ72" s="8">
        <v>5.4147235840408099</v>
      </c>
      <c r="LR72" s="8">
        <v>3.9778388935389999</v>
      </c>
      <c r="LS72" s="8">
        <v>4.5478097971222402</v>
      </c>
      <c r="LT72" s="8">
        <v>9.7413208976045293</v>
      </c>
      <c r="LU72" s="7">
        <v>10.4866674638288</v>
      </c>
      <c r="LV72" s="8">
        <v>4.1233209773207404</v>
      </c>
      <c r="LW72" s="7">
        <v>24.8172473932242</v>
      </c>
      <c r="LX72" s="8">
        <v>14.330772941482101</v>
      </c>
      <c r="LY72" s="8">
        <v>16.051306789367601</v>
      </c>
      <c r="LZ72" s="8">
        <v>4.7509493240318097</v>
      </c>
      <c r="MA72" s="7">
        <v>12.371516568332799</v>
      </c>
      <c r="MB72" s="7">
        <v>23.6570311823568</v>
      </c>
      <c r="MC72" s="8">
        <v>4.0211758012047403</v>
      </c>
      <c r="MD72" s="8">
        <v>12.8774104172078</v>
      </c>
      <c r="ME72" s="7">
        <v>46.031826784151697</v>
      </c>
      <c r="MF72" s="7">
        <v>35.839726501292198</v>
      </c>
      <c r="MG72" s="7">
        <v>13.414460430190699</v>
      </c>
      <c r="MH72" s="8">
        <v>3.7168555788445499</v>
      </c>
      <c r="MI72" s="8">
        <v>0.99713070552084804</v>
      </c>
      <c r="MJ72" s="7">
        <v>31.316976875352498</v>
      </c>
      <c r="MK72" s="8">
        <v>2.4440684339161498</v>
      </c>
      <c r="ML72" s="7">
        <v>28.872908441436401</v>
      </c>
      <c r="MM72" s="7">
        <v>47.013066365858201</v>
      </c>
      <c r="MN72" s="7">
        <v>31.991445760481302</v>
      </c>
      <c r="MO72" s="7">
        <v>17.460988907689401</v>
      </c>
      <c r="MP72" s="8">
        <v>3.3417935702199699</v>
      </c>
      <c r="MQ72" s="8">
        <v>0.192705395751081</v>
      </c>
      <c r="MR72" s="4">
        <v>6.7581825950719301</v>
      </c>
      <c r="MS72" s="2">
        <v>0</v>
      </c>
      <c r="MT72" s="4">
        <v>0</v>
      </c>
      <c r="MU72"/>
      <c r="MV72" s="4">
        <v>-18351</v>
      </c>
      <c r="MW72" s="4">
        <v>46.6</v>
      </c>
    </row>
    <row r="73" spans="1:361">
      <c r="A73" s="2">
        <v>82</v>
      </c>
      <c r="B73" s="1" t="s">
        <v>939</v>
      </c>
      <c r="C73" s="9">
        <v>447.8</v>
      </c>
      <c r="D73" s="1" t="s">
        <v>939</v>
      </c>
      <c r="E73" s="1" t="s">
        <v>940</v>
      </c>
      <c r="F73" s="1" t="s">
        <v>638</v>
      </c>
      <c r="G73" s="1" t="s">
        <v>639</v>
      </c>
      <c r="H73" s="1" t="s">
        <v>430</v>
      </c>
      <c r="I73" s="1" t="s">
        <v>391</v>
      </c>
      <c r="J73" s="3">
        <v>53.507130310000001</v>
      </c>
      <c r="K73" s="1" t="s">
        <v>638</v>
      </c>
      <c r="L73" s="2">
        <v>74127</v>
      </c>
      <c r="M73" s="2">
        <v>49274</v>
      </c>
      <c r="N73" s="3">
        <v>66.5</v>
      </c>
      <c r="O73" s="2">
        <v>8806</v>
      </c>
      <c r="P73" s="1" t="s">
        <v>366</v>
      </c>
      <c r="Q73" s="4">
        <v>1</v>
      </c>
      <c r="R73" s="1" t="s">
        <v>364</v>
      </c>
      <c r="S73" s="2">
        <v>2</v>
      </c>
      <c r="T73" s="4">
        <v>1.57477066107203</v>
      </c>
      <c r="U73" s="3">
        <v>50.6</v>
      </c>
      <c r="V73" s="3">
        <v>32.700000000000003</v>
      </c>
      <c r="W73" s="3">
        <v>11</v>
      </c>
      <c r="X73"/>
      <c r="Y73"/>
      <c r="Z73" s="3">
        <v>4.2</v>
      </c>
      <c r="AA73" s="3">
        <v>0</v>
      </c>
      <c r="AB73"/>
      <c r="AC73"/>
      <c r="AD73"/>
      <c r="AE73"/>
      <c r="AF73"/>
      <c r="AG73" s="3">
        <v>1.54442505175143</v>
      </c>
      <c r="AH73" s="2">
        <v>24926</v>
      </c>
      <c r="AI73" s="2">
        <v>16120</v>
      </c>
      <c r="AJ73" s="2">
        <v>5418</v>
      </c>
      <c r="AK73"/>
      <c r="AL73"/>
      <c r="AM73" s="2">
        <v>2049</v>
      </c>
      <c r="AN73" s="2">
        <v>0</v>
      </c>
      <c r="AO73"/>
      <c r="AP73"/>
      <c r="AQ73"/>
      <c r="AR73"/>
      <c r="AS73"/>
      <c r="AT73" s="2">
        <v>761</v>
      </c>
      <c r="AU73" s="4">
        <v>-1.2758484511909201</v>
      </c>
      <c r="AV73" s="4">
        <v>-2.8506191122629501</v>
      </c>
      <c r="AW73" s="4">
        <v>4.48389485375787</v>
      </c>
      <c r="AX73" s="4">
        <v>2.8898761775474102</v>
      </c>
      <c r="AY73" s="1" t="s">
        <v>366</v>
      </c>
      <c r="AZ73" s="2">
        <v>1</v>
      </c>
      <c r="BA73" s="1" t="s">
        <v>380</v>
      </c>
      <c r="BB73" s="3">
        <v>65.179445241382993</v>
      </c>
      <c r="BC73" s="1" t="s">
        <v>363</v>
      </c>
      <c r="BD73" s="2">
        <v>74591</v>
      </c>
      <c r="BE73" s="2">
        <v>48618</v>
      </c>
      <c r="BF73" s="2">
        <v>115</v>
      </c>
      <c r="BG73" s="2">
        <v>7937</v>
      </c>
      <c r="BH73" s="3">
        <v>51.875848451190897</v>
      </c>
      <c r="BI73" s="3">
        <v>35.550619112263</v>
      </c>
      <c r="BJ73" s="3">
        <v>6.51610514624213</v>
      </c>
      <c r="BK73" s="3">
        <v>0</v>
      </c>
      <c r="BL73" s="3">
        <v>0</v>
      </c>
      <c r="BM73" s="3">
        <v>2.8898761775474102</v>
      </c>
      <c r="BN73" s="3">
        <v>2.5422682956929501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0.62528281706363897</v>
      </c>
      <c r="BU73" s="2">
        <v>25221</v>
      </c>
      <c r="BV73" s="2">
        <v>17284</v>
      </c>
      <c r="BW73" s="2">
        <v>3168</v>
      </c>
      <c r="BX73" s="2">
        <v>1405</v>
      </c>
      <c r="BY73" s="2">
        <v>1236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304</v>
      </c>
      <c r="CH73" s="3">
        <v>2.8794452413830101</v>
      </c>
      <c r="CI73" s="3">
        <v>2.67584845119092</v>
      </c>
      <c r="CJ73" s="3">
        <v>18.950619112262899</v>
      </c>
      <c r="CK73" s="3">
        <v>-1.8838948537578699</v>
      </c>
      <c r="CL73" s="3">
        <v>-13.6101238224526</v>
      </c>
      <c r="CM73"/>
      <c r="CN73"/>
      <c r="CO73" s="3">
        <v>-4.7577317043070497</v>
      </c>
      <c r="CP73" s="1" t="s">
        <v>939</v>
      </c>
      <c r="CQ73" s="1" t="s">
        <v>939</v>
      </c>
      <c r="CR73" s="1" t="s">
        <v>430</v>
      </c>
      <c r="CS73" s="1" t="s">
        <v>381</v>
      </c>
      <c r="CT73" s="3">
        <v>49.2</v>
      </c>
      <c r="CU73" s="3">
        <v>16.600000000000001</v>
      </c>
      <c r="CV73" s="3">
        <v>8.4</v>
      </c>
      <c r="CW73"/>
      <c r="CX73"/>
      <c r="CY73" s="3">
        <v>16.5</v>
      </c>
      <c r="CZ73" s="3">
        <v>7.3</v>
      </c>
      <c r="DA73" s="3">
        <v>2</v>
      </c>
      <c r="DB73" s="3">
        <v>32.6</v>
      </c>
      <c r="DC73" s="3">
        <v>62.3</v>
      </c>
      <c r="DD73" s="2">
        <v>22060</v>
      </c>
      <c r="DE73" s="2">
        <v>7448</v>
      </c>
      <c r="DF73" s="2">
        <v>3752</v>
      </c>
      <c r="DG73"/>
      <c r="DH73"/>
      <c r="DI73" s="2">
        <v>7401</v>
      </c>
      <c r="DJ73" s="2">
        <v>3263</v>
      </c>
      <c r="DK73"/>
      <c r="DL73" s="2">
        <v>44827</v>
      </c>
      <c r="DM73" s="2">
        <v>71956</v>
      </c>
      <c r="DN73"/>
      <c r="DO73" s="3">
        <v>0.77000000000000302</v>
      </c>
      <c r="DP73" s="3">
        <v>3.34</v>
      </c>
      <c r="DQ73" s="3">
        <v>-22.47</v>
      </c>
      <c r="DR73"/>
      <c r="DS73"/>
      <c r="DT73" s="3">
        <v>9.6199999999999992</v>
      </c>
      <c r="DU73" s="3">
        <v>7.3</v>
      </c>
      <c r="DV73" s="1" t="s">
        <v>381</v>
      </c>
      <c r="DW73" s="3">
        <v>48.43</v>
      </c>
      <c r="DX73" s="3">
        <v>13.26</v>
      </c>
      <c r="DY73" s="3">
        <v>30.87</v>
      </c>
      <c r="DZ73"/>
      <c r="EA73"/>
      <c r="EB73" s="3">
        <v>6.88</v>
      </c>
      <c r="EC73"/>
      <c r="ED73"/>
      <c r="EE73" s="3">
        <v>17.600000000000001</v>
      </c>
      <c r="EF73" s="3">
        <v>61.9</v>
      </c>
      <c r="EG73" s="3">
        <v>21320</v>
      </c>
      <c r="EH73" s="3">
        <v>5836</v>
      </c>
      <c r="EI73" s="3">
        <v>13592</v>
      </c>
      <c r="EJ73"/>
      <c r="EK73"/>
      <c r="EL73"/>
      <c r="EM73"/>
      <c r="EN73" s="3">
        <v>3027</v>
      </c>
      <c r="EO73" s="3">
        <v>71125</v>
      </c>
      <c r="EP73" s="1" t="s">
        <v>941</v>
      </c>
      <c r="EQ73" s="1" t="s">
        <v>369</v>
      </c>
      <c r="ER73" s="1" t="s">
        <v>372</v>
      </c>
      <c r="ES73" s="1" t="s">
        <v>942</v>
      </c>
      <c r="ET73" s="1" t="s">
        <v>369</v>
      </c>
      <c r="EU73" s="1" t="s">
        <v>372</v>
      </c>
      <c r="EV73" s="1" t="s">
        <v>943</v>
      </c>
      <c r="EW73" s="1" t="s">
        <v>369</v>
      </c>
      <c r="EX73" s="1" t="s">
        <v>372</v>
      </c>
      <c r="EY73" s="1" t="s">
        <v>944</v>
      </c>
      <c r="EZ73" s="1" t="s">
        <v>369</v>
      </c>
      <c r="FA73" s="1" t="s">
        <v>372</v>
      </c>
      <c r="FB73"/>
      <c r="FC73"/>
      <c r="FD73"/>
      <c r="FE73"/>
      <c r="FF73"/>
      <c r="FG73"/>
      <c r="FH73" s="1" t="s">
        <v>945</v>
      </c>
      <c r="FI73" s="1" t="s">
        <v>369</v>
      </c>
      <c r="FJ73" s="1" t="s">
        <v>372</v>
      </c>
      <c r="FK73" s="2">
        <v>102152</v>
      </c>
      <c r="FL73" s="3">
        <v>40.538920967517903</v>
      </c>
      <c r="FM73" s="3">
        <v>49.938327198684298</v>
      </c>
      <c r="FN73" s="3">
        <v>50.061672801315702</v>
      </c>
      <c r="FO73" s="3">
        <v>98.065627692066698</v>
      </c>
      <c r="FP73" s="3">
        <v>1.93437230793328</v>
      </c>
      <c r="FQ73" s="4">
        <v>28.331310204401301</v>
      </c>
      <c r="FR73" s="4">
        <v>40.863615005090502</v>
      </c>
      <c r="FS73" s="4">
        <v>17.815608113399598</v>
      </c>
      <c r="FT73" s="3">
        <v>6.0106507948938797</v>
      </c>
      <c r="FU73" s="3">
        <v>2.9044952619625701</v>
      </c>
      <c r="FV73" s="3">
        <v>1.7689325710705599</v>
      </c>
      <c r="FW73" s="3">
        <v>4.9142454381705702</v>
      </c>
      <c r="FX73" s="3">
        <v>1.01809068838593</v>
      </c>
      <c r="FY73" s="3">
        <v>1.99408724254053</v>
      </c>
      <c r="FZ73" s="3">
        <v>2.5031325867334999</v>
      </c>
      <c r="GA73" s="3">
        <v>7.3194846894823398</v>
      </c>
      <c r="GB73" s="3">
        <v>7.9929908371838003</v>
      </c>
      <c r="GC73" s="3">
        <v>22.516446080350899</v>
      </c>
      <c r="GD73" s="3">
        <v>18.347168924739599</v>
      </c>
      <c r="GE73" s="3">
        <v>5.6210353199154204</v>
      </c>
      <c r="GF73" s="3">
        <v>7.7609836322343204</v>
      </c>
      <c r="GG73" s="3">
        <v>5.9803038609131498</v>
      </c>
      <c r="GH73" s="3">
        <v>2.0577179105646501</v>
      </c>
      <c r="GI73" s="3">
        <v>1.2902341608583301</v>
      </c>
      <c r="GJ73" s="3">
        <v>22.71027488448587</v>
      </c>
      <c r="GK73" s="3">
        <v>57.876600292250998</v>
      </c>
      <c r="GL73" s="3">
        <v>27.116093433076699</v>
      </c>
      <c r="GM73" s="3">
        <v>30.760506859174299</v>
      </c>
      <c r="GN73" s="3">
        <v>0.64775032169418301</v>
      </c>
      <c r="GO73" s="3">
        <v>9.5286907591982697</v>
      </c>
      <c r="GP73" s="3">
        <v>4.2616300625940502</v>
      </c>
      <c r="GQ73" s="3">
        <v>5.2670606966042204</v>
      </c>
      <c r="GR73" s="3">
        <v>30.976423633072301</v>
      </c>
      <c r="GS73" s="3">
        <v>29.188022071492401</v>
      </c>
      <c r="GT73" s="3">
        <v>1.7884015615799</v>
      </c>
      <c r="GU73" s="3">
        <v>0.97053499378421404</v>
      </c>
      <c r="GV73" s="3">
        <v>36.703670585156303</v>
      </c>
      <c r="GW73" s="3">
        <v>12.9877210965955</v>
      </c>
      <c r="GX73" s="3">
        <v>23.715949488560799</v>
      </c>
      <c r="GY73" s="3">
        <v>52.849447122200203</v>
      </c>
      <c r="GZ73" s="3">
        <v>7.0205666179581696</v>
      </c>
      <c r="HA73" s="3">
        <v>26.878366884037401</v>
      </c>
      <c r="HB73" s="3">
        <v>10.4403393601012</v>
      </c>
      <c r="HC73" s="3">
        <v>12.784890187782199</v>
      </c>
      <c r="HD73" s="3">
        <v>3.6531373361540602</v>
      </c>
      <c r="HE73" s="3">
        <v>10.226603563717299</v>
      </c>
      <c r="HF73" s="3">
        <v>6.2463196004449202</v>
      </c>
      <c r="HG73" s="3">
        <v>3.6553183136681899</v>
      </c>
      <c r="HH73" s="3">
        <v>0.32496564960415297</v>
      </c>
      <c r="HI73" s="3">
        <v>8.7239100564873198</v>
      </c>
      <c r="HJ73" s="3">
        <v>5.86246755795948</v>
      </c>
      <c r="HK73" s="3">
        <v>2.8614424985278402</v>
      </c>
      <c r="HL73" s="5">
        <v>10.4468822926436</v>
      </c>
      <c r="HM73" s="3">
        <v>2.3576366927657002</v>
      </c>
      <c r="HN73" s="3">
        <v>1.3565680137837799</v>
      </c>
      <c r="HO73" s="3">
        <v>0.37730910994307598</v>
      </c>
      <c r="HP73" s="3">
        <v>6.3553684761510096</v>
      </c>
      <c r="HQ73" s="3">
        <v>25.059431637259799</v>
      </c>
      <c r="HR73" s="3">
        <v>45.026280779045202</v>
      </c>
      <c r="HS73" s="8">
        <v>23.393164816470701</v>
      </c>
      <c r="HT73" s="8">
        <v>4.7305402281302502</v>
      </c>
      <c r="HU73" s="8">
        <v>1.79058253909402</v>
      </c>
      <c r="HV73" s="3">
        <v>91.713329156550998</v>
      </c>
      <c r="HW73" s="8">
        <v>2.33671391651656</v>
      </c>
      <c r="HX73" s="8">
        <v>3.9950270185605801</v>
      </c>
      <c r="HY73" s="8">
        <v>1.0523533557835401</v>
      </c>
      <c r="HZ73" s="8">
        <v>0.90257655258830005</v>
      </c>
      <c r="IA73" s="7">
        <v>82.718889498002994</v>
      </c>
      <c r="IB73" s="8">
        <v>0.77335734983162296</v>
      </c>
      <c r="IC73" s="8">
        <v>9.3977602004855498E-2</v>
      </c>
      <c r="ID73" s="8">
        <v>8.1271047067115703</v>
      </c>
      <c r="IE73" s="8">
        <v>0.57757067898817405</v>
      </c>
      <c r="IF73" s="8">
        <v>0.37003680789411902</v>
      </c>
      <c r="IG73" s="8">
        <v>0.76650481635210299</v>
      </c>
      <c r="IH73" s="8">
        <v>0.62260161328216801</v>
      </c>
      <c r="II73" s="8">
        <v>1.1482888244968299</v>
      </c>
      <c r="IJ73" s="8">
        <v>0.13215600281932799</v>
      </c>
      <c r="IK73" s="8">
        <v>0.23200720494948701</v>
      </c>
      <c r="IL73" s="8">
        <v>1.0494165557208901</v>
      </c>
      <c r="IM73" s="8">
        <v>1.4331584305740499</v>
      </c>
      <c r="IN73" s="8">
        <v>0.73322108230871597</v>
      </c>
      <c r="IO73" s="8">
        <v>0.221238938053097</v>
      </c>
      <c r="IP73" s="8">
        <v>9.7893335421724501E-2</v>
      </c>
      <c r="IQ73" s="8">
        <v>0.33381627378807999</v>
      </c>
      <c r="IR73" s="8">
        <v>0.56876027880021895</v>
      </c>
      <c r="IS73" s="7">
        <v>84.136384994909506</v>
      </c>
      <c r="IT73" s="8">
        <v>80.452658782990099</v>
      </c>
      <c r="IU73" s="8">
        <v>0.43856214268932597</v>
      </c>
      <c r="IV73" s="8">
        <v>1.6553763019813601</v>
      </c>
      <c r="IW73" s="8">
        <v>1.57314590022711</v>
      </c>
      <c r="IX73" s="8">
        <v>1.66418670216932E-2</v>
      </c>
      <c r="IY73" s="8">
        <v>0.61574907980264704</v>
      </c>
      <c r="IZ73" s="8">
        <v>6.7556190774532103</v>
      </c>
      <c r="JA73" s="8">
        <v>2.7243715247865898</v>
      </c>
      <c r="JB73" s="8">
        <v>4.0312475526666098</v>
      </c>
      <c r="JC73" s="8">
        <v>8.4922468478346005</v>
      </c>
      <c r="JD73" s="8">
        <v>14.8856605842274</v>
      </c>
      <c r="JE73" s="6">
        <v>86.2577335734983</v>
      </c>
      <c r="JF73" s="7">
        <v>74.176717049103303</v>
      </c>
      <c r="JG73" s="8">
        <v>0.60400187955203999</v>
      </c>
      <c r="JH73" s="8">
        <v>6.5265486725663697</v>
      </c>
      <c r="JI73" s="8">
        <v>0.59519147936408501</v>
      </c>
      <c r="JJ73" s="8">
        <v>0.84188268462683102</v>
      </c>
      <c r="JK73" s="8">
        <v>2.2319680476153199</v>
      </c>
      <c r="JL73" s="8">
        <v>0.41213094212545998</v>
      </c>
      <c r="JM73" s="8">
        <v>1.95786670843449E-2</v>
      </c>
      <c r="JN73" s="8">
        <v>0.51002427754718505</v>
      </c>
      <c r="JO73" s="8">
        <v>0.33185840707964598</v>
      </c>
      <c r="JP73" s="7">
        <v>88.711260386905394</v>
      </c>
      <c r="JQ73" s="8">
        <v>4.2681729951364202</v>
      </c>
      <c r="JR73" s="8">
        <v>0.67174107434952302</v>
      </c>
      <c r="JS73" s="8">
        <v>6.3488255436086396</v>
      </c>
      <c r="JT73" s="7">
        <v>58.870115122562503</v>
      </c>
      <c r="JU73" s="8">
        <v>0.68133761453520203</v>
      </c>
      <c r="JV73" s="8">
        <v>0.72245281541232698</v>
      </c>
      <c r="JW73" s="8">
        <v>0.741052549142454</v>
      </c>
      <c r="JX73" s="8">
        <v>1.8423525726368499</v>
      </c>
      <c r="JY73" s="8">
        <v>7.4398934920510598E-2</v>
      </c>
      <c r="JZ73" s="8">
        <v>0.64120134701229503</v>
      </c>
      <c r="KA73" s="8">
        <v>28.691557678753199</v>
      </c>
      <c r="KB73" s="8">
        <v>7.73553136502467</v>
      </c>
      <c r="KC73" s="8">
        <v>1.9511163399383999</v>
      </c>
      <c r="KD73" s="8">
        <v>7.7661304181152397</v>
      </c>
      <c r="KE73" s="7">
        <v>21.9883937659454</v>
      </c>
      <c r="KF73" s="7">
        <v>12.868643339634399</v>
      </c>
      <c r="KG73" s="8">
        <v>11.307485888775799</v>
      </c>
      <c r="KH73" s="8">
        <v>6.5579188092373997</v>
      </c>
      <c r="KI73" s="3">
        <v>14.517045830083701</v>
      </c>
      <c r="KJ73" s="3">
        <v>9.1382569498605406</v>
      </c>
      <c r="KK73" s="8">
        <v>2.5975227696334402</v>
      </c>
      <c r="KL73" s="3">
        <v>1.5492604000052901</v>
      </c>
      <c r="KM73" s="7">
        <v>71.610992874988398</v>
      </c>
      <c r="KN73" s="7">
        <v>63.567264603629901</v>
      </c>
      <c r="KO73" s="7">
        <v>14.0649578976589</v>
      </c>
      <c r="KP73" s="7">
        <v>38.623114647913397</v>
      </c>
      <c r="KQ73" s="8">
        <v>10.879192058057599</v>
      </c>
      <c r="KR73" s="8">
        <v>3.92999246520113</v>
      </c>
      <c r="KS73" s="8">
        <v>4.1137358061573801</v>
      </c>
      <c r="KT73" s="7">
        <v>28.389007125011599</v>
      </c>
      <c r="KU73" s="8">
        <v>12.1138415577205</v>
      </c>
      <c r="KV73" s="8">
        <v>5.8890401723750498</v>
      </c>
      <c r="KW73" s="8">
        <v>3.62463482663353</v>
      </c>
      <c r="KX73" s="8">
        <v>4.8130180174225696</v>
      </c>
      <c r="KY73" s="8">
        <v>1.9484725508598899</v>
      </c>
      <c r="KZ73" s="8">
        <v>0.86848471228965396</v>
      </c>
      <c r="LA73" s="8">
        <v>0.82750598157278998</v>
      </c>
      <c r="LB73" s="8">
        <v>0.35426773651998</v>
      </c>
      <c r="LC73" s="8">
        <v>1.5492604000052901</v>
      </c>
      <c r="LD73" s="8">
        <v>9.7582254887705098</v>
      </c>
      <c r="LE73" s="8">
        <v>0.15210477450960999</v>
      </c>
      <c r="LF73" s="8">
        <v>8.4941627323548596E-2</v>
      </c>
      <c r="LG73" s="8">
        <v>6.8644687197518897</v>
      </c>
      <c r="LH73" s="8">
        <v>0.23112024178733001</v>
      </c>
      <c r="LI73" s="8">
        <v>0.404954269798313</v>
      </c>
      <c r="LJ73" s="8">
        <v>7.2694229895501996</v>
      </c>
      <c r="LK73" s="7">
        <v>16.225826205479699</v>
      </c>
      <c r="LL73" s="8">
        <v>4.2273274993580001</v>
      </c>
      <c r="LM73" s="8">
        <v>7.6072141121624597</v>
      </c>
      <c r="LN73" s="8">
        <v>3.6584161349584199</v>
      </c>
      <c r="LO73" s="8">
        <v>8.8240523082393398</v>
      </c>
      <c r="LP73" s="8">
        <v>1.8706911878000101</v>
      </c>
      <c r="LQ73" s="8">
        <v>5.1103253461865199</v>
      </c>
      <c r="LR73" s="8">
        <v>4.4051123007328696</v>
      </c>
      <c r="LS73" s="8">
        <v>3.86780712324438</v>
      </c>
      <c r="LT73" s="8">
        <v>9.2033265511723901</v>
      </c>
      <c r="LU73" s="7">
        <v>14.6869999802461</v>
      </c>
      <c r="LV73" s="8">
        <v>5.3058886276988702</v>
      </c>
      <c r="LW73" s="7">
        <v>18.598699194627699</v>
      </c>
      <c r="LX73" s="8">
        <v>13.181807508981199</v>
      </c>
      <c r="LY73" s="8">
        <v>15.689497288032101</v>
      </c>
      <c r="LZ73" s="8">
        <v>3.7357064030618199</v>
      </c>
      <c r="MA73" s="7">
        <v>13.875648641668</v>
      </c>
      <c r="MB73" s="7">
        <v>28.080020662612402</v>
      </c>
      <c r="MC73" s="8">
        <v>6.8386203010166904</v>
      </c>
      <c r="MD73" s="8">
        <v>16.655709220690799</v>
      </c>
      <c r="ME73" s="7">
        <v>46.700994596287899</v>
      </c>
      <c r="MF73" s="7">
        <v>34.376223666692802</v>
      </c>
      <c r="MG73" s="7">
        <v>13.293914950270199</v>
      </c>
      <c r="MH73" s="8">
        <v>4.3709374265800003</v>
      </c>
      <c r="MI73" s="8">
        <v>1.2579293601691599</v>
      </c>
      <c r="MJ73" s="7">
        <v>33.700464548210498</v>
      </c>
      <c r="MK73" s="8">
        <v>3.2692852936686201</v>
      </c>
      <c r="ML73" s="7">
        <v>30.431179254541899</v>
      </c>
      <c r="MM73" s="7">
        <v>41.857320451026098</v>
      </c>
      <c r="MN73" s="7">
        <v>33.181391899849501</v>
      </c>
      <c r="MO73" s="7">
        <v>18.472879544611899</v>
      </c>
      <c r="MP73" s="8">
        <v>5.3957383699374102</v>
      </c>
      <c r="MQ73" s="8">
        <v>1.09266973457504</v>
      </c>
      <c r="MR73" s="4">
        <v>5.7404952898103598</v>
      </c>
      <c r="MS73" s="2">
        <v>0</v>
      </c>
      <c r="MT73" s="4">
        <v>0</v>
      </c>
      <c r="MU73"/>
      <c r="MV73" s="4">
        <v>-7937</v>
      </c>
      <c r="MW73" s="4">
        <v>17.899999999999999</v>
      </c>
    </row>
    <row r="74" spans="1:361">
      <c r="A74" s="2">
        <v>83</v>
      </c>
      <c r="B74" s="1" t="s">
        <v>946</v>
      </c>
      <c r="C74" s="9">
        <v>442.1</v>
      </c>
      <c r="D74" s="1" t="s">
        <v>946</v>
      </c>
      <c r="E74" s="1" t="s">
        <v>940</v>
      </c>
      <c r="F74" s="1" t="s">
        <v>638</v>
      </c>
      <c r="G74" s="1" t="s">
        <v>639</v>
      </c>
      <c r="H74" s="1" t="s">
        <v>430</v>
      </c>
      <c r="I74" s="1" t="s">
        <v>391</v>
      </c>
      <c r="J74" s="3">
        <v>57.899260720000001</v>
      </c>
      <c r="K74" s="1" t="s">
        <v>638</v>
      </c>
      <c r="L74" s="2">
        <v>74211</v>
      </c>
      <c r="M74" s="2">
        <v>45977</v>
      </c>
      <c r="N74" s="3">
        <v>62</v>
      </c>
      <c r="O74" s="2">
        <v>10150</v>
      </c>
      <c r="P74" s="1" t="s">
        <v>366</v>
      </c>
      <c r="Q74" s="4">
        <v>1</v>
      </c>
      <c r="R74" s="1" t="s">
        <v>364</v>
      </c>
      <c r="S74" s="2">
        <v>2</v>
      </c>
      <c r="T74" s="4">
        <v>4.7746354506032702</v>
      </c>
      <c r="U74" s="3">
        <v>53.4</v>
      </c>
      <c r="V74" s="3">
        <v>31.3</v>
      </c>
      <c r="W74" s="3">
        <v>10.7</v>
      </c>
      <c r="X74"/>
      <c r="Y74"/>
      <c r="Z74" s="3">
        <v>4.5999999999999996</v>
      </c>
      <c r="AA74" s="3">
        <v>0</v>
      </c>
      <c r="AB74"/>
      <c r="AC74"/>
      <c r="AD74"/>
      <c r="AE74"/>
      <c r="AF74"/>
      <c r="AG74" s="3">
        <v>0</v>
      </c>
      <c r="AH74" s="2">
        <v>24550</v>
      </c>
      <c r="AI74" s="2">
        <v>14400</v>
      </c>
      <c r="AJ74" s="2">
        <v>4931</v>
      </c>
      <c r="AK74"/>
      <c r="AL74"/>
      <c r="AM74" s="2">
        <v>2096</v>
      </c>
      <c r="AN74" s="2">
        <v>0</v>
      </c>
      <c r="AO74"/>
      <c r="AP74"/>
      <c r="AQ74"/>
      <c r="AR74"/>
      <c r="AS74"/>
      <c r="AT74" s="2">
        <v>0</v>
      </c>
      <c r="AU74" s="4">
        <v>-0.101696362369971</v>
      </c>
      <c r="AV74" s="4">
        <v>-4.8763318129732403</v>
      </c>
      <c r="AW74" s="4">
        <v>4.1190127395690599</v>
      </c>
      <c r="AX74" s="4">
        <v>0</v>
      </c>
      <c r="AY74" s="1" t="s">
        <v>366</v>
      </c>
      <c r="AZ74" s="2">
        <v>1</v>
      </c>
      <c r="BA74" s="1" t="s">
        <v>380</v>
      </c>
      <c r="BB74" s="3">
        <v>60.8060659881139</v>
      </c>
      <c r="BC74" s="1" t="s">
        <v>363</v>
      </c>
      <c r="BD74" s="2">
        <v>73195</v>
      </c>
      <c r="BE74" s="2">
        <v>44507</v>
      </c>
      <c r="BF74" s="2">
        <v>147</v>
      </c>
      <c r="BG74" s="2">
        <v>7711</v>
      </c>
      <c r="BH74" s="3">
        <v>53.501696362369998</v>
      </c>
      <c r="BI74" s="3">
        <v>36.176331812973203</v>
      </c>
      <c r="BJ74" s="3">
        <v>6.5809872604309403</v>
      </c>
      <c r="BK74" s="3">
        <v>0</v>
      </c>
      <c r="BL74" s="3">
        <v>0</v>
      </c>
      <c r="BM74" s="3">
        <v>0</v>
      </c>
      <c r="BN74" s="3">
        <v>2.8018064574111898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0.93917810681465796</v>
      </c>
      <c r="BU74" s="2">
        <v>23812</v>
      </c>
      <c r="BV74" s="2">
        <v>16101</v>
      </c>
      <c r="BW74" s="2">
        <v>2929</v>
      </c>
      <c r="BX74" s="2">
        <v>0</v>
      </c>
      <c r="BY74" s="2">
        <v>1247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418</v>
      </c>
      <c r="CH74" s="3">
        <v>2.8060659881139398</v>
      </c>
      <c r="CI74" s="3">
        <v>5.3016963623699702</v>
      </c>
      <c r="CJ74" s="3">
        <v>18.4763318129732</v>
      </c>
      <c r="CK74" s="3">
        <v>-1.3190127395690601</v>
      </c>
      <c r="CL74" s="3">
        <v>-18.5</v>
      </c>
      <c r="CM74"/>
      <c r="CN74"/>
      <c r="CO74" s="3">
        <v>-4.5981935425888096</v>
      </c>
      <c r="CP74" s="1" t="s">
        <v>946</v>
      </c>
      <c r="CQ74" s="1" t="s">
        <v>946</v>
      </c>
      <c r="CR74" s="1" t="s">
        <v>430</v>
      </c>
      <c r="CS74" s="1" t="s">
        <v>381</v>
      </c>
      <c r="CT74" s="3">
        <v>48.2</v>
      </c>
      <c r="CU74" s="3">
        <v>17.7</v>
      </c>
      <c r="CV74" s="3">
        <v>7.9</v>
      </c>
      <c r="CW74"/>
      <c r="CX74"/>
      <c r="CY74" s="3">
        <v>18.5</v>
      </c>
      <c r="CZ74" s="3">
        <v>7.4</v>
      </c>
      <c r="DA74" s="3">
        <v>0.2</v>
      </c>
      <c r="DB74" s="3">
        <v>29.7</v>
      </c>
      <c r="DC74" s="3">
        <v>58</v>
      </c>
      <c r="DD74" s="2">
        <v>20155</v>
      </c>
      <c r="DE74" s="2">
        <v>7386</v>
      </c>
      <c r="DF74" s="2">
        <v>3281</v>
      </c>
      <c r="DG74"/>
      <c r="DH74"/>
      <c r="DI74" s="2">
        <v>7745</v>
      </c>
      <c r="DJ74" s="2">
        <v>3107</v>
      </c>
      <c r="DK74"/>
      <c r="DL74" s="2">
        <v>41773</v>
      </c>
      <c r="DM74" s="2">
        <v>72082</v>
      </c>
      <c r="DN74"/>
      <c r="DO74" s="3">
        <v>3.05</v>
      </c>
      <c r="DP74" s="3">
        <v>2.89</v>
      </c>
      <c r="DQ74" s="3">
        <v>-23.85</v>
      </c>
      <c r="DR74"/>
      <c r="DS74"/>
      <c r="DT74" s="3">
        <v>11.3</v>
      </c>
      <c r="DU74" s="3">
        <v>7.4</v>
      </c>
      <c r="DV74" s="1" t="s">
        <v>381</v>
      </c>
      <c r="DW74" s="3">
        <v>45.15</v>
      </c>
      <c r="DX74" s="3">
        <v>14.81</v>
      </c>
      <c r="DY74" s="3">
        <v>31.75</v>
      </c>
      <c r="DZ74"/>
      <c r="EA74"/>
      <c r="EB74" s="3">
        <v>7.2</v>
      </c>
      <c r="EC74"/>
      <c r="ED74"/>
      <c r="EE74" s="3">
        <v>13.4</v>
      </c>
      <c r="EF74" s="3">
        <v>58.1</v>
      </c>
      <c r="EG74" s="3">
        <v>18808</v>
      </c>
      <c r="EH74" s="3">
        <v>6171</v>
      </c>
      <c r="EI74" s="3">
        <v>13225</v>
      </c>
      <c r="EJ74"/>
      <c r="EK74"/>
      <c r="EL74"/>
      <c r="EM74"/>
      <c r="EN74" s="3">
        <v>2999</v>
      </c>
      <c r="EO74" s="3">
        <v>71753</v>
      </c>
      <c r="EP74" s="1" t="s">
        <v>947</v>
      </c>
      <c r="EQ74" s="1" t="s">
        <v>369</v>
      </c>
      <c r="ER74" s="1" t="s">
        <v>372</v>
      </c>
      <c r="ES74" s="1" t="s">
        <v>948</v>
      </c>
      <c r="ET74" s="1" t="s">
        <v>369</v>
      </c>
      <c r="EU74" s="1" t="s">
        <v>372</v>
      </c>
      <c r="EV74" s="1" t="s">
        <v>949</v>
      </c>
      <c r="EW74" s="1" t="s">
        <v>369</v>
      </c>
      <c r="EX74" s="1" t="s">
        <v>372</v>
      </c>
      <c r="EY74" s="1" t="s">
        <v>950</v>
      </c>
      <c r="EZ74" s="1" t="s">
        <v>369</v>
      </c>
      <c r="FA74" s="1" t="s">
        <v>372</v>
      </c>
      <c r="FB74"/>
      <c r="FC74"/>
      <c r="FD74"/>
      <c r="FE74"/>
      <c r="FF74"/>
      <c r="FG74"/>
      <c r="FH74" s="1" t="s">
        <v>951</v>
      </c>
      <c r="FI74" s="1" t="s">
        <v>374</v>
      </c>
      <c r="FJ74" s="1" t="s">
        <v>372</v>
      </c>
      <c r="FK74" s="2">
        <v>98968</v>
      </c>
      <c r="FL74" s="3">
        <v>36.518344409226302</v>
      </c>
      <c r="FM74" s="3">
        <v>49.545307574165399</v>
      </c>
      <c r="FN74" s="3">
        <v>50.454692425834601</v>
      </c>
      <c r="FO74" s="3">
        <v>97.132406434402995</v>
      </c>
      <c r="FP74" s="3">
        <v>2.8675935655969602</v>
      </c>
      <c r="FQ74" s="4">
        <v>29.446891924662498</v>
      </c>
      <c r="FR74" s="4">
        <v>36.299611995796603</v>
      </c>
      <c r="FS74" s="4">
        <v>23.292377334087799</v>
      </c>
      <c r="FT74" s="3">
        <v>5.2158273381295004</v>
      </c>
      <c r="FU74" s="3">
        <v>2.4977770592514799</v>
      </c>
      <c r="FV74" s="3">
        <v>1.5904130628081801</v>
      </c>
      <c r="FW74" s="3">
        <v>4.4135478134346497</v>
      </c>
      <c r="FX74" s="3">
        <v>0.895238865087705</v>
      </c>
      <c r="FY74" s="3">
        <v>1.9238541750869</v>
      </c>
      <c r="FZ74" s="3">
        <v>4.1862016005173404</v>
      </c>
      <c r="GA74" s="3">
        <v>11.0843909142349</v>
      </c>
      <c r="GB74" s="3">
        <v>8.0217848193355401</v>
      </c>
      <c r="GC74" s="3">
        <v>19.723547005092598</v>
      </c>
      <c r="GD74" s="3">
        <v>16.576064990704101</v>
      </c>
      <c r="GE74" s="3">
        <v>5.5755395683453202</v>
      </c>
      <c r="GF74" s="3">
        <v>8.5067900735591309</v>
      </c>
      <c r="GG74" s="3">
        <v>6.5394875111147002</v>
      </c>
      <c r="GH74" s="3">
        <v>2.07844959987067</v>
      </c>
      <c r="GI74" s="3">
        <v>1.17108560342737</v>
      </c>
      <c r="GJ74" s="3">
        <v>23.871352356317189</v>
      </c>
      <c r="GK74" s="3">
        <v>57.266108232716299</v>
      </c>
      <c r="GL74" s="3">
        <v>28.512085454089</v>
      </c>
      <c r="GM74" s="3">
        <v>28.754022778627299</v>
      </c>
      <c r="GN74" s="3">
        <v>0.70983498048524396</v>
      </c>
      <c r="GO74" s="3">
        <v>14.299408851254199</v>
      </c>
      <c r="GP74" s="3">
        <v>8.51573733823294</v>
      </c>
      <c r="GQ74" s="3">
        <v>5.7836715130212504</v>
      </c>
      <c r="GR74" s="3">
        <v>26.606258416451698</v>
      </c>
      <c r="GS74" s="3">
        <v>24.914979572273101</v>
      </c>
      <c r="GT74" s="3">
        <v>1.6912788441786699</v>
      </c>
      <c r="GU74" s="3">
        <v>1.1183895190925099</v>
      </c>
      <c r="GV74" s="3">
        <v>35.683472941820902</v>
      </c>
      <c r="GW74" s="3">
        <v>14.192134754524901</v>
      </c>
      <c r="GX74" s="3">
        <v>21.491338187296002</v>
      </c>
      <c r="GY74" s="3">
        <v>52.304110652089598</v>
      </c>
      <c r="GZ74" s="3">
        <v>8.0912058064957897</v>
      </c>
      <c r="HA74" s="3">
        <v>24.8738958756533</v>
      </c>
      <c r="HB74" s="3">
        <v>10.5744870243992</v>
      </c>
      <c r="HC74" s="3">
        <v>10.3599388309406</v>
      </c>
      <c r="HD74" s="3">
        <v>3.9394700203136099</v>
      </c>
      <c r="HE74" s="3">
        <v>10.3781982516605</v>
      </c>
      <c r="HF74" s="3">
        <v>6.39992696231712</v>
      </c>
      <c r="HG74" s="3">
        <v>3.4852669299066501</v>
      </c>
      <c r="HH74" s="3">
        <v>0.49300435943669701</v>
      </c>
      <c r="HI74" s="3">
        <v>8.9608107182799603</v>
      </c>
      <c r="HJ74" s="3">
        <v>5.7722593750713296</v>
      </c>
      <c r="HK74" s="3">
        <v>3.1885513432086401</v>
      </c>
      <c r="HL74" s="5">
        <v>12.0124164060895</v>
      </c>
      <c r="HM74" s="3">
        <v>2.1523292173555801</v>
      </c>
      <c r="HN74" s="3">
        <v>2.8895533289206399</v>
      </c>
      <c r="HO74" s="3">
        <v>0.44507338004701802</v>
      </c>
      <c r="HP74" s="3">
        <v>6.5254604797662799</v>
      </c>
      <c r="HQ74" s="3">
        <v>25.766325063337401</v>
      </c>
      <c r="HR74" s="3">
        <v>44.384086914842598</v>
      </c>
      <c r="HS74" s="8">
        <v>22.837970465386999</v>
      </c>
      <c r="HT74" s="8">
        <v>5.0943783808458702</v>
      </c>
      <c r="HU74" s="8">
        <v>1.9172391755871501</v>
      </c>
      <c r="HV74" s="3">
        <v>92.706733489612802</v>
      </c>
      <c r="HW74" s="8">
        <v>2.1340231185837801</v>
      </c>
      <c r="HX74" s="8">
        <v>3.5294236520895601</v>
      </c>
      <c r="HY74" s="8">
        <v>0.80632123514671405</v>
      </c>
      <c r="HZ74" s="8">
        <v>0.82349850456713303</v>
      </c>
      <c r="IA74" s="7">
        <v>85.9368684827419</v>
      </c>
      <c r="IB74" s="8">
        <v>0.64364238945921903</v>
      </c>
      <c r="IC74" s="8">
        <v>0.20107509498019599</v>
      </c>
      <c r="ID74" s="8">
        <v>5.92514752243149</v>
      </c>
      <c r="IE74" s="8">
        <v>0.54664133861450204</v>
      </c>
      <c r="IF74" s="8">
        <v>0.28595101446932297</v>
      </c>
      <c r="IG74" s="8">
        <v>0.69921590817233903</v>
      </c>
      <c r="IH74" s="8">
        <v>0.60221485732762103</v>
      </c>
      <c r="II74" s="8">
        <v>0.89119715463584204</v>
      </c>
      <c r="IJ74" s="8">
        <v>9.1948912779888398E-2</v>
      </c>
      <c r="IK74" s="8">
        <v>0.21623150917468301</v>
      </c>
      <c r="IL74" s="8">
        <v>0.93060383154150805</v>
      </c>
      <c r="IM74" s="8">
        <v>1.3994422439576399</v>
      </c>
      <c r="IN74" s="8">
        <v>0.537547490097809</v>
      </c>
      <c r="IO74" s="8">
        <v>0.17985611510791399</v>
      </c>
      <c r="IP74" s="8">
        <v>8.8917629940991005E-2</v>
      </c>
      <c r="IQ74" s="8">
        <v>0.378910354862178</v>
      </c>
      <c r="IR74" s="8">
        <v>0.44458814970495503</v>
      </c>
      <c r="IS74" s="7">
        <v>86.972556786031802</v>
      </c>
      <c r="IT74" s="8">
        <v>83.846293751515603</v>
      </c>
      <c r="IU74" s="8">
        <v>0.364764368280656</v>
      </c>
      <c r="IV74" s="8">
        <v>1.4065152372484</v>
      </c>
      <c r="IW74" s="8">
        <v>1.34993129092232</v>
      </c>
      <c r="IX74" s="8">
        <v>5.05213806482904E-3</v>
      </c>
      <c r="IY74" s="8">
        <v>0.55371433190526198</v>
      </c>
      <c r="IZ74" s="8">
        <v>5.0208148088271001</v>
      </c>
      <c r="JA74" s="8">
        <v>2.3977447255678599</v>
      </c>
      <c r="JB74" s="8">
        <v>2.6230700832592402</v>
      </c>
      <c r="JC74" s="8">
        <v>7.4529140732357897</v>
      </c>
      <c r="JD74" s="8">
        <v>16.813515479751</v>
      </c>
      <c r="JE74" s="6">
        <v>84.224193678764905</v>
      </c>
      <c r="JF74" s="7">
        <v>74.694850860884301</v>
      </c>
      <c r="JG74" s="8">
        <v>0.51632851022552795</v>
      </c>
      <c r="JH74" s="8">
        <v>4.6641338614501704</v>
      </c>
      <c r="JI74" s="8">
        <v>0.53249535203298004</v>
      </c>
      <c r="JJ74" s="8">
        <v>0.64364238945921903</v>
      </c>
      <c r="JK74" s="8">
        <v>2.0259073639964398</v>
      </c>
      <c r="JL74" s="8">
        <v>0.38800420337886998</v>
      </c>
      <c r="JM74" s="8">
        <v>1.11147037426239E-2</v>
      </c>
      <c r="JN74" s="8">
        <v>0.489046964675451</v>
      </c>
      <c r="JO74" s="8">
        <v>0.25664861369331499</v>
      </c>
      <c r="JP74" s="7">
        <v>90.575856480953107</v>
      </c>
      <c r="JQ74" s="8">
        <v>4.0330495515029803</v>
      </c>
      <c r="JR74" s="8">
        <v>0.46561522835688002</v>
      </c>
      <c r="JS74" s="8">
        <v>4.9254787391869996</v>
      </c>
      <c r="JT74" s="7">
        <v>55.485611510791401</v>
      </c>
      <c r="JU74" s="8">
        <v>0.60524614016651801</v>
      </c>
      <c r="JV74" s="8">
        <v>0.63960067900735595</v>
      </c>
      <c r="JW74" s="8">
        <v>0.62646512003879995</v>
      </c>
      <c r="JX74" s="8">
        <v>1.5520168135154799</v>
      </c>
      <c r="JY74" s="8">
        <v>9.5990623231751698E-2</v>
      </c>
      <c r="JZ74" s="8">
        <v>0.64869452752404799</v>
      </c>
      <c r="KA74" s="8">
        <v>32.571134103952801</v>
      </c>
      <c r="KB74" s="8">
        <v>7.7752404817718901</v>
      </c>
      <c r="KC74" s="8">
        <v>1.71215482905183</v>
      </c>
      <c r="KD74" s="8">
        <v>6.4676949397203902</v>
      </c>
      <c r="KE74" s="7">
        <v>18.601138763399199</v>
      </c>
      <c r="KF74" s="7">
        <v>11.9717180357668</v>
      </c>
      <c r="KG74" s="8">
        <v>9.8452244112379397</v>
      </c>
      <c r="KH74" s="8">
        <v>6.9996524900425001</v>
      </c>
      <c r="KI74" s="3">
        <v>14.578042716993201</v>
      </c>
      <c r="KJ74" s="3">
        <v>10.0590766927745</v>
      </c>
      <c r="KK74" s="8">
        <v>2.3684140180170599</v>
      </c>
      <c r="KL74" s="3">
        <v>1.3526156807185401</v>
      </c>
      <c r="KM74" s="7">
        <v>67.670881338715304</v>
      </c>
      <c r="KN74" s="7">
        <v>57.615814376219603</v>
      </c>
      <c r="KO74" s="7">
        <v>12.741586249298299</v>
      </c>
      <c r="KP74" s="7">
        <v>35.638482718062498</v>
      </c>
      <c r="KQ74" s="8">
        <v>9.2357454088588309</v>
      </c>
      <c r="KR74" s="8">
        <v>3.7090005078991699</v>
      </c>
      <c r="KS74" s="8">
        <v>6.3460664545964898</v>
      </c>
      <c r="KT74" s="7">
        <v>32.329118661284703</v>
      </c>
      <c r="KU74" s="8">
        <v>12.8351466224705</v>
      </c>
      <c r="KV74" s="8">
        <v>9.9321019006121496</v>
      </c>
      <c r="KW74" s="8">
        <v>3.69964447058195</v>
      </c>
      <c r="KX74" s="8">
        <v>4.1300221871742098</v>
      </c>
      <c r="KY74" s="8">
        <v>1.7322034804458799</v>
      </c>
      <c r="KZ74" s="8">
        <v>0.94095003876072603</v>
      </c>
      <c r="LA74" s="8">
        <v>0.771204790291106</v>
      </c>
      <c r="LB74" s="8">
        <v>0.37156833916971799</v>
      </c>
      <c r="LC74" s="8">
        <v>1.3526156807185401</v>
      </c>
      <c r="LD74" s="8">
        <v>16.0442674222781</v>
      </c>
      <c r="LE74" s="8">
        <v>0.14984159602705699</v>
      </c>
      <c r="LF74" s="8">
        <v>7.9201986471444497E-2</v>
      </c>
      <c r="LG74" s="8">
        <v>7.5691411935953399</v>
      </c>
      <c r="LH74" s="8">
        <v>0.254730713245997</v>
      </c>
      <c r="LI74" s="8">
        <v>0.60364757256614399</v>
      </c>
      <c r="LJ74" s="8">
        <v>7.6997174415617797</v>
      </c>
      <c r="LK74" s="7">
        <v>18.282815309529902</v>
      </c>
      <c r="LL74" s="8">
        <v>4.2683448925421699</v>
      </c>
      <c r="LM74" s="8">
        <v>8.4189571024916496</v>
      </c>
      <c r="LN74" s="8">
        <v>3.30079630105317</v>
      </c>
      <c r="LO74" s="8">
        <v>8.2584125353198008</v>
      </c>
      <c r="LP74" s="8">
        <v>1.65253874475554</v>
      </c>
      <c r="LQ74" s="8">
        <v>4.8848360304820604</v>
      </c>
      <c r="LR74" s="8">
        <v>4.4952478808117098</v>
      </c>
      <c r="LS74" s="8">
        <v>3.6839626680366502</v>
      </c>
      <c r="LT74" s="8">
        <v>8.3675828409966595</v>
      </c>
      <c r="LU74" s="7">
        <v>12.7129891257813</v>
      </c>
      <c r="LV74" s="8">
        <v>5.3172360647315697</v>
      </c>
      <c r="LW74" s="7">
        <v>20.907391191157998</v>
      </c>
      <c r="LX74" s="8">
        <v>13.1316119565475</v>
      </c>
      <c r="LY74" s="8">
        <v>15.4119234137221</v>
      </c>
      <c r="LZ74" s="8">
        <v>3.9724989941542601</v>
      </c>
      <c r="MA74" s="7">
        <v>17.212978960073801</v>
      </c>
      <c r="MB74" s="7">
        <v>23.429105625636002</v>
      </c>
      <c r="MC74" s="8">
        <v>5.9344898587082602</v>
      </c>
      <c r="MD74" s="8">
        <v>13.9031548055759</v>
      </c>
      <c r="ME74" s="7">
        <v>45.3368765661628</v>
      </c>
      <c r="MF74" s="7">
        <v>34.746584754668199</v>
      </c>
      <c r="MG74" s="7">
        <v>14.088392207582199</v>
      </c>
      <c r="MH74" s="8">
        <v>4.4590170560181104</v>
      </c>
      <c r="MI74" s="8">
        <v>1.36912941556867</v>
      </c>
      <c r="MJ74" s="7">
        <v>36.295163535936801</v>
      </c>
      <c r="MK74" s="8">
        <v>3.3163672882477799</v>
      </c>
      <c r="ML74" s="7">
        <v>32.978796247688997</v>
      </c>
      <c r="MM74" s="7">
        <v>39.807819596923302</v>
      </c>
      <c r="MN74" s="7">
        <v>34.428137767329297</v>
      </c>
      <c r="MO74" s="7">
        <v>19.845707894916998</v>
      </c>
      <c r="MP74" s="8">
        <v>5.1719809189053496</v>
      </c>
      <c r="MQ74" s="8">
        <v>0.74635382192499899</v>
      </c>
      <c r="MR74" s="4">
        <v>4.8763318129732403</v>
      </c>
      <c r="MS74" s="2">
        <v>0</v>
      </c>
      <c r="MT74" s="4">
        <v>0</v>
      </c>
      <c r="MU74"/>
      <c r="MV74" s="4">
        <v>-7711</v>
      </c>
      <c r="MW74" s="4">
        <v>22.1</v>
      </c>
    </row>
    <row r="75" spans="1:361">
      <c r="A75" s="2">
        <v>84</v>
      </c>
      <c r="B75" s="1" t="s">
        <v>952</v>
      </c>
      <c r="C75" s="9">
        <v>576.5</v>
      </c>
      <c r="D75" s="1" t="s">
        <v>952</v>
      </c>
      <c r="E75" s="1" t="s">
        <v>953</v>
      </c>
      <c r="F75" s="1" t="s">
        <v>428</v>
      </c>
      <c r="G75" s="1" t="s">
        <v>429</v>
      </c>
      <c r="H75" s="1" t="s">
        <v>430</v>
      </c>
      <c r="I75" s="1" t="s">
        <v>362</v>
      </c>
      <c r="J75" s="3">
        <v>53.251041960000002</v>
      </c>
      <c r="K75" s="1" t="s">
        <v>428</v>
      </c>
      <c r="L75" s="2">
        <v>79206</v>
      </c>
      <c r="M75" s="2">
        <v>54350</v>
      </c>
      <c r="N75" s="3">
        <v>68.599999999999994</v>
      </c>
      <c r="O75" s="2">
        <v>19829</v>
      </c>
      <c r="P75" s="1" t="s">
        <v>366</v>
      </c>
      <c r="Q75" s="4">
        <v>1</v>
      </c>
      <c r="R75" s="1" t="s">
        <v>364</v>
      </c>
      <c r="S75" s="2">
        <v>2</v>
      </c>
      <c r="T75" s="4">
        <v>7.8447362771058504</v>
      </c>
      <c r="U75" s="3">
        <v>58.7</v>
      </c>
      <c r="V75" s="3">
        <v>22.2</v>
      </c>
      <c r="W75" s="3">
        <v>14.3</v>
      </c>
      <c r="X75"/>
      <c r="Y75"/>
      <c r="Z75" s="3">
        <v>3.8</v>
      </c>
      <c r="AA75" s="3">
        <v>0</v>
      </c>
      <c r="AB75"/>
      <c r="AC75"/>
      <c r="AD75"/>
      <c r="AE75"/>
      <c r="AF75"/>
      <c r="AG75" s="3">
        <v>1.0174793008279699</v>
      </c>
      <c r="AH75" s="2">
        <v>31894</v>
      </c>
      <c r="AI75" s="2">
        <v>12065</v>
      </c>
      <c r="AJ75" s="2">
        <v>7749</v>
      </c>
      <c r="AK75"/>
      <c r="AL75"/>
      <c r="AM75" s="2">
        <v>2089</v>
      </c>
      <c r="AN75" s="2">
        <v>0</v>
      </c>
      <c r="AO75"/>
      <c r="AP75"/>
      <c r="AQ75"/>
      <c r="AR75"/>
      <c r="AS75"/>
      <c r="AT75" s="2">
        <v>553</v>
      </c>
      <c r="AU75" s="4">
        <v>-0.13131754097187101</v>
      </c>
      <c r="AV75" s="4">
        <v>-7.9760538180777196</v>
      </c>
      <c r="AW75" s="4">
        <v>6.8105560724253902</v>
      </c>
      <c r="AX75" s="4">
        <v>2.7213196879696602</v>
      </c>
      <c r="AY75" s="1" t="s">
        <v>366</v>
      </c>
      <c r="AZ75" s="2">
        <v>1</v>
      </c>
      <c r="BA75" s="1" t="s">
        <v>380</v>
      </c>
      <c r="BB75" s="3">
        <v>70.571598126238996</v>
      </c>
      <c r="BC75" s="1" t="s">
        <v>363</v>
      </c>
      <c r="BD75" s="2">
        <v>79199</v>
      </c>
      <c r="BE75" s="2">
        <v>55892</v>
      </c>
      <c r="BF75" s="2">
        <v>146</v>
      </c>
      <c r="BG75" s="2">
        <v>16016</v>
      </c>
      <c r="BH75" s="3">
        <v>58.831317540971902</v>
      </c>
      <c r="BI75" s="3">
        <v>30.176053818077701</v>
      </c>
      <c r="BJ75" s="3">
        <v>7.4894439275746096</v>
      </c>
      <c r="BK75" s="3">
        <v>0</v>
      </c>
      <c r="BL75" s="3">
        <v>0</v>
      </c>
      <c r="BM75" s="3">
        <v>2.7213196879696602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0.78186502540614</v>
      </c>
      <c r="BU75" s="2">
        <v>32882</v>
      </c>
      <c r="BV75" s="2">
        <v>16866</v>
      </c>
      <c r="BW75" s="2">
        <v>4186</v>
      </c>
      <c r="BX75" s="2">
        <v>1521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437</v>
      </c>
      <c r="CH75" s="3">
        <v>2.6715981262389601</v>
      </c>
      <c r="CI75" s="3">
        <v>3.0313175409718802</v>
      </c>
      <c r="CJ75" s="3">
        <v>13.276053818077701</v>
      </c>
      <c r="CK75" s="3">
        <v>-1.0556072425391199E-2</v>
      </c>
      <c r="CL75" s="3">
        <v>-12.978680312030299</v>
      </c>
      <c r="CM75"/>
      <c r="CN75"/>
      <c r="CO75" s="3">
        <v>-4.0999999999999996</v>
      </c>
      <c r="CP75" s="1" t="s">
        <v>952</v>
      </c>
      <c r="CQ75" s="1" t="s">
        <v>952</v>
      </c>
      <c r="CR75" s="1" t="s">
        <v>430</v>
      </c>
      <c r="CS75" s="1" t="s">
        <v>381</v>
      </c>
      <c r="CT75" s="3">
        <v>55.8</v>
      </c>
      <c r="CU75" s="3">
        <v>16.899999999999999</v>
      </c>
      <c r="CV75" s="3">
        <v>7.5</v>
      </c>
      <c r="CW75"/>
      <c r="CX75"/>
      <c r="CY75" s="3">
        <v>15.7</v>
      </c>
      <c r="CZ75" s="3">
        <v>4.0999999999999996</v>
      </c>
      <c r="DA75"/>
      <c r="DB75" s="3">
        <v>38.9</v>
      </c>
      <c r="DC75" s="3">
        <v>67.900000000000006</v>
      </c>
      <c r="DD75" s="2">
        <v>29606</v>
      </c>
      <c r="DE75" s="2">
        <v>8956</v>
      </c>
      <c r="DF75" s="2">
        <v>3983</v>
      </c>
      <c r="DG75"/>
      <c r="DH75"/>
      <c r="DI75" s="2">
        <v>8339</v>
      </c>
      <c r="DJ75" s="2">
        <v>2202</v>
      </c>
      <c r="DK75"/>
      <c r="DL75" s="2">
        <v>53086</v>
      </c>
      <c r="DM75" s="2">
        <v>78131</v>
      </c>
      <c r="DN75"/>
      <c r="DO75" s="3">
        <v>3.39</v>
      </c>
      <c r="DP75" s="3">
        <v>0.109999999999999</v>
      </c>
      <c r="DQ75" s="3">
        <v>-14.79</v>
      </c>
      <c r="DR75"/>
      <c r="DS75"/>
      <c r="DT75" s="3">
        <v>11.29</v>
      </c>
      <c r="DU75" s="3">
        <v>2.52</v>
      </c>
      <c r="DV75" s="1" t="s">
        <v>381</v>
      </c>
      <c r="DW75" s="3">
        <v>52.41</v>
      </c>
      <c r="DX75" s="3">
        <v>16.79</v>
      </c>
      <c r="DY75" s="3">
        <v>22.29</v>
      </c>
      <c r="DZ75"/>
      <c r="EA75"/>
      <c r="EB75" s="3">
        <v>4.41</v>
      </c>
      <c r="EC75" s="3">
        <v>1.58</v>
      </c>
      <c r="ED75" s="3">
        <v>2.4</v>
      </c>
      <c r="EE75" s="3">
        <v>30.1</v>
      </c>
      <c r="EF75" s="3">
        <v>67.8</v>
      </c>
      <c r="EG75" s="3">
        <v>27327</v>
      </c>
      <c r="EH75" s="3">
        <v>8755</v>
      </c>
      <c r="EI75" s="3">
        <v>11623</v>
      </c>
      <c r="EJ75"/>
      <c r="EK75"/>
      <c r="EL75" s="3">
        <v>825</v>
      </c>
      <c r="EM75" s="3">
        <v>1253</v>
      </c>
      <c r="EN75" s="3">
        <v>2297</v>
      </c>
      <c r="EO75" s="3">
        <v>76888</v>
      </c>
      <c r="EP75" s="1" t="s">
        <v>954</v>
      </c>
      <c r="EQ75" s="1" t="s">
        <v>369</v>
      </c>
      <c r="ER75" s="1" t="s">
        <v>372</v>
      </c>
      <c r="ES75" s="1" t="s">
        <v>955</v>
      </c>
      <c r="ET75" s="1" t="s">
        <v>369</v>
      </c>
      <c r="EU75" s="1" t="s">
        <v>372</v>
      </c>
      <c r="EV75" s="1" t="s">
        <v>956</v>
      </c>
      <c r="EW75" s="1" t="s">
        <v>369</v>
      </c>
      <c r="EX75"/>
      <c r="EY75" s="1" t="s">
        <v>957</v>
      </c>
      <c r="EZ75" s="1" t="s">
        <v>369</v>
      </c>
      <c r="FA75" s="1" t="s">
        <v>372</v>
      </c>
      <c r="FB75"/>
      <c r="FC75"/>
      <c r="FD75"/>
      <c r="FE75"/>
      <c r="FF75"/>
      <c r="FG75"/>
      <c r="FH75" s="1" t="s">
        <v>958</v>
      </c>
      <c r="FI75" s="1" t="s">
        <v>369</v>
      </c>
      <c r="FJ75" s="1" t="s">
        <v>372</v>
      </c>
      <c r="FK75" s="2">
        <v>104849</v>
      </c>
      <c r="FL75" s="3">
        <v>14.179456699164099</v>
      </c>
      <c r="FM75" s="3">
        <v>49.907009127411797</v>
      </c>
      <c r="FN75" s="3">
        <v>50.092990872588203</v>
      </c>
      <c r="FO75" s="3">
        <v>97.581283560167506</v>
      </c>
      <c r="FP75" s="3">
        <v>2.41871643983252</v>
      </c>
      <c r="FQ75" s="4">
        <v>24.466613892359501</v>
      </c>
      <c r="FR75" s="4">
        <v>43.277475226277801</v>
      </c>
      <c r="FS75" s="4">
        <v>14.582876326908201</v>
      </c>
      <c r="FT75" s="3">
        <v>6.8736945512117398</v>
      </c>
      <c r="FU75" s="3">
        <v>3.6404734427605399</v>
      </c>
      <c r="FV75" s="3">
        <v>2.26516228099457</v>
      </c>
      <c r="FW75" s="3">
        <v>6.2737842039504397</v>
      </c>
      <c r="FX75" s="3">
        <v>1.4029699854075901</v>
      </c>
      <c r="FY75" s="3">
        <v>2.84790508254728</v>
      </c>
      <c r="FZ75" s="3">
        <v>2.1764632948335199</v>
      </c>
      <c r="GA75" s="3">
        <v>5.7206077311180801</v>
      </c>
      <c r="GB75" s="3">
        <v>6.6858053009566101</v>
      </c>
      <c r="GC75" s="3">
        <v>22.484716115556701</v>
      </c>
      <c r="GD75" s="3">
        <v>20.7927591107211</v>
      </c>
      <c r="GE75" s="3">
        <v>5.6309549924176698</v>
      </c>
      <c r="GF75" s="3">
        <v>7.1636353231790499</v>
      </c>
      <c r="GG75" s="3">
        <v>4.3214527558679601</v>
      </c>
      <c r="GH75" s="3">
        <v>1.14259554216063</v>
      </c>
      <c r="GI75" s="3">
        <v>0.57702028631651203</v>
      </c>
      <c r="GJ75" s="3">
        <v>18.835658899941823</v>
      </c>
      <c r="GK75" s="3">
        <v>68.861891062980007</v>
      </c>
      <c r="GL75" s="3">
        <v>26.014597845985602</v>
      </c>
      <c r="GM75" s="3">
        <v>42.847293216994402</v>
      </c>
      <c r="GN75" s="3">
        <v>1.0413447136302001</v>
      </c>
      <c r="GO75" s="3">
        <v>17.721880126483001</v>
      </c>
      <c r="GP75" s="3">
        <v>6.6070706830555599</v>
      </c>
      <c r="GQ75" s="3">
        <v>11.114809443427401</v>
      </c>
      <c r="GR75" s="3">
        <v>11.3430493806614</v>
      </c>
      <c r="GS75" s="3">
        <v>9.5409048762511599</v>
      </c>
      <c r="GT75" s="3">
        <v>1.80214450441026</v>
      </c>
      <c r="GU75" s="3">
        <v>1.03183471624545</v>
      </c>
      <c r="GV75" s="3">
        <v>26.844345117805101</v>
      </c>
      <c r="GW75" s="3">
        <v>9.8452247925631795</v>
      </c>
      <c r="GX75" s="3">
        <v>16.999120325241901</v>
      </c>
      <c r="GY75" s="3">
        <v>66.674591664487295</v>
      </c>
      <c r="GZ75" s="3">
        <v>7.16102803071729</v>
      </c>
      <c r="HA75" s="3">
        <v>39.6115166068329</v>
      </c>
      <c r="HB75" s="3">
        <v>13.896483678467</v>
      </c>
      <c r="HC75" s="3">
        <v>19.502627136777502</v>
      </c>
      <c r="HD75" s="3">
        <v>6.2124057915884103</v>
      </c>
      <c r="HE75" s="3">
        <v>10.235134685338</v>
      </c>
      <c r="HF75" s="3">
        <v>5.8129859014288803</v>
      </c>
      <c r="HG75" s="3">
        <v>3.9395164166329901</v>
      </c>
      <c r="HH75" s="3">
        <v>0.48263236727609898</v>
      </c>
      <c r="HI75" s="3">
        <v>9.6669123415991098</v>
      </c>
      <c r="HJ75" s="3">
        <v>6.5333682033237404</v>
      </c>
      <c r="HK75" s="3">
        <v>3.1335441382753602</v>
      </c>
      <c r="HL75" s="5">
        <v>6.4810632177076197</v>
      </c>
      <c r="HM75" s="3">
        <v>2.3965193409571799</v>
      </c>
      <c r="HN75" s="3">
        <v>4.27949882313782E-2</v>
      </c>
      <c r="HO75" s="3">
        <v>0.20446494377214</v>
      </c>
      <c r="HP75" s="3">
        <v>3.83728394474692</v>
      </c>
      <c r="HQ75" s="3">
        <v>14.146121109816701</v>
      </c>
      <c r="HR75" s="3">
        <v>37.990062052732902</v>
      </c>
      <c r="HS75" s="8">
        <v>35.945412615011499</v>
      </c>
      <c r="HT75" s="8">
        <v>8.7563300920092306</v>
      </c>
      <c r="HU75" s="8">
        <v>3.1620741304296098</v>
      </c>
      <c r="HV75" s="3">
        <v>90.935535865864296</v>
      </c>
      <c r="HW75" s="8">
        <v>1.9590077158580399</v>
      </c>
      <c r="HX75" s="8">
        <v>4.8307566118894796</v>
      </c>
      <c r="HY75" s="8">
        <v>1.8712624822363599</v>
      </c>
      <c r="HZ75" s="8">
        <v>0.403437324151876</v>
      </c>
      <c r="IA75" s="7">
        <v>85.615504201279904</v>
      </c>
      <c r="IB75" s="8">
        <v>0.87745233621684504</v>
      </c>
      <c r="IC75" s="8">
        <v>0.111589047105838</v>
      </c>
      <c r="ID75" s="8">
        <v>4.3309902812616201</v>
      </c>
      <c r="IE75" s="8">
        <v>0.56080649314728803</v>
      </c>
      <c r="IF75" s="8">
        <v>0.26705071102251798</v>
      </c>
      <c r="IG75" s="8">
        <v>0.68765558088298395</v>
      </c>
      <c r="IH75" s="8">
        <v>0.44349493080525298</v>
      </c>
      <c r="II75" s="8">
        <v>1.5527091340880701</v>
      </c>
      <c r="IJ75" s="8">
        <v>0.38245476828582098</v>
      </c>
      <c r="IK75" s="8">
        <v>0.146877891062385</v>
      </c>
      <c r="IL75" s="8">
        <v>0.49404381539165798</v>
      </c>
      <c r="IM75" s="8">
        <v>2.2546710030615502</v>
      </c>
      <c r="IN75" s="8">
        <v>1.3829411820808999</v>
      </c>
      <c r="IO75" s="8">
        <v>0.31855334814828901</v>
      </c>
      <c r="IP75" s="8">
        <v>0.16976795200717201</v>
      </c>
      <c r="IQ75" s="8">
        <v>0.144970385983653</v>
      </c>
      <c r="IR75" s="8">
        <v>0.25846693816822303</v>
      </c>
      <c r="IS75" s="7">
        <v>87.395206439737194</v>
      </c>
      <c r="IT75" s="8">
        <v>83.8682295491612</v>
      </c>
      <c r="IU75" s="8">
        <v>0.42060486986046602</v>
      </c>
      <c r="IV75" s="8">
        <v>1.8073610620988301</v>
      </c>
      <c r="IW75" s="8">
        <v>1.2932884433804801</v>
      </c>
      <c r="IX75" s="8">
        <v>5.72251523619682E-3</v>
      </c>
      <c r="IY75" s="8">
        <v>0.721990672300165</v>
      </c>
      <c r="IZ75" s="8">
        <v>3.51362435502485</v>
      </c>
      <c r="JA75" s="8">
        <v>1.84264990605537</v>
      </c>
      <c r="JB75" s="8">
        <v>1.67097444896947</v>
      </c>
      <c r="JC75" s="8">
        <v>8.3691785329378394</v>
      </c>
      <c r="JD75" s="8">
        <v>12.3215290560711</v>
      </c>
      <c r="JE75" s="6">
        <v>89.1968449865998</v>
      </c>
      <c r="JF75" s="7">
        <v>80.315501340022294</v>
      </c>
      <c r="JG75" s="8">
        <v>0.73629696039065695</v>
      </c>
      <c r="JH75" s="8">
        <v>3.1597821629200098</v>
      </c>
      <c r="JI75" s="8">
        <v>0.31569209053019098</v>
      </c>
      <c r="JJ75" s="8">
        <v>1.4306288090492001</v>
      </c>
      <c r="JK75" s="8">
        <v>2.1507119762706401</v>
      </c>
      <c r="JL75" s="8">
        <v>0.59991034726129999</v>
      </c>
      <c r="JM75" s="8">
        <v>7.6300203149290901E-3</v>
      </c>
      <c r="JN75" s="8">
        <v>0.115404057263302</v>
      </c>
      <c r="JO75" s="8">
        <v>0.36433347003786398</v>
      </c>
      <c r="JP75" s="7">
        <v>93.285941846366001</v>
      </c>
      <c r="JQ75" s="8">
        <v>3.0764841539668599</v>
      </c>
      <c r="JR75" s="8">
        <v>0.65143482085542403</v>
      </c>
      <c r="JS75" s="8">
        <v>2.98613917881173</v>
      </c>
      <c r="JT75" s="7">
        <v>59.976728438039501</v>
      </c>
      <c r="JU75" s="8">
        <v>0.72580568245763</v>
      </c>
      <c r="JV75" s="8">
        <v>1.47927018855688</v>
      </c>
      <c r="JW75" s="8">
        <v>0.259420690707589</v>
      </c>
      <c r="JX75" s="8">
        <v>1.06724909155071</v>
      </c>
      <c r="JY75" s="8">
        <v>0.37482474797089099</v>
      </c>
      <c r="JZ75" s="8">
        <v>0.41297484954553698</v>
      </c>
      <c r="KA75" s="8">
        <v>28.959742105313399</v>
      </c>
      <c r="KB75" s="8">
        <v>6.7439842058579504</v>
      </c>
      <c r="KC75" s="8">
        <v>3.9666783448168501</v>
      </c>
      <c r="KD75" s="8">
        <v>10.994329609300999</v>
      </c>
      <c r="KE75" s="7">
        <v>25.002919537545299</v>
      </c>
      <c r="KF75" s="7">
        <v>14.7650745455253</v>
      </c>
      <c r="KG75" s="8">
        <v>8.7534223467891596</v>
      </c>
      <c r="KH75" s="8">
        <v>6.7694343882595698</v>
      </c>
      <c r="KI75" s="3">
        <v>12.337316880117299</v>
      </c>
      <c r="KJ75" s="3">
        <v>8.0825774975021698</v>
      </c>
      <c r="KK75" s="8">
        <v>1.8710991734464799</v>
      </c>
      <c r="KL75" s="3">
        <v>1.26513293627623</v>
      </c>
      <c r="KM75" s="7">
        <v>77.256153736359295</v>
      </c>
      <c r="KN75" s="7">
        <v>71.083602579573594</v>
      </c>
      <c r="KO75" s="7">
        <v>13.531083343065101</v>
      </c>
      <c r="KP75" s="7">
        <v>48.002387532925901</v>
      </c>
      <c r="KQ75" s="8">
        <v>9.5501317035826006</v>
      </c>
      <c r="KR75" s="8">
        <v>3.3749854023122698</v>
      </c>
      <c r="KS75" s="8">
        <v>2.7975657544733799</v>
      </c>
      <c r="KT75" s="7">
        <v>22.743846263640702</v>
      </c>
      <c r="KU75" s="8">
        <v>11.1669067175315</v>
      </c>
      <c r="KV75" s="8">
        <v>3.5319916436347598</v>
      </c>
      <c r="KW75" s="8">
        <v>4.1626117534093696</v>
      </c>
      <c r="KX75" s="8">
        <v>2.3576887643219502</v>
      </c>
      <c r="KY75" s="8">
        <v>1.5246473847431501</v>
      </c>
      <c r="KZ75" s="8">
        <v>0.90181270842254102</v>
      </c>
      <c r="LA75" s="8">
        <v>0.76167490625040501</v>
      </c>
      <c r="LB75" s="8">
        <v>0.34385664421866702</v>
      </c>
      <c r="LC75" s="8">
        <v>1.26513293627623</v>
      </c>
      <c r="LD75" s="8">
        <v>6.19201474042067</v>
      </c>
      <c r="LE75" s="8">
        <v>0.228108643372471</v>
      </c>
      <c r="LF75" s="8">
        <v>0.18743811005800001</v>
      </c>
      <c r="LG75" s="8">
        <v>6.5656387042014401</v>
      </c>
      <c r="LH75" s="8">
        <v>0.56231433017399901</v>
      </c>
      <c r="LI75" s="8">
        <v>0.59944829537416899</v>
      </c>
      <c r="LJ75" s="8">
        <v>7.3631348139765196</v>
      </c>
      <c r="LK75" s="7">
        <v>16.613028716933101</v>
      </c>
      <c r="LL75" s="8">
        <v>5.2606450700240499</v>
      </c>
      <c r="LM75" s="8">
        <v>4.5497948790493696</v>
      </c>
      <c r="LN75" s="8">
        <v>9.9147687084453207</v>
      </c>
      <c r="LO75" s="8">
        <v>2.81333993492715</v>
      </c>
      <c r="LP75" s="8">
        <v>1.30145706606309</v>
      </c>
      <c r="LQ75" s="8">
        <v>7.4161833356910503</v>
      </c>
      <c r="LR75" s="8">
        <v>5.8689347856839698</v>
      </c>
      <c r="LS75" s="8">
        <v>6.3233837883717596</v>
      </c>
      <c r="LT75" s="8">
        <v>8.7689206394115207</v>
      </c>
      <c r="LU75" s="7">
        <v>10.342693450275901</v>
      </c>
      <c r="LV75" s="8">
        <v>5.3207667279671798</v>
      </c>
      <c r="LW75" s="7">
        <v>16.484214817568098</v>
      </c>
      <c r="LX75" s="8">
        <v>15.120921811489101</v>
      </c>
      <c r="LY75" s="8">
        <v>16.891883790362201</v>
      </c>
      <c r="LZ75" s="8">
        <v>3.3764583158475299</v>
      </c>
      <c r="MA75" s="7">
        <v>12.6629177108188</v>
      </c>
      <c r="MB75" s="7">
        <v>30.499634296950902</v>
      </c>
      <c r="MC75" s="8">
        <v>4.9639692569633498</v>
      </c>
      <c r="MD75" s="8">
        <v>18.498579153727199</v>
      </c>
      <c r="ME75" s="7">
        <v>51.676220087936002</v>
      </c>
      <c r="MF75" s="7">
        <v>34.674627321195203</v>
      </c>
      <c r="MG75" s="7">
        <v>10.2604698185009</v>
      </c>
      <c r="MH75" s="8">
        <v>2.6151894629419501</v>
      </c>
      <c r="MI75" s="8">
        <v>0.77349330942593597</v>
      </c>
      <c r="MJ75" s="7">
        <v>24.9185706473931</v>
      </c>
      <c r="MK75" s="8">
        <v>2.8625092128099698</v>
      </c>
      <c r="ML75" s="7">
        <v>22.0560614345831</v>
      </c>
      <c r="MM75" s="7">
        <v>52.537980552055402</v>
      </c>
      <c r="MN75" s="7">
        <v>30.588906588050701</v>
      </c>
      <c r="MO75" s="7">
        <v>13.7348137229262</v>
      </c>
      <c r="MP75" s="8">
        <v>2.8054492285014598</v>
      </c>
      <c r="MQ75" s="8">
        <v>0.33284990846627499</v>
      </c>
      <c r="MR75" s="4">
        <v>10.6973735060474</v>
      </c>
      <c r="MS75" s="2">
        <v>0</v>
      </c>
      <c r="MT75" s="4">
        <v>0</v>
      </c>
      <c r="MU75"/>
      <c r="MV75" s="4">
        <v>-16016</v>
      </c>
      <c r="MW75" s="4">
        <v>36.5</v>
      </c>
    </row>
    <row r="76" spans="1:361">
      <c r="A76" s="2">
        <v>85</v>
      </c>
      <c r="B76" s="1" t="s">
        <v>959</v>
      </c>
      <c r="C76" s="9">
        <v>457.5</v>
      </c>
      <c r="D76" s="1" t="s">
        <v>959</v>
      </c>
      <c r="E76" s="1" t="s">
        <v>650</v>
      </c>
      <c r="F76" s="1" t="s">
        <v>589</v>
      </c>
      <c r="G76" s="1" t="s">
        <v>590</v>
      </c>
      <c r="H76" s="1" t="s">
        <v>430</v>
      </c>
      <c r="I76" s="1" t="s">
        <v>391</v>
      </c>
      <c r="J76" s="3">
        <v>57.858569950000003</v>
      </c>
      <c r="K76" s="1" t="s">
        <v>589</v>
      </c>
      <c r="L76" s="2">
        <v>73206</v>
      </c>
      <c r="M76" s="2">
        <v>44184</v>
      </c>
      <c r="N76" s="3">
        <v>60.4</v>
      </c>
      <c r="O76" s="2">
        <v>18144</v>
      </c>
      <c r="P76" s="1" t="s">
        <v>363</v>
      </c>
      <c r="Q76" s="4">
        <v>2</v>
      </c>
      <c r="R76" s="1" t="s">
        <v>364</v>
      </c>
      <c r="S76" s="2">
        <v>2</v>
      </c>
      <c r="T76" s="4">
        <v>3.9221384419797398</v>
      </c>
      <c r="U76" s="3">
        <v>21.9</v>
      </c>
      <c r="V76" s="3">
        <v>63</v>
      </c>
      <c r="W76" s="3">
        <v>7.5</v>
      </c>
      <c r="X76"/>
      <c r="Y76"/>
      <c r="Z76" s="3">
        <v>1.5</v>
      </c>
      <c r="AA76" s="3">
        <v>6.1</v>
      </c>
      <c r="AB76"/>
      <c r="AC76"/>
      <c r="AD76"/>
      <c r="AE76"/>
      <c r="AF76"/>
      <c r="AG76" s="3">
        <v>0</v>
      </c>
      <c r="AH76" s="2">
        <v>9681</v>
      </c>
      <c r="AI76" s="2">
        <v>27825</v>
      </c>
      <c r="AJ76" s="2">
        <v>3316</v>
      </c>
      <c r="AK76"/>
      <c r="AL76"/>
      <c r="AM76" s="2">
        <v>662</v>
      </c>
      <c r="AN76" s="2">
        <v>2700</v>
      </c>
      <c r="AO76"/>
      <c r="AP76"/>
      <c r="AQ76"/>
      <c r="AR76"/>
      <c r="AS76"/>
      <c r="AT76" s="2">
        <v>0</v>
      </c>
      <c r="AU76" s="4">
        <v>1.5348253035816</v>
      </c>
      <c r="AV76" s="4">
        <v>-2.3873131383981399</v>
      </c>
      <c r="AW76" s="4">
        <v>5.6522072684231297</v>
      </c>
      <c r="AX76" s="4">
        <v>-3.0926789706720399</v>
      </c>
      <c r="AY76" s="1" t="s">
        <v>363</v>
      </c>
      <c r="AZ76" s="2">
        <v>5</v>
      </c>
      <c r="BA76" s="1" t="s">
        <v>365</v>
      </c>
      <c r="BB76" s="3">
        <v>64.814104476551705</v>
      </c>
      <c r="BC76" s="1" t="s">
        <v>366</v>
      </c>
      <c r="BD76" s="2">
        <v>70389</v>
      </c>
      <c r="BE76" s="2">
        <v>45622</v>
      </c>
      <c r="BF76" s="2">
        <v>78</v>
      </c>
      <c r="BG76" s="2">
        <v>20540</v>
      </c>
      <c r="BH76" s="3">
        <v>20.3651746964184</v>
      </c>
      <c r="BI76" s="3">
        <v>65.387313138398099</v>
      </c>
      <c r="BJ76" s="3">
        <v>1.8477927315768701</v>
      </c>
      <c r="BK76" s="3">
        <v>0</v>
      </c>
      <c r="BL76" s="3">
        <v>0</v>
      </c>
      <c r="BM76" s="3">
        <v>3.0073210293279602</v>
      </c>
      <c r="BN76" s="3">
        <v>0.63346631011354204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8.7589320941651003</v>
      </c>
      <c r="BU76" s="2">
        <v>9291</v>
      </c>
      <c r="BV76" s="2">
        <v>29831</v>
      </c>
      <c r="BW76" s="2">
        <v>843</v>
      </c>
      <c r="BX76" s="2">
        <v>1372</v>
      </c>
      <c r="BY76" s="2">
        <v>289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3996</v>
      </c>
      <c r="CH76" s="3">
        <v>2.2141044765517299</v>
      </c>
      <c r="CI76" s="3">
        <v>9.0651746964183992</v>
      </c>
      <c r="CJ76" s="3">
        <v>18.787313138398101</v>
      </c>
      <c r="CK76" s="3">
        <v>-27.652207268423101</v>
      </c>
      <c r="CL76" s="3">
        <v>-6.8926789706720397</v>
      </c>
      <c r="CM76"/>
      <c r="CN76"/>
      <c r="CO76" s="3">
        <v>-1.46653368988646</v>
      </c>
      <c r="CP76" s="1" t="s">
        <v>959</v>
      </c>
      <c r="CQ76" s="1" t="s">
        <v>959</v>
      </c>
      <c r="CR76" s="1" t="s">
        <v>430</v>
      </c>
      <c r="CS76" s="1" t="s">
        <v>367</v>
      </c>
      <c r="CT76" s="3">
        <v>11.3</v>
      </c>
      <c r="CU76" s="3">
        <v>46.6</v>
      </c>
      <c r="CV76" s="3">
        <v>29.5</v>
      </c>
      <c r="CW76"/>
      <c r="CX76"/>
      <c r="CY76" s="3">
        <v>9.9</v>
      </c>
      <c r="CZ76" s="3">
        <v>2.1</v>
      </c>
      <c r="DA76" s="3">
        <v>0.5</v>
      </c>
      <c r="DB76" s="3">
        <v>17.100000000000001</v>
      </c>
      <c r="DC76" s="3">
        <v>62.6</v>
      </c>
      <c r="DD76" s="2">
        <v>4682</v>
      </c>
      <c r="DE76" s="2">
        <v>19312</v>
      </c>
      <c r="DF76" s="2">
        <v>12228</v>
      </c>
      <c r="DG76"/>
      <c r="DH76"/>
      <c r="DI76" s="2">
        <v>4103</v>
      </c>
      <c r="DJ76" s="2">
        <v>871</v>
      </c>
      <c r="DK76"/>
      <c r="DL76" s="2">
        <v>41406</v>
      </c>
      <c r="DM76" s="2">
        <v>66123</v>
      </c>
      <c r="DN76" s="1" t="s">
        <v>712</v>
      </c>
      <c r="DO76" s="3">
        <v>-15.54</v>
      </c>
      <c r="DP76" s="3">
        <v>13.79</v>
      </c>
      <c r="DQ76" s="3">
        <v>-4.21</v>
      </c>
      <c r="DR76"/>
      <c r="DS76"/>
      <c r="DT76" s="3">
        <v>9.9</v>
      </c>
      <c r="DU76" s="3">
        <v>2.1</v>
      </c>
      <c r="DV76" s="1" t="s">
        <v>412</v>
      </c>
      <c r="DW76" s="3">
        <v>26.84</v>
      </c>
      <c r="DX76" s="3">
        <v>32.81</v>
      </c>
      <c r="DY76" s="3">
        <v>33.71</v>
      </c>
      <c r="DZ76"/>
      <c r="EA76"/>
      <c r="EB76"/>
      <c r="EC76"/>
      <c r="ED76" s="3">
        <v>4.58</v>
      </c>
      <c r="EE76" s="3">
        <v>0.9</v>
      </c>
      <c r="EF76" s="3">
        <v>62.1</v>
      </c>
      <c r="EG76" s="3">
        <v>10860</v>
      </c>
      <c r="EH76" s="3">
        <v>13272</v>
      </c>
      <c r="EI76" s="3">
        <v>13637</v>
      </c>
      <c r="EJ76"/>
      <c r="EK76"/>
      <c r="EL76"/>
      <c r="EM76" s="3">
        <v>1854</v>
      </c>
      <c r="EN76"/>
      <c r="EO76" s="3">
        <v>65116</v>
      </c>
      <c r="EP76" s="1" t="s">
        <v>960</v>
      </c>
      <c r="EQ76" s="1" t="s">
        <v>369</v>
      </c>
      <c r="ER76" s="1" t="s">
        <v>370</v>
      </c>
      <c r="ES76" s="1" t="s">
        <v>961</v>
      </c>
      <c r="ET76" s="1" t="s">
        <v>369</v>
      </c>
      <c r="EU76" s="1" t="s">
        <v>370</v>
      </c>
      <c r="EV76" s="1" t="s">
        <v>962</v>
      </c>
      <c r="EW76" s="1" t="s">
        <v>369</v>
      </c>
      <c r="EX76" s="1" t="s">
        <v>372</v>
      </c>
      <c r="EY76" s="1" t="s">
        <v>963</v>
      </c>
      <c r="EZ76" s="1" t="s">
        <v>369</v>
      </c>
      <c r="FA76" s="1" t="s">
        <v>370</v>
      </c>
      <c r="FB76"/>
      <c r="FC76"/>
      <c r="FD76"/>
      <c r="FE76"/>
      <c r="FF76"/>
      <c r="FG76"/>
      <c r="FH76" s="1" t="s">
        <v>964</v>
      </c>
      <c r="FI76" s="1" t="s">
        <v>369</v>
      </c>
      <c r="FJ76" s="1" t="s">
        <v>372</v>
      </c>
      <c r="FK76" s="2">
        <v>113820</v>
      </c>
      <c r="FL76" s="3">
        <v>45.340291194454998</v>
      </c>
      <c r="FM76" s="3">
        <v>49.515023721665798</v>
      </c>
      <c r="FN76" s="3">
        <v>50.484976278334202</v>
      </c>
      <c r="FO76" s="3">
        <v>99.485151994377105</v>
      </c>
      <c r="FP76" s="3">
        <v>0.514848005622913</v>
      </c>
      <c r="FQ76" s="4">
        <v>18.376383763837602</v>
      </c>
      <c r="FR76" s="4">
        <v>37.3159374450887</v>
      </c>
      <c r="FS76" s="4">
        <v>18.152345809172399</v>
      </c>
      <c r="FT76" s="3">
        <v>9.5185380425232804</v>
      </c>
      <c r="FU76" s="3">
        <v>5.2539096819539601</v>
      </c>
      <c r="FV76" s="3">
        <v>3.2507467931822198</v>
      </c>
      <c r="FW76" s="3">
        <v>7.6919697768406303</v>
      </c>
      <c r="FX76" s="3">
        <v>1.5383939553681301</v>
      </c>
      <c r="FY76" s="3">
        <v>2.91952205236338</v>
      </c>
      <c r="FZ76" s="3">
        <v>2.7420488490599202</v>
      </c>
      <c r="GA76" s="3">
        <v>7.0734493059216303</v>
      </c>
      <c r="GB76" s="3">
        <v>8.3368476541908301</v>
      </c>
      <c r="GC76" s="3">
        <v>21.353892110349701</v>
      </c>
      <c r="GD76" s="3">
        <v>15.9620453347391</v>
      </c>
      <c r="GE76" s="3">
        <v>4.0177473203303498</v>
      </c>
      <c r="GF76" s="3">
        <v>5.3277104199613401</v>
      </c>
      <c r="GG76" s="3">
        <v>3.6628009137234199</v>
      </c>
      <c r="GH76" s="3">
        <v>0.91987348444912997</v>
      </c>
      <c r="GI76" s="3">
        <v>0.43050430504304998</v>
      </c>
      <c r="GJ76" s="3">
        <v>14.358636443507288</v>
      </c>
      <c r="GK76" s="3">
        <v>59.343114619795898</v>
      </c>
      <c r="GL76" s="3">
        <v>25.376728482411099</v>
      </c>
      <c r="GM76" s="3">
        <v>33.966386137384902</v>
      </c>
      <c r="GN76" s="3">
        <v>0.70504704451230105</v>
      </c>
      <c r="GO76" s="3">
        <v>18.606787319083399</v>
      </c>
      <c r="GP76" s="3">
        <v>7.0827437253295598</v>
      </c>
      <c r="GQ76" s="3">
        <v>11.5240435937539</v>
      </c>
      <c r="GR76" s="3">
        <v>19.592363645391099</v>
      </c>
      <c r="GS76" s="3">
        <v>17.9116705146347</v>
      </c>
      <c r="GT76" s="3">
        <v>1.6806931307564399</v>
      </c>
      <c r="GU76" s="3">
        <v>1.7526873712172</v>
      </c>
      <c r="GV76" s="3">
        <v>27.9908641791415</v>
      </c>
      <c r="GW76" s="3">
        <v>10.0990541446339</v>
      </c>
      <c r="GX76" s="3">
        <v>17.8918100345076</v>
      </c>
      <c r="GY76" s="3">
        <v>60.199597825277401</v>
      </c>
      <c r="GZ76" s="3">
        <v>4.5604627491869598</v>
      </c>
      <c r="HA76" s="3">
        <v>33.3134728532062</v>
      </c>
      <c r="HB76" s="3">
        <v>8.9595590973411792</v>
      </c>
      <c r="HC76" s="3">
        <v>19.388793724088298</v>
      </c>
      <c r="HD76" s="3">
        <v>4.9651200317767703</v>
      </c>
      <c r="HE76" s="3">
        <v>9.0985824582309291</v>
      </c>
      <c r="HF76" s="3">
        <v>3.93734018519898</v>
      </c>
      <c r="HG76" s="3">
        <v>4.4959161887738599</v>
      </c>
      <c r="HH76" s="3">
        <v>0.66532608425808704</v>
      </c>
      <c r="HI76" s="3">
        <v>13.2270797646533</v>
      </c>
      <c r="HJ76" s="3">
        <v>9.4461408604552997</v>
      </c>
      <c r="HK76" s="3">
        <v>3.7809389041980102</v>
      </c>
      <c r="HL76" s="5">
        <v>11.809537995581</v>
      </c>
      <c r="HM76" s="3">
        <v>6.8965517241379297</v>
      </c>
      <c r="HN76" s="3">
        <v>0.191157121223406</v>
      </c>
      <c r="HO76" s="3">
        <v>0.228395521461731</v>
      </c>
      <c r="HP76" s="3">
        <v>4.4934336287579804</v>
      </c>
      <c r="HQ76" s="3">
        <v>36.672376554703199</v>
      </c>
      <c r="HR76" s="3">
        <v>42.8241602740746</v>
      </c>
      <c r="HS76" s="8">
        <v>16.767210347310101</v>
      </c>
      <c r="HT76" s="8">
        <v>2.89466497852586</v>
      </c>
      <c r="HU76" s="8">
        <v>0.84158784538616205</v>
      </c>
      <c r="HV76" s="3">
        <v>53.106659638025</v>
      </c>
      <c r="HW76" s="8">
        <v>3.0978738358812201</v>
      </c>
      <c r="HX76" s="8">
        <v>39.316464593217397</v>
      </c>
      <c r="HY76" s="8">
        <v>2.45475311895976</v>
      </c>
      <c r="HZ76" s="8">
        <v>2.0242488139167101</v>
      </c>
      <c r="IA76" s="7">
        <v>49.410472676155301</v>
      </c>
      <c r="IB76" s="8">
        <v>0.42874714461430302</v>
      </c>
      <c r="IC76" s="8">
        <v>0.146722895800387</v>
      </c>
      <c r="ID76" s="8">
        <v>3.12071692145493</v>
      </c>
      <c r="IE76" s="8">
        <v>1.1333684765419101</v>
      </c>
      <c r="IF76" s="8">
        <v>0.199437708662801</v>
      </c>
      <c r="IG76" s="8">
        <v>1.39167105956774</v>
      </c>
      <c r="IH76" s="8">
        <v>0.37339659110876799</v>
      </c>
      <c r="II76" s="8">
        <v>3.2243893867510098</v>
      </c>
      <c r="IJ76" s="8">
        <v>29.954313828852602</v>
      </c>
      <c r="IK76" s="8">
        <v>3.5450711649973599</v>
      </c>
      <c r="IL76" s="8">
        <v>0.33561764189070498</v>
      </c>
      <c r="IM76" s="8">
        <v>2.2570725707257102</v>
      </c>
      <c r="IN76" s="8">
        <v>1.0911966262519801</v>
      </c>
      <c r="IO76" s="8">
        <v>1.1755403268318401</v>
      </c>
      <c r="IP76" s="8">
        <v>0.188016165875944</v>
      </c>
      <c r="IQ76" s="8">
        <v>0.87945879458794596</v>
      </c>
      <c r="IR76" s="8">
        <v>1.1447900193287599</v>
      </c>
      <c r="IS76" s="7">
        <v>77.039184677561096</v>
      </c>
      <c r="IT76" s="8">
        <v>76.058689158320206</v>
      </c>
      <c r="IU76" s="8">
        <v>0.207344930592163</v>
      </c>
      <c r="IV76" s="8">
        <v>0.56931997891407504</v>
      </c>
      <c r="IW76" s="8">
        <v>0.19504480759093301</v>
      </c>
      <c r="IX76" s="8">
        <v>8.78580214373572E-3</v>
      </c>
      <c r="IY76" s="8">
        <v>0.37603233175188899</v>
      </c>
      <c r="IZ76" s="8">
        <v>3.4194341943419402</v>
      </c>
      <c r="JA76" s="8">
        <v>0.720435775786329</v>
      </c>
      <c r="JB76" s="8">
        <v>2.6989984185556102</v>
      </c>
      <c r="JC76" s="8">
        <v>19.1653487963451</v>
      </c>
      <c r="JD76" s="8">
        <v>16.945176594623099</v>
      </c>
      <c r="JE76" s="6">
        <v>84.441222983658406</v>
      </c>
      <c r="JF76" s="7">
        <v>74.145141451414503</v>
      </c>
      <c r="JG76" s="8">
        <v>0.28026708838517</v>
      </c>
      <c r="JH76" s="8">
        <v>3.2279037076085002</v>
      </c>
      <c r="JI76" s="8">
        <v>7.3800738007380101E-2</v>
      </c>
      <c r="JJ76" s="8">
        <v>0.65014935863644396</v>
      </c>
      <c r="JK76" s="8">
        <v>5.8100509576524297</v>
      </c>
      <c r="JL76" s="8">
        <v>0.18977332630469201</v>
      </c>
      <c r="JM76" s="8">
        <v>8.7858021437357196E-4</v>
      </c>
      <c r="JN76" s="8">
        <v>2.3721665788086502E-2</v>
      </c>
      <c r="JO76" s="8">
        <v>3.7778949218063601E-2</v>
      </c>
      <c r="JP76" s="7">
        <v>73.873538392790707</v>
      </c>
      <c r="JQ76" s="8">
        <v>12.7951143218887</v>
      </c>
      <c r="JR76" s="8">
        <v>2.6116531367145801</v>
      </c>
      <c r="JS76" s="8">
        <v>10.719694148605999</v>
      </c>
      <c r="JT76" s="7">
        <v>36.823932525039503</v>
      </c>
      <c r="JU76" s="8">
        <v>0.11070110701107</v>
      </c>
      <c r="JV76" s="8">
        <v>0.74679318221753599</v>
      </c>
      <c r="JW76" s="8">
        <v>3.5143208574942901E-2</v>
      </c>
      <c r="JX76" s="8">
        <v>36.949569495695002</v>
      </c>
      <c r="JY76" s="8">
        <v>2.1525215252152501</v>
      </c>
      <c r="JZ76" s="8">
        <v>0.24512387981022701</v>
      </c>
      <c r="KA76" s="8">
        <v>17.1454928835003</v>
      </c>
      <c r="KB76" s="8">
        <v>5.7907221929362196</v>
      </c>
      <c r="KC76" s="8">
        <v>1.25042156328638</v>
      </c>
      <c r="KD76" s="8">
        <v>3.6241471450437102</v>
      </c>
      <c r="KE76" s="7">
        <v>13.091809998184001</v>
      </c>
      <c r="KF76" s="7">
        <v>11.323838431006299</v>
      </c>
      <c r="KG76" s="8">
        <v>8.1601681064674292</v>
      </c>
      <c r="KH76" s="8">
        <v>6.9434716060912702</v>
      </c>
      <c r="KI76" s="3">
        <v>15.191843723246899</v>
      </c>
      <c r="KJ76" s="3">
        <v>14.6794821905725</v>
      </c>
      <c r="KK76" s="8">
        <v>13.187796715697701</v>
      </c>
      <c r="KL76" s="3">
        <v>2.86403611175967</v>
      </c>
      <c r="KM76" s="7">
        <v>64.206034192025299</v>
      </c>
      <c r="KN76" s="7">
        <v>53.367317819804398</v>
      </c>
      <c r="KO76" s="7">
        <v>14.746932316393</v>
      </c>
      <c r="KP76" s="7">
        <v>31.155472540016099</v>
      </c>
      <c r="KQ76" s="8">
        <v>7.4649129633953404</v>
      </c>
      <c r="KR76" s="8">
        <v>7.4169196046384904</v>
      </c>
      <c r="KS76" s="8">
        <v>3.4217967675824301</v>
      </c>
      <c r="KT76" s="7">
        <v>35.793965807974701</v>
      </c>
      <c r="KU76" s="8">
        <v>9.5882948089345508</v>
      </c>
      <c r="KV76" s="8">
        <v>6.5634160894492402</v>
      </c>
      <c r="KW76" s="8">
        <v>9.2328845305730702</v>
      </c>
      <c r="KX76" s="8">
        <v>5.7786598178846598</v>
      </c>
      <c r="KY76" s="8">
        <v>4.63071056113316</v>
      </c>
      <c r="KZ76" s="8">
        <v>2.1895348535553998</v>
      </c>
      <c r="LA76" s="8">
        <v>0.94949023270293398</v>
      </c>
      <c r="LB76" s="8">
        <v>2.1428386126027998</v>
      </c>
      <c r="LC76" s="8">
        <v>2.86403611175967</v>
      </c>
      <c r="LD76" s="8">
        <v>9.6829844086439891</v>
      </c>
      <c r="LE76" s="8">
        <v>0.13752913752913801</v>
      </c>
      <c r="LF76" s="8">
        <v>5.3613053613053602E-2</v>
      </c>
      <c r="LG76" s="8">
        <v>11.356643356643399</v>
      </c>
      <c r="LH76" s="8">
        <v>0.39627039627039601</v>
      </c>
      <c r="LI76" s="8">
        <v>0.93006993006993</v>
      </c>
      <c r="LJ76" s="8">
        <v>6.0349650349650403</v>
      </c>
      <c r="LK76" s="7">
        <v>19.230769230769202</v>
      </c>
      <c r="LL76" s="8">
        <v>6.7552447552447603</v>
      </c>
      <c r="LM76" s="8">
        <v>7.1095571095571097</v>
      </c>
      <c r="LN76" s="8">
        <v>2.4708624708624698</v>
      </c>
      <c r="LO76" s="8">
        <v>4.4965034965035002</v>
      </c>
      <c r="LP76" s="8">
        <v>1.20512820512821</v>
      </c>
      <c r="LQ76" s="8">
        <v>3.69463869463869</v>
      </c>
      <c r="LR76" s="8">
        <v>5.7738927738927703</v>
      </c>
      <c r="LS76" s="8">
        <v>4.8205128205128203</v>
      </c>
      <c r="LT76" s="8">
        <v>10.200466200466201</v>
      </c>
      <c r="LU76" s="7">
        <v>11.571095571095601</v>
      </c>
      <c r="LV76" s="8">
        <v>3.7622377622377599</v>
      </c>
      <c r="LW76" s="7">
        <v>32.876811594202898</v>
      </c>
      <c r="LX76" s="8">
        <v>15.3345410628019</v>
      </c>
      <c r="LY76" s="8">
        <v>14.426328502415499</v>
      </c>
      <c r="LZ76" s="8">
        <v>3.2475845410628001</v>
      </c>
      <c r="MA76" s="7">
        <v>10.2475845410628</v>
      </c>
      <c r="MB76" s="7">
        <v>15.658212560386501</v>
      </c>
      <c r="MC76" s="8">
        <v>8.2089371980676304</v>
      </c>
      <c r="MD76" s="8">
        <v>9.9178743961352698</v>
      </c>
      <c r="ME76" s="7">
        <v>43.635564927077802</v>
      </c>
      <c r="MF76" s="7">
        <v>35.910209102091002</v>
      </c>
      <c r="MG76" s="7">
        <v>14.020383060973501</v>
      </c>
      <c r="MH76" s="8">
        <v>4.9174134598488797</v>
      </c>
      <c r="MI76" s="8">
        <v>1.51642945000879</v>
      </c>
      <c r="MJ76" s="7">
        <v>34.750875102405601</v>
      </c>
      <c r="MK76" s="8">
        <v>8.6244134951962508</v>
      </c>
      <c r="ML76" s="7">
        <v>26.1264616072094</v>
      </c>
      <c r="MM76" s="7">
        <v>30.113452992726099</v>
      </c>
      <c r="MN76" s="7">
        <v>33.651101015366997</v>
      </c>
      <c r="MO76" s="7">
        <v>25.607606563888702</v>
      </c>
      <c r="MP76" s="8">
        <v>9.45855366053474</v>
      </c>
      <c r="MQ76" s="8">
        <v>1.16928576748343</v>
      </c>
      <c r="MR76" s="4">
        <v>-0.70536583227390204</v>
      </c>
      <c r="MS76" s="2">
        <v>0</v>
      </c>
      <c r="MT76" s="4">
        <v>1</v>
      </c>
      <c r="MU76" s="4">
        <v>1</v>
      </c>
      <c r="MV76" s="4">
        <v>-17840</v>
      </c>
      <c r="MW76" s="4">
        <v>-47.2</v>
      </c>
    </row>
    <row r="77" spans="1:361">
      <c r="A77" s="2">
        <v>86</v>
      </c>
      <c r="B77" s="1" t="s">
        <v>965</v>
      </c>
      <c r="C77" s="9">
        <v>436.7</v>
      </c>
      <c r="D77" s="1" t="s">
        <v>965</v>
      </c>
      <c r="E77" s="1" t="s">
        <v>650</v>
      </c>
      <c r="F77" s="1" t="s">
        <v>589</v>
      </c>
      <c r="G77" s="1" t="s">
        <v>590</v>
      </c>
      <c r="H77" s="1" t="s">
        <v>430</v>
      </c>
      <c r="I77" s="1" t="s">
        <v>391</v>
      </c>
      <c r="J77" s="3">
        <v>62.67799737</v>
      </c>
      <c r="K77" s="1" t="s">
        <v>589</v>
      </c>
      <c r="L77" s="2">
        <v>69046</v>
      </c>
      <c r="M77" s="2">
        <v>39741</v>
      </c>
      <c r="N77" s="3">
        <v>57.6</v>
      </c>
      <c r="O77" s="2">
        <v>2346</v>
      </c>
      <c r="P77" s="1" t="s">
        <v>363</v>
      </c>
      <c r="Q77" s="4">
        <v>2</v>
      </c>
      <c r="R77" s="1" t="s">
        <v>364</v>
      </c>
      <c r="S77" s="2">
        <v>2</v>
      </c>
      <c r="T77" s="4">
        <v>10.421956685912001</v>
      </c>
      <c r="U77" s="3">
        <v>40.4</v>
      </c>
      <c r="V77" s="3">
        <v>46.3</v>
      </c>
      <c r="W77" s="3">
        <v>3.8</v>
      </c>
      <c r="X77"/>
      <c r="Y77"/>
      <c r="Z77" s="3">
        <v>2.5</v>
      </c>
      <c r="AA77" s="3">
        <v>7.1</v>
      </c>
      <c r="AB77"/>
      <c r="AC77"/>
      <c r="AD77"/>
      <c r="AE77"/>
      <c r="AF77"/>
      <c r="AG77" s="3">
        <v>0</v>
      </c>
      <c r="AH77" s="2">
        <v>16044</v>
      </c>
      <c r="AI77" s="2">
        <v>18390</v>
      </c>
      <c r="AJ77" s="2">
        <v>1505</v>
      </c>
      <c r="AK77"/>
      <c r="AL77"/>
      <c r="AM77" s="2">
        <v>983</v>
      </c>
      <c r="AN77" s="2">
        <v>2819</v>
      </c>
      <c r="AO77"/>
      <c r="AP77"/>
      <c r="AQ77"/>
      <c r="AR77"/>
      <c r="AS77"/>
      <c r="AT77" s="2">
        <v>0</v>
      </c>
      <c r="AU77" s="4">
        <v>2.24072693610076</v>
      </c>
      <c r="AV77" s="4">
        <v>-8.1812297498111999</v>
      </c>
      <c r="AW77" s="4">
        <v>2.5429657238909602</v>
      </c>
      <c r="AX77" s="4">
        <v>-2.8173134546517602</v>
      </c>
      <c r="AY77" s="1" t="s">
        <v>363</v>
      </c>
      <c r="AZ77" s="2">
        <v>5</v>
      </c>
      <c r="BA77" s="1" t="s">
        <v>365</v>
      </c>
      <c r="BB77" s="3">
        <v>60.5871413390011</v>
      </c>
      <c r="BC77" s="1" t="s">
        <v>366</v>
      </c>
      <c r="BD77" s="2">
        <v>67752</v>
      </c>
      <c r="BE77" s="2">
        <v>41049</v>
      </c>
      <c r="BF77" s="2">
        <v>62</v>
      </c>
      <c r="BG77" s="2">
        <v>6700</v>
      </c>
      <c r="BH77" s="3">
        <v>38.159273063899199</v>
      </c>
      <c r="BI77" s="3">
        <v>54.481229749811199</v>
      </c>
      <c r="BJ77" s="3">
        <v>1.2570342761090401</v>
      </c>
      <c r="BK77" s="3">
        <v>0</v>
      </c>
      <c r="BL77" s="3">
        <v>0</v>
      </c>
      <c r="BM77" s="3">
        <v>4.2826865453482403</v>
      </c>
      <c r="BN77" s="3">
        <v>0.90136178713245096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0.91841457769982204</v>
      </c>
      <c r="BU77" s="2">
        <v>15664</v>
      </c>
      <c r="BV77" s="2">
        <v>22364</v>
      </c>
      <c r="BW77" s="2">
        <v>516</v>
      </c>
      <c r="BX77" s="2">
        <v>1758</v>
      </c>
      <c r="BY77" s="2">
        <v>370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377</v>
      </c>
      <c r="CH77" s="3">
        <v>1.4871413390010599</v>
      </c>
      <c r="CI77" s="3">
        <v>11.859273063899201</v>
      </c>
      <c r="CJ77" s="3">
        <v>11.0812297498112</v>
      </c>
      <c r="CK77" s="3">
        <v>-1.6429657238909601</v>
      </c>
      <c r="CL77" s="3">
        <v>-19.817313454651799</v>
      </c>
      <c r="CM77"/>
      <c r="CN77"/>
      <c r="CO77" s="3">
        <v>-2.3986382128675499</v>
      </c>
      <c r="CP77" s="1" t="s">
        <v>965</v>
      </c>
      <c r="CQ77" s="1" t="s">
        <v>965</v>
      </c>
      <c r="CR77" s="1" t="s">
        <v>430</v>
      </c>
      <c r="CS77" s="1" t="s">
        <v>367</v>
      </c>
      <c r="CT77" s="3">
        <v>26.3</v>
      </c>
      <c r="CU77" s="3">
        <v>43.4</v>
      </c>
      <c r="CV77" s="3">
        <v>2.9</v>
      </c>
      <c r="CW77"/>
      <c r="CX77"/>
      <c r="CY77" s="3">
        <v>24.1</v>
      </c>
      <c r="CZ77" s="3">
        <v>3.3</v>
      </c>
      <c r="DA77"/>
      <c r="DB77" s="3">
        <v>17.100000000000001</v>
      </c>
      <c r="DC77" s="3">
        <v>59.1</v>
      </c>
      <c r="DD77" s="2">
        <v>9878</v>
      </c>
      <c r="DE77" s="2">
        <v>16328</v>
      </c>
      <c r="DF77" s="2">
        <v>1094</v>
      </c>
      <c r="DG77"/>
      <c r="DH77"/>
      <c r="DI77" s="2">
        <v>9057</v>
      </c>
      <c r="DJ77" s="2">
        <v>1243</v>
      </c>
      <c r="DK77"/>
      <c r="DL77" s="2">
        <v>37600</v>
      </c>
      <c r="DM77" s="2">
        <v>63670</v>
      </c>
      <c r="DN77"/>
      <c r="DO77" s="3">
        <v>-2.81</v>
      </c>
      <c r="DP77" s="3">
        <v>2.13</v>
      </c>
      <c r="DQ77" s="3">
        <v>-15.39</v>
      </c>
      <c r="DR77"/>
      <c r="DS77"/>
      <c r="DT77" s="3">
        <v>20.58</v>
      </c>
      <c r="DU77" s="3">
        <v>3.3</v>
      </c>
      <c r="DV77" s="1" t="s">
        <v>367</v>
      </c>
      <c r="DW77" s="3">
        <v>29.11</v>
      </c>
      <c r="DX77" s="3">
        <v>41.27</v>
      </c>
      <c r="DY77" s="3">
        <v>18.29</v>
      </c>
      <c r="DZ77"/>
      <c r="EA77"/>
      <c r="EB77" s="3">
        <v>3.52</v>
      </c>
      <c r="EC77"/>
      <c r="ED77" s="3">
        <v>6.98</v>
      </c>
      <c r="EE77" s="3">
        <v>12.2</v>
      </c>
      <c r="EF77" s="3">
        <v>59.8</v>
      </c>
      <c r="EG77" s="3">
        <v>11060</v>
      </c>
      <c r="EH77" s="3">
        <v>15682</v>
      </c>
      <c r="EI77" s="3">
        <v>6948</v>
      </c>
      <c r="EJ77"/>
      <c r="EK77"/>
      <c r="EL77"/>
      <c r="EM77" s="3">
        <v>2651</v>
      </c>
      <c r="EN77" s="3">
        <v>1339</v>
      </c>
      <c r="EO77" s="3">
        <v>63580</v>
      </c>
      <c r="EP77" s="1" t="s">
        <v>966</v>
      </c>
      <c r="EQ77" s="1" t="s">
        <v>374</v>
      </c>
      <c r="ER77" s="1" t="s">
        <v>372</v>
      </c>
      <c r="ES77" s="1" t="s">
        <v>967</v>
      </c>
      <c r="ET77" s="1" t="s">
        <v>374</v>
      </c>
      <c r="EU77" s="1" t="s">
        <v>372</v>
      </c>
      <c r="EV77" s="1" t="s">
        <v>968</v>
      </c>
      <c r="EW77" s="1" t="s">
        <v>369</v>
      </c>
      <c r="EX77" s="1" t="s">
        <v>372</v>
      </c>
      <c r="EY77" s="1" t="s">
        <v>969</v>
      </c>
      <c r="EZ77" s="1" t="s">
        <v>369</v>
      </c>
      <c r="FA77" s="1" t="s">
        <v>372</v>
      </c>
      <c r="FB77"/>
      <c r="FC77"/>
      <c r="FD77"/>
      <c r="FE77"/>
      <c r="FF77"/>
      <c r="FG77"/>
      <c r="FH77" s="1" t="s">
        <v>970</v>
      </c>
      <c r="FI77" s="1" t="s">
        <v>369</v>
      </c>
      <c r="FJ77" s="1" t="s">
        <v>372</v>
      </c>
      <c r="FK77" s="2">
        <v>101545</v>
      </c>
      <c r="FL77" s="3">
        <v>23.180561611282499</v>
      </c>
      <c r="FM77" s="3">
        <v>48.4169579989167</v>
      </c>
      <c r="FN77" s="3">
        <v>51.5830420010833</v>
      </c>
      <c r="FO77" s="3">
        <v>99.234822000098504</v>
      </c>
      <c r="FP77" s="3">
        <v>0.76517799990152202</v>
      </c>
      <c r="FQ77" s="4">
        <v>23.544241469299301</v>
      </c>
      <c r="FR77" s="4">
        <v>39.750849377123401</v>
      </c>
      <c r="FS77" s="4">
        <v>16.227288394307902</v>
      </c>
      <c r="FT77" s="3">
        <v>7.8763109951253103</v>
      </c>
      <c r="FU77" s="3">
        <v>4.3094194692008498</v>
      </c>
      <c r="FV77" s="3">
        <v>2.6736914668373601</v>
      </c>
      <c r="FW77" s="3">
        <v>6.8038800531783901</v>
      </c>
      <c r="FX77" s="3">
        <v>1.39248608991088</v>
      </c>
      <c r="FY77" s="3">
        <v>2.7150524398050102</v>
      </c>
      <c r="FZ77" s="3">
        <v>2.44522133044463</v>
      </c>
      <c r="GA77" s="3">
        <v>6.4089812398444002</v>
      </c>
      <c r="GB77" s="3">
        <v>7.3730858240189097</v>
      </c>
      <c r="GC77" s="3">
        <v>20.736619232852401</v>
      </c>
      <c r="GD77" s="3">
        <v>19.014230144271</v>
      </c>
      <c r="GE77" s="3">
        <v>5.2932197547885202</v>
      </c>
      <c r="GF77" s="3">
        <v>6.7546407996454798</v>
      </c>
      <c r="GG77" s="3">
        <v>4.59697670983308</v>
      </c>
      <c r="GH77" s="3">
        <v>1.1039440642079901</v>
      </c>
      <c r="GI77" s="3">
        <v>0.50224038603574805</v>
      </c>
      <c r="GJ77" s="3">
        <v>18.251021714510816</v>
      </c>
      <c r="GK77" s="3">
        <v>63.280905482875198</v>
      </c>
      <c r="GL77" s="3">
        <v>25.131069626145301</v>
      </c>
      <c r="GM77" s="3">
        <v>38.149835856729901</v>
      </c>
      <c r="GN77" s="3">
        <v>0.40178352687539798</v>
      </c>
      <c r="GO77" s="3">
        <v>17.7691214660199</v>
      </c>
      <c r="GP77" s="3">
        <v>7.9009260620314601</v>
      </c>
      <c r="GQ77" s="3">
        <v>9.8681954039884392</v>
      </c>
      <c r="GR77" s="3">
        <v>17.1590964770444</v>
      </c>
      <c r="GS77" s="3">
        <v>15.7234553383311</v>
      </c>
      <c r="GT77" s="3">
        <v>1.4356411387133099</v>
      </c>
      <c r="GU77" s="3">
        <v>1.38909304718507</v>
      </c>
      <c r="GV77" s="3">
        <v>29.2028026850899</v>
      </c>
      <c r="GW77" s="3">
        <v>11.1421431721299</v>
      </c>
      <c r="GX77" s="3">
        <v>18.060659512960001</v>
      </c>
      <c r="GY77" s="3">
        <v>63.405850360135197</v>
      </c>
      <c r="GZ77" s="3">
        <v>5.9851046107109598</v>
      </c>
      <c r="HA77" s="3">
        <v>31.731099024940001</v>
      </c>
      <c r="HB77" s="3">
        <v>11.213190259199401</v>
      </c>
      <c r="HC77" s="3">
        <v>14.812092704199101</v>
      </c>
      <c r="HD77" s="3">
        <v>5.7058160615414799</v>
      </c>
      <c r="HE77" s="3">
        <v>11.3871331275418</v>
      </c>
      <c r="HF77" s="3">
        <v>4.8581508158165496</v>
      </c>
      <c r="HG77" s="3">
        <v>5.7401146552991298</v>
      </c>
      <c r="HH77" s="3">
        <v>0.78886765642608603</v>
      </c>
      <c r="HI77" s="3">
        <v>14.3025135969425</v>
      </c>
      <c r="HJ77" s="3">
        <v>10.367974913028601</v>
      </c>
      <c r="HK77" s="3">
        <v>3.93453868391396</v>
      </c>
      <c r="HL77" s="5">
        <v>7.3913469547748498</v>
      </c>
      <c r="HM77" s="3">
        <v>3.9516879807927898</v>
      </c>
      <c r="HN77" s="3">
        <v>4.4098191974129099E-2</v>
      </c>
      <c r="HO77" s="3">
        <v>0.173942868342398</v>
      </c>
      <c r="HP77" s="3">
        <v>3.2216179136655398</v>
      </c>
      <c r="HQ77" s="3">
        <v>32.0275368709883</v>
      </c>
      <c r="HR77" s="3">
        <v>43.956097799990197</v>
      </c>
      <c r="HS77" s="8">
        <v>19.804987995492201</v>
      </c>
      <c r="HT77" s="8">
        <v>3.3343132931549802</v>
      </c>
      <c r="HU77" s="8">
        <v>0.87706404037434504</v>
      </c>
      <c r="HV77" s="3">
        <v>78.856664532965695</v>
      </c>
      <c r="HW77" s="8">
        <v>3.2803190703628902</v>
      </c>
      <c r="HX77" s="8">
        <v>14.695947609434199</v>
      </c>
      <c r="HY77" s="8">
        <v>2.0424442365453701</v>
      </c>
      <c r="HZ77" s="8">
        <v>1.12462455069181</v>
      </c>
      <c r="IA77" s="7">
        <v>75.883598404648197</v>
      </c>
      <c r="IB77" s="8">
        <v>0.485499039834556</v>
      </c>
      <c r="IC77" s="8">
        <v>9.7493721995174601E-2</v>
      </c>
      <c r="ID77" s="8">
        <v>2.3900733664877598</v>
      </c>
      <c r="IE77" s="8">
        <v>1.50869072824856</v>
      </c>
      <c r="IF77" s="8">
        <v>0.21468314540351599</v>
      </c>
      <c r="IG77" s="8">
        <v>1.2073464966271099</v>
      </c>
      <c r="IH77" s="8">
        <v>0.34959870008370703</v>
      </c>
      <c r="II77" s="8">
        <v>3.0498793638288402</v>
      </c>
      <c r="IJ77" s="8">
        <v>10.1285144517209</v>
      </c>
      <c r="IK77" s="8">
        <v>0.305283371904082</v>
      </c>
      <c r="IL77" s="8">
        <v>0.34073563444778199</v>
      </c>
      <c r="IM77" s="8">
        <v>0.87153478753262104</v>
      </c>
      <c r="IN77" s="8">
        <v>0.96508936924516198</v>
      </c>
      <c r="IO77" s="8">
        <v>0.88630656359249604</v>
      </c>
      <c r="IP77" s="8">
        <v>0.191048303707716</v>
      </c>
      <c r="IQ77" s="8">
        <v>0.57314491112314703</v>
      </c>
      <c r="IR77" s="8">
        <v>0.55147963956866397</v>
      </c>
      <c r="IS77" s="7">
        <v>88.760647988576494</v>
      </c>
      <c r="IT77" s="8">
        <v>87.454822984883506</v>
      </c>
      <c r="IU77" s="8">
        <v>0.22256142596878201</v>
      </c>
      <c r="IV77" s="8">
        <v>0.81343246836378003</v>
      </c>
      <c r="IW77" s="8">
        <v>0.26589196907774898</v>
      </c>
      <c r="IX77" s="8">
        <v>3.9391402826333202E-3</v>
      </c>
      <c r="IY77" s="8">
        <v>0.43133586094834803</v>
      </c>
      <c r="IZ77" s="8">
        <v>2.6451326997882698</v>
      </c>
      <c r="JA77" s="8">
        <v>0.70116697030872999</v>
      </c>
      <c r="JB77" s="8">
        <v>1.94396572947954</v>
      </c>
      <c r="JC77" s="8">
        <v>8.1628834506868895</v>
      </c>
      <c r="JD77" s="8">
        <v>21.146289822246299</v>
      </c>
      <c r="JE77" s="6">
        <v>79.441626864936694</v>
      </c>
      <c r="JF77" s="7">
        <v>73.860849869516002</v>
      </c>
      <c r="JG77" s="8">
        <v>0.26884632428972399</v>
      </c>
      <c r="JH77" s="8">
        <v>2.2945492146339102</v>
      </c>
      <c r="JI77" s="8">
        <v>4.0376187896991503E-2</v>
      </c>
      <c r="JJ77" s="8">
        <v>0.66079078241173905</v>
      </c>
      <c r="JK77" s="8">
        <v>2.0808508543010502</v>
      </c>
      <c r="JL77" s="8">
        <v>0.13786990989216599</v>
      </c>
      <c r="JM77" s="8">
        <v>1.37869909892166E-2</v>
      </c>
      <c r="JN77" s="8">
        <v>1.6741346201191599E-2</v>
      </c>
      <c r="JO77" s="8">
        <v>6.6965384804766395E-2</v>
      </c>
      <c r="JP77" s="7">
        <v>90.491939830466904</v>
      </c>
      <c r="JQ77" s="8">
        <v>4.6327600568376699</v>
      </c>
      <c r="JR77" s="8">
        <v>0.80356705375079596</v>
      </c>
      <c r="JS77" s="8">
        <v>4.0717330589445799</v>
      </c>
      <c r="JT77" s="7">
        <v>53.080900093554597</v>
      </c>
      <c r="JU77" s="8">
        <v>0.180215667930474</v>
      </c>
      <c r="JV77" s="8">
        <v>1.6603476291299399</v>
      </c>
      <c r="JW77" s="8">
        <v>2.3634841695799901E-2</v>
      </c>
      <c r="JX77" s="8">
        <v>12.310798168299799</v>
      </c>
      <c r="JY77" s="8">
        <v>0.93554581712541196</v>
      </c>
      <c r="JZ77" s="8">
        <v>0.24225712738194899</v>
      </c>
      <c r="KA77" s="8">
        <v>25.565020434290201</v>
      </c>
      <c r="KB77" s="8">
        <v>6.0012802205918598</v>
      </c>
      <c r="KC77" s="8">
        <v>1.5647186569034199</v>
      </c>
      <c r="KD77" s="8">
        <v>4.14984547707214</v>
      </c>
      <c r="KE77" s="7">
        <v>15.4801347551299</v>
      </c>
      <c r="KF77" s="7">
        <v>13.620291226995599</v>
      </c>
      <c r="KG77" s="8">
        <v>8.1075813681543494</v>
      </c>
      <c r="KH77" s="8">
        <v>8.0240554612022201</v>
      </c>
      <c r="KI77" s="3">
        <v>16.443466881977901</v>
      </c>
      <c r="KJ77" s="3">
        <v>16.0327978394632</v>
      </c>
      <c r="KK77" s="8">
        <v>6.5164128407161002</v>
      </c>
      <c r="KL77" s="3">
        <v>2.6143608876019702</v>
      </c>
      <c r="KM77" s="7">
        <v>68.595651084444697</v>
      </c>
      <c r="KN77" s="7">
        <v>59.686221009549797</v>
      </c>
      <c r="KO77" s="7">
        <v>14.6128574212768</v>
      </c>
      <c r="KP77" s="7">
        <v>37.951387922153899</v>
      </c>
      <c r="KQ77" s="8">
        <v>7.12197566611911</v>
      </c>
      <c r="KR77" s="8">
        <v>6.1669961299663099</v>
      </c>
      <c r="KS77" s="8">
        <v>2.7424339449285902</v>
      </c>
      <c r="KT77" s="7">
        <v>31.4043489155553</v>
      </c>
      <c r="KU77" s="8">
        <v>12.102903917364999</v>
      </c>
      <c r="KV77" s="8">
        <v>4.91828382103182</v>
      </c>
      <c r="KW77" s="8">
        <v>5.6393908177186303</v>
      </c>
      <c r="KX77" s="8">
        <v>5.8036584347245004</v>
      </c>
      <c r="KY77" s="8">
        <v>2.9401119247153198</v>
      </c>
      <c r="KZ77" s="8">
        <v>1.8403541498454801</v>
      </c>
      <c r="LA77" s="8">
        <v>1.0064871787732801</v>
      </c>
      <c r="LB77" s="8">
        <v>1.17910738647437</v>
      </c>
      <c r="LC77" s="8">
        <v>2.6143608876019702</v>
      </c>
      <c r="LD77" s="8">
        <v>7.4463346047832504</v>
      </c>
      <c r="LE77" s="8">
        <v>0.209875428777758</v>
      </c>
      <c r="LF77" s="8">
        <v>5.4161400974905197E-2</v>
      </c>
      <c r="LG77" s="8">
        <v>12.3375157970753</v>
      </c>
      <c r="LH77" s="8">
        <v>0.36558945658060998</v>
      </c>
      <c r="LI77" s="8">
        <v>1.2276584220978499</v>
      </c>
      <c r="LJ77" s="8">
        <v>7.7563639646145504</v>
      </c>
      <c r="LK77" s="7">
        <v>18.699223686585999</v>
      </c>
      <c r="LL77" s="8">
        <v>5.50640909911536</v>
      </c>
      <c r="LM77" s="8">
        <v>4.5879220075826002</v>
      </c>
      <c r="LN77" s="8">
        <v>2.1348618884275101</v>
      </c>
      <c r="LO77" s="8">
        <v>5.4206535475717601</v>
      </c>
      <c r="LP77" s="8">
        <v>1.2434554973822001</v>
      </c>
      <c r="LQ77" s="8">
        <v>3.8589998194619999</v>
      </c>
      <c r="LR77" s="8">
        <v>5.7117710778118802</v>
      </c>
      <c r="LS77" s="8">
        <v>4.8587290124571201</v>
      </c>
      <c r="LT77" s="8">
        <v>9.5098393211771093</v>
      </c>
      <c r="LU77" s="7">
        <v>12.7956309803214</v>
      </c>
      <c r="LV77" s="8">
        <v>3.7213395919841101</v>
      </c>
      <c r="LW77" s="7">
        <v>30.936992052013899</v>
      </c>
      <c r="LX77" s="8">
        <v>15.9164501555041</v>
      </c>
      <c r="LY77" s="8">
        <v>15.7910229992449</v>
      </c>
      <c r="LZ77" s="8">
        <v>4.51281788744833</v>
      </c>
      <c r="MA77" s="7">
        <v>11.143818872947399</v>
      </c>
      <c r="MB77" s="7">
        <v>16.149386302842601</v>
      </c>
      <c r="MC77" s="8">
        <v>5.5495117299988497</v>
      </c>
      <c r="MD77" s="8">
        <v>8.9885195755954594</v>
      </c>
      <c r="ME77" s="7">
        <v>43.0242749519917</v>
      </c>
      <c r="MF77" s="7">
        <v>35.957457284947601</v>
      </c>
      <c r="MG77" s="7">
        <v>14.550199418976799</v>
      </c>
      <c r="MH77" s="8">
        <v>5.0420995617706401</v>
      </c>
      <c r="MI77" s="8">
        <v>1.4259687823132601</v>
      </c>
      <c r="MJ77" s="7">
        <v>34.920868244402001</v>
      </c>
      <c r="MK77" s="8">
        <v>7.28110147483953</v>
      </c>
      <c r="ML77" s="7">
        <v>27.639766769562399</v>
      </c>
      <c r="MM77" s="7">
        <v>35.038463422999698</v>
      </c>
      <c r="MN77" s="7">
        <v>33.421529717281601</v>
      </c>
      <c r="MO77" s="7">
        <v>22.715468665784702</v>
      </c>
      <c r="MP77" s="8">
        <v>8.0773188299279699</v>
      </c>
      <c r="MQ77" s="8">
        <v>0.74721936400607603</v>
      </c>
      <c r="MR77" s="4">
        <v>5.3639162951594397</v>
      </c>
      <c r="MS77" s="2">
        <v>0</v>
      </c>
      <c r="MT77" s="4">
        <v>1</v>
      </c>
      <c r="MU77" s="4">
        <v>1</v>
      </c>
      <c r="MV77" s="4">
        <v>-3881</v>
      </c>
      <c r="MW77" s="4">
        <v>-13</v>
      </c>
    </row>
    <row r="78" spans="1:361">
      <c r="A78" s="2">
        <v>87</v>
      </c>
      <c r="B78" s="1" t="s">
        <v>971</v>
      </c>
      <c r="C78" s="9">
        <v>421.2</v>
      </c>
      <c r="D78" s="1" t="s">
        <v>971</v>
      </c>
      <c r="E78" s="1" t="s">
        <v>650</v>
      </c>
      <c r="F78" s="1" t="s">
        <v>589</v>
      </c>
      <c r="G78" s="1" t="s">
        <v>590</v>
      </c>
      <c r="H78" s="1" t="s">
        <v>430</v>
      </c>
      <c r="I78" s="1" t="s">
        <v>391</v>
      </c>
      <c r="J78" s="3">
        <v>49.395091979999997</v>
      </c>
      <c r="K78" s="1" t="s">
        <v>589</v>
      </c>
      <c r="L78" s="2">
        <v>70694</v>
      </c>
      <c r="M78" s="2">
        <v>44261</v>
      </c>
      <c r="N78" s="3">
        <v>62.6</v>
      </c>
      <c r="O78" s="2">
        <v>27019</v>
      </c>
      <c r="P78" s="1" t="s">
        <v>363</v>
      </c>
      <c r="Q78" s="4">
        <v>2</v>
      </c>
      <c r="R78" s="1" t="s">
        <v>364</v>
      </c>
      <c r="S78" s="2">
        <v>2</v>
      </c>
      <c r="T78" s="4">
        <v>-12.893340361975101</v>
      </c>
      <c r="U78" s="3">
        <v>15.2</v>
      </c>
      <c r="V78" s="3">
        <v>76.2</v>
      </c>
      <c r="W78" s="3">
        <v>3</v>
      </c>
      <c r="X78"/>
      <c r="Y78"/>
      <c r="Z78" s="3">
        <v>1.8</v>
      </c>
      <c r="AA78" s="3">
        <v>3.5</v>
      </c>
      <c r="AB78"/>
      <c r="AC78"/>
      <c r="AD78"/>
      <c r="AE78"/>
      <c r="AF78"/>
      <c r="AG78" s="3">
        <v>0.20333928289012901</v>
      </c>
      <c r="AH78" s="2">
        <v>6717</v>
      </c>
      <c r="AI78" s="2">
        <v>33736</v>
      </c>
      <c r="AJ78" s="2">
        <v>1349</v>
      </c>
      <c r="AK78"/>
      <c r="AL78"/>
      <c r="AM78" s="2">
        <v>813</v>
      </c>
      <c r="AN78" s="2">
        <v>1556</v>
      </c>
      <c r="AO78"/>
      <c r="AP78"/>
      <c r="AQ78"/>
      <c r="AR78"/>
      <c r="AS78"/>
      <c r="AT78" s="2">
        <v>90</v>
      </c>
      <c r="AU78" s="4">
        <v>-1.3656299420137099</v>
      </c>
      <c r="AV78" s="4">
        <v>11.5277104199614</v>
      </c>
      <c r="AW78" s="4">
        <v>1.43612721841504</v>
      </c>
      <c r="AX78" s="4">
        <v>-1.5561412756984701</v>
      </c>
      <c r="AY78" s="1" t="s">
        <v>363</v>
      </c>
      <c r="AZ78" s="2">
        <v>5</v>
      </c>
      <c r="BA78" s="1" t="s">
        <v>365</v>
      </c>
      <c r="BB78" s="3">
        <v>67.381008761543896</v>
      </c>
      <c r="BC78" s="1" t="s">
        <v>366</v>
      </c>
      <c r="BD78" s="2">
        <v>67568</v>
      </c>
      <c r="BE78" s="2">
        <v>45528</v>
      </c>
      <c r="BF78" s="2">
        <v>221</v>
      </c>
      <c r="BG78" s="2">
        <v>21902</v>
      </c>
      <c r="BH78" s="3">
        <v>16.5656299420137</v>
      </c>
      <c r="BI78" s="3">
        <v>64.672289580038694</v>
      </c>
      <c r="BJ78" s="3">
        <v>1.56387278158496</v>
      </c>
      <c r="BK78" s="3">
        <v>0</v>
      </c>
      <c r="BL78" s="3">
        <v>0</v>
      </c>
      <c r="BM78" s="3">
        <v>1.9438587243015299</v>
      </c>
      <c r="BN78" s="3">
        <v>1.0564927077842201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14.197856264276901</v>
      </c>
      <c r="BU78" s="2">
        <v>7542</v>
      </c>
      <c r="BV78" s="2">
        <v>29444</v>
      </c>
      <c r="BW78" s="2">
        <v>712</v>
      </c>
      <c r="BX78" s="2">
        <v>885</v>
      </c>
      <c r="BY78" s="2">
        <v>481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6464</v>
      </c>
      <c r="CH78" s="3">
        <v>3.7810087615439198</v>
      </c>
      <c r="CI78" s="3">
        <v>1.26562994201371</v>
      </c>
      <c r="CJ78" s="3">
        <v>15.0722895800386</v>
      </c>
      <c r="CK78" s="3">
        <v>-1.3361272184150399</v>
      </c>
      <c r="CL78" s="3">
        <v>-5.8561412756984703</v>
      </c>
      <c r="CM78"/>
      <c r="CN78"/>
      <c r="CO78" s="3">
        <v>-1.6435072922157801</v>
      </c>
      <c r="CP78" s="1" t="s">
        <v>971</v>
      </c>
      <c r="CQ78" s="1" t="s">
        <v>971</v>
      </c>
      <c r="CR78" s="1" t="s">
        <v>430</v>
      </c>
      <c r="CS78" s="1" t="s">
        <v>367</v>
      </c>
      <c r="CT78" s="3">
        <v>15.3</v>
      </c>
      <c r="CU78" s="3">
        <v>49.6</v>
      </c>
      <c r="CV78" s="3">
        <v>2.9</v>
      </c>
      <c r="CW78"/>
      <c r="CX78"/>
      <c r="CY78" s="3">
        <v>7.8</v>
      </c>
      <c r="CZ78" s="3">
        <v>2.7</v>
      </c>
      <c r="DA78" s="3">
        <v>21.7</v>
      </c>
      <c r="DB78" s="3">
        <v>27.9</v>
      </c>
      <c r="DC78" s="3">
        <v>63.6</v>
      </c>
      <c r="DD78" s="2">
        <v>6160</v>
      </c>
      <c r="DE78" s="2">
        <v>19977</v>
      </c>
      <c r="DF78" s="2">
        <v>1173</v>
      </c>
      <c r="DG78"/>
      <c r="DH78"/>
      <c r="DI78" s="2">
        <v>3140</v>
      </c>
      <c r="DJ78" s="2">
        <v>1085</v>
      </c>
      <c r="DK78"/>
      <c r="DL78" s="2">
        <v>40290</v>
      </c>
      <c r="DM78" s="2">
        <v>63371</v>
      </c>
      <c r="DN78"/>
      <c r="DO78" s="3">
        <v>-15.85</v>
      </c>
      <c r="DP78" s="3">
        <v>4.25</v>
      </c>
      <c r="DQ78" s="3">
        <v>-8.76</v>
      </c>
      <c r="DR78"/>
      <c r="DS78"/>
      <c r="DT78" s="3">
        <v>5.8</v>
      </c>
      <c r="DU78" s="3">
        <v>0.38</v>
      </c>
      <c r="DV78" s="1" t="s">
        <v>367</v>
      </c>
      <c r="DW78" s="3">
        <v>31.15</v>
      </c>
      <c r="DX78" s="3">
        <v>45.35</v>
      </c>
      <c r="DY78" s="3">
        <v>11.66</v>
      </c>
      <c r="DZ78"/>
      <c r="EA78"/>
      <c r="EB78" s="3">
        <v>2</v>
      </c>
      <c r="EC78" s="3">
        <v>2.3199999999999998</v>
      </c>
      <c r="ED78" s="3">
        <v>3.38</v>
      </c>
      <c r="EE78" s="3">
        <v>14.2</v>
      </c>
      <c r="EF78" s="3">
        <v>64.900000000000006</v>
      </c>
      <c r="EG78" s="3">
        <v>12638</v>
      </c>
      <c r="EH78" s="3">
        <v>18401</v>
      </c>
      <c r="EI78" s="3">
        <v>4732</v>
      </c>
      <c r="EJ78"/>
      <c r="EK78"/>
      <c r="EL78" s="3">
        <v>940</v>
      </c>
      <c r="EM78" s="3">
        <v>1370</v>
      </c>
      <c r="EN78" s="3">
        <v>812</v>
      </c>
      <c r="EO78" s="3">
        <v>62519</v>
      </c>
      <c r="EP78" s="1" t="s">
        <v>972</v>
      </c>
      <c r="EQ78" s="1" t="s">
        <v>369</v>
      </c>
      <c r="ER78" s="1" t="s">
        <v>372</v>
      </c>
      <c r="ES78" s="1" t="s">
        <v>973</v>
      </c>
      <c r="ET78" s="1" t="s">
        <v>374</v>
      </c>
      <c r="EU78" s="1" t="s">
        <v>370</v>
      </c>
      <c r="EV78" s="1" t="s">
        <v>974</v>
      </c>
      <c r="EW78" s="1" t="s">
        <v>369</v>
      </c>
      <c r="EX78" s="1" t="s">
        <v>372</v>
      </c>
      <c r="EY78" s="1" t="s">
        <v>975</v>
      </c>
      <c r="EZ78" s="1" t="s">
        <v>369</v>
      </c>
      <c r="FA78" s="1" t="s">
        <v>370</v>
      </c>
      <c r="FB78"/>
      <c r="FC78"/>
      <c r="FD78"/>
      <c r="FE78"/>
      <c r="FF78"/>
      <c r="FG78"/>
      <c r="FH78" s="1" t="s">
        <v>976</v>
      </c>
      <c r="FI78" s="1" t="s">
        <v>374</v>
      </c>
      <c r="FJ78" s="1" t="s">
        <v>372</v>
      </c>
      <c r="FK78" s="2">
        <v>114761</v>
      </c>
      <c r="FL78" s="3">
        <v>31.8171610445564</v>
      </c>
      <c r="FM78" s="3">
        <v>50.434381017941597</v>
      </c>
      <c r="FN78" s="3">
        <v>49.565618982058403</v>
      </c>
      <c r="FO78" s="3">
        <v>96.414287083591105</v>
      </c>
      <c r="FP78" s="3">
        <v>3.5857129164088799</v>
      </c>
      <c r="FQ78" s="4">
        <v>16.505607305617801</v>
      </c>
      <c r="FR78" s="4">
        <v>35.261107867655397</v>
      </c>
      <c r="FS78" s="4">
        <v>22.4954470595411</v>
      </c>
      <c r="FT78" s="3">
        <v>8.7782434799278501</v>
      </c>
      <c r="FU78" s="3">
        <v>4.9128188147541403</v>
      </c>
      <c r="FV78" s="3">
        <v>3.1944650186038799</v>
      </c>
      <c r="FW78" s="3">
        <v>7.9042531870583197</v>
      </c>
      <c r="FX78" s="3">
        <v>1.5876473714938</v>
      </c>
      <c r="FY78" s="3">
        <v>2.92869528846908</v>
      </c>
      <c r="FZ78" s="3">
        <v>3.4994466761356202</v>
      </c>
      <c r="GA78" s="3">
        <v>9.7332717560843793</v>
      </c>
      <c r="GB78" s="3">
        <v>9.2627286273211293</v>
      </c>
      <c r="GC78" s="3">
        <v>21.361786669687401</v>
      </c>
      <c r="GD78" s="3">
        <v>13.899321197968</v>
      </c>
      <c r="GE78" s="3">
        <v>3.5682853931213598</v>
      </c>
      <c r="GF78" s="3">
        <v>4.7263443155775899</v>
      </c>
      <c r="GG78" s="3">
        <v>3.34434171887662</v>
      </c>
      <c r="GH78" s="3">
        <v>0.857434145746377</v>
      </c>
      <c r="GI78" s="3">
        <v>0.44091633917445799</v>
      </c>
      <c r="GJ78" s="3">
        <v>12.937321912496405</v>
      </c>
      <c r="GK78" s="3">
        <v>56.123691258826398</v>
      </c>
      <c r="GL78" s="3">
        <v>25.7527798068339</v>
      </c>
      <c r="GM78" s="3">
        <v>30.370911451992502</v>
      </c>
      <c r="GN78" s="3">
        <v>0.59789519248978695</v>
      </c>
      <c r="GO78" s="3">
        <v>17.2983794605416</v>
      </c>
      <c r="GP78" s="3">
        <v>5.8815572329085803</v>
      </c>
      <c r="GQ78" s="3">
        <v>11.416822227633</v>
      </c>
      <c r="GR78" s="3">
        <v>24.251278305332399</v>
      </c>
      <c r="GS78" s="3">
        <v>22.6118009901794</v>
      </c>
      <c r="GT78" s="3">
        <v>1.63947731515299</v>
      </c>
      <c r="GU78" s="3">
        <v>1.7287557828098401</v>
      </c>
      <c r="GV78" s="3">
        <v>29.8541785028272</v>
      </c>
      <c r="GW78" s="3">
        <v>8.8196304412520607</v>
      </c>
      <c r="GX78" s="3">
        <v>21.034548061575101</v>
      </c>
      <c r="GY78" s="3">
        <v>53.778102426751097</v>
      </c>
      <c r="GZ78" s="3">
        <v>3.92554716879041</v>
      </c>
      <c r="HA78" s="3">
        <v>32.924816708600503</v>
      </c>
      <c r="HB78" s="3">
        <v>7.7455834212591004</v>
      </c>
      <c r="HC78" s="3">
        <v>20.585450315180001</v>
      </c>
      <c r="HD78" s="3">
        <v>4.5937829721613497</v>
      </c>
      <c r="HE78" s="3">
        <v>6.5714363011660302</v>
      </c>
      <c r="HF78" s="3">
        <v>3.1734437139842502</v>
      </c>
      <c r="HG78" s="3">
        <v>3.0354679003327698</v>
      </c>
      <c r="HH78" s="3">
        <v>0.36252468684901101</v>
      </c>
      <c r="HI78" s="3">
        <v>10.356302248194099</v>
      </c>
      <c r="HJ78" s="3">
        <v>7.0205340475610702</v>
      </c>
      <c r="HK78" s="3">
        <v>3.33576820063307</v>
      </c>
      <c r="HL78" s="5">
        <v>16.367719070421799</v>
      </c>
      <c r="HM78" s="3">
        <v>9.1794497199902594</v>
      </c>
      <c r="HN78" s="3">
        <v>1.3040067094121099</v>
      </c>
      <c r="HO78" s="3">
        <v>0.197494792089387</v>
      </c>
      <c r="HP78" s="3">
        <v>5.6867678489300104</v>
      </c>
      <c r="HQ78" s="3">
        <v>38.562887211535902</v>
      </c>
      <c r="HR78" s="3">
        <v>40.443145848551303</v>
      </c>
      <c r="HS78" s="8">
        <v>16.400183967751499</v>
      </c>
      <c r="HT78" s="8">
        <v>3.4737440142845499</v>
      </c>
      <c r="HU78" s="8">
        <v>1.1200389578768</v>
      </c>
      <c r="HV78" s="3">
        <v>37.084026803530797</v>
      </c>
      <c r="HW78" s="8">
        <v>2.7483204224431601</v>
      </c>
      <c r="HX78" s="8">
        <v>54.522006605031301</v>
      </c>
      <c r="HY78" s="8">
        <v>2.85898519531897</v>
      </c>
      <c r="HZ78" s="8">
        <v>2.7866609736757302</v>
      </c>
      <c r="IA78" s="7">
        <v>31.540331645768202</v>
      </c>
      <c r="IB78" s="8">
        <v>0.375563126846228</v>
      </c>
      <c r="IC78" s="8">
        <v>9.1494497259521995E-2</v>
      </c>
      <c r="ID78" s="8">
        <v>5.0766375336568998</v>
      </c>
      <c r="IE78" s="8">
        <v>0.75025487752807996</v>
      </c>
      <c r="IF78" s="8">
        <v>0.18908862766967899</v>
      </c>
      <c r="IG78" s="8">
        <v>1.3994301199885</v>
      </c>
      <c r="IH78" s="8">
        <v>0.40954679725690801</v>
      </c>
      <c r="II78" s="8">
        <v>4.6453063322905903</v>
      </c>
      <c r="IJ78" s="8">
        <v>43.269054818274498</v>
      </c>
      <c r="IK78" s="8">
        <v>2.8276156534014198</v>
      </c>
      <c r="IL78" s="8">
        <v>0.77726753862374798</v>
      </c>
      <c r="IM78" s="8">
        <v>3.0027622624410699</v>
      </c>
      <c r="IN78" s="8">
        <v>1.9440402227237501</v>
      </c>
      <c r="IO78" s="8">
        <v>0.769425153144361</v>
      </c>
      <c r="IP78" s="8">
        <v>0.14551981945085901</v>
      </c>
      <c r="IQ78" s="8">
        <v>1.5249082876586999</v>
      </c>
      <c r="IR78" s="8">
        <v>1.2617526860170301</v>
      </c>
      <c r="IS78" s="7">
        <v>67.604848336978606</v>
      </c>
      <c r="IT78" s="8">
        <v>66.747414191232195</v>
      </c>
      <c r="IU78" s="8">
        <v>0.178632113697162</v>
      </c>
      <c r="IV78" s="8">
        <v>0.458343862461986</v>
      </c>
      <c r="IW78" s="8">
        <v>0.20564477479283</v>
      </c>
      <c r="IX78" s="8">
        <v>1.4813394794398801E-2</v>
      </c>
      <c r="IY78" s="8">
        <v>0.28668275807983601</v>
      </c>
      <c r="IZ78" s="8">
        <v>5.2299997385871499</v>
      </c>
      <c r="JA78" s="8">
        <v>0.98465506574533201</v>
      </c>
      <c r="JB78" s="8">
        <v>4.2453446728418198</v>
      </c>
      <c r="JC78" s="8">
        <v>26.8784691663544</v>
      </c>
      <c r="JD78" s="8">
        <v>12.4266954801718</v>
      </c>
      <c r="JE78" s="6">
        <v>89.454605658716801</v>
      </c>
      <c r="JF78" s="7">
        <v>74.074816357473395</v>
      </c>
      <c r="JG78" s="8">
        <v>0.21000165561471201</v>
      </c>
      <c r="JH78" s="8">
        <v>5.0496248725612398</v>
      </c>
      <c r="JI78" s="8">
        <v>9.4980001917027601E-2</v>
      </c>
      <c r="JJ78" s="8">
        <v>1.4177290194404</v>
      </c>
      <c r="JK78" s="8">
        <v>8.3381985169177693</v>
      </c>
      <c r="JL78" s="8">
        <v>0.182117618354668</v>
      </c>
      <c r="JM78" s="8">
        <v>2.6141284931292001E-3</v>
      </c>
      <c r="JN78" s="8">
        <v>2.0913027945033601E-2</v>
      </c>
      <c r="JO78" s="8">
        <v>6.0124955341971598E-2</v>
      </c>
      <c r="JP78" s="7">
        <v>60.928496063631201</v>
      </c>
      <c r="JQ78" s="8">
        <v>19.1651110570029</v>
      </c>
      <c r="JR78" s="8">
        <v>3.1166301436571699</v>
      </c>
      <c r="JS78" s="8">
        <v>16.789762735708699</v>
      </c>
      <c r="JT78" s="7">
        <v>28.237815982781601</v>
      </c>
      <c r="JU78" s="8">
        <v>0.24137119753226299</v>
      </c>
      <c r="JV78" s="8">
        <v>1.5737053528637801</v>
      </c>
      <c r="JW78" s="8">
        <v>5.2282569862583998E-2</v>
      </c>
      <c r="JX78" s="8">
        <v>51.299657549167399</v>
      </c>
      <c r="JY78" s="8">
        <v>0.89316056848581005</v>
      </c>
      <c r="JZ78" s="8">
        <v>0.37207762218872298</v>
      </c>
      <c r="KA78" s="8">
        <v>11.3270187607288</v>
      </c>
      <c r="KB78" s="8">
        <v>6.0029103963890202</v>
      </c>
      <c r="KC78" s="8">
        <v>0.92468608675879804</v>
      </c>
      <c r="KD78" s="8">
        <v>4.0120259720572999</v>
      </c>
      <c r="KE78" s="7">
        <v>12.226826002374899</v>
      </c>
      <c r="KF78" s="7">
        <v>9.4388721861499203</v>
      </c>
      <c r="KG78" s="8">
        <v>8.3057527601627008</v>
      </c>
      <c r="KH78" s="8">
        <v>5.3333670195295699</v>
      </c>
      <c r="KI78" s="3">
        <v>12.3632550971426</v>
      </c>
      <c r="KJ78" s="3">
        <v>12.5615825774993</v>
      </c>
      <c r="KK78" s="8">
        <v>15.7626133751042</v>
      </c>
      <c r="KL78" s="3">
        <v>2.6249968419191001</v>
      </c>
      <c r="KM78" s="7">
        <v>58.924736616053202</v>
      </c>
      <c r="KN78" s="7">
        <v>46.849498496753498</v>
      </c>
      <c r="KO78" s="7">
        <v>13.0213991561608</v>
      </c>
      <c r="KP78" s="7">
        <v>25.8356282054521</v>
      </c>
      <c r="KQ78" s="8">
        <v>7.9924711351406001</v>
      </c>
      <c r="KR78" s="8">
        <v>6.96672645966499</v>
      </c>
      <c r="KS78" s="8">
        <v>5.1085116596346696</v>
      </c>
      <c r="KT78" s="7">
        <v>41.075263383946798</v>
      </c>
      <c r="KU78" s="8">
        <v>8.2021677067279803</v>
      </c>
      <c r="KV78" s="8">
        <v>11.759430029559599</v>
      </c>
      <c r="KW78" s="8">
        <v>9.7066774462494596</v>
      </c>
      <c r="KX78" s="8">
        <v>6.1077284555721203</v>
      </c>
      <c r="KY78" s="8">
        <v>5.2992597458376496</v>
      </c>
      <c r="KZ78" s="8">
        <v>2.0691746039766601</v>
      </c>
      <c r="LA78" s="8">
        <v>0.78952022435006697</v>
      </c>
      <c r="LB78" s="8">
        <v>2.1386523837194602</v>
      </c>
      <c r="LC78" s="8">
        <v>2.6249968419191001</v>
      </c>
      <c r="LD78" s="8">
        <v>16.446022081301599</v>
      </c>
      <c r="LE78" s="8">
        <v>0.20642432786225001</v>
      </c>
      <c r="LF78" s="8">
        <v>3.0208438223743798E-2</v>
      </c>
      <c r="LG78" s="8">
        <v>10.520088611418799</v>
      </c>
      <c r="LH78" s="8">
        <v>0.31215386164535303</v>
      </c>
      <c r="LI78" s="8">
        <v>0.64948142181049195</v>
      </c>
      <c r="LJ78" s="8">
        <v>4.5715436511932301</v>
      </c>
      <c r="LK78" s="7">
        <v>19.038868190514499</v>
      </c>
      <c r="LL78" s="8">
        <v>7.2751988722183096</v>
      </c>
      <c r="LM78" s="8">
        <v>7.6150438022354203</v>
      </c>
      <c r="LN78" s="8">
        <v>2.48464404390293</v>
      </c>
      <c r="LO78" s="8">
        <v>4.4330883093344102</v>
      </c>
      <c r="LP78" s="8">
        <v>1.2158896385056901</v>
      </c>
      <c r="LQ78" s="8">
        <v>3.5973215184774898</v>
      </c>
      <c r="LR78" s="8">
        <v>5.33430671634276</v>
      </c>
      <c r="LS78" s="8">
        <v>4.2644245292518397</v>
      </c>
      <c r="LT78" s="8">
        <v>11.733460880072499</v>
      </c>
      <c r="LU78" s="7">
        <v>13.009767395025699</v>
      </c>
      <c r="LV78" s="8">
        <v>3.7080857919645598</v>
      </c>
      <c r="LW78" s="7">
        <v>30.5586459936087</v>
      </c>
      <c r="LX78" s="8">
        <v>13.7365368682684</v>
      </c>
      <c r="LY78" s="8">
        <v>12.7222156468221</v>
      </c>
      <c r="LZ78" s="8">
        <v>2.1493667889691102</v>
      </c>
      <c r="MA78" s="7">
        <v>11.397798556042099</v>
      </c>
      <c r="MB78" s="7">
        <v>19.6863534146053</v>
      </c>
      <c r="MC78" s="8">
        <v>9.7490827316842203</v>
      </c>
      <c r="MD78" s="8">
        <v>13.9093383832406</v>
      </c>
      <c r="ME78" s="7">
        <v>43.872047124022998</v>
      </c>
      <c r="MF78" s="7">
        <v>36.017462378334102</v>
      </c>
      <c r="MG78" s="7">
        <v>13.664921009750699</v>
      </c>
      <c r="MH78" s="8">
        <v>4.9598731276304697</v>
      </c>
      <c r="MI78" s="8">
        <v>1.4856963602617601</v>
      </c>
      <c r="MJ78" s="7">
        <v>35.183832481129798</v>
      </c>
      <c r="MK78" s="8">
        <v>7.8375672970267596</v>
      </c>
      <c r="ML78" s="7">
        <v>27.346265184103</v>
      </c>
      <c r="MM78" s="7">
        <v>28.420312204096</v>
      </c>
      <c r="MN78" s="7">
        <v>35.053972891810702</v>
      </c>
      <c r="MO78" s="7">
        <v>25.4822389957525</v>
      </c>
      <c r="MP78" s="8">
        <v>9.5987879771663494</v>
      </c>
      <c r="MQ78" s="8">
        <v>1.4446879311744201</v>
      </c>
      <c r="MR78" s="4">
        <v>-13.083851695659799</v>
      </c>
      <c r="MS78" s="2">
        <v>0</v>
      </c>
      <c r="MT78" s="4">
        <v>1</v>
      </c>
      <c r="MU78" s="4">
        <v>1</v>
      </c>
      <c r="MV78" s="4">
        <v>-20346</v>
      </c>
      <c r="MW78" s="4">
        <v>-64.5</v>
      </c>
    </row>
    <row r="79" spans="1:361">
      <c r="A79" s="2">
        <v>88</v>
      </c>
      <c r="B79" s="1" t="s">
        <v>977</v>
      </c>
      <c r="C79" s="9">
        <v>384.1</v>
      </c>
      <c r="D79" s="1" t="s">
        <v>977</v>
      </c>
      <c r="E79" s="1" t="s">
        <v>611</v>
      </c>
      <c r="F79" s="1" t="s">
        <v>612</v>
      </c>
      <c r="G79" s="1" t="s">
        <v>613</v>
      </c>
      <c r="H79" s="1" t="s">
        <v>430</v>
      </c>
      <c r="I79" s="1" t="s">
        <v>362</v>
      </c>
      <c r="J79" s="3">
        <v>61.427447100000002</v>
      </c>
      <c r="K79" s="1" t="s">
        <v>614</v>
      </c>
      <c r="L79" s="2">
        <v>75208</v>
      </c>
      <c r="M79" s="2">
        <v>50499</v>
      </c>
      <c r="N79" s="3">
        <v>67.099999999999994</v>
      </c>
      <c r="O79" s="2">
        <v>24673</v>
      </c>
      <c r="P79" s="1" t="s">
        <v>366</v>
      </c>
      <c r="Q79" s="4">
        <v>1</v>
      </c>
      <c r="R79" s="1" t="s">
        <v>364</v>
      </c>
      <c r="S79" s="2">
        <v>2</v>
      </c>
      <c r="T79" s="4">
        <v>13.593792760769</v>
      </c>
      <c r="U79" s="3">
        <v>67.5</v>
      </c>
      <c r="V79" s="3">
        <v>18.7</v>
      </c>
      <c r="W79" s="3">
        <v>9.5</v>
      </c>
      <c r="X79"/>
      <c r="Y79"/>
      <c r="Z79" s="3">
        <v>0</v>
      </c>
      <c r="AA79" s="3">
        <v>0</v>
      </c>
      <c r="AB79"/>
      <c r="AC79"/>
      <c r="AD79"/>
      <c r="AE79"/>
      <c r="AF79"/>
      <c r="AG79" s="3">
        <v>4.2951345571199404</v>
      </c>
      <c r="AH79" s="2">
        <v>34112</v>
      </c>
      <c r="AI79" s="2">
        <v>9439</v>
      </c>
      <c r="AJ79" s="2">
        <v>4779</v>
      </c>
      <c r="AK79"/>
      <c r="AL79"/>
      <c r="AM79" s="2">
        <v>0</v>
      </c>
      <c r="AN79" s="2">
        <v>0</v>
      </c>
      <c r="AO79"/>
      <c r="AP79"/>
      <c r="AQ79"/>
      <c r="AR79"/>
      <c r="AS79"/>
      <c r="AT79" s="2">
        <v>2169</v>
      </c>
      <c r="AU79" s="4">
        <v>4.6765470320681901</v>
      </c>
      <c r="AV79" s="4">
        <v>-8.9172457287008307</v>
      </c>
      <c r="AW79" s="4">
        <v>5.1981233039024604</v>
      </c>
      <c r="AX79" s="4">
        <v>3.5068608340022198</v>
      </c>
      <c r="AY79" s="1" t="s">
        <v>366</v>
      </c>
      <c r="AZ79" s="2">
        <v>1</v>
      </c>
      <c r="BA79" s="1" t="s">
        <v>380</v>
      </c>
      <c r="BB79" s="3">
        <v>69.475277497477293</v>
      </c>
      <c r="BC79" s="1" t="s">
        <v>363</v>
      </c>
      <c r="BD79" s="2">
        <v>75316</v>
      </c>
      <c r="BE79" s="2">
        <v>52326</v>
      </c>
      <c r="BF79" s="2">
        <v>74</v>
      </c>
      <c r="BG79" s="2">
        <v>18422</v>
      </c>
      <c r="BH79" s="3">
        <v>62.8234529679318</v>
      </c>
      <c r="BI79" s="3">
        <v>27.617245728700802</v>
      </c>
      <c r="BJ79" s="3">
        <v>4.3018766960975396</v>
      </c>
      <c r="BK79" s="3">
        <v>0</v>
      </c>
      <c r="BL79" s="3">
        <v>0</v>
      </c>
      <c r="BM79" s="3">
        <v>3.5068608340022198</v>
      </c>
      <c r="BN79" s="3">
        <v>1.7505637732675901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2">
        <v>32873</v>
      </c>
      <c r="BV79" s="2">
        <v>14451</v>
      </c>
      <c r="BW79" s="2">
        <v>2251</v>
      </c>
      <c r="BX79" s="2">
        <v>1835</v>
      </c>
      <c r="BY79" s="2">
        <v>916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3">
        <v>1.0752774974772901</v>
      </c>
      <c r="CI79" s="3">
        <v>9.0234529679318207</v>
      </c>
      <c r="CJ79" s="3">
        <v>9.1172457287008299</v>
      </c>
      <c r="CK79" s="3">
        <v>-0.59812330390245805</v>
      </c>
      <c r="CL79" s="3">
        <v>-15.2931391659978</v>
      </c>
      <c r="CM79"/>
      <c r="CN79"/>
      <c r="CO79" s="3">
        <v>-1.34943622673241</v>
      </c>
      <c r="CP79" s="1" t="s">
        <v>977</v>
      </c>
      <c r="CQ79" s="1" t="s">
        <v>977</v>
      </c>
      <c r="CR79" s="1" t="s">
        <v>430</v>
      </c>
      <c r="CS79" s="1" t="s">
        <v>381</v>
      </c>
      <c r="CT79" s="3">
        <v>53.8</v>
      </c>
      <c r="CU79" s="3">
        <v>18.5</v>
      </c>
      <c r="CV79" s="3">
        <v>4.9000000000000004</v>
      </c>
      <c r="CW79"/>
      <c r="CX79"/>
      <c r="CY79" s="3">
        <v>18.8</v>
      </c>
      <c r="CZ79" s="3">
        <v>3.1</v>
      </c>
      <c r="DA79" s="3">
        <v>0.8</v>
      </c>
      <c r="DB79" s="3">
        <v>35</v>
      </c>
      <c r="DC79" s="3">
        <v>68.400000000000006</v>
      </c>
      <c r="DD79" s="2">
        <v>27071</v>
      </c>
      <c r="DE79" s="2">
        <v>9296</v>
      </c>
      <c r="DF79" s="2">
        <v>2488</v>
      </c>
      <c r="DG79"/>
      <c r="DH79"/>
      <c r="DI79" s="2">
        <v>9461</v>
      </c>
      <c r="DJ79" s="2">
        <v>1564</v>
      </c>
      <c r="DK79" s="2">
        <v>108</v>
      </c>
      <c r="DL79" s="2">
        <v>50283</v>
      </c>
      <c r="DM79" s="2">
        <v>73557</v>
      </c>
      <c r="DN79"/>
      <c r="DO79" s="3">
        <v>1.1599999999999999</v>
      </c>
      <c r="DP79" s="3">
        <v>-1.38</v>
      </c>
      <c r="DQ79" s="3">
        <v>-13.89</v>
      </c>
      <c r="DR79"/>
      <c r="DS79"/>
      <c r="DT79" s="3">
        <v>13.77</v>
      </c>
      <c r="DU79" s="3">
        <v>1.64</v>
      </c>
      <c r="DV79" s="1" t="s">
        <v>381</v>
      </c>
      <c r="DW79" s="3">
        <v>52.64</v>
      </c>
      <c r="DX79" s="3">
        <v>19.88</v>
      </c>
      <c r="DY79" s="3">
        <v>18.79</v>
      </c>
      <c r="DZ79"/>
      <c r="EA79"/>
      <c r="EB79" s="3">
        <v>5.03</v>
      </c>
      <c r="EC79" s="3">
        <v>1.46</v>
      </c>
      <c r="ED79" s="3">
        <v>2.19</v>
      </c>
      <c r="EE79" s="3">
        <v>32.799999999999997</v>
      </c>
      <c r="EF79" s="3">
        <v>69.099999999999994</v>
      </c>
      <c r="EG79" s="3">
        <v>25901</v>
      </c>
      <c r="EH79" s="3">
        <v>9780</v>
      </c>
      <c r="EI79" s="3">
        <v>9247</v>
      </c>
      <c r="EJ79"/>
      <c r="EK79"/>
      <c r="EL79" s="3">
        <v>718</v>
      </c>
      <c r="EM79" s="3">
        <v>1080</v>
      </c>
      <c r="EN79" s="3">
        <v>2477</v>
      </c>
      <c r="EO79" s="3">
        <v>71163</v>
      </c>
      <c r="EP79" s="1" t="s">
        <v>978</v>
      </c>
      <c r="EQ79" s="1" t="s">
        <v>369</v>
      </c>
      <c r="ER79" s="1" t="s">
        <v>370</v>
      </c>
      <c r="ES79" s="1" t="s">
        <v>979</v>
      </c>
      <c r="ET79" s="1" t="s">
        <v>369</v>
      </c>
      <c r="EU79" s="1" t="s">
        <v>372</v>
      </c>
      <c r="EV79" s="1" t="s">
        <v>980</v>
      </c>
      <c r="EW79" s="1" t="s">
        <v>369</v>
      </c>
      <c r="EX79" s="1" t="s">
        <v>372</v>
      </c>
      <c r="EY79" s="1" t="s">
        <v>981</v>
      </c>
      <c r="EZ79" s="1" t="s">
        <v>369</v>
      </c>
      <c r="FA79" s="1" t="s">
        <v>372</v>
      </c>
      <c r="FB79"/>
      <c r="FC79"/>
      <c r="FD79"/>
      <c r="FE79"/>
      <c r="FF79"/>
      <c r="FG79"/>
      <c r="FH79" s="1" t="s">
        <v>982</v>
      </c>
      <c r="FI79" s="1" t="s">
        <v>369</v>
      </c>
      <c r="FJ79" s="1" t="s">
        <v>372</v>
      </c>
      <c r="FK79" s="2">
        <v>97840</v>
      </c>
      <c r="FL79" s="3">
        <v>2.0925414925912</v>
      </c>
      <c r="FM79" s="3">
        <v>49.020850367947702</v>
      </c>
      <c r="FN79" s="3">
        <v>50.979149632052298</v>
      </c>
      <c r="FO79" s="3">
        <v>98.857318070318897</v>
      </c>
      <c r="FP79" s="3">
        <v>1.1426819296811099</v>
      </c>
      <c r="FQ79" s="4">
        <v>30.201349141455399</v>
      </c>
      <c r="FR79" s="4">
        <v>41.239779231398202</v>
      </c>
      <c r="FS79" s="4">
        <v>13.0784955028618</v>
      </c>
      <c r="FT79" s="3">
        <v>6.2878168438266604</v>
      </c>
      <c r="FU79" s="3">
        <v>3.6559689288634498</v>
      </c>
      <c r="FV79" s="3">
        <v>2.3742845461978699</v>
      </c>
      <c r="FW79" s="3">
        <v>6.1764104660670496</v>
      </c>
      <c r="FX79" s="3">
        <v>1.2755519215044999</v>
      </c>
      <c r="FY79" s="3">
        <v>2.4642273098937002</v>
      </c>
      <c r="FZ79" s="3">
        <v>2.1903107113654898</v>
      </c>
      <c r="GA79" s="3">
        <v>5.3454619787407998</v>
      </c>
      <c r="GB79" s="3">
        <v>5.5427228127555201</v>
      </c>
      <c r="GC79" s="3">
        <v>20.524325429272299</v>
      </c>
      <c r="GD79" s="3">
        <v>20.7154538021259</v>
      </c>
      <c r="GE79" s="3">
        <v>6.7538838920686803</v>
      </c>
      <c r="GF79" s="3">
        <v>9.0157399836467693</v>
      </c>
      <c r="GG79" s="3">
        <v>5.3352412101390003</v>
      </c>
      <c r="GH79" s="3">
        <v>1.48405560098119</v>
      </c>
      <c r="GI79" s="3">
        <v>0.85854456255110401</v>
      </c>
      <c r="GJ79" s="3">
        <v>23.447465249386742</v>
      </c>
      <c r="GK79" s="3">
        <v>69.225447807288404</v>
      </c>
      <c r="GL79" s="3">
        <v>31.0833848054355</v>
      </c>
      <c r="GM79" s="3">
        <v>38.142063001853003</v>
      </c>
      <c r="GN79" s="3">
        <v>0.60778258184064204</v>
      </c>
      <c r="GO79" s="3">
        <v>15.3502161828289</v>
      </c>
      <c r="GP79" s="3">
        <v>3.5972822730080298</v>
      </c>
      <c r="GQ79" s="3">
        <v>11.7529339098209</v>
      </c>
      <c r="GR79" s="3">
        <v>13.7022853613342</v>
      </c>
      <c r="GS79" s="3">
        <v>12.444718962322399</v>
      </c>
      <c r="GT79" s="3">
        <v>1.2575663990117401</v>
      </c>
      <c r="GU79" s="3">
        <v>1.11426806670784</v>
      </c>
      <c r="GV79" s="3">
        <v>26.618900555898701</v>
      </c>
      <c r="GW79" s="3">
        <v>11.431747992588001</v>
      </c>
      <c r="GX79" s="3">
        <v>15.187152563310701</v>
      </c>
      <c r="GY79" s="3">
        <v>68.494132180358307</v>
      </c>
      <c r="GZ79" s="3">
        <v>8.9783817171093308</v>
      </c>
      <c r="HA79" s="3">
        <v>39.0858554663372</v>
      </c>
      <c r="HB79" s="3">
        <v>15.1204447189623</v>
      </c>
      <c r="HC79" s="3">
        <v>17.867819641754199</v>
      </c>
      <c r="HD79" s="3">
        <v>6.0975911056207499</v>
      </c>
      <c r="HE79" s="3">
        <v>10.7918468190241</v>
      </c>
      <c r="HF79" s="3">
        <v>5.5169857936998197</v>
      </c>
      <c r="HG79" s="3">
        <v>4.7239036442248299</v>
      </c>
      <c r="HH79" s="3">
        <v>0.55095738109944403</v>
      </c>
      <c r="HI79" s="3">
        <v>9.6380481778875904</v>
      </c>
      <c r="HJ79" s="3">
        <v>6.6337245213094498</v>
      </c>
      <c r="HK79" s="3">
        <v>3.0043236565781299</v>
      </c>
      <c r="HL79" s="5">
        <v>4.8869672637430499</v>
      </c>
      <c r="HM79" s="3">
        <v>1.6256948733786301</v>
      </c>
      <c r="HN79" s="3">
        <v>2.2235948116121101E-2</v>
      </c>
      <c r="HO79" s="3">
        <v>0.20506485484867201</v>
      </c>
      <c r="HP79" s="3">
        <v>3.03397158739963</v>
      </c>
      <c r="HQ79" s="3">
        <v>15.031500926497801</v>
      </c>
      <c r="HR79" s="3">
        <v>39.0833848054355</v>
      </c>
      <c r="HS79" s="8">
        <v>33.435453983940697</v>
      </c>
      <c r="HT79" s="8">
        <v>8.6819024088943806</v>
      </c>
      <c r="HU79" s="8">
        <v>3.7677578752316201</v>
      </c>
      <c r="HV79" s="3">
        <v>96.677228127555196</v>
      </c>
      <c r="HW79" s="8">
        <v>1.16414554374489</v>
      </c>
      <c r="HX79" s="8">
        <v>1.392068683565</v>
      </c>
      <c r="HY79" s="8">
        <v>0.57747342600163498</v>
      </c>
      <c r="HZ79" s="8">
        <v>0.189084219133279</v>
      </c>
      <c r="IA79" s="7">
        <v>93.195012264922298</v>
      </c>
      <c r="IB79" s="8">
        <v>0.69603434178250201</v>
      </c>
      <c r="IC79" s="8">
        <v>8.7898609975470193E-2</v>
      </c>
      <c r="ID79" s="8">
        <v>2.6982829108748998</v>
      </c>
      <c r="IE79" s="8">
        <v>0.34239574816026203</v>
      </c>
      <c r="IF79" s="8">
        <v>0.13491414554374501</v>
      </c>
      <c r="IG79" s="8">
        <v>0.36692559280457898</v>
      </c>
      <c r="IH79" s="8">
        <v>0.319910057236304</v>
      </c>
      <c r="II79" s="8">
        <v>0.40372035977105503</v>
      </c>
      <c r="IJ79" s="8">
        <v>0.118560915780867</v>
      </c>
      <c r="IK79" s="8">
        <v>0.127759607522486</v>
      </c>
      <c r="IL79" s="8">
        <v>0.29231398201144698</v>
      </c>
      <c r="IM79" s="8">
        <v>0.44971381847914998</v>
      </c>
      <c r="IN79" s="8">
        <v>0.35057236304170097</v>
      </c>
      <c r="IO79" s="8">
        <v>0.166598528209321</v>
      </c>
      <c r="IP79" s="8">
        <v>6.0302534750613201E-2</v>
      </c>
      <c r="IQ79" s="8">
        <v>4.8037612428454599E-2</v>
      </c>
      <c r="IR79" s="8">
        <v>0.141046606704824</v>
      </c>
      <c r="IS79" s="7">
        <v>94.001430907604302</v>
      </c>
      <c r="IT79" s="8">
        <v>91.948078495502898</v>
      </c>
      <c r="IU79" s="8">
        <v>0.30253475061324597</v>
      </c>
      <c r="IV79" s="8">
        <v>1.15903515944399</v>
      </c>
      <c r="IW79" s="8">
        <v>0.58973834832379401</v>
      </c>
      <c r="IX79" s="8">
        <v>2.04415372035977E-3</v>
      </c>
      <c r="IY79" s="8">
        <v>0.61222403924775104</v>
      </c>
      <c r="IZ79" s="8">
        <v>2.42334423548651</v>
      </c>
      <c r="JA79" s="8">
        <v>1.02820932134096</v>
      </c>
      <c r="JB79" s="8">
        <v>1.39513491414554</v>
      </c>
      <c r="JC79" s="8">
        <v>2.9630008176614901</v>
      </c>
      <c r="JD79" s="8">
        <v>17.400858544562499</v>
      </c>
      <c r="JE79" s="6">
        <v>83.2266966475879</v>
      </c>
      <c r="JF79" s="7">
        <v>79.101594439901902</v>
      </c>
      <c r="JG79" s="8">
        <v>0.60711365494685199</v>
      </c>
      <c r="JH79" s="8">
        <v>2.00940310711366</v>
      </c>
      <c r="JI79" s="8">
        <v>0.140024529844644</v>
      </c>
      <c r="JJ79" s="8">
        <v>0.33115290269828301</v>
      </c>
      <c r="JK79" s="8">
        <v>0.503883892068684</v>
      </c>
      <c r="JL79" s="8">
        <v>0.24325429272281299</v>
      </c>
      <c r="JM79" s="8">
        <v>7.1545380212592003E-3</v>
      </c>
      <c r="JN79" s="8">
        <v>2.7596075224856902E-2</v>
      </c>
      <c r="JO79" s="8">
        <v>0.25551921504497099</v>
      </c>
      <c r="JP79" s="7">
        <v>96.746139592340995</v>
      </c>
      <c r="JQ79" s="8">
        <v>1.4774552192711501</v>
      </c>
      <c r="JR79" s="8">
        <v>0.22235948116121099</v>
      </c>
      <c r="JS79" s="8">
        <v>1.55404570722668</v>
      </c>
      <c r="JT79" s="7">
        <v>60.822771872444797</v>
      </c>
      <c r="JU79" s="8">
        <v>0.25654129190515101</v>
      </c>
      <c r="JV79" s="8">
        <v>0.26165167620605101</v>
      </c>
      <c r="JW79" s="8">
        <v>0.13900245298446401</v>
      </c>
      <c r="JX79" s="8">
        <v>0.51103843008994299</v>
      </c>
      <c r="JY79" s="8">
        <v>7.9721995094031106E-2</v>
      </c>
      <c r="JZ79" s="8">
        <v>0.41700735895339303</v>
      </c>
      <c r="KA79" s="8">
        <v>30.305600981193798</v>
      </c>
      <c r="KB79" s="8">
        <v>7.2066639411283697</v>
      </c>
      <c r="KC79" s="8">
        <v>2.7301542579418201</v>
      </c>
      <c r="KD79" s="8">
        <v>6.9282242727336802</v>
      </c>
      <c r="KE79" s="7">
        <v>21.997605127843901</v>
      </c>
      <c r="KF79" s="7">
        <v>13.853631048813099</v>
      </c>
      <c r="KG79" s="8">
        <v>12.4547439599915</v>
      </c>
      <c r="KH79" s="8">
        <v>7.7100795942804803</v>
      </c>
      <c r="KI79" s="3">
        <v>14.9552722406142</v>
      </c>
      <c r="KJ79" s="3">
        <v>10.5416637317743</v>
      </c>
      <c r="KK79" s="8">
        <v>2.0046488694794702</v>
      </c>
      <c r="KL79" s="3">
        <v>1.4679157568500401</v>
      </c>
      <c r="KM79" s="7">
        <v>73.973374656617594</v>
      </c>
      <c r="KN79" s="7">
        <v>67.776290765654693</v>
      </c>
      <c r="KO79" s="7">
        <v>15.1947594562231</v>
      </c>
      <c r="KP79" s="7">
        <v>40.162006057617802</v>
      </c>
      <c r="KQ79" s="8">
        <v>12.4195252518138</v>
      </c>
      <c r="KR79" s="8">
        <v>3.6120307107135301</v>
      </c>
      <c r="KS79" s="8">
        <v>2.5850531802493499</v>
      </c>
      <c r="KT79" s="7">
        <v>26.026625343382399</v>
      </c>
      <c r="KU79" s="8">
        <v>14.032542086356299</v>
      </c>
      <c r="KV79" s="8">
        <v>2.9118827921391799</v>
      </c>
      <c r="KW79" s="8">
        <v>4.5248996266816901</v>
      </c>
      <c r="KX79" s="8">
        <v>3.0724801014298802</v>
      </c>
      <c r="KY79" s="8">
        <v>1.4848207367753801</v>
      </c>
      <c r="KZ79" s="8">
        <v>1.0171162921743999</v>
      </c>
      <c r="LA79" s="8">
        <v>0.73114038177079699</v>
      </c>
      <c r="LB79" s="8">
        <v>0.41135451151651797</v>
      </c>
      <c r="LC79" s="8">
        <v>1.4679157568500401</v>
      </c>
      <c r="LD79" s="8">
        <v>5.3560611396773998</v>
      </c>
      <c r="LE79" s="8">
        <v>1.18294304945387</v>
      </c>
      <c r="LF79" s="8">
        <v>4.8365644270686403E-2</v>
      </c>
      <c r="LG79" s="8">
        <v>9.9693684252952295</v>
      </c>
      <c r="LH79" s="8">
        <v>0.237797750997541</v>
      </c>
      <c r="LI79" s="8">
        <v>0.76175889726331103</v>
      </c>
      <c r="LJ79" s="8">
        <v>11.047519245496</v>
      </c>
      <c r="LK79" s="7">
        <v>16.7224215065898</v>
      </c>
      <c r="LL79" s="8">
        <v>6.1504977630889499</v>
      </c>
      <c r="LM79" s="8">
        <v>3.9720285357301202</v>
      </c>
      <c r="LN79" s="8">
        <v>2.85558824714844</v>
      </c>
      <c r="LO79" s="8">
        <v>4.4073193341663002</v>
      </c>
      <c r="LP79" s="8">
        <v>1.5839748498649799</v>
      </c>
      <c r="LQ79" s="8">
        <v>6.0698883559711403</v>
      </c>
      <c r="LR79" s="8">
        <v>4.7861835476200101</v>
      </c>
      <c r="LS79" s="8">
        <v>5.7011003184071596</v>
      </c>
      <c r="LT79" s="8">
        <v>8.9798879529241091</v>
      </c>
      <c r="LU79" s="7">
        <v>11.035427834428299</v>
      </c>
      <c r="LV79" s="8">
        <v>4.4879287412841098</v>
      </c>
      <c r="LW79" s="7">
        <v>22.329515777672999</v>
      </c>
      <c r="LX79" s="8">
        <v>16.547129189650601</v>
      </c>
      <c r="LY79" s="8">
        <v>18.315349631196099</v>
      </c>
      <c r="LZ79" s="8">
        <v>3.9950571359414999</v>
      </c>
      <c r="MA79" s="7">
        <v>12.2119316661783</v>
      </c>
      <c r="MB79" s="7">
        <v>22.022497675070401</v>
      </c>
      <c r="MC79" s="8">
        <v>4.5785189242901003</v>
      </c>
      <c r="MD79" s="8">
        <v>10.8704791265908</v>
      </c>
      <c r="ME79" s="7">
        <v>47.768806214227297</v>
      </c>
      <c r="MF79" s="7">
        <v>35.5345461978741</v>
      </c>
      <c r="MG79" s="7">
        <v>12.475470155355699</v>
      </c>
      <c r="MH79" s="8">
        <v>3.3554783319705601</v>
      </c>
      <c r="MI79" s="8">
        <v>0.86569910057236299</v>
      </c>
      <c r="MJ79" s="7">
        <v>29.6429894996912</v>
      </c>
      <c r="MK79" s="8">
        <v>3.4613959234095102</v>
      </c>
      <c r="ML79" s="7">
        <v>26.181593576281699</v>
      </c>
      <c r="MM79" s="7">
        <v>46.463248919085899</v>
      </c>
      <c r="MN79" s="7">
        <v>32.449660284125997</v>
      </c>
      <c r="MO79" s="7">
        <v>17.2328597899938</v>
      </c>
      <c r="MP79" s="8">
        <v>3.5552810376775801</v>
      </c>
      <c r="MQ79" s="8">
        <v>0.29894996911673899</v>
      </c>
      <c r="MR79" s="4">
        <v>12.4241065627031</v>
      </c>
      <c r="MS79" s="2">
        <v>0</v>
      </c>
      <c r="MT79" s="4">
        <v>0</v>
      </c>
      <c r="MU79"/>
      <c r="MV79" s="4">
        <v>-18422</v>
      </c>
      <c r="MW79" s="4">
        <v>48.8</v>
      </c>
    </row>
    <row r="80" spans="1:361">
      <c r="A80" s="2">
        <v>89</v>
      </c>
      <c r="B80" s="1" t="s">
        <v>983</v>
      </c>
      <c r="C80" s="9">
        <v>405.8</v>
      </c>
      <c r="D80" s="1" t="s">
        <v>984</v>
      </c>
      <c r="E80" s="1" t="s">
        <v>985</v>
      </c>
      <c r="F80" s="1" t="s">
        <v>360</v>
      </c>
      <c r="G80" s="1" t="s">
        <v>361</v>
      </c>
      <c r="H80" s="1" t="s">
        <v>360</v>
      </c>
      <c r="I80" s="1" t="s">
        <v>362</v>
      </c>
      <c r="J80" s="3">
        <v>51.724317859999999</v>
      </c>
      <c r="K80" s="1" t="s">
        <v>360</v>
      </c>
      <c r="L80" s="2">
        <v>55490</v>
      </c>
      <c r="M80" s="2">
        <v>41319</v>
      </c>
      <c r="N80" s="3">
        <v>74.5</v>
      </c>
      <c r="O80" s="2">
        <v>7131</v>
      </c>
      <c r="P80" s="1" t="s">
        <v>366</v>
      </c>
      <c r="Q80" s="4">
        <v>1</v>
      </c>
      <c r="R80" s="1" t="s">
        <v>364</v>
      </c>
      <c r="S80" s="2">
        <v>2</v>
      </c>
      <c r="T80" s="4">
        <v>12.7634005903131</v>
      </c>
      <c r="U80" s="3">
        <v>53.1</v>
      </c>
      <c r="V80" s="3">
        <v>9.5</v>
      </c>
      <c r="W80" s="3">
        <v>35.9</v>
      </c>
      <c r="X80"/>
      <c r="Y80" s="3">
        <v>0</v>
      </c>
      <c r="Z80"/>
      <c r="AA80" s="3">
        <v>0</v>
      </c>
      <c r="AB80"/>
      <c r="AC80"/>
      <c r="AD80"/>
      <c r="AE80"/>
      <c r="AF80"/>
      <c r="AG80" s="3">
        <v>1.4279145187444</v>
      </c>
      <c r="AH80" s="2">
        <v>21958</v>
      </c>
      <c r="AI80" s="2">
        <v>3944</v>
      </c>
      <c r="AJ80" s="2">
        <v>14827</v>
      </c>
      <c r="AK80"/>
      <c r="AL80" s="2">
        <v>0</v>
      </c>
      <c r="AM80"/>
      <c r="AN80" s="2">
        <v>0</v>
      </c>
      <c r="AO80"/>
      <c r="AP80"/>
      <c r="AQ80"/>
      <c r="AR80"/>
      <c r="AS80"/>
      <c r="AT80" s="2">
        <v>590</v>
      </c>
      <c r="AU80" s="4">
        <v>4.5177190690472697</v>
      </c>
      <c r="AV80" s="4">
        <v>-8.2456815212657801</v>
      </c>
      <c r="AW80" s="4">
        <v>6.7641796100062903</v>
      </c>
      <c r="AX80" s="4">
        <v>1.3935259108724101</v>
      </c>
      <c r="AY80" s="1" t="s">
        <v>366</v>
      </c>
      <c r="AZ80" s="2">
        <v>1</v>
      </c>
      <c r="BA80" s="1" t="s">
        <v>380</v>
      </c>
      <c r="BB80" s="3">
        <v>73.797536154258196</v>
      </c>
      <c r="BC80" s="1" t="s">
        <v>640</v>
      </c>
      <c r="BD80" s="2">
        <v>56010</v>
      </c>
      <c r="BE80" s="2">
        <v>41334</v>
      </c>
      <c r="BF80" s="2">
        <v>63</v>
      </c>
      <c r="BG80" s="2">
        <v>8038</v>
      </c>
      <c r="BH80" s="3">
        <v>48.582280930952699</v>
      </c>
      <c r="BI80" s="3">
        <v>17.745681521265801</v>
      </c>
      <c r="BJ80" s="3">
        <v>29.1358203899937</v>
      </c>
      <c r="BK80" s="3">
        <v>0</v>
      </c>
      <c r="BL80" s="3">
        <v>3.1426912469153701</v>
      </c>
      <c r="BM80" s="3">
        <v>1.3935259108724101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2">
        <v>20081</v>
      </c>
      <c r="BV80" s="2">
        <v>7335</v>
      </c>
      <c r="BW80" s="2">
        <v>12043</v>
      </c>
      <c r="BX80" s="2">
        <v>576</v>
      </c>
      <c r="BY80" s="2">
        <v>0</v>
      </c>
      <c r="BZ80" s="2">
        <v>0</v>
      </c>
      <c r="CA80" s="2">
        <v>1299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3">
        <v>-2.4638457418291199E-3</v>
      </c>
      <c r="CI80" s="3">
        <v>7.4822809309527303</v>
      </c>
      <c r="CJ80" s="3">
        <v>3.04568152126578</v>
      </c>
      <c r="CK80" s="3">
        <v>0.83582038999371</v>
      </c>
      <c r="CL80" s="3">
        <v>-6.9064740891275997</v>
      </c>
      <c r="CM80"/>
      <c r="CN80" s="3">
        <v>-1.2573087530846301</v>
      </c>
      <c r="CO80" s="3">
        <v>-3.1</v>
      </c>
      <c r="CP80" s="1" t="s">
        <v>983</v>
      </c>
      <c r="CQ80" s="1" t="s">
        <v>983</v>
      </c>
      <c r="CR80" s="1" t="s">
        <v>360</v>
      </c>
      <c r="CS80" s="1" t="s">
        <v>381</v>
      </c>
      <c r="CT80" s="3">
        <v>41.1</v>
      </c>
      <c r="CU80" s="3">
        <v>14.7</v>
      </c>
      <c r="CV80" s="3">
        <v>28.3</v>
      </c>
      <c r="CW80"/>
      <c r="CX80" s="3">
        <v>4.4000000000000004</v>
      </c>
      <c r="CY80" s="3">
        <v>8.3000000000000007</v>
      </c>
      <c r="CZ80" s="3">
        <v>3.1</v>
      </c>
      <c r="DA80"/>
      <c r="DB80" s="3">
        <v>12.8</v>
      </c>
      <c r="DC80" s="3">
        <v>73.8</v>
      </c>
      <c r="DD80" s="2">
        <v>16453</v>
      </c>
      <c r="DE80" s="2">
        <v>5904</v>
      </c>
      <c r="DF80" s="2">
        <v>11351</v>
      </c>
      <c r="DG80"/>
      <c r="DH80" s="2">
        <v>1767</v>
      </c>
      <c r="DI80" s="2">
        <v>3338</v>
      </c>
      <c r="DJ80" s="2">
        <v>1261</v>
      </c>
      <c r="DK80"/>
      <c r="DL80" s="2">
        <v>40074</v>
      </c>
      <c r="DM80" s="2">
        <v>54311</v>
      </c>
      <c r="DN80" s="1" t="s">
        <v>642</v>
      </c>
      <c r="DO80" s="3">
        <v>4.59</v>
      </c>
      <c r="DP80" s="3">
        <v>4.16</v>
      </c>
      <c r="DQ80" s="3">
        <v>-17.86</v>
      </c>
      <c r="DR80"/>
      <c r="DS80" s="3">
        <v>1.85</v>
      </c>
      <c r="DT80" s="3">
        <v>6.04</v>
      </c>
      <c r="DU80" s="3">
        <v>2.2200000000000002</v>
      </c>
      <c r="DV80" s="1" t="s">
        <v>412</v>
      </c>
      <c r="DW80" s="3">
        <v>36.51</v>
      </c>
      <c r="DX80" s="3">
        <v>10.54</v>
      </c>
      <c r="DY80" s="3">
        <v>46.16</v>
      </c>
      <c r="DZ80"/>
      <c r="EA80" s="3">
        <v>2.5499999999999998</v>
      </c>
      <c r="EB80" s="3">
        <v>2.2599999999999998</v>
      </c>
      <c r="EC80" s="3">
        <v>0.88</v>
      </c>
      <c r="ED80"/>
      <c r="EE80" s="3">
        <v>9.6999999999999993</v>
      </c>
      <c r="EF80" s="3">
        <v>72.5</v>
      </c>
      <c r="EG80" s="3">
        <v>14182</v>
      </c>
      <c r="EH80" s="3">
        <v>4096</v>
      </c>
      <c r="EI80" s="3">
        <v>17929</v>
      </c>
      <c r="EJ80"/>
      <c r="EK80" s="3">
        <v>989</v>
      </c>
      <c r="EL80" s="3">
        <v>341</v>
      </c>
      <c r="EM80"/>
      <c r="EN80" s="3">
        <v>876</v>
      </c>
      <c r="EO80" s="3">
        <v>53589</v>
      </c>
      <c r="EP80" s="1" t="s">
        <v>986</v>
      </c>
      <c r="EQ80" s="1" t="s">
        <v>369</v>
      </c>
      <c r="ER80" s="1" t="s">
        <v>372</v>
      </c>
      <c r="ES80" s="1" t="s">
        <v>987</v>
      </c>
      <c r="ET80" s="1" t="s">
        <v>369</v>
      </c>
      <c r="EU80" s="1" t="s">
        <v>372</v>
      </c>
      <c r="EV80" s="1" t="s">
        <v>988</v>
      </c>
      <c r="EW80" s="1" t="s">
        <v>369</v>
      </c>
      <c r="EX80" s="1" t="s">
        <v>372</v>
      </c>
      <c r="EY80" s="1" t="s">
        <v>989</v>
      </c>
      <c r="EZ80" s="1" t="s">
        <v>369</v>
      </c>
      <c r="FA80" s="1" t="s">
        <v>372</v>
      </c>
      <c r="FB80"/>
      <c r="FC80"/>
      <c r="FD80"/>
      <c r="FE80" s="1" t="s">
        <v>990</v>
      </c>
      <c r="FF80" s="1" t="s">
        <v>369</v>
      </c>
      <c r="FG80" s="1" t="s">
        <v>372</v>
      </c>
      <c r="FH80" s="1" t="s">
        <v>991</v>
      </c>
      <c r="FI80" s="1" t="s">
        <v>369</v>
      </c>
      <c r="FJ80" s="1" t="s">
        <v>372</v>
      </c>
      <c r="FK80" s="2">
        <v>69197</v>
      </c>
      <c r="FL80" s="3">
        <v>0.230202132555935</v>
      </c>
      <c r="FM80" s="3">
        <v>49.096059077705704</v>
      </c>
      <c r="FN80" s="3">
        <v>50.903940922294296</v>
      </c>
      <c r="FO80" s="3">
        <v>98.163215168287707</v>
      </c>
      <c r="FP80" s="3">
        <v>1.8367848317123601</v>
      </c>
      <c r="FQ80" s="4">
        <v>40.822579013541102</v>
      </c>
      <c r="FR80" s="4">
        <v>37.430813474572602</v>
      </c>
      <c r="FS80" s="4">
        <v>11.0293798864113</v>
      </c>
      <c r="FT80" s="3">
        <v>4.64181973206931</v>
      </c>
      <c r="FU80" s="3">
        <v>2.8006994522883901</v>
      </c>
      <c r="FV80" s="3">
        <v>1.96684827376909</v>
      </c>
      <c r="FW80" s="3">
        <v>5.8253970547856104</v>
      </c>
      <c r="FX80" s="3">
        <v>1.26017023859416</v>
      </c>
      <c r="FY80" s="3">
        <v>2.6272815295460799</v>
      </c>
      <c r="FZ80" s="3">
        <v>2.0651184299897398</v>
      </c>
      <c r="GA80" s="3">
        <v>4.6028006994522901</v>
      </c>
      <c r="GB80" s="3">
        <v>4.3614607569692296</v>
      </c>
      <c r="GC80" s="3">
        <v>15.8460626905791</v>
      </c>
      <c r="GD80" s="3">
        <v>21.584750783993499</v>
      </c>
      <c r="GE80" s="3">
        <v>8.4049886555775508</v>
      </c>
      <c r="GF80" s="3">
        <v>12.831481133575201</v>
      </c>
      <c r="GG80" s="3">
        <v>7.8962960822000996</v>
      </c>
      <c r="GH80" s="3">
        <v>2.1344855990866698</v>
      </c>
      <c r="GI80" s="3">
        <v>1.1503388875240299</v>
      </c>
      <c r="GJ80" s="3">
        <v>32.417590357963547</v>
      </c>
      <c r="GK80" s="3">
        <v>69.504352345069506</v>
      </c>
      <c r="GL80" s="3">
        <v>45.543718331817601</v>
      </c>
      <c r="GM80" s="3">
        <v>23.960634013251902</v>
      </c>
      <c r="GN80" s="3">
        <v>0.29556970248148601</v>
      </c>
      <c r="GO80" s="3">
        <v>13.186955956866299</v>
      </c>
      <c r="GP80" s="3">
        <v>8.9060672989476402</v>
      </c>
      <c r="GQ80" s="3">
        <v>4.2808886579186698</v>
      </c>
      <c r="GR80" s="3">
        <v>14.7622450305314</v>
      </c>
      <c r="GS80" s="3">
        <v>12.677017019618001</v>
      </c>
      <c r="GT80" s="3">
        <v>2.0852280109133399</v>
      </c>
      <c r="GU80" s="3">
        <v>2.2508769650513201</v>
      </c>
      <c r="GV80" s="3">
        <v>32.308042094322502</v>
      </c>
      <c r="GW80" s="3">
        <v>16.480446927374299</v>
      </c>
      <c r="GX80" s="3">
        <v>15.8275951669482</v>
      </c>
      <c r="GY80" s="3">
        <v>62.527608159023004</v>
      </c>
      <c r="GZ80" s="3">
        <v>11.4882421722749</v>
      </c>
      <c r="HA80" s="3">
        <v>33.058334416006197</v>
      </c>
      <c r="HB80" s="3">
        <v>14.499155515135801</v>
      </c>
      <c r="HC80" s="3">
        <v>12.962842665973801</v>
      </c>
      <c r="HD80" s="3">
        <v>5.5963362348967101</v>
      </c>
      <c r="HE80" s="3">
        <v>8.8670910744445894</v>
      </c>
      <c r="HF80" s="3">
        <v>4.6998830713264903</v>
      </c>
      <c r="HG80" s="3">
        <v>3.7644536832532198</v>
      </c>
      <c r="HH80" s="3">
        <v>0.40275431986488203</v>
      </c>
      <c r="HI80" s="3">
        <v>9.1139404962972606</v>
      </c>
      <c r="HJ80" s="3">
        <v>5.7587371703260999</v>
      </c>
      <c r="HK80" s="3">
        <v>3.3552033259711602</v>
      </c>
      <c r="HL80" s="5">
        <v>5.1643497466545396</v>
      </c>
      <c r="HM80" s="3">
        <v>1.7539301026373899</v>
      </c>
      <c r="HN80" s="3">
        <v>3.2480187085877602E-3</v>
      </c>
      <c r="HO80" s="3">
        <v>0.50019488112251498</v>
      </c>
      <c r="HP80" s="3">
        <v>2.9069767441860499</v>
      </c>
      <c r="HQ80" s="3">
        <v>15.145511238144699</v>
      </c>
      <c r="HR80" s="3">
        <v>43.640379368585201</v>
      </c>
      <c r="HS80" s="8">
        <v>29.677146940366399</v>
      </c>
      <c r="HT80" s="8">
        <v>8.1752630895154006</v>
      </c>
      <c r="HU80" s="8">
        <v>3.3616993633883299</v>
      </c>
      <c r="HV80" s="3">
        <v>97.949333063572098</v>
      </c>
      <c r="HW80" s="8">
        <v>0.59829183346098802</v>
      </c>
      <c r="HX80" s="8">
        <v>1.25438964116941</v>
      </c>
      <c r="HY80" s="8">
        <v>9.8270156220645402E-2</v>
      </c>
      <c r="HZ80" s="8">
        <v>9.9715305576831406E-2</v>
      </c>
      <c r="IA80" s="7">
        <v>95.8509761983901</v>
      </c>
      <c r="IB80" s="8">
        <v>0.40753211844444098</v>
      </c>
      <c r="IC80" s="8">
        <v>7.3702617165484097E-2</v>
      </c>
      <c r="ID80" s="8">
        <v>1.6171221295720899</v>
      </c>
      <c r="IE80" s="8">
        <v>0.16185672789282801</v>
      </c>
      <c r="IF80" s="8">
        <v>5.3470526178880602E-2</v>
      </c>
      <c r="IG80" s="8">
        <v>0.23989479312687001</v>
      </c>
      <c r="IH80" s="8">
        <v>0.14306978626240999</v>
      </c>
      <c r="II80" s="8">
        <v>0.127173143344365</v>
      </c>
      <c r="IJ80" s="8">
        <v>1.01160454933017E-2</v>
      </c>
      <c r="IK80" s="8">
        <v>3.6128733904648998E-2</v>
      </c>
      <c r="IL80" s="8">
        <v>0.176308221454687</v>
      </c>
      <c r="IM80" s="8">
        <v>0.904663496972412</v>
      </c>
      <c r="IN80" s="8">
        <v>2.74578377675333E-2</v>
      </c>
      <c r="IO80" s="8">
        <v>5.6360824891252499E-2</v>
      </c>
      <c r="IP80" s="8">
        <v>1.44514935618596E-2</v>
      </c>
      <c r="IQ80" s="8">
        <v>2.3122389698975399E-2</v>
      </c>
      <c r="IR80" s="8">
        <v>7.6592915877855994E-2</v>
      </c>
      <c r="IS80" s="7">
        <v>95.444889229301893</v>
      </c>
      <c r="IT80" s="8">
        <v>38.812376259086399</v>
      </c>
      <c r="IU80" s="8">
        <v>0.34683584548463098</v>
      </c>
      <c r="IV80" s="8">
        <v>1.0506235819471901</v>
      </c>
      <c r="IW80" s="8">
        <v>55.210486003728498</v>
      </c>
      <c r="IX80" s="8">
        <v>2.4567539055161399E-2</v>
      </c>
      <c r="IY80" s="8">
        <v>0.34105524805988702</v>
      </c>
      <c r="IZ80" s="8">
        <v>1.57954824631126</v>
      </c>
      <c r="JA80" s="8">
        <v>0.88732170469818095</v>
      </c>
      <c r="JB80" s="8">
        <v>0.69222654161307595</v>
      </c>
      <c r="JC80" s="8">
        <v>2.6345072763270099</v>
      </c>
      <c r="JD80" s="8">
        <v>25.186062979608899</v>
      </c>
      <c r="JE80" s="6">
        <v>75.380435568015997</v>
      </c>
      <c r="JF80" s="7">
        <v>72.393311848779604</v>
      </c>
      <c r="JG80" s="8">
        <v>0.28324927381244902</v>
      </c>
      <c r="JH80" s="8">
        <v>0.98270156220645399</v>
      </c>
      <c r="JI80" s="8">
        <v>8.2373513302599802E-2</v>
      </c>
      <c r="JJ80" s="8">
        <v>0.13006344205673701</v>
      </c>
      <c r="JK80" s="8">
        <v>0.87142506178013501</v>
      </c>
      <c r="JL80" s="8">
        <v>0.31937800771709801</v>
      </c>
      <c r="JM80" s="8">
        <v>5.7805974247438496E-3</v>
      </c>
      <c r="JN80" s="8">
        <v>2.4567539055161399E-2</v>
      </c>
      <c r="JO80" s="8">
        <v>0.28324927381244902</v>
      </c>
      <c r="JP80" s="7">
        <v>98.005716512927094</v>
      </c>
      <c r="JQ80" s="8">
        <v>1.0426140054566699</v>
      </c>
      <c r="JR80" s="8">
        <v>9.09445238404573E-2</v>
      </c>
      <c r="JS80" s="8">
        <v>0.86072495777575697</v>
      </c>
      <c r="JT80" s="7">
        <v>61.6197233984132</v>
      </c>
      <c r="JU80" s="8">
        <v>0.54048585921354997</v>
      </c>
      <c r="JV80" s="8">
        <v>0.39741607295114001</v>
      </c>
      <c r="JW80" s="8">
        <v>6.5031721028368294E-2</v>
      </c>
      <c r="JX80" s="8">
        <v>0.167637325317572</v>
      </c>
      <c r="JY80" s="8">
        <v>3.9019032617020999E-2</v>
      </c>
      <c r="JZ80" s="8">
        <v>0.56505339826871104</v>
      </c>
      <c r="KA80" s="8">
        <v>27.777215775250401</v>
      </c>
      <c r="KB80" s="8">
        <v>8.8284174169400398</v>
      </c>
      <c r="KC80" s="8">
        <v>2.0481157335251599</v>
      </c>
      <c r="KD80" s="8">
        <v>5.9505255165247997</v>
      </c>
      <c r="KE80" s="7">
        <v>21.492227151021101</v>
      </c>
      <c r="KF80" s="7">
        <v>11.025856212284699</v>
      </c>
      <c r="KG80" s="8">
        <v>18.329137193781701</v>
      </c>
      <c r="KH80" s="8">
        <v>7.26331774767214</v>
      </c>
      <c r="KI80" s="3">
        <v>14.222914918275199</v>
      </c>
      <c r="KJ80" s="3">
        <v>10.450385645206399</v>
      </c>
      <c r="KK80" s="8">
        <v>2.2819006514007101</v>
      </c>
      <c r="KL80" s="3">
        <v>1.22687127842385</v>
      </c>
      <c r="KM80" s="7">
        <v>68.307157415177997</v>
      </c>
      <c r="KN80" s="7">
        <v>62.970067537865198</v>
      </c>
      <c r="KO80" s="7">
        <v>14.0011189705471</v>
      </c>
      <c r="KP80" s="7">
        <v>31.517004355992501</v>
      </c>
      <c r="KQ80" s="8">
        <v>17.4519442113256</v>
      </c>
      <c r="KR80" s="8">
        <v>3.28497782040523</v>
      </c>
      <c r="KS80" s="8">
        <v>2.0521120569076499</v>
      </c>
      <c r="KT80" s="7">
        <v>31.692842584821999</v>
      </c>
      <c r="KU80" s="8">
        <v>19.114414738440601</v>
      </c>
      <c r="KV80" s="8">
        <v>3.8384686088798299</v>
      </c>
      <c r="KW80" s="8">
        <v>2.9113215841425899</v>
      </c>
      <c r="KX80" s="8">
        <v>4.27007153418855</v>
      </c>
      <c r="KY80" s="8">
        <v>1.5585661191703599</v>
      </c>
      <c r="KZ80" s="8">
        <v>1.0130679774607401</v>
      </c>
      <c r="LA80" s="8">
        <v>0.73732166406905697</v>
      </c>
      <c r="LB80" s="8">
        <v>0.42960476361747202</v>
      </c>
      <c r="LC80" s="8">
        <v>1.22687127842385</v>
      </c>
      <c r="LD80" s="8">
        <v>5.7087479518842699</v>
      </c>
      <c r="LE80" s="8">
        <v>8.6025486747508406</v>
      </c>
      <c r="LF80" s="8">
        <v>0.61402696781758104</v>
      </c>
      <c r="LG80" s="8">
        <v>6.9024036533061803</v>
      </c>
      <c r="LH80" s="8">
        <v>0.45666327254774902</v>
      </c>
      <c r="LI80" s="8">
        <v>0.94109660896664504</v>
      </c>
      <c r="LJ80" s="8">
        <v>9.2844580209201109</v>
      </c>
      <c r="LK80" s="7">
        <v>13.1599247122713</v>
      </c>
      <c r="LL80" s="8">
        <v>3.0547070258261599</v>
      </c>
      <c r="LM80" s="8">
        <v>7.0165694714431197</v>
      </c>
      <c r="LN80" s="8">
        <v>1.7340862106205099</v>
      </c>
      <c r="LO80" s="8">
        <v>1.57055139004597</v>
      </c>
      <c r="LP80" s="8">
        <v>1.16634268258817</v>
      </c>
      <c r="LQ80" s="8">
        <v>4.2889320867660201</v>
      </c>
      <c r="LR80" s="8">
        <v>4.0667715757968503</v>
      </c>
      <c r="LS80" s="8">
        <v>8.95121725446635</v>
      </c>
      <c r="LT80" s="8">
        <v>9.1857200160449306</v>
      </c>
      <c r="LU80" s="7">
        <v>13.897374186182899</v>
      </c>
      <c r="LV80" s="8">
        <v>5.1066061896386801</v>
      </c>
      <c r="LW80" s="7">
        <v>24.3964487825139</v>
      </c>
      <c r="LX80" s="8">
        <v>11.948150840212501</v>
      </c>
      <c r="LY80" s="8">
        <v>15.784919439973701</v>
      </c>
      <c r="LZ80" s="8">
        <v>3.9319523043109599</v>
      </c>
      <c r="MA80" s="7">
        <v>11.614142567883301</v>
      </c>
      <c r="MB80" s="7">
        <v>27.842098887216</v>
      </c>
      <c r="MC80" s="8">
        <v>4.48228717788969</v>
      </c>
      <c r="MD80" s="8">
        <v>15.004413062665501</v>
      </c>
      <c r="ME80" s="7">
        <v>44.390652773964199</v>
      </c>
      <c r="MF80" s="7">
        <v>33.608393427460697</v>
      </c>
      <c r="MG80" s="7">
        <v>15.438530572134599</v>
      </c>
      <c r="MH80" s="8">
        <v>5.0551324479384903</v>
      </c>
      <c r="MI80" s="8">
        <v>1.50729077850196</v>
      </c>
      <c r="MJ80" s="7">
        <v>37.5308561777316</v>
      </c>
      <c r="MK80" s="8">
        <v>2.5789268546186799</v>
      </c>
      <c r="ML80" s="7">
        <v>34.9519293231129</v>
      </c>
      <c r="MM80" s="7">
        <v>41.525919189294498</v>
      </c>
      <c r="MN80" s="7">
        <v>34.688839807717301</v>
      </c>
      <c r="MO80" s="7">
        <v>19.559568663115499</v>
      </c>
      <c r="MP80" s="8">
        <v>3.9398466935169498</v>
      </c>
      <c r="MQ80" s="8">
        <v>0.285825646355723</v>
      </c>
      <c r="MR80" s="4">
        <v>9.6392074321381909</v>
      </c>
      <c r="MS80" s="2">
        <v>0</v>
      </c>
      <c r="MT80" s="4">
        <v>0</v>
      </c>
      <c r="MU80"/>
      <c r="MV80" s="4">
        <v>-8038</v>
      </c>
      <c r="MW80" s="4">
        <v>43.6</v>
      </c>
    </row>
    <row r="81" spans="1:361">
      <c r="A81" s="2">
        <v>90</v>
      </c>
      <c r="B81" s="1" t="s">
        <v>992</v>
      </c>
      <c r="C81" s="9">
        <v>459.9</v>
      </c>
      <c r="D81" s="1" t="s">
        <v>992</v>
      </c>
      <c r="E81" s="1" t="s">
        <v>580</v>
      </c>
      <c r="F81" s="1" t="s">
        <v>580</v>
      </c>
      <c r="G81" s="1" t="s">
        <v>581</v>
      </c>
      <c r="H81" s="1" t="s">
        <v>430</v>
      </c>
      <c r="I81" s="1" t="s">
        <v>391</v>
      </c>
      <c r="J81" s="3">
        <v>42.924554929999999</v>
      </c>
      <c r="K81" s="1" t="s">
        <v>580</v>
      </c>
      <c r="L81" s="2">
        <v>84204</v>
      </c>
      <c r="M81" s="2">
        <v>49132</v>
      </c>
      <c r="N81" s="3">
        <v>58.3</v>
      </c>
      <c r="O81" s="2">
        <v>20870</v>
      </c>
      <c r="P81" s="1" t="s">
        <v>363</v>
      </c>
      <c r="Q81" s="4">
        <v>2</v>
      </c>
      <c r="R81" s="1" t="s">
        <v>364</v>
      </c>
      <c r="S81" s="2">
        <v>2</v>
      </c>
      <c r="T81" s="4">
        <v>11.035643261434901</v>
      </c>
      <c r="U81" s="3">
        <v>22.2</v>
      </c>
      <c r="V81" s="3">
        <v>64.7</v>
      </c>
      <c r="W81" s="3">
        <v>9.9</v>
      </c>
      <c r="X81"/>
      <c r="Y81"/>
      <c r="Z81" s="3">
        <v>3.3</v>
      </c>
      <c r="AA81" s="3">
        <v>0</v>
      </c>
      <c r="AB81"/>
      <c r="AC81"/>
      <c r="AD81"/>
      <c r="AE81"/>
      <c r="AF81"/>
      <c r="AG81" s="3">
        <v>0</v>
      </c>
      <c r="AH81" s="2">
        <v>10909</v>
      </c>
      <c r="AI81" s="2">
        <v>31779</v>
      </c>
      <c r="AJ81" s="2">
        <v>4844</v>
      </c>
      <c r="AK81"/>
      <c r="AL81"/>
      <c r="AM81" s="2">
        <v>1600</v>
      </c>
      <c r="AN81" s="2">
        <v>0</v>
      </c>
      <c r="AO81"/>
      <c r="AP81"/>
      <c r="AQ81"/>
      <c r="AR81"/>
      <c r="AS81"/>
      <c r="AT81" s="2">
        <v>0</v>
      </c>
      <c r="AU81" s="4">
        <v>2.6746060884197602</v>
      </c>
      <c r="AV81" s="4">
        <v>-8.3610371730151307</v>
      </c>
      <c r="AW81" s="4">
        <v>5.0831880067309196</v>
      </c>
      <c r="AX81" s="4">
        <v>1.0631788282086601</v>
      </c>
      <c r="AY81" s="1" t="s">
        <v>363</v>
      </c>
      <c r="AZ81" s="2">
        <v>5</v>
      </c>
      <c r="BA81" s="1" t="s">
        <v>365</v>
      </c>
      <c r="BB81" s="3">
        <v>64.964782171207105</v>
      </c>
      <c r="BC81" s="1" t="s">
        <v>366</v>
      </c>
      <c r="BD81" s="2">
        <v>80499</v>
      </c>
      <c r="BE81" s="2">
        <v>52296</v>
      </c>
      <c r="BF81" s="2">
        <v>199</v>
      </c>
      <c r="BG81" s="2">
        <v>27997</v>
      </c>
      <c r="BH81" s="3">
        <v>19.525393911580199</v>
      </c>
      <c r="BI81" s="3">
        <v>73.061037173015094</v>
      </c>
      <c r="BJ81" s="3">
        <v>4.8168119932690798</v>
      </c>
      <c r="BK81" s="3">
        <v>0</v>
      </c>
      <c r="BL81" s="3">
        <v>0</v>
      </c>
      <c r="BM81" s="3">
        <v>1.0631788282086601</v>
      </c>
      <c r="BN81" s="3">
        <v>1.5335780939268799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2">
        <v>10211</v>
      </c>
      <c r="BV81" s="2">
        <v>38208</v>
      </c>
      <c r="BW81" s="2">
        <v>2519</v>
      </c>
      <c r="BX81" s="2">
        <v>556</v>
      </c>
      <c r="BY81" s="2">
        <v>802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3">
        <v>3.8647821712070898</v>
      </c>
      <c r="CI81" s="3">
        <v>-0.77460608841976597</v>
      </c>
      <c r="CJ81" s="3">
        <v>10.9610371730151</v>
      </c>
      <c r="CK81" s="3">
        <v>-3.5831880067309201</v>
      </c>
      <c r="CL81" s="3">
        <v>-2.8368211717913399</v>
      </c>
      <c r="CM81"/>
      <c r="CN81"/>
      <c r="CO81" s="3">
        <v>-2.5664219060731202</v>
      </c>
      <c r="CP81" s="1" t="s">
        <v>992</v>
      </c>
      <c r="CQ81" s="1" t="s">
        <v>992</v>
      </c>
      <c r="CR81" s="1" t="s">
        <v>430</v>
      </c>
      <c r="CS81" s="1" t="s">
        <v>367</v>
      </c>
      <c r="CT81" s="3">
        <v>20.3</v>
      </c>
      <c r="CU81" s="3">
        <v>62.1</v>
      </c>
      <c r="CV81" s="3">
        <v>8.4</v>
      </c>
      <c r="CW81"/>
      <c r="CX81"/>
      <c r="CY81" s="3">
        <v>3.9</v>
      </c>
      <c r="CZ81" s="3">
        <v>4.0999999999999996</v>
      </c>
      <c r="DA81" s="3">
        <v>1.2</v>
      </c>
      <c r="DB81" s="3">
        <v>41.8</v>
      </c>
      <c r="DC81" s="3">
        <v>61.1</v>
      </c>
      <c r="DD81" s="2">
        <v>9567</v>
      </c>
      <c r="DE81" s="2">
        <v>29216</v>
      </c>
      <c r="DF81" s="2">
        <v>3937</v>
      </c>
      <c r="DG81"/>
      <c r="DH81"/>
      <c r="DI81" s="2">
        <v>1850</v>
      </c>
      <c r="DJ81" s="2">
        <v>1912</v>
      </c>
      <c r="DK81"/>
      <c r="DL81" s="2">
        <v>47032</v>
      </c>
      <c r="DM81" s="2">
        <v>77038</v>
      </c>
      <c r="DN81" s="1" t="s">
        <v>712</v>
      </c>
      <c r="DO81" s="3">
        <v>9.1199999999999992</v>
      </c>
      <c r="DP81" s="3">
        <v>20.88</v>
      </c>
      <c r="DQ81" s="3">
        <v>-35.78</v>
      </c>
      <c r="DR81"/>
      <c r="DS81"/>
      <c r="DT81" s="3">
        <v>3.9</v>
      </c>
      <c r="DU81" s="3">
        <v>2.63</v>
      </c>
      <c r="DV81" s="1" t="s">
        <v>412</v>
      </c>
      <c r="DW81" s="3">
        <v>11.18</v>
      </c>
      <c r="DX81" s="3">
        <v>41.22</v>
      </c>
      <c r="DY81" s="3">
        <v>44.18</v>
      </c>
      <c r="DZ81"/>
      <c r="EA81"/>
      <c r="EB81"/>
      <c r="EC81" s="3">
        <v>1.47</v>
      </c>
      <c r="ED81"/>
      <c r="EE81" s="3">
        <v>3</v>
      </c>
      <c r="EF81" s="3">
        <v>61.2</v>
      </c>
      <c r="EG81" s="3">
        <v>5068</v>
      </c>
      <c r="EH81" s="3">
        <v>18681</v>
      </c>
      <c r="EI81" s="3">
        <v>20026</v>
      </c>
      <c r="EJ81"/>
      <c r="EK81"/>
      <c r="EL81" s="3">
        <v>668</v>
      </c>
      <c r="EM81"/>
      <c r="EN81"/>
      <c r="EO81" s="3">
        <v>74046</v>
      </c>
      <c r="EP81" s="1" t="s">
        <v>993</v>
      </c>
      <c r="EQ81" s="1" t="s">
        <v>369</v>
      </c>
      <c r="ER81" s="1" t="s">
        <v>372</v>
      </c>
      <c r="ES81" s="1" t="s">
        <v>994</v>
      </c>
      <c r="ET81" s="1" t="s">
        <v>374</v>
      </c>
      <c r="EU81" s="1" t="s">
        <v>370</v>
      </c>
      <c r="EV81" s="1" t="s">
        <v>995</v>
      </c>
      <c r="EW81" s="1" t="s">
        <v>374</v>
      </c>
      <c r="EX81" s="1" t="s">
        <v>372</v>
      </c>
      <c r="EY81" s="1" t="s">
        <v>996</v>
      </c>
      <c r="EZ81" s="1" t="s">
        <v>369</v>
      </c>
      <c r="FA81" s="1" t="s">
        <v>372</v>
      </c>
      <c r="FB81"/>
      <c r="FC81"/>
      <c r="FD81"/>
      <c r="FE81"/>
      <c r="FF81"/>
      <c r="FG81"/>
      <c r="FH81" s="1" t="s">
        <v>997</v>
      </c>
      <c r="FI81" s="1" t="s">
        <v>369</v>
      </c>
      <c r="FJ81" s="1" t="s">
        <v>370</v>
      </c>
      <c r="FK81" s="2">
        <v>137438</v>
      </c>
      <c r="FL81" s="3">
        <v>75.151601314516</v>
      </c>
      <c r="FM81" s="3">
        <v>50.150613367482102</v>
      </c>
      <c r="FN81" s="3">
        <v>49.849386632517898</v>
      </c>
      <c r="FO81" s="3">
        <v>99.577991530726607</v>
      </c>
      <c r="FP81" s="3">
        <v>0.42200846927341801</v>
      </c>
      <c r="FQ81" s="4">
        <v>16.392118628035899</v>
      </c>
      <c r="FR81" s="4">
        <v>41.586024243658997</v>
      </c>
      <c r="FS81" s="4">
        <v>21.2794132627076</v>
      </c>
      <c r="FT81" s="3">
        <v>7.8064290807491403</v>
      </c>
      <c r="FU81" s="3">
        <v>3.9836144297792502</v>
      </c>
      <c r="FV81" s="3">
        <v>2.46292873877676</v>
      </c>
      <c r="FW81" s="3">
        <v>6.1314920182191202</v>
      </c>
      <c r="FX81" s="3">
        <v>1.2667530086293499</v>
      </c>
      <c r="FY81" s="3">
        <v>2.5931692836042401</v>
      </c>
      <c r="FZ81" s="3">
        <v>2.4236382950857802</v>
      </c>
      <c r="GA81" s="3">
        <v>7.8486299276764804</v>
      </c>
      <c r="GB81" s="3">
        <v>11.0071450399453</v>
      </c>
      <c r="GC81" s="3">
        <v>24.726058295376799</v>
      </c>
      <c r="GD81" s="3">
        <v>16.859965948282099</v>
      </c>
      <c r="GE81" s="3">
        <v>3.50194269416028</v>
      </c>
      <c r="GF81" s="3">
        <v>5.2903854829086603</v>
      </c>
      <c r="GG81" s="3">
        <v>3.2028987616234201</v>
      </c>
      <c r="GH81" s="3">
        <v>0.61627788530100802</v>
      </c>
      <c r="GI81" s="3">
        <v>0.278671109882274</v>
      </c>
      <c r="GJ81" s="3">
        <v>12.890175933875641</v>
      </c>
      <c r="GK81" s="3">
        <v>35.360769215424199</v>
      </c>
      <c r="GL81" s="3">
        <v>16.6031638372998</v>
      </c>
      <c r="GM81" s="3">
        <v>18.757605378124399</v>
      </c>
      <c r="GN81" s="3">
        <v>1.7833988310159801</v>
      </c>
      <c r="GO81" s="3">
        <v>29.023120349498299</v>
      </c>
      <c r="GP81" s="3">
        <v>10.1557980410541</v>
      </c>
      <c r="GQ81" s="3">
        <v>18.867322308444201</v>
      </c>
      <c r="GR81" s="3">
        <v>32.430329749246901</v>
      </c>
      <c r="GS81" s="3">
        <v>31.247381755071899</v>
      </c>
      <c r="GT81" s="3">
        <v>1.18294799417503</v>
      </c>
      <c r="GU81" s="3">
        <v>1.4023818548145801</v>
      </c>
      <c r="GV81" s="3">
        <v>29.619581479782202</v>
      </c>
      <c r="GW81" s="3">
        <v>7.5525145125576003</v>
      </c>
      <c r="GX81" s="3">
        <v>22.067066967224601</v>
      </c>
      <c r="GY81" s="3">
        <v>50.138642302858599</v>
      </c>
      <c r="GZ81" s="3">
        <v>2.6950467793093802</v>
      </c>
      <c r="HA81" s="3">
        <v>24.540685032615901</v>
      </c>
      <c r="HB81" s="3">
        <v>5.4180215045183404</v>
      </c>
      <c r="HC81" s="3">
        <v>14.143509744858299</v>
      </c>
      <c r="HD81" s="3">
        <v>4.9791537832392398</v>
      </c>
      <c r="HE81" s="3">
        <v>6.3715613716611204</v>
      </c>
      <c r="HF81" s="3">
        <v>3.68249915218736</v>
      </c>
      <c r="HG81" s="3">
        <v>2.3678908416286002</v>
      </c>
      <c r="HH81" s="3">
        <v>0.32117137784515898</v>
      </c>
      <c r="HI81" s="3">
        <v>16.531349119272299</v>
      </c>
      <c r="HJ81" s="3">
        <v>11.189132039338499</v>
      </c>
      <c r="HK81" s="3">
        <v>5.3422170799337696</v>
      </c>
      <c r="HL81" s="5">
        <v>20.241776217359199</v>
      </c>
      <c r="HM81" s="3">
        <v>7.1714975363561999</v>
      </c>
      <c r="HN81" s="3">
        <v>0.51467214586367205</v>
      </c>
      <c r="HO81" s="3">
        <v>0.359073590137445</v>
      </c>
      <c r="HP81" s="3">
        <v>12.1965329450019</v>
      </c>
      <c r="HQ81" s="3">
        <v>48.762193540665102</v>
      </c>
      <c r="HR81" s="3">
        <v>38.376987372578697</v>
      </c>
      <c r="HS81" s="8">
        <v>10.2375870254743</v>
      </c>
      <c r="HT81" s="8">
        <v>2.0507091703405198</v>
      </c>
      <c r="HU81" s="8">
        <v>0.57252289094137099</v>
      </c>
      <c r="HV81" s="3">
        <v>38.750563890626999</v>
      </c>
      <c r="HW81" s="8">
        <v>5.8768317350368902</v>
      </c>
      <c r="HX81" s="8">
        <v>23.792546457311701</v>
      </c>
      <c r="HY81" s="8">
        <v>25.541698802369101</v>
      </c>
      <c r="HZ81" s="8">
        <v>6.0383591146553401</v>
      </c>
      <c r="IA81" s="7">
        <v>17.5584627250106</v>
      </c>
      <c r="IB81" s="8">
        <v>4.7272224566713703</v>
      </c>
      <c r="IC81" s="8">
        <v>0.15352377071843301</v>
      </c>
      <c r="ID81" s="8">
        <v>16.3113549382267</v>
      </c>
      <c r="IE81" s="8">
        <v>1.7695251677119901</v>
      </c>
      <c r="IF81" s="8">
        <v>1.1132292379109101</v>
      </c>
      <c r="IG81" s="8">
        <v>1.10740843143818</v>
      </c>
      <c r="IH81" s="8">
        <v>1.8866688979758099</v>
      </c>
      <c r="II81" s="8">
        <v>10.012514733916399</v>
      </c>
      <c r="IJ81" s="8">
        <v>4.7730613076441699</v>
      </c>
      <c r="IK81" s="8">
        <v>0.55806982057364096</v>
      </c>
      <c r="IL81" s="8">
        <v>0.85493095068321701</v>
      </c>
      <c r="IM81" s="8">
        <v>7.5939696444942397</v>
      </c>
      <c r="IN81" s="8">
        <v>10.6724486677629</v>
      </c>
      <c r="IO81" s="8">
        <v>10.074360802689201</v>
      </c>
      <c r="IP81" s="8">
        <v>4.7948893319169397</v>
      </c>
      <c r="IQ81" s="8">
        <v>3.79953142507894</v>
      </c>
      <c r="IR81" s="8">
        <v>2.2388276895763899</v>
      </c>
      <c r="IS81" s="7">
        <v>45.756632081374903</v>
      </c>
      <c r="IT81" s="8">
        <v>44.468051048472802</v>
      </c>
      <c r="IU81" s="8">
        <v>0.35361399321876003</v>
      </c>
      <c r="IV81" s="8">
        <v>0.59444986102824504</v>
      </c>
      <c r="IW81" s="8">
        <v>0.30195433577322101</v>
      </c>
      <c r="IX81" s="8">
        <v>3.8562842881881297E-2</v>
      </c>
      <c r="IY81" s="8">
        <v>3.4233618067783298</v>
      </c>
      <c r="IZ81" s="8">
        <v>12.9665740188303</v>
      </c>
      <c r="JA81" s="8">
        <v>4.8734702192988797</v>
      </c>
      <c r="JB81" s="8">
        <v>8.0931037995314306</v>
      </c>
      <c r="JC81" s="8">
        <v>37.853432093016501</v>
      </c>
      <c r="JD81" s="8">
        <v>6.0565491348826397</v>
      </c>
      <c r="JE81" s="6">
        <v>96.716337548567395</v>
      </c>
      <c r="JF81" s="7">
        <v>63.170302245376099</v>
      </c>
      <c r="JG81" s="8">
        <v>4.0418224945066097</v>
      </c>
      <c r="JH81" s="8">
        <v>15.6652454197529</v>
      </c>
      <c r="JI81" s="8">
        <v>0.564618227855469</v>
      </c>
      <c r="JJ81" s="8">
        <v>2.5698860577132998</v>
      </c>
      <c r="JK81" s="8">
        <v>6.6720994193745504</v>
      </c>
      <c r="JL81" s="8">
        <v>1.63782942126632</v>
      </c>
      <c r="JM81" s="8">
        <v>3.8562842881881297E-2</v>
      </c>
      <c r="JN81" s="8">
        <v>1.3933555494113701</v>
      </c>
      <c r="JO81" s="8">
        <v>0.95461226152883505</v>
      </c>
      <c r="JP81" s="7">
        <v>57.4218516228132</v>
      </c>
      <c r="JQ81" s="8">
        <v>15.390293043946601</v>
      </c>
      <c r="JR81" s="8">
        <v>4.5123581160605601</v>
      </c>
      <c r="JS81" s="8">
        <v>22.6754972171797</v>
      </c>
      <c r="JT81" s="7">
        <v>48.115513904451497</v>
      </c>
      <c r="JU81" s="8">
        <v>1.16125089131099</v>
      </c>
      <c r="JV81" s="8">
        <v>9.3016487434334003</v>
      </c>
      <c r="JW81" s="8">
        <v>0.86657256362869095</v>
      </c>
      <c r="JX81" s="8">
        <v>21.2444884238711</v>
      </c>
      <c r="JY81" s="8">
        <v>0.220463045154906</v>
      </c>
      <c r="JZ81" s="8">
        <v>0.641743913619232</v>
      </c>
      <c r="KA81" s="8">
        <v>11.215238871345599</v>
      </c>
      <c r="KB81" s="8">
        <v>7.2330796431845599</v>
      </c>
      <c r="KC81" s="8">
        <v>1.2533194837774</v>
      </c>
      <c r="KD81" s="8">
        <v>6.2616978118354902</v>
      </c>
      <c r="KE81" s="7">
        <v>17.1251065664534</v>
      </c>
      <c r="KF81" s="7">
        <v>9.9344432576507398</v>
      </c>
      <c r="KG81" s="8">
        <v>11.7717959019687</v>
      </c>
      <c r="KH81" s="8">
        <v>5.7991749061725297</v>
      </c>
      <c r="KI81" s="3">
        <v>12.4930180599516</v>
      </c>
      <c r="KJ81" s="3">
        <v>11.096630050270001</v>
      </c>
      <c r="KK81" s="8">
        <v>9.0025379964526806</v>
      </c>
      <c r="KL81" s="3">
        <v>2.5183980244784401</v>
      </c>
      <c r="KM81" s="7">
        <v>69.415672863036406</v>
      </c>
      <c r="KN81" s="7">
        <v>58.104440023910101</v>
      </c>
      <c r="KO81" s="7">
        <v>11.309272996305699</v>
      </c>
      <c r="KP81" s="7">
        <v>34.376622994835799</v>
      </c>
      <c r="KQ81" s="8">
        <v>12.418544032768599</v>
      </c>
      <c r="KR81" s="8">
        <v>6.7085419749336097</v>
      </c>
      <c r="KS81" s="8">
        <v>4.6026908641926898</v>
      </c>
      <c r="KT81" s="7">
        <v>30.584327136963601</v>
      </c>
      <c r="KU81" s="8">
        <v>7.3376515203480697</v>
      </c>
      <c r="KV81" s="8">
        <v>8.7506981940048405</v>
      </c>
      <c r="KW81" s="8">
        <v>5.8275926270713096</v>
      </c>
      <c r="KX81" s="8">
        <v>4.4899999020078596</v>
      </c>
      <c r="KY81" s="8">
        <v>4.1783848935315397</v>
      </c>
      <c r="KZ81" s="8">
        <v>1.3562112318592101</v>
      </c>
      <c r="LA81" s="8">
        <v>1.1014316651804501</v>
      </c>
      <c r="LB81" s="8">
        <v>1.6786053758488599</v>
      </c>
      <c r="LC81" s="8">
        <v>2.5183980244784401</v>
      </c>
      <c r="LD81" s="8">
        <v>12.743877940989099</v>
      </c>
      <c r="LE81" s="8">
        <v>5.2676105799160398E-2</v>
      </c>
      <c r="LF81" s="8">
        <v>7.1831053362491404E-2</v>
      </c>
      <c r="LG81" s="8">
        <v>3.79746835443038</v>
      </c>
      <c r="LH81" s="8">
        <v>0.18995323000303299</v>
      </c>
      <c r="LI81" s="8">
        <v>0.37352147748495501</v>
      </c>
      <c r="LJ81" s="8">
        <v>9.4146567273772099</v>
      </c>
      <c r="LK81" s="7">
        <v>16.128465848324701</v>
      </c>
      <c r="LL81" s="8">
        <v>6.0705221319456601</v>
      </c>
      <c r="LM81" s="8">
        <v>9.2071447954411205</v>
      </c>
      <c r="LN81" s="8">
        <v>5.7416955321084799</v>
      </c>
      <c r="LO81" s="8">
        <v>3.4255431225757</v>
      </c>
      <c r="LP81" s="8">
        <v>1.8245087554072801</v>
      </c>
      <c r="LQ81" s="8">
        <v>7.3842322856641198</v>
      </c>
      <c r="LR81" s="8">
        <v>7.4401008827238302</v>
      </c>
      <c r="LS81" s="8">
        <v>3.4574680351812499</v>
      </c>
      <c r="LT81" s="8">
        <v>8.68357622871007</v>
      </c>
      <c r="LU81" s="7">
        <v>10.219164525037099</v>
      </c>
      <c r="LV81" s="8">
        <v>6.5174709084233902</v>
      </c>
      <c r="LW81" s="7">
        <v>20.860690372489099</v>
      </c>
      <c r="LX81" s="8">
        <v>11.1728160028232</v>
      </c>
      <c r="LY81" s="8">
        <v>11.226678801274099</v>
      </c>
      <c r="LZ81" s="8">
        <v>1.32799658249831</v>
      </c>
      <c r="MA81" s="7">
        <v>9.8531774407741395</v>
      </c>
      <c r="MB81" s="7">
        <v>29.794485563841299</v>
      </c>
      <c r="MC81" s="8">
        <v>15.7641552362998</v>
      </c>
      <c r="MD81" s="8">
        <v>22.706884222843399</v>
      </c>
      <c r="ME81" s="7">
        <v>48.034022613833102</v>
      </c>
      <c r="MF81" s="7">
        <v>34.339847785910699</v>
      </c>
      <c r="MG81" s="7">
        <v>12.0199653662015</v>
      </c>
      <c r="MH81" s="8">
        <v>4.1356829988794903</v>
      </c>
      <c r="MI81" s="8">
        <v>1.47048123517513</v>
      </c>
      <c r="MJ81" s="7">
        <v>28.973249017534801</v>
      </c>
      <c r="MK81" s="8">
        <v>7.9395160485946299</v>
      </c>
      <c r="ML81" s="7">
        <v>21.0337329689401</v>
      </c>
      <c r="MM81" s="7">
        <v>27.6067745217339</v>
      </c>
      <c r="MN81" s="7">
        <v>36.950667278421697</v>
      </c>
      <c r="MO81" s="7">
        <v>24.7381755071914</v>
      </c>
      <c r="MP81" s="8">
        <v>9.2202118534181796</v>
      </c>
      <c r="MQ81" s="8">
        <v>1.4841708392347699</v>
      </c>
      <c r="MR81" s="4">
        <v>9.4242160012237903</v>
      </c>
      <c r="MS81" s="2">
        <v>0</v>
      </c>
      <c r="MT81" s="4">
        <v>0</v>
      </c>
      <c r="MU81"/>
      <c r="MV81" s="4">
        <v>-27997</v>
      </c>
      <c r="MW81" s="4">
        <v>-42.5</v>
      </c>
    </row>
    <row r="82" spans="1:361">
      <c r="A82" s="2">
        <v>91</v>
      </c>
      <c r="B82" s="1" t="s">
        <v>998</v>
      </c>
      <c r="C82" s="9">
        <v>379.4</v>
      </c>
      <c r="D82" s="1" t="s">
        <v>998</v>
      </c>
      <c r="E82" s="1" t="s">
        <v>580</v>
      </c>
      <c r="F82" s="1" t="s">
        <v>580</v>
      </c>
      <c r="G82" s="1" t="s">
        <v>581</v>
      </c>
      <c r="H82" s="1" t="s">
        <v>430</v>
      </c>
      <c r="I82" s="1" t="s">
        <v>391</v>
      </c>
      <c r="J82" s="3">
        <v>43.092358310000002</v>
      </c>
      <c r="K82" s="1" t="s">
        <v>580</v>
      </c>
      <c r="L82" s="2">
        <v>83772</v>
      </c>
      <c r="M82" s="2">
        <v>51879</v>
      </c>
      <c r="N82" s="3">
        <v>61.9</v>
      </c>
      <c r="O82" s="2">
        <v>8079</v>
      </c>
      <c r="P82" s="1" t="s">
        <v>363</v>
      </c>
      <c r="Q82" s="4">
        <v>2</v>
      </c>
      <c r="R82" s="1" t="s">
        <v>364</v>
      </c>
      <c r="S82" s="2">
        <v>2</v>
      </c>
      <c r="T82" s="4">
        <v>14.626419105662199</v>
      </c>
      <c r="U82" s="3">
        <v>36.299999999999997</v>
      </c>
      <c r="V82" s="3">
        <v>51.9</v>
      </c>
      <c r="W82" s="3">
        <v>7.8</v>
      </c>
      <c r="X82"/>
      <c r="Y82"/>
      <c r="Z82" s="3">
        <v>1.6</v>
      </c>
      <c r="AA82" s="3">
        <v>1.8</v>
      </c>
      <c r="AB82"/>
      <c r="AC82"/>
      <c r="AD82"/>
      <c r="AE82"/>
      <c r="AF82"/>
      <c r="AG82" s="3">
        <v>0.52044179725900697</v>
      </c>
      <c r="AH82" s="2">
        <v>18832</v>
      </c>
      <c r="AI82" s="2">
        <v>26911</v>
      </c>
      <c r="AJ82" s="2">
        <v>4065</v>
      </c>
      <c r="AK82"/>
      <c r="AL82"/>
      <c r="AM82" s="2">
        <v>850</v>
      </c>
      <c r="AN82" s="2">
        <v>951</v>
      </c>
      <c r="AO82"/>
      <c r="AP82"/>
      <c r="AQ82"/>
      <c r="AR82"/>
      <c r="AS82"/>
      <c r="AT82" s="2">
        <v>270</v>
      </c>
      <c r="AU82" s="4">
        <v>3.6393097583445502</v>
      </c>
      <c r="AV82" s="4">
        <v>-10.9871093473177</v>
      </c>
      <c r="AW82" s="4">
        <v>4.9405286655800396</v>
      </c>
      <c r="AX82" s="4">
        <v>-1.8</v>
      </c>
      <c r="AY82" s="1" t="s">
        <v>363</v>
      </c>
      <c r="AZ82" s="2">
        <v>5</v>
      </c>
      <c r="BA82" s="1" t="s">
        <v>365</v>
      </c>
      <c r="BB82" s="3">
        <v>68.361451911780705</v>
      </c>
      <c r="BC82" s="1" t="s">
        <v>366</v>
      </c>
      <c r="BD82" s="2">
        <v>82567</v>
      </c>
      <c r="BE82" s="2">
        <v>56444</v>
      </c>
      <c r="BF82" s="2">
        <v>203</v>
      </c>
      <c r="BG82" s="2">
        <v>17061</v>
      </c>
      <c r="BH82" s="3">
        <v>32.660690241655402</v>
      </c>
      <c r="BI82" s="3">
        <v>62.887109347317697</v>
      </c>
      <c r="BJ82" s="3">
        <v>2.8594713344199598</v>
      </c>
      <c r="BK82" s="3">
        <v>0</v>
      </c>
      <c r="BL82" s="3">
        <v>0</v>
      </c>
      <c r="BM82" s="3">
        <v>0</v>
      </c>
      <c r="BN82" s="3">
        <v>1.1693005456735901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0.42342853093331401</v>
      </c>
      <c r="BU82" s="2">
        <v>18435</v>
      </c>
      <c r="BV82" s="2">
        <v>35496</v>
      </c>
      <c r="BW82" s="2">
        <v>1614</v>
      </c>
      <c r="BX82" s="2">
        <v>0</v>
      </c>
      <c r="BY82" s="2">
        <v>660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239</v>
      </c>
      <c r="CH82" s="3">
        <v>4.8614519117807298</v>
      </c>
      <c r="CI82" s="3">
        <v>-0.83930975834455501</v>
      </c>
      <c r="CJ82" s="3">
        <v>8.5871093473176892</v>
      </c>
      <c r="CK82" s="3">
        <v>-2.1405286655800402</v>
      </c>
      <c r="CL82" s="3">
        <v>-3.9</v>
      </c>
      <c r="CM82"/>
      <c r="CN82"/>
      <c r="CO82" s="3">
        <v>-1.73069945432641</v>
      </c>
      <c r="CP82" s="1" t="s">
        <v>998</v>
      </c>
      <c r="CQ82" s="1" t="s">
        <v>998</v>
      </c>
      <c r="CR82" s="1" t="s">
        <v>430</v>
      </c>
      <c r="CS82" s="1" t="s">
        <v>367</v>
      </c>
      <c r="CT82" s="3">
        <v>33.5</v>
      </c>
      <c r="CU82" s="3">
        <v>54.3</v>
      </c>
      <c r="CV82" s="3">
        <v>5</v>
      </c>
      <c r="CW82"/>
      <c r="CX82"/>
      <c r="CY82" s="3">
        <v>3.9</v>
      </c>
      <c r="CZ82" s="3">
        <v>2.9</v>
      </c>
      <c r="DA82" s="3">
        <v>0.4</v>
      </c>
      <c r="DB82" s="3">
        <v>20.8</v>
      </c>
      <c r="DC82" s="3">
        <v>63.5</v>
      </c>
      <c r="DD82" s="2">
        <v>17517</v>
      </c>
      <c r="DE82" s="2">
        <v>28351</v>
      </c>
      <c r="DF82" s="2">
        <v>2607</v>
      </c>
      <c r="DG82"/>
      <c r="DH82"/>
      <c r="DI82" s="2">
        <v>2024</v>
      </c>
      <c r="DJ82" s="2">
        <v>1539</v>
      </c>
      <c r="DK82"/>
      <c r="DL82" s="2">
        <v>52235</v>
      </c>
      <c r="DM82" s="2">
        <v>82196</v>
      </c>
      <c r="DN82"/>
      <c r="DO82" s="3">
        <v>1.98</v>
      </c>
      <c r="DP82" s="3">
        <v>7.43</v>
      </c>
      <c r="DQ82" s="3">
        <v>-11.98</v>
      </c>
      <c r="DR82"/>
      <c r="DS82"/>
      <c r="DT82" s="3">
        <v>3.17</v>
      </c>
      <c r="DU82" s="3">
        <v>1.51</v>
      </c>
      <c r="DV82" s="1" t="s">
        <v>367</v>
      </c>
      <c r="DW82" s="3">
        <v>31.52</v>
      </c>
      <c r="DX82" s="3">
        <v>46.87</v>
      </c>
      <c r="DY82" s="3">
        <v>16.98</v>
      </c>
      <c r="DZ82"/>
      <c r="EA82"/>
      <c r="EB82" s="3">
        <v>0.73</v>
      </c>
      <c r="EC82" s="3">
        <v>1.39</v>
      </c>
      <c r="ED82"/>
      <c r="EE82" s="3">
        <v>15.4</v>
      </c>
      <c r="EF82" s="3">
        <v>62.3</v>
      </c>
      <c r="EG82" s="3">
        <v>16486</v>
      </c>
      <c r="EH82" s="3">
        <v>24514</v>
      </c>
      <c r="EI82" s="3">
        <v>8879</v>
      </c>
      <c r="EJ82"/>
      <c r="EK82"/>
      <c r="EL82" s="3">
        <v>725</v>
      </c>
      <c r="EM82"/>
      <c r="EN82" s="3">
        <v>380</v>
      </c>
      <c r="EO82" s="3">
        <v>83896</v>
      </c>
      <c r="EP82" s="1" t="s">
        <v>999</v>
      </c>
      <c r="EQ82" s="1" t="s">
        <v>369</v>
      </c>
      <c r="ER82" s="1" t="s">
        <v>372</v>
      </c>
      <c r="ES82" s="1" t="s">
        <v>1000</v>
      </c>
      <c r="ET82" s="1" t="s">
        <v>369</v>
      </c>
      <c r="EU82" s="1" t="s">
        <v>372</v>
      </c>
      <c r="EV82" s="1" t="s">
        <v>1001</v>
      </c>
      <c r="EW82" s="1" t="s">
        <v>369</v>
      </c>
      <c r="EX82" s="1" t="s">
        <v>372</v>
      </c>
      <c r="EY82" s="1" t="s">
        <v>1002</v>
      </c>
      <c r="EZ82" s="1" t="s">
        <v>369</v>
      </c>
      <c r="FA82" s="1" t="s">
        <v>372</v>
      </c>
      <c r="FB82"/>
      <c r="FC82"/>
      <c r="FD82"/>
      <c r="FE82"/>
      <c r="FF82"/>
      <c r="FG82"/>
      <c r="FH82" s="1" t="s">
        <v>1003</v>
      </c>
      <c r="FI82" s="1" t="s">
        <v>369</v>
      </c>
      <c r="FJ82" s="1" t="s">
        <v>372</v>
      </c>
      <c r="FK82" s="2">
        <v>128484</v>
      </c>
      <c r="FL82" s="3">
        <v>61.794029520543702</v>
      </c>
      <c r="FM82" s="3">
        <v>50.665452507705197</v>
      </c>
      <c r="FN82" s="3">
        <v>49.334547492294803</v>
      </c>
      <c r="FO82" s="3">
        <v>98.769496591015198</v>
      </c>
      <c r="FP82" s="3">
        <v>1.2305034089847799</v>
      </c>
      <c r="FQ82" s="4">
        <v>20.906105040316302</v>
      </c>
      <c r="FR82" s="4">
        <v>40.513993960337501</v>
      </c>
      <c r="FS82" s="4">
        <v>21.1349273061237</v>
      </c>
      <c r="FT82" s="3">
        <v>6.6358457084150597</v>
      </c>
      <c r="FU82" s="3">
        <v>3.52884405840416</v>
      </c>
      <c r="FV82" s="3">
        <v>2.2065004202857899</v>
      </c>
      <c r="FW82" s="3">
        <v>5.7672550667787403</v>
      </c>
      <c r="FX82" s="3">
        <v>1.2452912424893401</v>
      </c>
      <c r="FY82" s="3">
        <v>2.5178232309081299</v>
      </c>
      <c r="FZ82" s="3">
        <v>2.4843560287662299</v>
      </c>
      <c r="GA82" s="3">
        <v>7.9885433205691001</v>
      </c>
      <c r="GB82" s="3">
        <v>10.6620279567884</v>
      </c>
      <c r="GC82" s="3">
        <v>22.6969895084213</v>
      </c>
      <c r="GD82" s="3">
        <v>17.817004451916201</v>
      </c>
      <c r="GE82" s="3">
        <v>4.45658603405872</v>
      </c>
      <c r="GF82" s="3">
        <v>6.4506086360947696</v>
      </c>
      <c r="GG82" s="3">
        <v>4.09000342455092</v>
      </c>
      <c r="GH82" s="3">
        <v>0.94719965131845196</v>
      </c>
      <c r="GI82" s="3">
        <v>0.50512126023473702</v>
      </c>
      <c r="GJ82" s="3">
        <v>16.449519006257599</v>
      </c>
      <c r="GK82" s="3">
        <v>55.325653630738401</v>
      </c>
      <c r="GL82" s="3">
        <v>27.035488052437199</v>
      </c>
      <c r="GM82" s="3">
        <v>28.290165578301199</v>
      </c>
      <c r="GN82" s="3">
        <v>1.4332183823709199</v>
      </c>
      <c r="GO82" s="3">
        <v>15.166189742460899</v>
      </c>
      <c r="GP82" s="3">
        <v>5.44427324088341</v>
      </c>
      <c r="GQ82" s="3">
        <v>9.7219165015775193</v>
      </c>
      <c r="GR82" s="3">
        <v>26.622153740797799</v>
      </c>
      <c r="GS82" s="3">
        <v>25.257416782840501</v>
      </c>
      <c r="GT82" s="3">
        <v>1.3647369579573001</v>
      </c>
      <c r="GU82" s="3">
        <v>1.45278450363196</v>
      </c>
      <c r="GV82" s="3">
        <v>21.767309902903101</v>
      </c>
      <c r="GW82" s="3">
        <v>8.4550101499254104</v>
      </c>
      <c r="GX82" s="3">
        <v>13.312299752977699</v>
      </c>
      <c r="GY82" s="3">
        <v>55.222931494117901</v>
      </c>
      <c r="GZ82" s="3">
        <v>5.00158974735246</v>
      </c>
      <c r="HA82" s="3">
        <v>35.086946951353703</v>
      </c>
      <c r="HB82" s="3">
        <v>6.9459730476679598</v>
      </c>
      <c r="HC82" s="3">
        <v>18.688091569447501</v>
      </c>
      <c r="HD82" s="3">
        <v>9.4528823342382697</v>
      </c>
      <c r="HE82" s="3">
        <v>3.4974441754102799</v>
      </c>
      <c r="HF82" s="3">
        <v>1.61665076919314</v>
      </c>
      <c r="HG82" s="3">
        <v>1.53349475383374</v>
      </c>
      <c r="HH82" s="3">
        <v>0.34729865238339802</v>
      </c>
      <c r="HI82" s="3">
        <v>11.6369506200015</v>
      </c>
      <c r="HJ82" s="3">
        <v>6.6304693423337504</v>
      </c>
      <c r="HK82" s="3">
        <v>5.0064812776677199</v>
      </c>
      <c r="HL82" s="5">
        <v>23.009758602978899</v>
      </c>
      <c r="HM82" s="3">
        <v>10.846968474087101</v>
      </c>
      <c r="HN82" s="3">
        <v>0.57720057720057705</v>
      </c>
      <c r="HO82" s="3">
        <v>0.45491231931909898</v>
      </c>
      <c r="HP82" s="3">
        <v>11.130677232372101</v>
      </c>
      <c r="HQ82" s="3">
        <v>31.195734585565098</v>
      </c>
      <c r="HR82" s="3">
        <v>41.991341991341997</v>
      </c>
      <c r="HS82" s="8">
        <v>20.138430307921801</v>
      </c>
      <c r="HT82" s="8">
        <v>5.2363832024849</v>
      </c>
      <c r="HU82" s="8">
        <v>1.43810991268618</v>
      </c>
      <c r="HV82" s="3">
        <v>26.6056473957847</v>
      </c>
      <c r="HW82" s="8">
        <v>3.6082313751128501</v>
      </c>
      <c r="HX82" s="8">
        <v>52.422091466641803</v>
      </c>
      <c r="HY82" s="8">
        <v>12.3019208617415</v>
      </c>
      <c r="HZ82" s="8">
        <v>5.06210890071916</v>
      </c>
      <c r="IA82" s="7">
        <v>12.7120886647365</v>
      </c>
      <c r="IB82" s="8">
        <v>2.8921889106814902</v>
      </c>
      <c r="IC82" s="8">
        <v>6.6934404283801902E-2</v>
      </c>
      <c r="ID82" s="8">
        <v>10.9344354160829</v>
      </c>
      <c r="IE82" s="8">
        <v>0.82967529030852105</v>
      </c>
      <c r="IF82" s="8">
        <v>0.51913078671274204</v>
      </c>
      <c r="IG82" s="8">
        <v>1.11531396905451</v>
      </c>
      <c r="IH82" s="8">
        <v>1.1441113290370799</v>
      </c>
      <c r="II82" s="8">
        <v>32.855452819028102</v>
      </c>
      <c r="IJ82" s="8">
        <v>5.3282899038012497</v>
      </c>
      <c r="IK82" s="8">
        <v>0.65144298122723499</v>
      </c>
      <c r="IL82" s="8">
        <v>1.1511160922760799</v>
      </c>
      <c r="IM82" s="8">
        <v>12.4357896703091</v>
      </c>
      <c r="IN82" s="8">
        <v>4.7881448273715002</v>
      </c>
      <c r="IO82" s="8">
        <v>5.4068989134833902</v>
      </c>
      <c r="IP82" s="8">
        <v>2.1068771208866499</v>
      </c>
      <c r="IQ82" s="8">
        <v>3.34516360013698</v>
      </c>
      <c r="IR82" s="8">
        <v>1.71694530058217</v>
      </c>
      <c r="IS82" s="7">
        <v>40.728028392640297</v>
      </c>
      <c r="IT82" s="8">
        <v>39.846984838579097</v>
      </c>
      <c r="IU82" s="8">
        <v>0.198468291771738</v>
      </c>
      <c r="IV82" s="8">
        <v>0.35023816195012603</v>
      </c>
      <c r="IW82" s="8">
        <v>0.27552068740076602</v>
      </c>
      <c r="IX82" s="8">
        <v>5.6816412938575998E-2</v>
      </c>
      <c r="IY82" s="8">
        <v>2.0002490582485</v>
      </c>
      <c r="IZ82" s="8">
        <v>9.8736029388873305</v>
      </c>
      <c r="JA82" s="8">
        <v>2.4594502039164401</v>
      </c>
      <c r="JB82" s="8">
        <v>7.41415273497089</v>
      </c>
      <c r="JC82" s="8">
        <v>47.398119610223802</v>
      </c>
      <c r="JD82" s="8">
        <v>4.1265838547990397</v>
      </c>
      <c r="JE82" s="6">
        <v>97.922698546122504</v>
      </c>
      <c r="JF82" s="7">
        <v>66.088384545935696</v>
      </c>
      <c r="JG82" s="8">
        <v>2.3862893434201902</v>
      </c>
      <c r="JH82" s="8">
        <v>12.3999875470876</v>
      </c>
      <c r="JI82" s="8">
        <v>0.36035615329535198</v>
      </c>
      <c r="JJ82" s="8">
        <v>1.7971109243174199</v>
      </c>
      <c r="JK82" s="8">
        <v>13.5869057625852</v>
      </c>
      <c r="JL82" s="8">
        <v>0.80476946545873396</v>
      </c>
      <c r="JM82" s="8">
        <v>1.24529124248934E-2</v>
      </c>
      <c r="JN82" s="8">
        <v>0.27318576632109798</v>
      </c>
      <c r="JO82" s="8">
        <v>0.20625136203729599</v>
      </c>
      <c r="JP82" s="7">
        <v>51.485802333259997</v>
      </c>
      <c r="JQ82" s="8">
        <v>18.935113850368101</v>
      </c>
      <c r="JR82" s="8">
        <v>4.6200503827622503</v>
      </c>
      <c r="JS82" s="8">
        <v>24.959033433609701</v>
      </c>
      <c r="JT82" s="7">
        <v>32.7464898353102</v>
      </c>
      <c r="JU82" s="8">
        <v>1.74340773948507</v>
      </c>
      <c r="JV82" s="8">
        <v>31.958064817409198</v>
      </c>
      <c r="JW82" s="8">
        <v>1.49357118396065</v>
      </c>
      <c r="JX82" s="8">
        <v>17.462874754833301</v>
      </c>
      <c r="JY82" s="8">
        <v>1.0289218891068099</v>
      </c>
      <c r="JZ82" s="8">
        <v>2.0329379533638399</v>
      </c>
      <c r="KA82" s="8">
        <v>5.6738582235920401</v>
      </c>
      <c r="KB82" s="8">
        <v>5.8598736029388903</v>
      </c>
      <c r="KC82" s="8">
        <v>1.45555578593792</v>
      </c>
      <c r="KD82" s="8">
        <v>8.1299633000891607</v>
      </c>
      <c r="KE82" s="7">
        <v>16.6953492711854</v>
      </c>
      <c r="KF82" s="7">
        <v>11.369715316510799</v>
      </c>
      <c r="KG82" s="8">
        <v>12.134815152709001</v>
      </c>
      <c r="KH82" s="8">
        <v>4.90576209334633</v>
      </c>
      <c r="KI82" s="3">
        <v>12.6987911837276</v>
      </c>
      <c r="KJ82" s="3">
        <v>8.6618009911049398</v>
      </c>
      <c r="KK82" s="8">
        <v>8.4554935826992104</v>
      </c>
      <c r="KL82" s="3">
        <v>1.7333969188662399</v>
      </c>
      <c r="KM82" s="7">
        <v>69.162744406892102</v>
      </c>
      <c r="KN82" s="7">
        <v>59.045387629849301</v>
      </c>
      <c r="KO82" s="7">
        <v>11.0680296087416</v>
      </c>
      <c r="KP82" s="7">
        <v>35.373945136743501</v>
      </c>
      <c r="KQ82" s="8">
        <v>12.6034128843642</v>
      </c>
      <c r="KR82" s="8">
        <v>4.8684401501171504</v>
      </c>
      <c r="KS82" s="8">
        <v>5.2489166269257099</v>
      </c>
      <c r="KT82" s="7">
        <v>30.837255593107901</v>
      </c>
      <c r="KU82" s="8">
        <v>9.0733790872711406</v>
      </c>
      <c r="KV82" s="8">
        <v>8.9510460511310601</v>
      </c>
      <c r="KW82" s="8">
        <v>5.7900848037487798</v>
      </c>
      <c r="KX82" s="8">
        <v>3.2159074415807898</v>
      </c>
      <c r="KY82" s="8">
        <v>3.8068382093761</v>
      </c>
      <c r="KZ82" s="8">
        <v>0.98695805428269301</v>
      </c>
      <c r="LA82" s="8">
        <v>0.90298368201704404</v>
      </c>
      <c r="LB82" s="8">
        <v>1.1072176491322601</v>
      </c>
      <c r="LC82" s="8">
        <v>1.7333969188662399</v>
      </c>
      <c r="LD82" s="8">
        <v>13.7593564038234</v>
      </c>
      <c r="LE82" s="8">
        <v>2.8032451685245E-2</v>
      </c>
      <c r="LF82" s="8">
        <v>7.2554580832398893E-2</v>
      </c>
      <c r="LG82" s="8">
        <v>6.1506496932920003</v>
      </c>
      <c r="LH82" s="8">
        <v>0.209418903766242</v>
      </c>
      <c r="LI82" s="8">
        <v>0.26878174262911397</v>
      </c>
      <c r="LJ82" s="8">
        <v>9.8410395092671994</v>
      </c>
      <c r="LK82" s="7">
        <v>19.749686696128201</v>
      </c>
      <c r="LL82" s="8">
        <v>5.9742101444495699</v>
      </c>
      <c r="LM82" s="8">
        <v>6.5068267264692299</v>
      </c>
      <c r="LN82" s="8">
        <v>5.0408944001055298</v>
      </c>
      <c r="LO82" s="8">
        <v>5.0491392388364904</v>
      </c>
      <c r="LP82" s="8">
        <v>1.7116285205461399</v>
      </c>
      <c r="LQ82" s="8">
        <v>7.1631158894532003</v>
      </c>
      <c r="LR82" s="8">
        <v>6.2891629839720302</v>
      </c>
      <c r="LS82" s="8">
        <v>3.7431567838533102</v>
      </c>
      <c r="LT82" s="8">
        <v>7.1103489215750901</v>
      </c>
      <c r="LU82" s="7">
        <v>10.5204142206978</v>
      </c>
      <c r="LV82" s="8">
        <v>4.5709385924411299</v>
      </c>
      <c r="LW82" s="7">
        <v>18.826209946031501</v>
      </c>
      <c r="LX82" s="8">
        <v>10.3119358171058</v>
      </c>
      <c r="LY82" s="8">
        <v>10.974232228540499</v>
      </c>
      <c r="LZ82" s="8">
        <v>1.18170671661244</v>
      </c>
      <c r="MA82" s="7">
        <v>9.6486739590071302</v>
      </c>
      <c r="MB82" s="7">
        <v>32.927523918941098</v>
      </c>
      <c r="MC82" s="8">
        <v>16.129717413761501</v>
      </c>
      <c r="MD82" s="8">
        <v>24.716400042479702</v>
      </c>
      <c r="ME82" s="7">
        <v>46.833847015970903</v>
      </c>
      <c r="MF82" s="7">
        <v>36.273777279661303</v>
      </c>
      <c r="MG82" s="7">
        <v>11.911210734410499</v>
      </c>
      <c r="MH82" s="8">
        <v>3.7140811307244501</v>
      </c>
      <c r="MI82" s="8">
        <v>1.2670838392329</v>
      </c>
      <c r="MJ82" s="7">
        <v>24.998165676131801</v>
      </c>
      <c r="MK82" s="8">
        <v>4.8475065424218</v>
      </c>
      <c r="ML82" s="7">
        <v>20.150659133710001</v>
      </c>
      <c r="MM82" s="7">
        <v>32.022403208843897</v>
      </c>
      <c r="MN82" s="7">
        <v>37.870227700736201</v>
      </c>
      <c r="MO82" s="7">
        <v>22.7676278523736</v>
      </c>
      <c r="MP82" s="8">
        <v>6.5057353192946401</v>
      </c>
      <c r="MQ82" s="8">
        <v>0.83400591875168195</v>
      </c>
      <c r="MR82" s="4">
        <v>9.1871093473176906</v>
      </c>
      <c r="MS82" s="2">
        <v>0</v>
      </c>
      <c r="MT82" s="4">
        <v>1</v>
      </c>
      <c r="MU82" s="4">
        <v>1</v>
      </c>
      <c r="MV82" s="4">
        <v>-16110</v>
      </c>
      <c r="MW82" s="4">
        <v>-17.399999999999999</v>
      </c>
    </row>
    <row r="83" spans="1:361">
      <c r="A83" s="2">
        <v>92</v>
      </c>
      <c r="B83" s="1" t="s">
        <v>1004</v>
      </c>
      <c r="C83" s="9">
        <v>620.20000000000005</v>
      </c>
      <c r="D83" s="1" t="s">
        <v>1005</v>
      </c>
      <c r="E83" s="1" t="s">
        <v>580</v>
      </c>
      <c r="F83" s="1" t="s">
        <v>580</v>
      </c>
      <c r="G83" s="1" t="s">
        <v>581</v>
      </c>
      <c r="H83" s="1" t="s">
        <v>430</v>
      </c>
      <c r="I83" s="1" t="s">
        <v>391</v>
      </c>
      <c r="J83" s="3">
        <v>39.508532680000002</v>
      </c>
      <c r="K83" s="1" t="s">
        <v>580</v>
      </c>
      <c r="L83" s="2">
        <v>85770</v>
      </c>
      <c r="M83" s="2">
        <v>58326</v>
      </c>
      <c r="N83" s="3">
        <v>68</v>
      </c>
      <c r="O83" s="2">
        <v>10514</v>
      </c>
      <c r="P83" s="1" t="s">
        <v>363</v>
      </c>
      <c r="Q83" s="4">
        <v>2</v>
      </c>
      <c r="R83" s="1" t="s">
        <v>364</v>
      </c>
      <c r="S83" s="2">
        <v>2</v>
      </c>
      <c r="T83" s="4">
        <v>1.7666682892793999</v>
      </c>
      <c r="U83" s="3">
        <v>32.200000000000003</v>
      </c>
      <c r="V83" s="3">
        <v>50.2</v>
      </c>
      <c r="W83" s="3">
        <v>12.5</v>
      </c>
      <c r="X83"/>
      <c r="Y83"/>
      <c r="Z83" s="3">
        <v>3.1</v>
      </c>
      <c r="AA83" s="3">
        <v>2</v>
      </c>
      <c r="AB83"/>
      <c r="AC83"/>
      <c r="AD83"/>
      <c r="AE83"/>
      <c r="AF83"/>
      <c r="AG83" s="3">
        <v>0</v>
      </c>
      <c r="AH83" s="2">
        <v>18752</v>
      </c>
      <c r="AI83" s="2">
        <v>29266</v>
      </c>
      <c r="AJ83" s="2">
        <v>7314</v>
      </c>
      <c r="AK83"/>
      <c r="AL83"/>
      <c r="AM83" s="2">
        <v>1829</v>
      </c>
      <c r="AN83" s="2">
        <v>1165</v>
      </c>
      <c r="AO83"/>
      <c r="AP83"/>
      <c r="AQ83"/>
      <c r="AR83"/>
      <c r="AS83"/>
      <c r="AT83" s="2">
        <v>0</v>
      </c>
      <c r="AU83" s="4">
        <v>-5.4154083304937499</v>
      </c>
      <c r="AV83" s="4">
        <v>-7.1820766197731603</v>
      </c>
      <c r="AW83" s="4">
        <v>7.4974849502669203</v>
      </c>
      <c r="AX83" s="4">
        <v>-2</v>
      </c>
      <c r="AY83" s="1" t="s">
        <v>363</v>
      </c>
      <c r="AZ83" s="2">
        <v>5</v>
      </c>
      <c r="BA83" s="1" t="s">
        <v>365</v>
      </c>
      <c r="BB83" s="3">
        <v>72.365083838241503</v>
      </c>
      <c r="BC83" s="1" t="s">
        <v>366</v>
      </c>
      <c r="BD83" s="2">
        <v>85164</v>
      </c>
      <c r="BE83" s="2">
        <v>61629</v>
      </c>
      <c r="BF83" s="2">
        <v>156</v>
      </c>
      <c r="BG83" s="2">
        <v>12182</v>
      </c>
      <c r="BH83" s="3">
        <v>37.6154083304938</v>
      </c>
      <c r="BI83" s="3">
        <v>57.382076619773201</v>
      </c>
      <c r="BJ83" s="3">
        <v>5.0025150497330797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2">
        <v>23182</v>
      </c>
      <c r="BV83" s="2">
        <v>35364</v>
      </c>
      <c r="BW83" s="2">
        <v>3083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3">
        <v>4.5650838382415104</v>
      </c>
      <c r="CI83" s="3">
        <v>-5.2845916695062396</v>
      </c>
      <c r="CJ83" s="3">
        <v>13.582076619773201</v>
      </c>
      <c r="CK83" s="3">
        <v>1.0025150497330799</v>
      </c>
      <c r="CL83" s="3">
        <v>-5.6</v>
      </c>
      <c r="CM83"/>
      <c r="CN83"/>
      <c r="CO83" s="3">
        <v>-3.7</v>
      </c>
      <c r="CP83" s="1" t="s">
        <v>1004</v>
      </c>
      <c r="CQ83" s="1" t="s">
        <v>1004</v>
      </c>
      <c r="CR83" s="1" t="s">
        <v>430</v>
      </c>
      <c r="CS83" s="1" t="s">
        <v>367</v>
      </c>
      <c r="CT83" s="3">
        <v>42.9</v>
      </c>
      <c r="CU83" s="3">
        <v>43.8</v>
      </c>
      <c r="CV83" s="3">
        <v>4</v>
      </c>
      <c r="CW83"/>
      <c r="CX83"/>
      <c r="CY83" s="3">
        <v>5.6</v>
      </c>
      <c r="CZ83" s="3">
        <v>3.7</v>
      </c>
      <c r="DA83"/>
      <c r="DB83" s="3">
        <v>0.89999999999999902</v>
      </c>
      <c r="DC83" s="3">
        <v>67.8</v>
      </c>
      <c r="DD83" s="2">
        <v>24631</v>
      </c>
      <c r="DE83" s="2">
        <v>25096</v>
      </c>
      <c r="DF83" s="2">
        <v>2305</v>
      </c>
      <c r="DG83"/>
      <c r="DH83"/>
      <c r="DI83" s="2">
        <v>3203</v>
      </c>
      <c r="DJ83" s="2">
        <v>2120</v>
      </c>
      <c r="DK83"/>
      <c r="DL83" s="2">
        <v>57355</v>
      </c>
      <c r="DM83" s="2">
        <v>84557</v>
      </c>
      <c r="DN83" s="1" t="s">
        <v>1006</v>
      </c>
      <c r="DO83" s="3">
        <v>5.66</v>
      </c>
      <c r="DP83" s="3">
        <v>10.199999999999999</v>
      </c>
      <c r="DQ83" s="3">
        <v>-19.649999999999999</v>
      </c>
      <c r="DR83"/>
      <c r="DS83"/>
      <c r="DT83" s="3">
        <v>3.99</v>
      </c>
      <c r="DU83" s="3">
        <v>2.2400000000000002</v>
      </c>
      <c r="DV83" s="1" t="s">
        <v>381</v>
      </c>
      <c r="DW83" s="3">
        <v>37.24</v>
      </c>
      <c r="DX83" s="3">
        <v>33.6</v>
      </c>
      <c r="DY83" s="3">
        <v>23.65</v>
      </c>
      <c r="DZ83"/>
      <c r="EA83"/>
      <c r="EB83" s="3">
        <v>1.61</v>
      </c>
      <c r="EC83" s="3">
        <v>1.46</v>
      </c>
      <c r="ED83" s="3">
        <v>1.31</v>
      </c>
      <c r="EE83" s="3">
        <v>3.6</v>
      </c>
      <c r="EF83" s="3">
        <v>64.3</v>
      </c>
      <c r="EG83" s="3">
        <v>20022</v>
      </c>
      <c r="EH83" s="3">
        <v>18064</v>
      </c>
      <c r="EI83" s="3">
        <v>12718</v>
      </c>
      <c r="EJ83"/>
      <c r="EK83"/>
      <c r="EL83" s="3">
        <v>787</v>
      </c>
      <c r="EM83" s="3">
        <v>704</v>
      </c>
      <c r="EN83" s="3">
        <v>863</v>
      </c>
      <c r="EO83" s="3">
        <v>83546</v>
      </c>
      <c r="EP83" s="1" t="s">
        <v>1007</v>
      </c>
      <c r="EQ83" s="1" t="s">
        <v>374</v>
      </c>
      <c r="ER83" s="1" t="s">
        <v>372</v>
      </c>
      <c r="ES83" s="1" t="s">
        <v>1008</v>
      </c>
      <c r="ET83" s="1" t="s">
        <v>374</v>
      </c>
      <c r="EU83" s="1" t="s">
        <v>372</v>
      </c>
      <c r="EV83" s="1" t="s">
        <v>1009</v>
      </c>
      <c r="EW83" s="1" t="s">
        <v>369</v>
      </c>
      <c r="EX83" s="1" t="s">
        <v>372</v>
      </c>
      <c r="EY83" s="1" t="s">
        <v>1010</v>
      </c>
      <c r="EZ83" s="1" t="s">
        <v>369</v>
      </c>
      <c r="FA83" s="1" t="s">
        <v>372</v>
      </c>
      <c r="FB83"/>
      <c r="FC83"/>
      <c r="FD83"/>
      <c r="FE83"/>
      <c r="FF83"/>
      <c r="FG83"/>
      <c r="FH83" s="1" t="s">
        <v>1011</v>
      </c>
      <c r="FI83" s="1" t="s">
        <v>369</v>
      </c>
      <c r="FJ83" s="1" t="s">
        <v>372</v>
      </c>
      <c r="FK83" s="2">
        <v>128556</v>
      </c>
      <c r="FL83" s="3">
        <v>49.031244279001598</v>
      </c>
      <c r="FM83" s="3">
        <v>49.965773670618297</v>
      </c>
      <c r="FN83" s="3">
        <v>50.034226329381703</v>
      </c>
      <c r="FO83" s="3">
        <v>99.001213478950802</v>
      </c>
      <c r="FP83" s="3">
        <v>0.99878652104919297</v>
      </c>
      <c r="FQ83" s="4">
        <v>19.250754534988602</v>
      </c>
      <c r="FR83" s="4">
        <v>44.322318678241402</v>
      </c>
      <c r="FS83" s="4">
        <v>19.687140234605899</v>
      </c>
      <c r="FT83" s="3">
        <v>7.5041227169482596</v>
      </c>
      <c r="FU83" s="3">
        <v>3.5011979215283602</v>
      </c>
      <c r="FV83" s="3">
        <v>2.0061296244438198</v>
      </c>
      <c r="FW83" s="3">
        <v>4.9877096362674598</v>
      </c>
      <c r="FX83" s="3">
        <v>1.0322349793086301</v>
      </c>
      <c r="FY83" s="3">
        <v>2.05202402066026</v>
      </c>
      <c r="FZ83" s="3">
        <v>2.04035595382557</v>
      </c>
      <c r="GA83" s="3">
        <v>6.9782818382650396</v>
      </c>
      <c r="GB83" s="3">
        <v>10.668502442515299</v>
      </c>
      <c r="GC83" s="3">
        <v>27.104919256977499</v>
      </c>
      <c r="GD83" s="3">
        <v>17.217399421263899</v>
      </c>
      <c r="GE83" s="3">
        <v>4.3436323469927496</v>
      </c>
      <c r="GF83" s="3">
        <v>5.7438003671551696</v>
      </c>
      <c r="GG83" s="3">
        <v>3.48019540122593</v>
      </c>
      <c r="GH83" s="3">
        <v>0.88288372382463698</v>
      </c>
      <c r="GI83" s="3">
        <v>0.45661034879741103</v>
      </c>
      <c r="GJ83" s="3">
        <v>14.907122187995899</v>
      </c>
      <c r="GK83" s="3">
        <v>49.476342423115298</v>
      </c>
      <c r="GL83" s="3">
        <v>21.613844136013899</v>
      </c>
      <c r="GM83" s="3">
        <v>27.862498287101399</v>
      </c>
      <c r="GN83" s="3">
        <v>2.1690190474326099</v>
      </c>
      <c r="GO83" s="3">
        <v>20.484309848677601</v>
      </c>
      <c r="GP83" s="3">
        <v>13.824560029755499</v>
      </c>
      <c r="GQ83" s="3">
        <v>6.6597498189221502</v>
      </c>
      <c r="GR83" s="3">
        <v>26.6213808899242</v>
      </c>
      <c r="GS83" s="3">
        <v>25.4722706184053</v>
      </c>
      <c r="GT83" s="3">
        <v>1.1491102715189001</v>
      </c>
      <c r="GU83" s="3">
        <v>1.24894779085019</v>
      </c>
      <c r="GV83" s="3">
        <v>30.440655403950402</v>
      </c>
      <c r="GW83" s="3">
        <v>9.2398645341894596</v>
      </c>
      <c r="GX83" s="3">
        <v>21.200790869761001</v>
      </c>
      <c r="GY83" s="3">
        <v>54.315525713055202</v>
      </c>
      <c r="GZ83" s="3">
        <v>3.62742986903667</v>
      </c>
      <c r="HA83" s="3">
        <v>31.276549928547698</v>
      </c>
      <c r="HB83" s="3">
        <v>9.6411722099328507</v>
      </c>
      <c r="HC83" s="3">
        <v>16.764872853982698</v>
      </c>
      <c r="HD83" s="3">
        <v>4.8705048646320703</v>
      </c>
      <c r="HE83" s="3">
        <v>8.6212634340191503</v>
      </c>
      <c r="HF83" s="3">
        <v>5.7259753734118997</v>
      </c>
      <c r="HG83" s="3">
        <v>2.5311747548108001</v>
      </c>
      <c r="HH83" s="3">
        <v>0.36411330579644902</v>
      </c>
      <c r="HI83" s="3">
        <v>10.790282481451801</v>
      </c>
      <c r="HJ83" s="3">
        <v>6.8946616291133997</v>
      </c>
      <c r="HK83" s="3">
        <v>3.8956208523383502</v>
      </c>
      <c r="HL83" s="5">
        <v>15.243818882994301</v>
      </c>
      <c r="HM83" s="3">
        <v>4.7217273848442698</v>
      </c>
      <c r="HN83" s="3">
        <v>0.61664350175205096</v>
      </c>
      <c r="HO83" s="3">
        <v>0.22120862126343399</v>
      </c>
      <c r="HP83" s="3">
        <v>9.6842393751345792</v>
      </c>
      <c r="HQ83" s="3">
        <v>33.944756572636699</v>
      </c>
      <c r="HR83" s="3">
        <v>45.841082160405598</v>
      </c>
      <c r="HS83" s="8">
        <v>16.0131550613707</v>
      </c>
      <c r="HT83" s="8">
        <v>3.2437405790576102</v>
      </c>
      <c r="HU83" s="8">
        <v>0.95726562652937397</v>
      </c>
      <c r="HV83" s="3">
        <v>57.750707862721299</v>
      </c>
      <c r="HW83" s="8">
        <v>4.4750925666635597</v>
      </c>
      <c r="HX83" s="8">
        <v>28.033697377018601</v>
      </c>
      <c r="HY83" s="8">
        <v>6.1576278042253998</v>
      </c>
      <c r="HZ83" s="8">
        <v>3.5828743893711699</v>
      </c>
      <c r="IA83" s="7">
        <v>40.964249043218501</v>
      </c>
      <c r="IB83" s="8">
        <v>2.6113133576029099</v>
      </c>
      <c r="IC83" s="8">
        <v>4.3560782849497499E-2</v>
      </c>
      <c r="ID83" s="8">
        <v>14.1315846790504</v>
      </c>
      <c r="IE83" s="8">
        <v>1.02056691247394</v>
      </c>
      <c r="IF83" s="8">
        <v>0.66663555182177403</v>
      </c>
      <c r="IG83" s="8">
        <v>1.4872895858614099</v>
      </c>
      <c r="IH83" s="8">
        <v>1.30060051650643</v>
      </c>
      <c r="II83" s="8">
        <v>15.2968356202744</v>
      </c>
      <c r="IJ83" s="8">
        <v>4.06904384081645</v>
      </c>
      <c r="IK83" s="8">
        <v>0.85488036342138796</v>
      </c>
      <c r="IL83" s="8">
        <v>1.2687078004916099</v>
      </c>
      <c r="IM83" s="8">
        <v>6.5442297520146901</v>
      </c>
      <c r="IN83" s="8">
        <v>3.7633404897476601</v>
      </c>
      <c r="IO83" s="8">
        <v>1.4546189987242899</v>
      </c>
      <c r="IP83" s="8">
        <v>0.939668315753446</v>
      </c>
      <c r="IQ83" s="8">
        <v>1.71209434020971</v>
      </c>
      <c r="IR83" s="8">
        <v>1.8707800491614499</v>
      </c>
      <c r="IS83" s="7">
        <v>57.080960826410298</v>
      </c>
      <c r="IT83" s="8">
        <v>54.4914278602321</v>
      </c>
      <c r="IU83" s="8">
        <v>0.47216777124365999</v>
      </c>
      <c r="IV83" s="8">
        <v>1.2414823112106801</v>
      </c>
      <c r="IW83" s="8">
        <v>0.84165655434207698</v>
      </c>
      <c r="IX83" s="8">
        <v>3.4226329381748001E-2</v>
      </c>
      <c r="IY83" s="8">
        <v>1.8956719250754499</v>
      </c>
      <c r="IZ83" s="8">
        <v>10.1628862130122</v>
      </c>
      <c r="JA83" s="8">
        <v>3.6567721459908502</v>
      </c>
      <c r="JB83" s="8">
        <v>6.5061140670213797</v>
      </c>
      <c r="JC83" s="8">
        <v>30.860481035502001</v>
      </c>
      <c r="JD83" s="8">
        <v>6.5979028594542504</v>
      </c>
      <c r="JE83" s="6">
        <v>96.714272379352195</v>
      </c>
      <c r="JF83" s="7">
        <v>67.327079249509893</v>
      </c>
      <c r="JG83" s="8">
        <v>2.3266125268365498</v>
      </c>
      <c r="JH83" s="8">
        <v>11.244127073026499</v>
      </c>
      <c r="JI83" s="8">
        <v>0.79265067363639197</v>
      </c>
      <c r="JJ83" s="8">
        <v>1.8956719250754499</v>
      </c>
      <c r="JK83" s="8">
        <v>9.6899405706462591</v>
      </c>
      <c r="JL83" s="8">
        <v>1.4452845452565399</v>
      </c>
      <c r="JM83" s="8">
        <v>4.6672267338747297E-2</v>
      </c>
      <c r="JN83" s="8">
        <v>0.39438065901241498</v>
      </c>
      <c r="JO83" s="8">
        <v>1.5464077911571601</v>
      </c>
      <c r="JP83" s="7">
        <v>69.659182115380801</v>
      </c>
      <c r="JQ83" s="8">
        <v>11.8317248399663</v>
      </c>
      <c r="JR83" s="8">
        <v>2.6740794393438101</v>
      </c>
      <c r="JS83" s="8">
        <v>15.835013605308999</v>
      </c>
      <c r="JT83" s="7">
        <v>44.985064874451602</v>
      </c>
      <c r="JU83" s="8">
        <v>1.4834002302498499</v>
      </c>
      <c r="JV83" s="8">
        <v>9.4472447804847697</v>
      </c>
      <c r="JW83" s="8">
        <v>0.44494228196272401</v>
      </c>
      <c r="JX83" s="8">
        <v>12.4653847350571</v>
      </c>
      <c r="JY83" s="8">
        <v>4.9200348486262797</v>
      </c>
      <c r="JZ83" s="8">
        <v>0.62463051121690205</v>
      </c>
      <c r="KA83" s="8">
        <v>18.5086654843026</v>
      </c>
      <c r="KB83" s="8">
        <v>7.1206322536482096</v>
      </c>
      <c r="KC83" s="8">
        <v>2.71824626636975</v>
      </c>
      <c r="KD83" s="8">
        <v>12.172349684352501</v>
      </c>
      <c r="KE83" s="7">
        <v>24.81561689174</v>
      </c>
      <c r="KF83" s="7">
        <v>11.5165382965248</v>
      </c>
      <c r="KG83" s="8">
        <v>9.7738370073753202</v>
      </c>
      <c r="KH83" s="8">
        <v>5.24036202423029</v>
      </c>
      <c r="KI83" s="3">
        <v>9.7237828671828694</v>
      </c>
      <c r="KJ83" s="3">
        <v>6.9003207551024603</v>
      </c>
      <c r="KK83" s="8">
        <v>5.0319733589392603</v>
      </c>
      <c r="KL83" s="3">
        <v>1.6415714956994301</v>
      </c>
      <c r="KM83" s="7">
        <v>74.1465258340654</v>
      </c>
      <c r="KN83" s="7">
        <v>65.667967393303002</v>
      </c>
      <c r="KO83" s="7">
        <v>9.9137842973011594</v>
      </c>
      <c r="KP83" s="7">
        <v>42.8933336057368</v>
      </c>
      <c r="KQ83" s="8">
        <v>12.860849490265</v>
      </c>
      <c r="KR83" s="8">
        <v>4.2668600731403403</v>
      </c>
      <c r="KS83" s="8">
        <v>4.2116983676221196</v>
      </c>
      <c r="KT83" s="7">
        <v>25.8534741659346</v>
      </c>
      <c r="KU83" s="8">
        <v>8.04237236194251</v>
      </c>
      <c r="KV83" s="8">
        <v>6.6306413059022997</v>
      </c>
      <c r="KW83" s="8">
        <v>5.2750934684454602</v>
      </c>
      <c r="KX83" s="8">
        <v>3.1074427441927002</v>
      </c>
      <c r="KY83" s="8">
        <v>2.79792428545161</v>
      </c>
      <c r="KZ83" s="8">
        <v>0.87339367070504803</v>
      </c>
      <c r="LA83" s="8">
        <v>0.78758657323227199</v>
      </c>
      <c r="LB83" s="8">
        <v>0.743661511430731</v>
      </c>
      <c r="LC83" s="8">
        <v>1.6415714956994301</v>
      </c>
      <c r="LD83" s="8">
        <v>10.465401352483299</v>
      </c>
      <c r="LE83" s="8">
        <v>6.5226737032479901E-2</v>
      </c>
      <c r="LF83" s="8">
        <v>0.29796759417110202</v>
      </c>
      <c r="LG83" s="8">
        <v>3.8439302073913799</v>
      </c>
      <c r="LH83" s="8">
        <v>0.265354225654862</v>
      </c>
      <c r="LI83" s="8">
        <v>0.31575670427086899</v>
      </c>
      <c r="LJ83" s="8">
        <v>5.5116592792445598</v>
      </c>
      <c r="LK83" s="7">
        <v>13.0542419615459</v>
      </c>
      <c r="LL83" s="8">
        <v>7.7471574484486396</v>
      </c>
      <c r="LM83" s="8">
        <v>7.2609217723883397</v>
      </c>
      <c r="LN83" s="8">
        <v>10.683843040751899</v>
      </c>
      <c r="LO83" s="8">
        <v>4.8653216122863503</v>
      </c>
      <c r="LP83" s="8">
        <v>1.90195235483345</v>
      </c>
      <c r="LQ83" s="8">
        <v>10.019716263693899</v>
      </c>
      <c r="LR83" s="8">
        <v>6.4144566168077404</v>
      </c>
      <c r="LS83" s="8">
        <v>3.9224987769986801</v>
      </c>
      <c r="LT83" s="8">
        <v>8.3371629334242492</v>
      </c>
      <c r="LU83" s="7">
        <v>9.11247164860578</v>
      </c>
      <c r="LV83" s="8">
        <v>6.3803608224498598</v>
      </c>
      <c r="LW83" s="7">
        <v>13.780382361418001</v>
      </c>
      <c r="LX83" s="8">
        <v>9.3544048419636905</v>
      </c>
      <c r="LY83" s="8">
        <v>10.3554616197521</v>
      </c>
      <c r="LZ83" s="8">
        <v>1.44394274185801</v>
      </c>
      <c r="MA83" s="7">
        <v>10.034585454894801</v>
      </c>
      <c r="MB83" s="7">
        <v>42.7975790181574</v>
      </c>
      <c r="MC83" s="8">
        <v>12.233643961956</v>
      </c>
      <c r="MD83" s="8">
        <v>34.214621961763903</v>
      </c>
      <c r="ME83" s="7">
        <v>51.813217586110298</v>
      </c>
      <c r="MF83" s="7">
        <v>33.779053486418398</v>
      </c>
      <c r="MG83" s="7">
        <v>10.212669964840201</v>
      </c>
      <c r="MH83" s="8">
        <v>3.2188307041289401</v>
      </c>
      <c r="MI83" s="8">
        <v>0.97622825850213102</v>
      </c>
      <c r="MJ83" s="7">
        <v>24.360354716833399</v>
      </c>
      <c r="MK83" s="8">
        <v>4.4946459683260596</v>
      </c>
      <c r="ML83" s="7">
        <v>19.865708748507299</v>
      </c>
      <c r="MM83" s="7">
        <v>42.7441614627175</v>
      </c>
      <c r="MN83" s="7">
        <v>33.690268778262798</v>
      </c>
      <c r="MO83" s="7">
        <v>17.5087602529217</v>
      </c>
      <c r="MP83" s="8">
        <v>5.34815887868763</v>
      </c>
      <c r="MQ83" s="8">
        <v>0.70865062741029305</v>
      </c>
      <c r="MR83" s="4">
        <v>5.1820766197731603</v>
      </c>
      <c r="MS83" s="2">
        <v>0</v>
      </c>
      <c r="MT83" s="4">
        <v>1</v>
      </c>
      <c r="MU83" s="4">
        <v>1</v>
      </c>
      <c r="MV83" s="4">
        <v>-11017</v>
      </c>
      <c r="MW83" s="4">
        <v>-20</v>
      </c>
    </row>
    <row r="84" spans="1:361">
      <c r="A84" s="2">
        <v>93</v>
      </c>
      <c r="B84" s="1" t="s">
        <v>1012</v>
      </c>
      <c r="C84" s="9">
        <v>458.4</v>
      </c>
      <c r="D84" s="1" t="s">
        <v>1013</v>
      </c>
      <c r="E84" s="1" t="s">
        <v>611</v>
      </c>
      <c r="F84" s="1" t="s">
        <v>612</v>
      </c>
      <c r="G84" s="1" t="s">
        <v>613</v>
      </c>
      <c r="H84" s="1" t="s">
        <v>430</v>
      </c>
      <c r="I84" s="1" t="s">
        <v>362</v>
      </c>
      <c r="J84" s="3">
        <v>60.893670299999997</v>
      </c>
      <c r="K84" s="1" t="s">
        <v>614</v>
      </c>
      <c r="L84" s="2">
        <v>75253</v>
      </c>
      <c r="M84" s="2">
        <v>52941</v>
      </c>
      <c r="N84" s="3">
        <v>70.400000000000006</v>
      </c>
      <c r="O84" s="2">
        <v>29065</v>
      </c>
      <c r="P84" s="1" t="s">
        <v>366</v>
      </c>
      <c r="Q84" s="4">
        <v>1</v>
      </c>
      <c r="R84" s="1" t="s">
        <v>364</v>
      </c>
      <c r="S84" s="2">
        <v>2</v>
      </c>
      <c r="T84" s="4">
        <v>9.5361746361746196</v>
      </c>
      <c r="U84" s="3">
        <v>68.599999999999994</v>
      </c>
      <c r="V84" s="3">
        <v>13.7</v>
      </c>
      <c r="W84" s="3">
        <v>13.6</v>
      </c>
      <c r="X84"/>
      <c r="Y84"/>
      <c r="Z84" s="3">
        <v>3.2</v>
      </c>
      <c r="AA84" s="3">
        <v>0</v>
      </c>
      <c r="AB84"/>
      <c r="AC84"/>
      <c r="AD84"/>
      <c r="AE84"/>
      <c r="AF84"/>
      <c r="AG84" s="3">
        <v>1.0048922385296799</v>
      </c>
      <c r="AH84" s="2">
        <v>36308</v>
      </c>
      <c r="AI84" s="2">
        <v>7243</v>
      </c>
      <c r="AJ84" s="2">
        <v>7187</v>
      </c>
      <c r="AK84"/>
      <c r="AL84"/>
      <c r="AM84" s="2">
        <v>1671</v>
      </c>
      <c r="AN84" s="2">
        <v>0</v>
      </c>
      <c r="AO84"/>
      <c r="AP84"/>
      <c r="AQ84"/>
      <c r="AR84"/>
      <c r="AS84"/>
      <c r="AT84" s="2">
        <v>532</v>
      </c>
      <c r="AU84" s="4">
        <v>2.8071442071441899</v>
      </c>
      <c r="AV84" s="4">
        <v>-6.7290304290304297</v>
      </c>
      <c r="AW84" s="4">
        <v>5.2348516348516299</v>
      </c>
      <c r="AX84" s="4">
        <v>3.4870534870534899</v>
      </c>
      <c r="AY84" s="1" t="s">
        <v>366</v>
      </c>
      <c r="AZ84" s="2">
        <v>1</v>
      </c>
      <c r="BA84" s="1" t="s">
        <v>380</v>
      </c>
      <c r="BB84" s="3">
        <v>70.483701226904003</v>
      </c>
      <c r="BC84" s="1" t="s">
        <v>363</v>
      </c>
      <c r="BD84" s="2">
        <v>75067</v>
      </c>
      <c r="BE84" s="2">
        <v>52910</v>
      </c>
      <c r="BF84" s="2">
        <v>107</v>
      </c>
      <c r="BG84" s="2">
        <v>24002</v>
      </c>
      <c r="BH84" s="3">
        <v>65.792855792855804</v>
      </c>
      <c r="BI84" s="3">
        <v>20.429030429030401</v>
      </c>
      <c r="BJ84" s="3">
        <v>8.3651483651483698</v>
      </c>
      <c r="BK84" s="3">
        <v>0</v>
      </c>
      <c r="BL84" s="3">
        <v>0</v>
      </c>
      <c r="BM84" s="3">
        <v>3.4870534870534899</v>
      </c>
      <c r="BN84" s="3">
        <v>1.72935172935173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0.19656019656019699</v>
      </c>
      <c r="BU84" s="2">
        <v>34811</v>
      </c>
      <c r="BV84" s="2">
        <v>10809</v>
      </c>
      <c r="BW84" s="2">
        <v>4426</v>
      </c>
      <c r="BX84" s="2">
        <v>1845</v>
      </c>
      <c r="BY84" s="2">
        <v>915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104</v>
      </c>
      <c r="CH84" s="3">
        <v>-1.1162987730960301</v>
      </c>
      <c r="CI84" s="3">
        <v>6.9928557928558099</v>
      </c>
      <c r="CJ84" s="3">
        <v>7.9290304290304299</v>
      </c>
      <c r="CK84" s="3">
        <v>-0.43485163485163397</v>
      </c>
      <c r="CL84" s="3">
        <v>-13.3129465129465</v>
      </c>
      <c r="CM84"/>
      <c r="CN84"/>
      <c r="CO84" s="3">
        <v>-0.97064827064827097</v>
      </c>
      <c r="CP84" s="1" t="s">
        <v>1012</v>
      </c>
      <c r="CQ84" s="1" t="s">
        <v>1012</v>
      </c>
      <c r="CR84" s="1" t="s">
        <v>430</v>
      </c>
      <c r="CS84" s="1" t="s">
        <v>381</v>
      </c>
      <c r="CT84" s="3">
        <v>58.8</v>
      </c>
      <c r="CU84" s="3">
        <v>12.5</v>
      </c>
      <c r="CV84" s="3">
        <v>8.8000000000000007</v>
      </c>
      <c r="CW84"/>
      <c r="CX84"/>
      <c r="CY84" s="3">
        <v>16.8</v>
      </c>
      <c r="CZ84" s="3">
        <v>2.7</v>
      </c>
      <c r="DA84" s="3">
        <v>0.3</v>
      </c>
      <c r="DB84" s="3">
        <v>42</v>
      </c>
      <c r="DC84" s="3">
        <v>71.599999999999994</v>
      </c>
      <c r="DD84" s="2">
        <v>30534</v>
      </c>
      <c r="DE84" s="2">
        <v>6492</v>
      </c>
      <c r="DF84" s="2">
        <v>4577</v>
      </c>
      <c r="DG84"/>
      <c r="DH84"/>
      <c r="DI84" s="2">
        <v>8724</v>
      </c>
      <c r="DJ84" s="2">
        <v>1397</v>
      </c>
      <c r="DK84"/>
      <c r="DL84" s="2">
        <v>51897</v>
      </c>
      <c r="DM84" s="2">
        <v>72461</v>
      </c>
      <c r="DN84"/>
      <c r="DO84" s="3">
        <v>1.89</v>
      </c>
      <c r="DP84" s="3">
        <v>2.63</v>
      </c>
      <c r="DQ84" s="3">
        <v>-14.67</v>
      </c>
      <c r="DR84"/>
      <c r="DS84"/>
      <c r="DT84" s="3">
        <v>12.77</v>
      </c>
      <c r="DU84" s="3">
        <v>1.55</v>
      </c>
      <c r="DV84" s="1" t="s">
        <v>381</v>
      </c>
      <c r="DW84" s="3">
        <v>56.91</v>
      </c>
      <c r="DX84" s="3">
        <v>9.8699999999999992</v>
      </c>
      <c r="DY84" s="3">
        <v>23.47</v>
      </c>
      <c r="DZ84"/>
      <c r="EA84"/>
      <c r="EB84" s="3">
        <v>4.03</v>
      </c>
      <c r="EC84" s="3">
        <v>1.1499999999999999</v>
      </c>
      <c r="ED84" s="3">
        <v>2.86</v>
      </c>
      <c r="EE84" s="3">
        <v>33.5</v>
      </c>
      <c r="EF84" s="3">
        <v>69.099999999999994</v>
      </c>
      <c r="EG84" s="3">
        <v>28793</v>
      </c>
      <c r="EH84" s="3">
        <v>4992</v>
      </c>
      <c r="EI84" s="3">
        <v>11872</v>
      </c>
      <c r="EJ84"/>
      <c r="EK84"/>
      <c r="EL84" s="3">
        <v>584</v>
      </c>
      <c r="EM84" s="3">
        <v>1447</v>
      </c>
      <c r="EN84" s="3">
        <v>2037</v>
      </c>
      <c r="EO84" s="3">
        <v>69309</v>
      </c>
      <c r="EP84" s="1" t="s">
        <v>1014</v>
      </c>
      <c r="EQ84" s="1" t="s">
        <v>369</v>
      </c>
      <c r="ER84" s="1" t="s">
        <v>372</v>
      </c>
      <c r="ES84" s="1" t="s">
        <v>1015</v>
      </c>
      <c r="ET84" s="1" t="s">
        <v>369</v>
      </c>
      <c r="EU84" s="1" t="s">
        <v>372</v>
      </c>
      <c r="EV84" s="1" t="s">
        <v>1016</v>
      </c>
      <c r="EW84" s="1" t="s">
        <v>369</v>
      </c>
      <c r="EX84" s="1" t="s">
        <v>372</v>
      </c>
      <c r="EY84" s="1" t="s">
        <v>1017</v>
      </c>
      <c r="EZ84" s="1" t="s">
        <v>369</v>
      </c>
      <c r="FA84" s="1" t="s">
        <v>372</v>
      </c>
      <c r="FB84"/>
      <c r="FC84"/>
      <c r="FD84"/>
      <c r="FE84"/>
      <c r="FF84"/>
      <c r="FG84"/>
      <c r="FH84" s="1" t="s">
        <v>1018</v>
      </c>
      <c r="FI84" s="1" t="s">
        <v>369</v>
      </c>
      <c r="FJ84"/>
      <c r="FK84" s="2">
        <v>92957</v>
      </c>
      <c r="FL84" s="3">
        <v>2.9350992490879602</v>
      </c>
      <c r="FM84" s="3">
        <v>48.4643437288209</v>
      </c>
      <c r="FN84" s="3">
        <v>51.5356562711791</v>
      </c>
      <c r="FO84" s="3">
        <v>99.061931860968002</v>
      </c>
      <c r="FP84" s="3">
        <v>0.93806813903202602</v>
      </c>
      <c r="FQ84" s="4">
        <v>32.752778166248902</v>
      </c>
      <c r="FR84" s="4">
        <v>40.945813655776298</v>
      </c>
      <c r="FS84" s="4">
        <v>11.9904902266639</v>
      </c>
      <c r="FT84" s="3">
        <v>5.2744817496261698</v>
      </c>
      <c r="FU84" s="3">
        <v>3.3520875243392099</v>
      </c>
      <c r="FV84" s="3">
        <v>2.1751992856912299</v>
      </c>
      <c r="FW84" s="3">
        <v>6.1942618630119304</v>
      </c>
      <c r="FX84" s="3">
        <v>1.26079800337791</v>
      </c>
      <c r="FY84" s="3">
        <v>2.7539615090848502</v>
      </c>
      <c r="FZ84" s="3">
        <v>2.1009714168916802</v>
      </c>
      <c r="GA84" s="3">
        <v>4.9119485353443002</v>
      </c>
      <c r="GB84" s="3">
        <v>4.9775702744279604</v>
      </c>
      <c r="GC84" s="3">
        <v>19.521929494282301</v>
      </c>
      <c r="GD84" s="3">
        <v>21.423884161494001</v>
      </c>
      <c r="GE84" s="3">
        <v>6.6998719838204801</v>
      </c>
      <c r="GF84" s="3">
        <v>9.6270318534376091</v>
      </c>
      <c r="GG84" s="3">
        <v>6.89135836999903</v>
      </c>
      <c r="GH84" s="3">
        <v>1.88904547263789</v>
      </c>
      <c r="GI84" s="3">
        <v>0.94559850253342903</v>
      </c>
      <c r="GJ84" s="3">
        <v>26.052906182428437</v>
      </c>
      <c r="GK84" s="3">
        <v>74.821373097235195</v>
      </c>
      <c r="GL84" s="3">
        <v>37.770529149839497</v>
      </c>
      <c r="GM84" s="3">
        <v>37.050843947395698</v>
      </c>
      <c r="GN84" s="3">
        <v>0.57989023506264903</v>
      </c>
      <c r="GO84" s="3">
        <v>12.405508957233099</v>
      </c>
      <c r="GP84" s="3">
        <v>9.3921507714611199</v>
      </c>
      <c r="GQ84" s="3">
        <v>3.0133581857719798</v>
      </c>
      <c r="GR84" s="3">
        <v>10.9221290255773</v>
      </c>
      <c r="GS84" s="3">
        <v>9.9487418452935703</v>
      </c>
      <c r="GT84" s="3">
        <v>0.97338718028373195</v>
      </c>
      <c r="GU84" s="3">
        <v>1.27109868489179</v>
      </c>
      <c r="GV84" s="3">
        <v>28.419799109454299</v>
      </c>
      <c r="GW84" s="3">
        <v>13.7439163301232</v>
      </c>
      <c r="GX84" s="3">
        <v>14.675882779331101</v>
      </c>
      <c r="GY84" s="3">
        <v>66.304235269752496</v>
      </c>
      <c r="GZ84" s="3">
        <v>10.350005177591401</v>
      </c>
      <c r="HA84" s="3">
        <v>38.2882882882883</v>
      </c>
      <c r="HB84" s="3">
        <v>12.5608366987677</v>
      </c>
      <c r="HC84" s="3">
        <v>18.4037485761624</v>
      </c>
      <c r="HD84" s="3">
        <v>7.3237030133581902</v>
      </c>
      <c r="HE84" s="3">
        <v>9.0348969659314502</v>
      </c>
      <c r="HF84" s="3">
        <v>4.9342445894170002</v>
      </c>
      <c r="HG84" s="3">
        <v>3.5362949156052599</v>
      </c>
      <c r="HH84" s="3">
        <v>0.56435746090918504</v>
      </c>
      <c r="HI84" s="3">
        <v>8.6310448379413902</v>
      </c>
      <c r="HJ84" s="3">
        <v>5.4105829967898904</v>
      </c>
      <c r="HK84" s="3">
        <v>3.2204618411514998</v>
      </c>
      <c r="HL84" s="5">
        <v>5.27596562079321</v>
      </c>
      <c r="HM84" s="3">
        <v>1.8535777156466799</v>
      </c>
      <c r="HN84" s="3">
        <v>1.55327741534638E-2</v>
      </c>
      <c r="HO84" s="3">
        <v>0.29771150460805601</v>
      </c>
      <c r="HP84" s="3">
        <v>3.1091436263850101</v>
      </c>
      <c r="HQ84" s="3">
        <v>13.9846743295019</v>
      </c>
      <c r="HR84" s="3">
        <v>41.612301957129503</v>
      </c>
      <c r="HS84" s="8">
        <v>32.041524282903602</v>
      </c>
      <c r="HT84" s="8">
        <v>8.7009423216319792</v>
      </c>
      <c r="HU84" s="8">
        <v>3.66055710883297</v>
      </c>
      <c r="HV84" s="3">
        <v>94.173650182342399</v>
      </c>
      <c r="HW84" s="8">
        <v>1.5577094785761201</v>
      </c>
      <c r="HX84" s="8">
        <v>2.82281054681197</v>
      </c>
      <c r="HY84" s="8">
        <v>1.0757662144862701</v>
      </c>
      <c r="HZ84" s="8">
        <v>0.37006357778327598</v>
      </c>
      <c r="IA84" s="7">
        <v>90.184709059027298</v>
      </c>
      <c r="IB84" s="8">
        <v>1.1596759792161999</v>
      </c>
      <c r="IC84" s="8">
        <v>0.162440698387426</v>
      </c>
      <c r="ID84" s="8">
        <v>2.6668244457114598</v>
      </c>
      <c r="IE84" s="8">
        <v>0.46150370601460899</v>
      </c>
      <c r="IF84" s="8">
        <v>0.17857719160471999</v>
      </c>
      <c r="IG84" s="8">
        <v>0.56262573017631801</v>
      </c>
      <c r="IH84" s="8">
        <v>0.355002850780468</v>
      </c>
      <c r="II84" s="8">
        <v>1.1586002130017099</v>
      </c>
      <c r="IJ84" s="8">
        <v>0.14630420517013201</v>
      </c>
      <c r="IK84" s="8">
        <v>0.214077476682767</v>
      </c>
      <c r="IL84" s="8">
        <v>0.43891261551039701</v>
      </c>
      <c r="IM84" s="8">
        <v>0.86491603644695902</v>
      </c>
      <c r="IN84" s="8">
        <v>0.63039900168895302</v>
      </c>
      <c r="IO84" s="8">
        <v>0.29260841034026502</v>
      </c>
      <c r="IP84" s="8">
        <v>0.15275880245705001</v>
      </c>
      <c r="IQ84" s="8">
        <v>0.124788880880407</v>
      </c>
      <c r="IR84" s="8">
        <v>0.24527469690286899</v>
      </c>
      <c r="IS84" s="7">
        <v>92.427681616231197</v>
      </c>
      <c r="IT84" s="8">
        <v>90.455802145077797</v>
      </c>
      <c r="IU84" s="8">
        <v>0.27109308605054</v>
      </c>
      <c r="IV84" s="8">
        <v>0.97894725518250403</v>
      </c>
      <c r="IW84" s="8">
        <v>0.71000570156093701</v>
      </c>
      <c r="IX84" s="8">
        <v>1.18334283593489E-2</v>
      </c>
      <c r="IY84" s="8">
        <v>0.87997676344976705</v>
      </c>
      <c r="IZ84" s="8">
        <v>1.92884882257388</v>
      </c>
      <c r="JA84" s="8">
        <v>1.1607517454306799</v>
      </c>
      <c r="JB84" s="8">
        <v>0.76809707714319497</v>
      </c>
      <c r="JC84" s="8">
        <v>4.7634927977451902</v>
      </c>
      <c r="JD84" s="8">
        <v>10.1520057661069</v>
      </c>
      <c r="JE84" s="6">
        <v>91.123852964273794</v>
      </c>
      <c r="JF84" s="7">
        <v>85.881644201082196</v>
      </c>
      <c r="JG84" s="8">
        <v>0.93161354174510802</v>
      </c>
      <c r="JH84" s="8">
        <v>1.58030056908033</v>
      </c>
      <c r="JI84" s="8">
        <v>0.17857719160471999</v>
      </c>
      <c r="JJ84" s="8">
        <v>0.73367255827963496</v>
      </c>
      <c r="JK84" s="8">
        <v>0.87137063373387702</v>
      </c>
      <c r="JL84" s="8">
        <v>0.47441290058844399</v>
      </c>
      <c r="JM84" s="8">
        <v>1.29091945738352E-2</v>
      </c>
      <c r="JN84" s="8">
        <v>6.8849037727121101E-2</v>
      </c>
      <c r="JO84" s="8">
        <v>0.39050313585851498</v>
      </c>
      <c r="JP84" s="7">
        <v>96.546546546546494</v>
      </c>
      <c r="JQ84" s="8">
        <v>1.94418556487522</v>
      </c>
      <c r="JR84" s="8">
        <v>0.27182354768561701</v>
      </c>
      <c r="JS84" s="8">
        <v>1.2374443408926199</v>
      </c>
      <c r="JT84" s="7">
        <v>68.445625396688797</v>
      </c>
      <c r="JU84" s="8">
        <v>0.37221511021224901</v>
      </c>
      <c r="JV84" s="8">
        <v>0.88858289316565697</v>
      </c>
      <c r="JW84" s="8">
        <v>0.62179287197306299</v>
      </c>
      <c r="JX84" s="8">
        <v>0.83049151758339901</v>
      </c>
      <c r="JY84" s="8">
        <v>0.19471368482201401</v>
      </c>
      <c r="JZ84" s="8">
        <v>0.29906300762718202</v>
      </c>
      <c r="KA84" s="8">
        <v>21.2399281388169</v>
      </c>
      <c r="KB84" s="8">
        <v>7.10758737911077</v>
      </c>
      <c r="KC84" s="8">
        <v>3.3878557024422999</v>
      </c>
      <c r="KD84" s="8">
        <v>10.7849727388154</v>
      </c>
      <c r="KE84" s="7">
        <v>25.501531107625699</v>
      </c>
      <c r="KF84" s="7">
        <v>16.588244080961999</v>
      </c>
      <c r="KG84" s="8">
        <v>12.0352528194787</v>
      </c>
      <c r="KH84" s="8">
        <v>5.4970498170139699</v>
      </c>
      <c r="KI84" s="3">
        <v>10.247217865411899</v>
      </c>
      <c r="KJ84" s="3">
        <v>6.6218537605497003</v>
      </c>
      <c r="KK84" s="8">
        <v>1.8418104414071299</v>
      </c>
      <c r="KL84" s="3">
        <v>1.1740981402644</v>
      </c>
      <c r="KM84" s="7">
        <v>71.800731944133204</v>
      </c>
      <c r="KN84" s="7">
        <v>66.478452460975404</v>
      </c>
      <c r="KO84" s="7">
        <v>13.575323026364901</v>
      </c>
      <c r="KP84" s="7">
        <v>39.925311823138401</v>
      </c>
      <c r="KQ84" s="8">
        <v>12.9778176114721</v>
      </c>
      <c r="KR84" s="8">
        <v>3.1010531032937498</v>
      </c>
      <c r="KS84" s="8">
        <v>2.2212263798640701</v>
      </c>
      <c r="KT84" s="7">
        <v>28.199268055866799</v>
      </c>
      <c r="KU84" s="8">
        <v>15.140787213384099</v>
      </c>
      <c r="KV84" s="8">
        <v>4.2736574800209102</v>
      </c>
      <c r="KW84" s="8">
        <v>4.8801254761371302</v>
      </c>
      <c r="KX84" s="8">
        <v>2.2989020838001299</v>
      </c>
      <c r="KY84" s="8">
        <v>1.6057958025244601</v>
      </c>
      <c r="KZ84" s="8">
        <v>0.84397639853611195</v>
      </c>
      <c r="LA84" s="8">
        <v>0.70206886249906597</v>
      </c>
      <c r="LB84" s="8">
        <v>0.38539099260587101</v>
      </c>
      <c r="LC84" s="8">
        <v>1.1740981402644</v>
      </c>
      <c r="LD84" s="8">
        <v>6.3201135260288304</v>
      </c>
      <c r="LE84" s="8">
        <v>0.74608904933814701</v>
      </c>
      <c r="LF84" s="8">
        <v>3.50071108193852E-2</v>
      </c>
      <c r="LG84" s="8">
        <v>5.7149108412646301</v>
      </c>
      <c r="LH84" s="8">
        <v>0.30850016409583197</v>
      </c>
      <c r="LI84" s="8">
        <v>0.58636910622470195</v>
      </c>
      <c r="LJ84" s="8">
        <v>10.009845749918</v>
      </c>
      <c r="LK84" s="7">
        <v>12.7972869489115</v>
      </c>
      <c r="LL84" s="8">
        <v>4.1811617984903204</v>
      </c>
      <c r="LM84" s="8">
        <v>3.8792254676731202</v>
      </c>
      <c r="LN84" s="8">
        <v>4.2993107975057399</v>
      </c>
      <c r="LO84" s="8">
        <v>11.9177332895744</v>
      </c>
      <c r="LP84" s="8">
        <v>1.6322065419538301</v>
      </c>
      <c r="LQ84" s="8">
        <v>8.2091674871458302</v>
      </c>
      <c r="LR84" s="8">
        <v>4.63625423914233</v>
      </c>
      <c r="LS84" s="8">
        <v>5.0257083470079902</v>
      </c>
      <c r="LT84" s="8">
        <v>10.438682857455399</v>
      </c>
      <c r="LU84" s="7">
        <v>10.6837326331911</v>
      </c>
      <c r="LV84" s="8">
        <v>4.8988075702877101</v>
      </c>
      <c r="LW84" s="7">
        <v>20.902534677440599</v>
      </c>
      <c r="LX84" s="8">
        <v>14.7013923617508</v>
      </c>
      <c r="LY84" s="8">
        <v>17.047877240544299</v>
      </c>
      <c r="LZ84" s="8">
        <v>3.3914142078804002</v>
      </c>
      <c r="MA84" s="7">
        <v>11.328402600479</v>
      </c>
      <c r="MB84" s="7">
        <v>28.732924486089502</v>
      </c>
      <c r="MC84" s="8">
        <v>3.8954544258152799</v>
      </c>
      <c r="MD84" s="8">
        <v>16.772826573316099</v>
      </c>
      <c r="ME84" s="7">
        <v>50.420086706756898</v>
      </c>
      <c r="MF84" s="7">
        <v>33.533784437965899</v>
      </c>
      <c r="MG84" s="7">
        <v>11.9280957862237</v>
      </c>
      <c r="MH84" s="8">
        <v>3.2229955786008602</v>
      </c>
      <c r="MI84" s="8">
        <v>0.89503749045257497</v>
      </c>
      <c r="MJ84" s="7">
        <v>31.3399606503055</v>
      </c>
      <c r="MK84" s="8">
        <v>2.50595423009216</v>
      </c>
      <c r="ML84" s="7">
        <v>28.834006420213299</v>
      </c>
      <c r="MM84" s="7">
        <v>48.027337682510101</v>
      </c>
      <c r="MN84" s="7">
        <v>32.898415657036303</v>
      </c>
      <c r="MO84" s="7">
        <v>15.729522626074299</v>
      </c>
      <c r="MP84" s="8">
        <v>3.08066687377032</v>
      </c>
      <c r="MQ84" s="8">
        <v>0.26405716060888501</v>
      </c>
      <c r="MR84" s="4">
        <v>10.2160839160839</v>
      </c>
      <c r="MS84" s="2">
        <v>0</v>
      </c>
      <c r="MT84" s="4">
        <v>0</v>
      </c>
      <c r="MU84"/>
      <c r="MV84" s="4">
        <v>-24002</v>
      </c>
      <c r="MW84" s="4">
        <v>54.9</v>
      </c>
    </row>
    <row r="85" spans="1:361">
      <c r="A85" s="2">
        <v>94</v>
      </c>
      <c r="B85" s="1" t="s">
        <v>1019</v>
      </c>
      <c r="C85" s="9">
        <v>462.4</v>
      </c>
      <c r="D85" s="1" t="s">
        <v>1019</v>
      </c>
      <c r="E85" s="1" t="s">
        <v>869</v>
      </c>
      <c r="F85" s="1" t="s">
        <v>360</v>
      </c>
      <c r="G85" s="1" t="s">
        <v>361</v>
      </c>
      <c r="H85" s="1" t="s">
        <v>360</v>
      </c>
      <c r="I85" s="1" t="s">
        <v>362</v>
      </c>
      <c r="J85" s="3">
        <v>49.650830599999999</v>
      </c>
      <c r="K85" s="1" t="s">
        <v>360</v>
      </c>
      <c r="L85" s="2">
        <v>63303</v>
      </c>
      <c r="M85" s="2">
        <v>42236</v>
      </c>
      <c r="N85" s="3">
        <v>66.7</v>
      </c>
      <c r="O85" s="2">
        <v>1157</v>
      </c>
      <c r="P85" s="1" t="s">
        <v>366</v>
      </c>
      <c r="Q85" s="4">
        <v>1</v>
      </c>
      <c r="R85" s="1" t="s">
        <v>401</v>
      </c>
      <c r="S85" s="2">
        <v>1</v>
      </c>
      <c r="T85" s="4">
        <v>13.6657958617501</v>
      </c>
      <c r="U85" s="3">
        <v>43.1</v>
      </c>
      <c r="V85" s="3">
        <v>40.299999999999997</v>
      </c>
      <c r="W85" s="3">
        <v>5.6</v>
      </c>
      <c r="X85"/>
      <c r="Y85" s="3">
        <v>4.8</v>
      </c>
      <c r="Z85" s="3">
        <v>1.9</v>
      </c>
      <c r="AA85" s="3">
        <v>4.3</v>
      </c>
      <c r="AB85"/>
      <c r="AC85"/>
      <c r="AD85"/>
      <c r="AE85"/>
      <c r="AF85"/>
      <c r="AG85" s="3">
        <v>0</v>
      </c>
      <c r="AH85" s="2">
        <v>18193</v>
      </c>
      <c r="AI85" s="2">
        <v>17036</v>
      </c>
      <c r="AJ85" s="2">
        <v>2368</v>
      </c>
      <c r="AK85"/>
      <c r="AL85" s="2">
        <v>2013</v>
      </c>
      <c r="AM85" s="2">
        <v>815</v>
      </c>
      <c r="AN85" s="2">
        <v>1811</v>
      </c>
      <c r="AO85"/>
      <c r="AP85"/>
      <c r="AQ85"/>
      <c r="AR85"/>
      <c r="AS85"/>
      <c r="AT85" s="2">
        <v>0</v>
      </c>
      <c r="AU85" s="4">
        <v>3.3057565599352698</v>
      </c>
      <c r="AV85" s="4">
        <v>-10.360039301814799</v>
      </c>
      <c r="AW85" s="4">
        <v>3.4753901283088702</v>
      </c>
      <c r="AX85" s="4">
        <v>-2.4944283897815298</v>
      </c>
      <c r="AY85" s="1" t="s">
        <v>363</v>
      </c>
      <c r="AZ85" s="2">
        <v>5</v>
      </c>
      <c r="BA85" s="1" t="s">
        <v>365</v>
      </c>
      <c r="BB85" s="3">
        <v>69.558575219104299</v>
      </c>
      <c r="BC85" s="1" t="s">
        <v>366</v>
      </c>
      <c r="BD85" s="2">
        <v>62185</v>
      </c>
      <c r="BE85" s="2">
        <v>43255</v>
      </c>
      <c r="BF85" s="2">
        <v>55</v>
      </c>
      <c r="BG85" s="2">
        <v>4700</v>
      </c>
      <c r="BH85" s="3">
        <v>39.794243440064697</v>
      </c>
      <c r="BI85" s="3">
        <v>50.660039301814798</v>
      </c>
      <c r="BJ85" s="3">
        <v>2.1246098716911299</v>
      </c>
      <c r="BK85" s="3">
        <v>0</v>
      </c>
      <c r="BL85" s="3">
        <v>4.1220668130851896</v>
      </c>
      <c r="BM85" s="3">
        <v>1.80557161021847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1.4934689631256499</v>
      </c>
      <c r="BU85" s="2">
        <v>17213</v>
      </c>
      <c r="BV85" s="2">
        <v>21913</v>
      </c>
      <c r="BW85" s="2">
        <v>919</v>
      </c>
      <c r="BX85" s="2">
        <v>781</v>
      </c>
      <c r="BY85" s="2">
        <v>0</v>
      </c>
      <c r="BZ85" s="2">
        <v>0</v>
      </c>
      <c r="CA85" s="2">
        <v>1783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646</v>
      </c>
      <c r="CH85" s="3">
        <v>3.7585752191042898</v>
      </c>
      <c r="CI85" s="3">
        <v>7.5942434400647301</v>
      </c>
      <c r="CJ85" s="3">
        <v>13.5600393018148</v>
      </c>
      <c r="CK85" s="3">
        <v>-2.0753901283088698</v>
      </c>
      <c r="CL85" s="3">
        <v>-13.1944283897815</v>
      </c>
      <c r="CM85"/>
      <c r="CN85" s="3">
        <v>-2.97793318691481</v>
      </c>
      <c r="CO85" s="3">
        <v>-1.9</v>
      </c>
      <c r="CP85" s="1" t="s">
        <v>1019</v>
      </c>
      <c r="CQ85" s="1" t="s">
        <v>1019</v>
      </c>
      <c r="CR85" s="1" t="s">
        <v>360</v>
      </c>
      <c r="CS85" s="1" t="s">
        <v>367</v>
      </c>
      <c r="CT85" s="3">
        <v>32.200000000000003</v>
      </c>
      <c r="CU85" s="3">
        <v>37.1</v>
      </c>
      <c r="CV85" s="3">
        <v>4.2</v>
      </c>
      <c r="CW85"/>
      <c r="CX85" s="3">
        <v>7.1</v>
      </c>
      <c r="CY85" s="3">
        <v>15</v>
      </c>
      <c r="CZ85" s="3">
        <v>1.9</v>
      </c>
      <c r="DA85" s="3">
        <v>2.7</v>
      </c>
      <c r="DB85" s="3">
        <v>4.9000000000000004</v>
      </c>
      <c r="DC85" s="3">
        <v>65.8</v>
      </c>
      <c r="DD85" s="2">
        <v>12697</v>
      </c>
      <c r="DE85" s="2">
        <v>14624</v>
      </c>
      <c r="DF85" s="2">
        <v>1648</v>
      </c>
      <c r="DG85"/>
      <c r="DH85" s="2">
        <v>2784</v>
      </c>
      <c r="DI85" s="2">
        <v>5911</v>
      </c>
      <c r="DJ85" s="2">
        <v>736</v>
      </c>
      <c r="DK85"/>
      <c r="DL85" s="2">
        <v>39453</v>
      </c>
      <c r="DM85" s="2">
        <v>59998</v>
      </c>
      <c r="DN85"/>
      <c r="DO85" s="3">
        <v>1.77</v>
      </c>
      <c r="DP85" s="3">
        <v>0.77000000000000302</v>
      </c>
      <c r="DQ85" s="3">
        <v>-18.38</v>
      </c>
      <c r="DR85"/>
      <c r="DS85" s="3">
        <v>1.18</v>
      </c>
      <c r="DT85" s="3">
        <v>12.91</v>
      </c>
      <c r="DU85" s="3">
        <v>1.9</v>
      </c>
      <c r="DV85" s="1" t="s">
        <v>367</v>
      </c>
      <c r="DW85" s="3">
        <v>30.43</v>
      </c>
      <c r="DX85" s="3">
        <v>36.33</v>
      </c>
      <c r="DY85" s="3">
        <v>22.58</v>
      </c>
      <c r="DZ85"/>
      <c r="EA85" s="3">
        <v>5.92</v>
      </c>
      <c r="EB85" s="3">
        <v>2.09</v>
      </c>
      <c r="EC85"/>
      <c r="ED85" s="3">
        <v>2.66</v>
      </c>
      <c r="EE85" s="3">
        <v>5.9</v>
      </c>
      <c r="EF85" s="3">
        <v>65.3</v>
      </c>
      <c r="EG85" s="3">
        <v>11668</v>
      </c>
      <c r="EH85" s="3">
        <v>13931</v>
      </c>
      <c r="EI85" s="3">
        <v>8658</v>
      </c>
      <c r="EJ85"/>
      <c r="EK85" s="3">
        <v>2269</v>
      </c>
      <c r="EL85"/>
      <c r="EM85" s="3">
        <v>1020</v>
      </c>
      <c r="EN85" s="3">
        <v>801</v>
      </c>
      <c r="EO85" s="3">
        <v>59515</v>
      </c>
      <c r="EP85" s="1" t="s">
        <v>1020</v>
      </c>
      <c r="EQ85" s="1" t="s">
        <v>369</v>
      </c>
      <c r="ER85" s="1" t="s">
        <v>372</v>
      </c>
      <c r="ES85" s="1" t="s">
        <v>1021</v>
      </c>
      <c r="ET85" s="1" t="s">
        <v>374</v>
      </c>
      <c r="EU85" s="1" t="s">
        <v>372</v>
      </c>
      <c r="EV85" s="1" t="s">
        <v>1022</v>
      </c>
      <c r="EW85" s="1" t="s">
        <v>374</v>
      </c>
      <c r="EX85"/>
      <c r="EY85" s="1" t="s">
        <v>1023</v>
      </c>
      <c r="EZ85" s="1" t="s">
        <v>374</v>
      </c>
      <c r="FA85" s="1" t="s">
        <v>372</v>
      </c>
      <c r="FB85"/>
      <c r="FC85"/>
      <c r="FD85"/>
      <c r="FE85" s="1" t="s">
        <v>1024</v>
      </c>
      <c r="FF85" s="1" t="s">
        <v>369</v>
      </c>
      <c r="FG85" s="1" t="s">
        <v>372</v>
      </c>
      <c r="FH85" s="1" t="s">
        <v>1025</v>
      </c>
      <c r="FI85" s="1" t="s">
        <v>369</v>
      </c>
      <c r="FJ85" s="1" t="s">
        <v>372</v>
      </c>
      <c r="FK85" s="2">
        <v>79873</v>
      </c>
      <c r="FL85" s="3">
        <v>9.4315649764013099</v>
      </c>
      <c r="FM85" s="3">
        <v>49.512350856985499</v>
      </c>
      <c r="FN85" s="3">
        <v>50.487649143014501</v>
      </c>
      <c r="FO85" s="3">
        <v>97.1792720944499</v>
      </c>
      <c r="FP85" s="3">
        <v>2.82072790555006</v>
      </c>
      <c r="FQ85" s="4">
        <v>31.472462534273198</v>
      </c>
      <c r="FR85" s="4">
        <v>40.396629649568702</v>
      </c>
      <c r="FS85" s="4">
        <v>14.242610143603001</v>
      </c>
      <c r="FT85" s="3">
        <v>5.4060821554217302</v>
      </c>
      <c r="FU85" s="3">
        <v>3.2489076408798998</v>
      </c>
      <c r="FV85" s="3">
        <v>2.0182038986891699</v>
      </c>
      <c r="FW85" s="3">
        <v>6.0120441200405601</v>
      </c>
      <c r="FX85" s="3">
        <v>1.1105129392911199</v>
      </c>
      <c r="FY85" s="3">
        <v>2.50147108534799</v>
      </c>
      <c r="FZ85" s="3">
        <v>2.2761133299112299</v>
      </c>
      <c r="GA85" s="3">
        <v>5.90061722985239</v>
      </c>
      <c r="GB85" s="3">
        <v>6.0658795838393402</v>
      </c>
      <c r="GC85" s="3">
        <v>20.029296508206802</v>
      </c>
      <c r="GD85" s="3">
        <v>20.3673331413619</v>
      </c>
      <c r="GE85" s="3">
        <v>6.4089241671153001</v>
      </c>
      <c r="GF85" s="3">
        <v>9.8306060871633694</v>
      </c>
      <c r="GG85" s="3">
        <v>6.24741777571895</v>
      </c>
      <c r="GH85" s="3">
        <v>1.7052070161381201</v>
      </c>
      <c r="GI85" s="3">
        <v>0.87138332102212301</v>
      </c>
      <c r="GJ85" s="3">
        <v>25.063538367157864</v>
      </c>
      <c r="GK85" s="3">
        <v>72.242867417885407</v>
      </c>
      <c r="GL85" s="3">
        <v>34.515104291536801</v>
      </c>
      <c r="GM85" s="3">
        <v>37.727763126348599</v>
      </c>
      <c r="GN85" s="3">
        <v>0.29968832414289098</v>
      </c>
      <c r="GO85" s="3">
        <v>13.7167345960201</v>
      </c>
      <c r="GP85" s="3">
        <v>3.5273315751618299</v>
      </c>
      <c r="GQ85" s="3">
        <v>10.1894030208583</v>
      </c>
      <c r="GR85" s="3">
        <v>12.4340685686886</v>
      </c>
      <c r="GS85" s="3">
        <v>10.9715895468713</v>
      </c>
      <c r="GT85" s="3">
        <v>1.46247902181731</v>
      </c>
      <c r="GU85" s="3">
        <v>1.3066410932630099</v>
      </c>
      <c r="GV85" s="3">
        <v>28.452409494126101</v>
      </c>
      <c r="GW85" s="3">
        <v>13.5309278350515</v>
      </c>
      <c r="GX85" s="3">
        <v>14.921481659074599</v>
      </c>
      <c r="GY85" s="3">
        <v>65.6647087029489</v>
      </c>
      <c r="GZ85" s="3">
        <v>9.4851354591225103</v>
      </c>
      <c r="HA85" s="3">
        <v>35.327259649963999</v>
      </c>
      <c r="HB85" s="3">
        <v>13.1802924958044</v>
      </c>
      <c r="HC85" s="3">
        <v>15.2661232318389</v>
      </c>
      <c r="HD85" s="3">
        <v>6.88084392232079</v>
      </c>
      <c r="HE85" s="3">
        <v>9.4971229920882294</v>
      </c>
      <c r="HF85" s="3">
        <v>4.7740350035962598</v>
      </c>
      <c r="HG85" s="3">
        <v>4.2076240709661903</v>
      </c>
      <c r="HH85" s="3">
        <v>0.51546391752577303</v>
      </c>
      <c r="HI85" s="3">
        <v>11.355190601774201</v>
      </c>
      <c r="HJ85" s="3">
        <v>7.3933109566051298</v>
      </c>
      <c r="HK85" s="3">
        <v>3.9618796451690201</v>
      </c>
      <c r="HL85" s="5">
        <v>5.8828818029249597</v>
      </c>
      <c r="HM85" s="3">
        <v>2.1847278830016799</v>
      </c>
      <c r="HN85" s="3">
        <v>2.69719491728602E-2</v>
      </c>
      <c r="HO85" s="3">
        <v>0.31167585710860701</v>
      </c>
      <c r="HP85" s="3">
        <v>3.3595061136418098</v>
      </c>
      <c r="HQ85" s="3">
        <v>20.151042915367999</v>
      </c>
      <c r="HR85" s="3">
        <v>43.865380004795</v>
      </c>
      <c r="HS85" s="8">
        <v>27.9789019419803</v>
      </c>
      <c r="HT85" s="8">
        <v>6.0417166147206904</v>
      </c>
      <c r="HU85" s="8">
        <v>1.9629585231359401</v>
      </c>
      <c r="HV85" s="3">
        <v>97.184280044570798</v>
      </c>
      <c r="HW85" s="8">
        <v>0.83257170758579202</v>
      </c>
      <c r="HX85" s="8">
        <v>1.48485721082218</v>
      </c>
      <c r="HY85" s="8">
        <v>0.25290148110124799</v>
      </c>
      <c r="HZ85" s="8">
        <v>0.24538955592002301</v>
      </c>
      <c r="IA85" s="7">
        <v>94.899402801948099</v>
      </c>
      <c r="IB85" s="8">
        <v>0.37684824659146399</v>
      </c>
      <c r="IC85" s="8">
        <v>6.2599376510209997E-2</v>
      </c>
      <c r="ID85" s="8">
        <v>1.84542961952099</v>
      </c>
      <c r="IE85" s="8">
        <v>0.29421706959798699</v>
      </c>
      <c r="IF85" s="8">
        <v>7.7623226872660406E-2</v>
      </c>
      <c r="IG85" s="8">
        <v>0.24789353098043099</v>
      </c>
      <c r="IH85" s="8">
        <v>0.212837880134714</v>
      </c>
      <c r="II85" s="8">
        <v>0.31550085761145802</v>
      </c>
      <c r="IJ85" s="8">
        <v>0.131458690671441</v>
      </c>
      <c r="IK85" s="8">
        <v>9.7655027355927501E-2</v>
      </c>
      <c r="IL85" s="8">
        <v>0.31550085761145802</v>
      </c>
      <c r="IM85" s="8">
        <v>0.62474177757189497</v>
      </c>
      <c r="IN85" s="8">
        <v>0.126450740550624</v>
      </c>
      <c r="IO85" s="8">
        <v>9.3899064765314899E-2</v>
      </c>
      <c r="IP85" s="8">
        <v>3.2551675785309202E-2</v>
      </c>
      <c r="IQ85" s="8">
        <v>8.7639127114293905E-2</v>
      </c>
      <c r="IR85" s="8">
        <v>0.15775042880572901</v>
      </c>
      <c r="IS85" s="7">
        <v>95.402701789090202</v>
      </c>
      <c r="IT85" s="8">
        <v>14.616954415134</v>
      </c>
      <c r="IU85" s="8">
        <v>0.28545315688655698</v>
      </c>
      <c r="IV85" s="8">
        <v>0.92897474741151598</v>
      </c>
      <c r="IW85" s="8">
        <v>79.560051581886199</v>
      </c>
      <c r="IX85" s="8">
        <v>1.1267887771837799E-2</v>
      </c>
      <c r="IY85" s="8">
        <v>0.340540608215542</v>
      </c>
      <c r="IZ85" s="8">
        <v>1.9268088089842601</v>
      </c>
      <c r="JA85" s="8">
        <v>0.69735705432373896</v>
      </c>
      <c r="JB85" s="8">
        <v>1.2294517546605199</v>
      </c>
      <c r="JC85" s="8">
        <v>2.3299487937100198</v>
      </c>
      <c r="JD85" s="8">
        <v>19.082793935372401</v>
      </c>
      <c r="JE85" s="6">
        <v>81.371677538091703</v>
      </c>
      <c r="JF85" s="7">
        <v>78.529665844528196</v>
      </c>
      <c r="JG85" s="8">
        <v>0.29046110700737399</v>
      </c>
      <c r="JH85" s="8">
        <v>1.47484131058055</v>
      </c>
      <c r="JI85" s="8">
        <v>5.8843413919597402E-2</v>
      </c>
      <c r="JJ85" s="8">
        <v>0.18654614200042599</v>
      </c>
      <c r="JK85" s="8">
        <v>0.48451917418902501</v>
      </c>
      <c r="JL85" s="8">
        <v>0.14397856597348299</v>
      </c>
      <c r="JM85" s="8">
        <v>3.7559625906125999E-3</v>
      </c>
      <c r="JN85" s="8">
        <v>1.2519875302042001E-2</v>
      </c>
      <c r="JO85" s="8">
        <v>0.18654614200042599</v>
      </c>
      <c r="JP85" s="7">
        <v>97.380724046991105</v>
      </c>
      <c r="JQ85" s="8">
        <v>1.1987532965715699</v>
      </c>
      <c r="JR85" s="8">
        <v>0.212778710141453</v>
      </c>
      <c r="JS85" s="8">
        <v>1.2077439462958499</v>
      </c>
      <c r="JT85" s="7">
        <v>56.489677362813502</v>
      </c>
      <c r="JU85" s="8">
        <v>0.31550085761145802</v>
      </c>
      <c r="JV85" s="8">
        <v>0.20908191754410099</v>
      </c>
      <c r="JW85" s="8">
        <v>2.6291738134288201E-2</v>
      </c>
      <c r="JX85" s="8">
        <v>0.52333078762535501</v>
      </c>
      <c r="JY85" s="8">
        <v>4.2567576026942798E-2</v>
      </c>
      <c r="JZ85" s="8">
        <v>0.38060420918207699</v>
      </c>
      <c r="KA85" s="8">
        <v>35.158313823194298</v>
      </c>
      <c r="KB85" s="8">
        <v>6.8546317278679902</v>
      </c>
      <c r="KC85" s="8">
        <v>2.1924212178601299</v>
      </c>
      <c r="KD85" s="8">
        <v>6.4748937912678501</v>
      </c>
      <c r="KE85" s="7">
        <v>22.205729299960801</v>
      </c>
      <c r="KF85" s="7">
        <v>12.5113033389637</v>
      </c>
      <c r="KG85" s="8">
        <v>7.8432376175120702</v>
      </c>
      <c r="KH85" s="8">
        <v>8.7696848714405107</v>
      </c>
      <c r="KI85" s="3">
        <v>16.063537561208602</v>
      </c>
      <c r="KJ85" s="3">
        <v>12.233198546348</v>
      </c>
      <c r="KK85" s="8">
        <v>3.7228506594325301</v>
      </c>
      <c r="KL85" s="3">
        <v>1.6515671119755699</v>
      </c>
      <c r="KM85" s="7">
        <v>65.668560509119402</v>
      </c>
      <c r="KN85" s="7">
        <v>58.997457815085902</v>
      </c>
      <c r="KO85" s="7">
        <v>13.9581307263142</v>
      </c>
      <c r="KP85" s="7">
        <v>38.083294944635</v>
      </c>
      <c r="KQ85" s="8">
        <v>6.9560321441367696</v>
      </c>
      <c r="KR85" s="8">
        <v>4.2756479159202199</v>
      </c>
      <c r="KS85" s="8">
        <v>2.39545477811332</v>
      </c>
      <c r="KT85" s="7">
        <v>34.331439490880499</v>
      </c>
      <c r="KU85" s="8">
        <v>16.771595775537001</v>
      </c>
      <c r="KV85" s="8">
        <v>4.1084438074764096</v>
      </c>
      <c r="KW85" s="8">
        <v>3.5573527153605999</v>
      </c>
      <c r="KX85" s="8">
        <v>6.3861732439303198</v>
      </c>
      <c r="KY85" s="8">
        <v>3.50787394857621</v>
      </c>
      <c r="KZ85" s="8">
        <v>1.3666376618723399</v>
      </c>
      <c r="LA85" s="8">
        <v>0.75071232362525797</v>
      </c>
      <c r="LB85" s="8">
        <v>0.58009588643769905</v>
      </c>
      <c r="LC85" s="8">
        <v>1.6515671119755699</v>
      </c>
      <c r="LD85" s="8">
        <v>6.3315759840302999</v>
      </c>
      <c r="LE85" s="8">
        <v>0.35588185843187797</v>
      </c>
      <c r="LF85" s="8">
        <v>0.25500196155354998</v>
      </c>
      <c r="LG85" s="8">
        <v>11.6684414055932</v>
      </c>
      <c r="LH85" s="8">
        <v>0.68093930392871205</v>
      </c>
      <c r="LI85" s="8">
        <v>1.10407442694614</v>
      </c>
      <c r="LJ85" s="8">
        <v>7.6808832595415604</v>
      </c>
      <c r="LK85" s="7">
        <v>16.205234545760199</v>
      </c>
      <c r="LL85" s="8">
        <v>3.5868407778960898</v>
      </c>
      <c r="LM85" s="8">
        <v>5.9631227932522597</v>
      </c>
      <c r="LN85" s="8">
        <v>2.5163929832427301</v>
      </c>
      <c r="LO85" s="8">
        <v>3.4327187132208699</v>
      </c>
      <c r="LP85" s="8">
        <v>1.0956677688729499</v>
      </c>
      <c r="LQ85" s="8">
        <v>4.1837135010928703</v>
      </c>
      <c r="LR85" s="8">
        <v>3.8390405200919102</v>
      </c>
      <c r="LS85" s="8">
        <v>9.6256234938070993</v>
      </c>
      <c r="LT85" s="8">
        <v>9.4686992097741403</v>
      </c>
      <c r="LU85" s="7">
        <v>13.988679033794799</v>
      </c>
      <c r="LV85" s="8">
        <v>4.3490444431990101</v>
      </c>
      <c r="LW85" s="7">
        <v>23.995187255364801</v>
      </c>
      <c r="LX85" s="8">
        <v>13.376688648928599</v>
      </c>
      <c r="LY85" s="8">
        <v>16.171431182320799</v>
      </c>
      <c r="LZ85" s="8">
        <v>4.1593688603237897</v>
      </c>
      <c r="MA85" s="7">
        <v>11.337364260802</v>
      </c>
      <c r="MB85" s="7">
        <v>26.6178284774365</v>
      </c>
      <c r="MC85" s="8">
        <v>4.3421313148235603</v>
      </c>
      <c r="MD85" s="8">
        <v>14.285931860064901</v>
      </c>
      <c r="ME85" s="7">
        <v>47.1698821879734</v>
      </c>
      <c r="MF85" s="7">
        <v>30.6048351758417</v>
      </c>
      <c r="MG85" s="7">
        <v>14.4767318117512</v>
      </c>
      <c r="MH85" s="8">
        <v>5.8618056164160599</v>
      </c>
      <c r="MI85" s="8">
        <v>1.88674520801773</v>
      </c>
      <c r="MJ85" s="7">
        <v>37.739750659314304</v>
      </c>
      <c r="MK85" s="8">
        <v>4.4084152481419299</v>
      </c>
      <c r="ML85" s="7">
        <v>33.331335411172397</v>
      </c>
      <c r="MM85" s="7">
        <v>42.004315511867702</v>
      </c>
      <c r="MN85" s="7">
        <v>31.083672980100701</v>
      </c>
      <c r="MO85" s="7">
        <v>20.801366578758099</v>
      </c>
      <c r="MP85" s="8">
        <v>5.7150563414049396</v>
      </c>
      <c r="MQ85" s="8">
        <v>0.395588587868617</v>
      </c>
      <c r="MR85" s="4">
        <v>7.86561091203329</v>
      </c>
      <c r="MS85" s="2">
        <v>1</v>
      </c>
      <c r="MT85" s="4">
        <v>1</v>
      </c>
      <c r="MU85" s="4">
        <v>1</v>
      </c>
      <c r="MV85" s="4">
        <v>-2889</v>
      </c>
      <c r="MW85" s="4">
        <v>-1.49999999999999</v>
      </c>
    </row>
    <row r="86" spans="1:361">
      <c r="A86" s="2">
        <v>95</v>
      </c>
      <c r="B86" s="1" t="s">
        <v>1026</v>
      </c>
      <c r="C86" s="9">
        <v>382.1</v>
      </c>
      <c r="D86" s="1" t="s">
        <v>1027</v>
      </c>
      <c r="E86" s="1" t="s">
        <v>1028</v>
      </c>
      <c r="F86" s="1" t="s">
        <v>638</v>
      </c>
      <c r="G86" s="1" t="s">
        <v>639</v>
      </c>
      <c r="H86" s="1" t="s">
        <v>430</v>
      </c>
      <c r="I86" s="1" t="s">
        <v>362</v>
      </c>
      <c r="J86" s="3">
        <v>62.190464560000002</v>
      </c>
      <c r="K86" s="1" t="s">
        <v>638</v>
      </c>
      <c r="L86" s="2">
        <v>85327</v>
      </c>
      <c r="M86" s="2">
        <v>57652</v>
      </c>
      <c r="N86" s="3">
        <v>67.599999999999994</v>
      </c>
      <c r="O86" s="2">
        <v>24439</v>
      </c>
      <c r="P86" s="1" t="s">
        <v>366</v>
      </c>
      <c r="Q86" s="4">
        <v>1</v>
      </c>
      <c r="R86" s="1" t="s">
        <v>364</v>
      </c>
      <c r="S86" s="2">
        <v>2</v>
      </c>
      <c r="T86" s="4">
        <v>15.7875658606072</v>
      </c>
      <c r="U86" s="3">
        <v>62.1</v>
      </c>
      <c r="V86" s="3">
        <v>19.8</v>
      </c>
      <c r="W86" s="3">
        <v>13.5</v>
      </c>
      <c r="X86"/>
      <c r="Y86"/>
      <c r="Z86" s="3">
        <v>3.3</v>
      </c>
      <c r="AA86" s="3">
        <v>0</v>
      </c>
      <c r="AB86"/>
      <c r="AC86"/>
      <c r="AD86"/>
      <c r="AE86"/>
      <c r="AF86"/>
      <c r="AG86" s="3">
        <v>1.3095816276972201</v>
      </c>
      <c r="AH86" s="2">
        <v>35827</v>
      </c>
      <c r="AI86" s="2">
        <v>11388</v>
      </c>
      <c r="AJ86" s="2">
        <v>7805</v>
      </c>
      <c r="AK86"/>
      <c r="AL86"/>
      <c r="AM86" s="2">
        <v>1877</v>
      </c>
      <c r="AN86" s="2">
        <v>0</v>
      </c>
      <c r="AO86"/>
      <c r="AP86"/>
      <c r="AQ86"/>
      <c r="AR86"/>
      <c r="AS86"/>
      <c r="AT86" s="2">
        <v>755</v>
      </c>
      <c r="AU86" s="4">
        <v>6.9899033758388098</v>
      </c>
      <c r="AV86" s="4">
        <v>-8.7976624847683897</v>
      </c>
      <c r="AW86" s="4">
        <v>2.6327852815487298</v>
      </c>
      <c r="AX86" s="4">
        <v>3.6075308493658498</v>
      </c>
      <c r="AY86" s="1" t="s">
        <v>366</v>
      </c>
      <c r="AZ86" s="2">
        <v>1</v>
      </c>
      <c r="BA86" s="1" t="s">
        <v>380</v>
      </c>
      <c r="BB86" s="3">
        <v>65.252984523036304</v>
      </c>
      <c r="BC86" s="1" t="s">
        <v>363</v>
      </c>
      <c r="BD86" s="2">
        <v>89294</v>
      </c>
      <c r="BE86" s="2">
        <v>58267</v>
      </c>
      <c r="BF86" s="2">
        <v>131</v>
      </c>
      <c r="BG86" s="2">
        <v>15448</v>
      </c>
      <c r="BH86" s="3">
        <v>55.110096624161201</v>
      </c>
      <c r="BI86" s="3">
        <v>28.597662484768399</v>
      </c>
      <c r="BJ86" s="3">
        <v>10.867214718451301</v>
      </c>
      <c r="BK86" s="3">
        <v>0</v>
      </c>
      <c r="BL86" s="3">
        <v>0</v>
      </c>
      <c r="BM86" s="3">
        <v>3.6075308493658498</v>
      </c>
      <c r="BN86" s="3">
        <v>1.8174953232533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2">
        <v>32111</v>
      </c>
      <c r="BV86" s="2">
        <v>16663</v>
      </c>
      <c r="BW86" s="2">
        <v>6332</v>
      </c>
      <c r="BX86" s="2">
        <v>2102</v>
      </c>
      <c r="BY86" s="2">
        <v>1059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3">
        <v>-2.3470154769637301</v>
      </c>
      <c r="CI86" s="3">
        <v>9.1100966241611907</v>
      </c>
      <c r="CJ86" s="3">
        <v>10.9976624847684</v>
      </c>
      <c r="CK86" s="3">
        <v>-1.5327852815487299</v>
      </c>
      <c r="CL86" s="3">
        <v>-15.5924691506341</v>
      </c>
      <c r="CM86"/>
      <c r="CN86"/>
      <c r="CO86" s="3">
        <v>-2.9825046767467001</v>
      </c>
      <c r="CP86" s="1" t="s">
        <v>1026</v>
      </c>
      <c r="CQ86" s="1" t="s">
        <v>1026</v>
      </c>
      <c r="CR86" s="1" t="s">
        <v>430</v>
      </c>
      <c r="CS86" s="1" t="s">
        <v>381</v>
      </c>
      <c r="CT86" s="3">
        <v>46</v>
      </c>
      <c r="CU86" s="3">
        <v>17.600000000000001</v>
      </c>
      <c r="CV86" s="3">
        <v>12.4</v>
      </c>
      <c r="CW86"/>
      <c r="CX86"/>
      <c r="CY86" s="3">
        <v>19.2</v>
      </c>
      <c r="CZ86" s="3">
        <v>4.8</v>
      </c>
      <c r="DA86"/>
      <c r="DB86" s="3">
        <v>26.8</v>
      </c>
      <c r="DC86" s="3">
        <v>67.599999999999994</v>
      </c>
      <c r="DD86" s="2">
        <v>25020</v>
      </c>
      <c r="DE86" s="2">
        <v>9589</v>
      </c>
      <c r="DF86" s="2">
        <v>6765</v>
      </c>
      <c r="DG86"/>
      <c r="DH86"/>
      <c r="DI86" s="2">
        <v>10437</v>
      </c>
      <c r="DJ86" s="2">
        <v>2636</v>
      </c>
      <c r="DK86"/>
      <c r="DL86" s="2">
        <v>54447</v>
      </c>
      <c r="DM86" s="2">
        <v>80491</v>
      </c>
      <c r="DN86"/>
      <c r="DO86" s="3">
        <v>0.71999999999999897</v>
      </c>
      <c r="DP86" s="3">
        <v>0.47000000000000203</v>
      </c>
      <c r="DQ86" s="3">
        <v>-15.91</v>
      </c>
      <c r="DR86"/>
      <c r="DS86"/>
      <c r="DT86" s="3">
        <v>14.42</v>
      </c>
      <c r="DU86" s="3">
        <v>3.22</v>
      </c>
      <c r="DV86" s="1" t="s">
        <v>381</v>
      </c>
      <c r="DW86" s="3">
        <v>45.28</v>
      </c>
      <c r="DX86" s="3">
        <v>17.13</v>
      </c>
      <c r="DY86" s="3">
        <v>28.31</v>
      </c>
      <c r="DZ86"/>
      <c r="EA86"/>
      <c r="EB86" s="3">
        <v>4.78</v>
      </c>
      <c r="EC86" s="3">
        <v>1.58</v>
      </c>
      <c r="ED86" s="3">
        <v>2.35</v>
      </c>
      <c r="EE86" s="3">
        <v>17</v>
      </c>
      <c r="EF86" s="3">
        <v>71.2</v>
      </c>
      <c r="EG86" s="3">
        <v>24675</v>
      </c>
      <c r="EH86" s="3">
        <v>9332</v>
      </c>
      <c r="EI86" s="3">
        <v>15426</v>
      </c>
      <c r="EJ86"/>
      <c r="EK86"/>
      <c r="EL86" s="3">
        <v>859</v>
      </c>
      <c r="EM86" s="3">
        <v>1282</v>
      </c>
      <c r="EN86" s="3">
        <v>2604</v>
      </c>
      <c r="EO86" s="3">
        <v>82191</v>
      </c>
      <c r="EP86" s="1" t="s">
        <v>1029</v>
      </c>
      <c r="EQ86" s="1" t="s">
        <v>369</v>
      </c>
      <c r="ER86" s="1" t="s">
        <v>372</v>
      </c>
      <c r="ES86" s="1" t="s">
        <v>1030</v>
      </c>
      <c r="ET86" s="1" t="s">
        <v>369</v>
      </c>
      <c r="EU86" s="1" t="s">
        <v>372</v>
      </c>
      <c r="EV86" s="1" t="s">
        <v>1031</v>
      </c>
      <c r="EW86" s="1" t="s">
        <v>369</v>
      </c>
      <c r="EX86" s="1" t="s">
        <v>372</v>
      </c>
      <c r="EY86" s="1" t="s">
        <v>1032</v>
      </c>
      <c r="EZ86" s="1" t="s">
        <v>369</v>
      </c>
      <c r="FA86" s="1" t="s">
        <v>372</v>
      </c>
      <c r="FB86"/>
      <c r="FC86"/>
      <c r="FD86"/>
      <c r="FE86"/>
      <c r="FF86"/>
      <c r="FG86"/>
      <c r="FH86" s="1" t="s">
        <v>1033</v>
      </c>
      <c r="FI86" s="1" t="s">
        <v>374</v>
      </c>
      <c r="FJ86" s="1" t="s">
        <v>372</v>
      </c>
      <c r="FK86" s="2">
        <v>106450</v>
      </c>
      <c r="FL86" s="3">
        <v>0.985149826527563</v>
      </c>
      <c r="FM86" s="3">
        <v>48.749647721935197</v>
      </c>
      <c r="FN86" s="3">
        <v>51.250352278064803</v>
      </c>
      <c r="FO86" s="3">
        <v>97.981211836542997</v>
      </c>
      <c r="FP86" s="3">
        <v>2.0187881634570202</v>
      </c>
      <c r="FQ86" s="4">
        <v>37.317989666510101</v>
      </c>
      <c r="FR86" s="4">
        <v>37.685298262094904</v>
      </c>
      <c r="FS86" s="4">
        <v>13.001409112259299</v>
      </c>
      <c r="FT86" s="3">
        <v>5.4354156881164899</v>
      </c>
      <c r="FU86" s="3">
        <v>2.94786284640676</v>
      </c>
      <c r="FV86" s="3">
        <v>1.911695631752</v>
      </c>
      <c r="FW86" s="3">
        <v>5.60544856740254</v>
      </c>
      <c r="FX86" s="3">
        <v>1.24753405354627</v>
      </c>
      <c r="FY86" s="3">
        <v>2.5091592296853</v>
      </c>
      <c r="FZ86" s="3">
        <v>2.2066697980272401</v>
      </c>
      <c r="GA86" s="3">
        <v>5.5425082198215101</v>
      </c>
      <c r="GB86" s="3">
        <v>5.2522310944105204</v>
      </c>
      <c r="GC86" s="3">
        <v>16.627524659464498</v>
      </c>
      <c r="GD86" s="3">
        <v>21.057773602630299</v>
      </c>
      <c r="GE86" s="3">
        <v>7.6618130577735997</v>
      </c>
      <c r="GF86" s="3">
        <v>11.5622357914514</v>
      </c>
      <c r="GG86" s="3">
        <v>7.3452325035227801</v>
      </c>
      <c r="GH86" s="3">
        <v>2.08736496007515</v>
      </c>
      <c r="GI86" s="3">
        <v>0.99953029591357401</v>
      </c>
      <c r="GJ86" s="3">
        <v>29.656176608736502</v>
      </c>
      <c r="GK86" s="3">
        <v>68.144152765392903</v>
      </c>
      <c r="GL86" s="3">
        <v>38.245720872572299</v>
      </c>
      <c r="GM86" s="3">
        <v>29.8984318928206</v>
      </c>
      <c r="GN86" s="3">
        <v>0.49805345918789001</v>
      </c>
      <c r="GO86" s="3">
        <v>14.2151851932404</v>
      </c>
      <c r="GP86" s="3">
        <v>6.2528545640401099</v>
      </c>
      <c r="GQ86" s="3">
        <v>7.9623306292002898</v>
      </c>
      <c r="GR86" s="3">
        <v>15.4788055416603</v>
      </c>
      <c r="GS86" s="3">
        <v>13.747580417147001</v>
      </c>
      <c r="GT86" s="3">
        <v>1.7312251245133601</v>
      </c>
      <c r="GU86" s="3">
        <v>1.6638030405185</v>
      </c>
      <c r="GV86" s="3">
        <v>29.674416581482799</v>
      </c>
      <c r="GW86" s="3">
        <v>15.1938928641336</v>
      </c>
      <c r="GX86" s="3">
        <v>14.4805237173492</v>
      </c>
      <c r="GY86" s="3">
        <v>64.516409665281998</v>
      </c>
      <c r="GZ86" s="3">
        <v>11.4226059722917</v>
      </c>
      <c r="HA86" s="3">
        <v>34.163422431979797</v>
      </c>
      <c r="HB86" s="3">
        <v>15.631048957132601</v>
      </c>
      <c r="HC86" s="3">
        <v>13.288675264794801</v>
      </c>
      <c r="HD86" s="3">
        <v>5.2436982100524103</v>
      </c>
      <c r="HE86" s="3">
        <v>10.4177994301746</v>
      </c>
      <c r="HF86" s="3">
        <v>5.37854237804215</v>
      </c>
      <c r="HG86" s="3">
        <v>4.5673024641684199</v>
      </c>
      <c r="HH86" s="3">
        <v>0.47195458796407103</v>
      </c>
      <c r="HI86" s="3">
        <v>8.5125818308358205</v>
      </c>
      <c r="HJ86" s="3">
        <v>5.5155614519671996</v>
      </c>
      <c r="HK86" s="3">
        <v>2.9970203788686098</v>
      </c>
      <c r="HL86" s="5">
        <v>5.8091737532351697</v>
      </c>
      <c r="HM86" s="3">
        <v>1.7899475847669599</v>
      </c>
      <c r="HN86" s="3">
        <v>2.3923965288501301E-2</v>
      </c>
      <c r="HO86" s="3">
        <v>0.46977968202875198</v>
      </c>
      <c r="HP86" s="3">
        <v>3.5255225211509602</v>
      </c>
      <c r="HQ86" s="3">
        <v>17.5123425911829</v>
      </c>
      <c r="HR86" s="3">
        <v>43.328476043411101</v>
      </c>
      <c r="HS86" s="8">
        <v>28.634811544400701</v>
      </c>
      <c r="HT86" s="8">
        <v>7.4555775462711198</v>
      </c>
      <c r="HU86" s="8">
        <v>3.0687922747341201</v>
      </c>
      <c r="HV86" s="3">
        <v>98.553311413809297</v>
      </c>
      <c r="HW86" s="8">
        <v>0.69798027242837002</v>
      </c>
      <c r="HX86" s="8">
        <v>0.56834194457491805</v>
      </c>
      <c r="HY86" s="8">
        <v>8.3607327383748195E-2</v>
      </c>
      <c r="HZ86" s="8">
        <v>9.6759041803663695E-2</v>
      </c>
      <c r="IA86" s="7">
        <v>95.218412400187901</v>
      </c>
      <c r="IB86" s="8">
        <v>0.37294504462188799</v>
      </c>
      <c r="IC86" s="8">
        <v>9.7698449976514806E-2</v>
      </c>
      <c r="ID86" s="8">
        <v>2.8642555190230201</v>
      </c>
      <c r="IE86" s="8">
        <v>0.242367308595585</v>
      </c>
      <c r="IF86" s="8">
        <v>9.2062000939408195E-2</v>
      </c>
      <c r="IG86" s="8">
        <v>0.217942696101456</v>
      </c>
      <c r="IH86" s="8">
        <v>0.14560826679192099</v>
      </c>
      <c r="II86" s="8">
        <v>0.113668388914984</v>
      </c>
      <c r="IJ86" s="8">
        <v>1.8788163457022101E-2</v>
      </c>
      <c r="IK86" s="8">
        <v>9.6759041803663695E-2</v>
      </c>
      <c r="IL86" s="8">
        <v>9.8637858149365903E-2</v>
      </c>
      <c r="IM86" s="8">
        <v>0.240488492249883</v>
      </c>
      <c r="IN86" s="8">
        <v>5.0728041333959598E-2</v>
      </c>
      <c r="IO86" s="8">
        <v>2.5364020666979799E-2</v>
      </c>
      <c r="IP86" s="8">
        <v>7.5152653828088299E-3</v>
      </c>
      <c r="IQ86" s="8">
        <v>2.5364020666979799E-2</v>
      </c>
      <c r="IR86" s="8">
        <v>7.1395021136683903E-2</v>
      </c>
      <c r="IS86" s="7">
        <v>94.793799906059206</v>
      </c>
      <c r="IT86" s="8">
        <v>91.564114607797094</v>
      </c>
      <c r="IU86" s="8">
        <v>0.28745890089243797</v>
      </c>
      <c r="IV86" s="8">
        <v>1.03710662282762</v>
      </c>
      <c r="IW86" s="8">
        <v>1.8994833255049299</v>
      </c>
      <c r="IX86" s="8">
        <v>5.6364490371066198E-3</v>
      </c>
      <c r="IY86" s="8">
        <v>0.35979333020197302</v>
      </c>
      <c r="IZ86" s="8">
        <v>2.85861906998591</v>
      </c>
      <c r="JA86" s="8">
        <v>0.93471113198684797</v>
      </c>
      <c r="JB86" s="8">
        <v>1.92390793799906</v>
      </c>
      <c r="JC86" s="8">
        <v>1.98778769375294</v>
      </c>
      <c r="JD86" s="8">
        <v>24.854861437294499</v>
      </c>
      <c r="JE86" s="6">
        <v>75.535932362611604</v>
      </c>
      <c r="JF86" s="7">
        <v>72.024424612494101</v>
      </c>
      <c r="JG86" s="8">
        <v>0.278064819163927</v>
      </c>
      <c r="JH86" s="8">
        <v>2.31845937059652</v>
      </c>
      <c r="JI86" s="8">
        <v>9.5819633630812598E-2</v>
      </c>
      <c r="JJ86" s="8">
        <v>0.10239549084077</v>
      </c>
      <c r="JK86" s="8">
        <v>0.28745890089243797</v>
      </c>
      <c r="JL86" s="8">
        <v>0.20197275716298699</v>
      </c>
      <c r="JM86" s="8">
        <v>1.8788163457022101E-3</v>
      </c>
      <c r="JN86" s="8">
        <v>3.6636918741193E-2</v>
      </c>
      <c r="JO86" s="8">
        <v>0.187881634570221</v>
      </c>
      <c r="JP86" s="7">
        <v>97.366188912329505</v>
      </c>
      <c r="JQ86" s="8">
        <v>1.0439548489527799</v>
      </c>
      <c r="JR86" s="8">
        <v>0.13919397986037099</v>
      </c>
      <c r="JS86" s="8">
        <v>1.4506622588572999</v>
      </c>
      <c r="JT86" s="7">
        <v>64.5025833724753</v>
      </c>
      <c r="JU86" s="8">
        <v>0.24330671676843599</v>
      </c>
      <c r="JV86" s="8">
        <v>5.3546265852512903E-2</v>
      </c>
      <c r="JW86" s="8">
        <v>3.2879286049788597E-2</v>
      </c>
      <c r="JX86" s="8">
        <v>0.208548614372945</v>
      </c>
      <c r="JY86" s="8">
        <v>3.2879286049788597E-2</v>
      </c>
      <c r="JZ86" s="8">
        <v>0.52325035227806505</v>
      </c>
      <c r="KA86" s="8">
        <v>26.648191639267299</v>
      </c>
      <c r="KB86" s="8">
        <v>7.7548144668858603</v>
      </c>
      <c r="KC86" s="8">
        <v>1.9496439273066899</v>
      </c>
      <c r="KD86" s="8">
        <v>5.4104889027253504</v>
      </c>
      <c r="KE86" s="7">
        <v>19.033350196520999</v>
      </c>
      <c r="KF86" s="7">
        <v>11.3126045841927</v>
      </c>
      <c r="KG86" s="8">
        <v>13.4723897731253</v>
      </c>
      <c r="KH86" s="8">
        <v>8.0255801585139608</v>
      </c>
      <c r="KI86" s="3">
        <v>17.838658209129498</v>
      </c>
      <c r="KJ86" s="3">
        <v>13.7499837853965</v>
      </c>
      <c r="KK86" s="8">
        <v>2.3932754796279698</v>
      </c>
      <c r="KL86" s="3">
        <v>1.31143713273923</v>
      </c>
      <c r="KM86" s="7">
        <v>68.986003554241094</v>
      </c>
      <c r="KN86" s="7">
        <v>63.034595478071402</v>
      </c>
      <c r="KO86" s="7">
        <v>15.4155478590238</v>
      </c>
      <c r="KP86" s="7">
        <v>35.185689639516902</v>
      </c>
      <c r="KQ86" s="8">
        <v>12.433357979530699</v>
      </c>
      <c r="KR86" s="8">
        <v>3.5490524185702599</v>
      </c>
      <c r="KS86" s="8">
        <v>2.4023556575994598</v>
      </c>
      <c r="KT86" s="7">
        <v>31.013996445758899</v>
      </c>
      <c r="KU86" s="8">
        <v>18.072148499824898</v>
      </c>
      <c r="KV86" s="8">
        <v>3.2558923869193501</v>
      </c>
      <c r="KW86" s="8">
        <v>4.0173301682427303</v>
      </c>
      <c r="KX86" s="8">
        <v>4.0328961876224199</v>
      </c>
      <c r="KY86" s="8">
        <v>1.6357292031495201</v>
      </c>
      <c r="KZ86" s="8">
        <v>1.08702702001531</v>
      </c>
      <c r="LA86" s="8">
        <v>0.78738114695619499</v>
      </c>
      <c r="LB86" s="8">
        <v>0.45919757170097703</v>
      </c>
      <c r="LC86" s="8">
        <v>1.31143713273923</v>
      </c>
      <c r="LD86" s="8">
        <v>5.50258785072187</v>
      </c>
      <c r="LE86" s="8">
        <v>3.1035928980847198</v>
      </c>
      <c r="LF86" s="8">
        <v>9.7861037326995706E-2</v>
      </c>
      <c r="LG86" s="8">
        <v>10.353298316390701</v>
      </c>
      <c r="LH86" s="8">
        <v>1.7595015078588401</v>
      </c>
      <c r="LI86" s="8">
        <v>1.21627289249266</v>
      </c>
      <c r="LJ86" s="8">
        <v>8.7395897825088404</v>
      </c>
      <c r="LK86" s="7">
        <v>18.669489325158299</v>
      </c>
      <c r="LL86" s="8">
        <v>4.05424297497553</v>
      </c>
      <c r="LM86" s="8">
        <v>8.0825228175990098</v>
      </c>
      <c r="LN86" s="8">
        <v>1.62768868207146</v>
      </c>
      <c r="LO86" s="8">
        <v>1.6157056979089699</v>
      </c>
      <c r="LP86" s="8">
        <v>1.0924487228135999</v>
      </c>
      <c r="LQ86" s="8">
        <v>4.3198657905773796</v>
      </c>
      <c r="LR86" s="8">
        <v>4.4916218969063904</v>
      </c>
      <c r="LS86" s="8">
        <v>5.0308561842184103</v>
      </c>
      <c r="LT86" s="8">
        <v>9.1909488526292709</v>
      </c>
      <c r="LU86" s="7">
        <v>11.897106109324801</v>
      </c>
      <c r="LV86" s="8">
        <v>4.6573865111541597</v>
      </c>
      <c r="LW86" s="7">
        <v>25.3934418794503</v>
      </c>
      <c r="LX86" s="8">
        <v>14.730826794865999</v>
      </c>
      <c r="LY86" s="8">
        <v>17.106217969068901</v>
      </c>
      <c r="LZ86" s="8">
        <v>4.5058732822350196</v>
      </c>
      <c r="MA86" s="7">
        <v>11.6173069073427</v>
      </c>
      <c r="MB86" s="7">
        <v>21.671050841307999</v>
      </c>
      <c r="MC86" s="8">
        <v>4.9752823257290597</v>
      </c>
      <c r="MD86" s="8">
        <v>10.1319787745476</v>
      </c>
      <c r="ME86" s="7">
        <v>43.317989666510101</v>
      </c>
      <c r="MF86" s="7">
        <v>35.916392672616297</v>
      </c>
      <c r="MG86" s="7">
        <v>15.072804133396</v>
      </c>
      <c r="MH86" s="8">
        <v>4.5054015969938899</v>
      </c>
      <c r="MI86" s="8">
        <v>1.1874119304838</v>
      </c>
      <c r="MJ86" s="7">
        <v>37.386633028121501</v>
      </c>
      <c r="MK86" s="8">
        <v>3.20363644272385</v>
      </c>
      <c r="ML86" s="7">
        <v>34.182996585397703</v>
      </c>
      <c r="MM86" s="7">
        <v>40.187911872811497</v>
      </c>
      <c r="MN86" s="7">
        <v>34.709323821744697</v>
      </c>
      <c r="MO86" s="7">
        <v>20.043933099893401</v>
      </c>
      <c r="MP86" s="8">
        <v>4.6412492659692504</v>
      </c>
      <c r="MQ86" s="8">
        <v>0.417581939581113</v>
      </c>
      <c r="MR86" s="4">
        <v>12.4051933341342</v>
      </c>
      <c r="MS86" s="2">
        <v>0</v>
      </c>
      <c r="MT86" s="4">
        <v>0</v>
      </c>
      <c r="MU86"/>
      <c r="MV86" s="4">
        <v>-15448</v>
      </c>
      <c r="MW86" s="4">
        <v>42.3</v>
      </c>
    </row>
    <row r="87" spans="1:361">
      <c r="A87" s="2">
        <v>96</v>
      </c>
      <c r="B87" s="1" t="s">
        <v>1034</v>
      </c>
      <c r="C87" s="9">
        <v>460.6</v>
      </c>
      <c r="D87" s="1" t="s">
        <v>1035</v>
      </c>
      <c r="E87" s="1" t="s">
        <v>744</v>
      </c>
      <c r="F87" s="1" t="s">
        <v>589</v>
      </c>
      <c r="G87" s="1" t="s">
        <v>590</v>
      </c>
      <c r="H87" s="1" t="s">
        <v>430</v>
      </c>
      <c r="I87" s="1" t="s">
        <v>362</v>
      </c>
      <c r="J87" s="3">
        <v>66.205078909999997</v>
      </c>
      <c r="K87" s="1" t="s">
        <v>589</v>
      </c>
      <c r="L87" s="2">
        <v>65939</v>
      </c>
      <c r="M87" s="2">
        <v>43402</v>
      </c>
      <c r="N87" s="3">
        <v>65.8</v>
      </c>
      <c r="O87" s="2">
        <v>21941</v>
      </c>
      <c r="P87" s="1" t="s">
        <v>366</v>
      </c>
      <c r="Q87" s="4">
        <v>1</v>
      </c>
      <c r="R87" s="1" t="s">
        <v>364</v>
      </c>
      <c r="S87" s="2">
        <v>2</v>
      </c>
      <c r="T87" s="4">
        <v>23.1614221985485</v>
      </c>
      <c r="U87" s="3">
        <v>71.3</v>
      </c>
      <c r="V87" s="3">
        <v>20.7</v>
      </c>
      <c r="W87" s="3">
        <v>5</v>
      </c>
      <c r="X87"/>
      <c r="Y87"/>
      <c r="Z87" s="3">
        <v>3</v>
      </c>
      <c r="AA87" s="3">
        <v>0</v>
      </c>
      <c r="AB87"/>
      <c r="AC87"/>
      <c r="AD87"/>
      <c r="AE87"/>
      <c r="AF87"/>
      <c r="AG87" s="3">
        <v>0</v>
      </c>
      <c r="AH87" s="2">
        <v>30941</v>
      </c>
      <c r="AI87" s="2">
        <v>9000</v>
      </c>
      <c r="AJ87" s="2">
        <v>2180</v>
      </c>
      <c r="AK87"/>
      <c r="AL87"/>
      <c r="AM87" s="2">
        <v>1281</v>
      </c>
      <c r="AN87" s="2">
        <v>0</v>
      </c>
      <c r="AO87"/>
      <c r="AP87"/>
      <c r="AQ87"/>
      <c r="AR87"/>
      <c r="AS87"/>
      <c r="AT87" s="2">
        <v>0</v>
      </c>
      <c r="AU87" s="4">
        <v>10.889852853052799</v>
      </c>
      <c r="AV87" s="4">
        <v>-12.271569345495701</v>
      </c>
      <c r="AW87" s="4">
        <v>3.1445724304769498</v>
      </c>
      <c r="AX87" s="4">
        <v>3.5421799054530898</v>
      </c>
      <c r="AY87" s="1" t="s">
        <v>366</v>
      </c>
      <c r="AZ87" s="2">
        <v>1</v>
      </c>
      <c r="BA87" s="1" t="s">
        <v>380</v>
      </c>
      <c r="BB87" s="3">
        <v>68.196885074694606</v>
      </c>
      <c r="BC87" s="1" t="s">
        <v>363</v>
      </c>
      <c r="BD87" s="2">
        <v>66069</v>
      </c>
      <c r="BE87" s="2">
        <v>45057</v>
      </c>
      <c r="BF87" s="2">
        <v>60</v>
      </c>
      <c r="BG87" s="2">
        <v>12363</v>
      </c>
      <c r="BH87" s="3">
        <v>60.410147146947203</v>
      </c>
      <c r="BI87" s="3">
        <v>32.971569345495702</v>
      </c>
      <c r="BJ87" s="3">
        <v>1.85542756952305</v>
      </c>
      <c r="BK87" s="3">
        <v>0</v>
      </c>
      <c r="BL87" s="3">
        <v>0</v>
      </c>
      <c r="BM87" s="3">
        <v>3.5421799054530898</v>
      </c>
      <c r="BN87" s="3">
        <v>1.22067603258095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2">
        <v>27219</v>
      </c>
      <c r="BV87" s="2">
        <v>14856</v>
      </c>
      <c r="BW87" s="2">
        <v>836</v>
      </c>
      <c r="BX87" s="2">
        <v>1596</v>
      </c>
      <c r="BY87" s="2">
        <v>550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3">
        <v>4.9968850746946298</v>
      </c>
      <c r="CI87" s="3">
        <v>7.4101471469471996</v>
      </c>
      <c r="CJ87" s="3">
        <v>5.7715693454957</v>
      </c>
      <c r="CK87" s="3">
        <v>5.54275695230486E-2</v>
      </c>
      <c r="CL87" s="3">
        <v>-11.9578200945469</v>
      </c>
      <c r="CM87"/>
      <c r="CN87"/>
      <c r="CO87" s="3">
        <v>-0.87932396741904695</v>
      </c>
      <c r="CP87" s="1" t="s">
        <v>1034</v>
      </c>
      <c r="CQ87" s="1" t="s">
        <v>1034</v>
      </c>
      <c r="CR87" s="1" t="s">
        <v>430</v>
      </c>
      <c r="CS87" s="1" t="s">
        <v>381</v>
      </c>
      <c r="CT87" s="3">
        <v>53</v>
      </c>
      <c r="CU87" s="3">
        <v>27.2</v>
      </c>
      <c r="CV87" s="3">
        <v>1.8</v>
      </c>
      <c r="CW87"/>
      <c r="CX87"/>
      <c r="CY87" s="3">
        <v>15.5</v>
      </c>
      <c r="CZ87" s="3">
        <v>2.1</v>
      </c>
      <c r="DA87" s="3">
        <v>0.4</v>
      </c>
      <c r="DB87" s="3">
        <v>25.8</v>
      </c>
      <c r="DC87" s="3">
        <v>63.2</v>
      </c>
      <c r="DD87" s="2">
        <v>22946</v>
      </c>
      <c r="DE87" s="2">
        <v>11770</v>
      </c>
      <c r="DF87" s="2">
        <v>764</v>
      </c>
      <c r="DG87"/>
      <c r="DH87"/>
      <c r="DI87" s="2">
        <v>6694</v>
      </c>
      <c r="DJ87" s="2">
        <v>915</v>
      </c>
      <c r="DK87"/>
      <c r="DL87" s="2">
        <v>43270</v>
      </c>
      <c r="DM87" s="2">
        <v>68486</v>
      </c>
      <c r="DN87"/>
      <c r="DO87" s="3">
        <v>8.14</v>
      </c>
      <c r="DP87" s="3">
        <v>-5.92</v>
      </c>
      <c r="DQ87" s="3">
        <v>-12.82</v>
      </c>
      <c r="DR87"/>
      <c r="DS87"/>
      <c r="DT87" s="3">
        <v>11.51</v>
      </c>
      <c r="DU87" s="3">
        <v>2.1</v>
      </c>
      <c r="DV87" s="1" t="s">
        <v>381</v>
      </c>
      <c r="DW87" s="3">
        <v>44.86</v>
      </c>
      <c r="DX87" s="3">
        <v>33.119999999999997</v>
      </c>
      <c r="DY87" s="3">
        <v>14.62</v>
      </c>
      <c r="DZ87"/>
      <c r="EA87"/>
      <c r="EB87" s="3">
        <v>3.99</v>
      </c>
      <c r="EC87"/>
      <c r="ED87" s="3">
        <v>3.41</v>
      </c>
      <c r="EE87" s="3">
        <v>11.7</v>
      </c>
      <c r="EF87" s="3">
        <v>65.2</v>
      </c>
      <c r="EG87" s="3">
        <v>19680</v>
      </c>
      <c r="EH87" s="3">
        <v>14533</v>
      </c>
      <c r="EI87" s="3">
        <v>6414</v>
      </c>
      <c r="EJ87"/>
      <c r="EK87"/>
      <c r="EL87"/>
      <c r="EM87" s="3">
        <v>1498</v>
      </c>
      <c r="EN87" s="3">
        <v>1749</v>
      </c>
      <c r="EO87" s="3">
        <v>67345</v>
      </c>
      <c r="EP87" s="1" t="s">
        <v>1036</v>
      </c>
      <c r="EQ87" s="1" t="s">
        <v>369</v>
      </c>
      <c r="ER87" s="1" t="s">
        <v>372</v>
      </c>
      <c r="ES87" s="1" t="s">
        <v>1037</v>
      </c>
      <c r="ET87" s="1" t="s">
        <v>374</v>
      </c>
      <c r="EU87" s="1" t="s">
        <v>372</v>
      </c>
      <c r="EV87" s="1" t="s">
        <v>1038</v>
      </c>
      <c r="EW87" s="1" t="s">
        <v>374</v>
      </c>
      <c r="EX87" s="1" t="s">
        <v>372</v>
      </c>
      <c r="EY87" s="1" t="s">
        <v>1039</v>
      </c>
      <c r="EZ87" s="1" t="s">
        <v>369</v>
      </c>
      <c r="FA87" s="1" t="s">
        <v>372</v>
      </c>
      <c r="FB87"/>
      <c r="FC87"/>
      <c r="FD87"/>
      <c r="FE87"/>
      <c r="FF87"/>
      <c r="FG87"/>
      <c r="FH87" s="1" t="s">
        <v>1040</v>
      </c>
      <c r="FI87" s="1" t="s">
        <v>374</v>
      </c>
      <c r="FJ87" s="1" t="s">
        <v>372</v>
      </c>
      <c r="FK87" s="2">
        <v>86706</v>
      </c>
      <c r="FL87" s="3">
        <v>1.3605589486102101</v>
      </c>
      <c r="FM87" s="3">
        <v>49.237653680252798</v>
      </c>
      <c r="FN87" s="3">
        <v>50.762346319747202</v>
      </c>
      <c r="FO87" s="3">
        <v>98.798237722879605</v>
      </c>
      <c r="FP87" s="3">
        <v>1.20176227712038</v>
      </c>
      <c r="FQ87" s="4">
        <v>34.004567157982102</v>
      </c>
      <c r="FR87" s="4">
        <v>40.704218854519901</v>
      </c>
      <c r="FS87" s="4">
        <v>12.5239314464974</v>
      </c>
      <c r="FT87" s="3">
        <v>5.4840495467441697</v>
      </c>
      <c r="FU87" s="3">
        <v>3.1554909694830799</v>
      </c>
      <c r="FV87" s="3">
        <v>2.1290337462228699</v>
      </c>
      <c r="FW87" s="3">
        <v>5.6374414688718204</v>
      </c>
      <c r="FX87" s="3">
        <v>1.3205545175651101</v>
      </c>
      <c r="FY87" s="3">
        <v>2.4992503402302</v>
      </c>
      <c r="FZ87" s="3">
        <v>2.1371070052822199</v>
      </c>
      <c r="GA87" s="3">
        <v>5.1461259889742301</v>
      </c>
      <c r="GB87" s="3">
        <v>5.2406984522409097</v>
      </c>
      <c r="GC87" s="3">
        <v>18.7622540539294</v>
      </c>
      <c r="GD87" s="3">
        <v>21.941964800590501</v>
      </c>
      <c r="GE87" s="3">
        <v>7.4585380481166199</v>
      </c>
      <c r="GF87" s="3">
        <v>10.3856711184924</v>
      </c>
      <c r="GG87" s="3">
        <v>6.2821488708970499</v>
      </c>
      <c r="GH87" s="3">
        <v>1.5927386801374801</v>
      </c>
      <c r="GI87" s="3">
        <v>0.826932392221992</v>
      </c>
      <c r="GJ87" s="3">
        <v>26.54602910986554</v>
      </c>
      <c r="GK87" s="3">
        <v>72.793081010736401</v>
      </c>
      <c r="GL87" s="3">
        <v>35.7824530961935</v>
      </c>
      <c r="GM87" s="3">
        <v>37.010627914542901</v>
      </c>
      <c r="GN87" s="3">
        <v>0.26027545819325498</v>
      </c>
      <c r="GO87" s="3">
        <v>11.885912590825299</v>
      </c>
      <c r="GP87" s="3">
        <v>6.8512091963995196</v>
      </c>
      <c r="GQ87" s="3">
        <v>5.0347033944257698</v>
      </c>
      <c r="GR87" s="3">
        <v>13.572280663702401</v>
      </c>
      <c r="GS87" s="3">
        <v>12.3088602103893</v>
      </c>
      <c r="GT87" s="3">
        <v>1.2634204533130899</v>
      </c>
      <c r="GU87" s="3">
        <v>1.4884502765426699</v>
      </c>
      <c r="GV87" s="3">
        <v>26.9168203014857</v>
      </c>
      <c r="GW87" s="3">
        <v>12.723674221884799</v>
      </c>
      <c r="GX87" s="3">
        <v>14.193146079600901</v>
      </c>
      <c r="GY87" s="3">
        <v>68.110833965947293</v>
      </c>
      <c r="GZ87" s="3">
        <v>10.199544517948199</v>
      </c>
      <c r="HA87" s="3">
        <v>37.967682463941003</v>
      </c>
      <c r="HB87" s="3">
        <v>16.8067454722915</v>
      </c>
      <c r="HC87" s="3">
        <v>14.830278711636501</v>
      </c>
      <c r="HD87" s="3">
        <v>6.3306582800130098</v>
      </c>
      <c r="HE87" s="3">
        <v>11.1132198243141</v>
      </c>
      <c r="HF87" s="3">
        <v>5.3573365144778204</v>
      </c>
      <c r="HG87" s="3">
        <v>5.1214618804901901</v>
      </c>
      <c r="HH87" s="3">
        <v>0.63442142934605805</v>
      </c>
      <c r="HI87" s="3">
        <v>8.8303871597440597</v>
      </c>
      <c r="HJ87" s="3">
        <v>5.9646459169287498</v>
      </c>
      <c r="HK87" s="3">
        <v>2.86574124281531</v>
      </c>
      <c r="HL87" s="5">
        <v>4.9723457325669704</v>
      </c>
      <c r="HM87" s="3">
        <v>2.0605140440299299</v>
      </c>
      <c r="HN87" s="3">
        <v>5.4224053790261403E-3</v>
      </c>
      <c r="HO87" s="3">
        <v>0.28738748508838502</v>
      </c>
      <c r="HP87" s="3">
        <v>2.6190217980696202</v>
      </c>
      <c r="HQ87" s="3">
        <v>17.850558507753998</v>
      </c>
      <c r="HR87" s="3">
        <v>42.706864765209801</v>
      </c>
      <c r="HS87" s="8">
        <v>29.7283374905108</v>
      </c>
      <c r="HT87" s="8">
        <v>7.24704478906843</v>
      </c>
      <c r="HU87" s="8">
        <v>2.4671944474568899</v>
      </c>
      <c r="HV87" s="3">
        <v>98.296542338477195</v>
      </c>
      <c r="HW87" s="8">
        <v>0.64124743385694205</v>
      </c>
      <c r="HX87" s="8">
        <v>0.81424584227158403</v>
      </c>
      <c r="HY87" s="8">
        <v>0.11533227227642801</v>
      </c>
      <c r="HZ87" s="8">
        <v>0.132632113117893</v>
      </c>
      <c r="IA87" s="7">
        <v>94.941526537955895</v>
      </c>
      <c r="IB87" s="8">
        <v>0.27564413074066402</v>
      </c>
      <c r="IC87" s="8">
        <v>0.11533227227642801</v>
      </c>
      <c r="ID87" s="8">
        <v>2.9640393975042101</v>
      </c>
      <c r="IE87" s="8">
        <v>0.21451802643415699</v>
      </c>
      <c r="IF87" s="8">
        <v>0.100339076880493</v>
      </c>
      <c r="IG87" s="8">
        <v>0.181071667473993</v>
      </c>
      <c r="IH87" s="8">
        <v>0.14531866306829999</v>
      </c>
      <c r="II87" s="8">
        <v>0.25027103083984997</v>
      </c>
      <c r="IJ87" s="8">
        <v>0.11533227227642801</v>
      </c>
      <c r="IK87" s="8">
        <v>5.4206167969921303E-2</v>
      </c>
      <c r="IL87" s="8">
        <v>0.23989112633497101</v>
      </c>
      <c r="IM87" s="8">
        <v>0.15454524485041399</v>
      </c>
      <c r="IN87" s="8">
        <v>6.6892717920328498E-2</v>
      </c>
      <c r="IO87" s="8">
        <v>2.99863907918714E-2</v>
      </c>
      <c r="IP87" s="8">
        <v>1.8453163564228499E-2</v>
      </c>
      <c r="IQ87" s="8">
        <v>3.1139713514635702E-2</v>
      </c>
      <c r="IR87" s="8">
        <v>0.101492399603257</v>
      </c>
      <c r="IS87" s="7">
        <v>95.120291559984295</v>
      </c>
      <c r="IT87" s="8">
        <v>92.850552441584199</v>
      </c>
      <c r="IU87" s="8">
        <v>0.26872419440407802</v>
      </c>
      <c r="IV87" s="8">
        <v>1.3839872673171401</v>
      </c>
      <c r="IW87" s="8">
        <v>0.61010772034230598</v>
      </c>
      <c r="IX87" s="8">
        <v>6.9199363365857001E-3</v>
      </c>
      <c r="IY87" s="8">
        <v>0.253730999008142</v>
      </c>
      <c r="IZ87" s="8">
        <v>3.1001314787904</v>
      </c>
      <c r="JA87" s="8">
        <v>0.86037875118215601</v>
      </c>
      <c r="JB87" s="8">
        <v>2.2397527276082401</v>
      </c>
      <c r="JC87" s="8">
        <v>1.5258459622171501</v>
      </c>
      <c r="JD87" s="8">
        <v>23.253292736373499</v>
      </c>
      <c r="JE87" s="6">
        <v>77.008511521694004</v>
      </c>
      <c r="JF87" s="7">
        <v>73.524323576223097</v>
      </c>
      <c r="JG87" s="8">
        <v>0.20298479920651399</v>
      </c>
      <c r="JH87" s="8">
        <v>2.6272691624570399</v>
      </c>
      <c r="JI87" s="8">
        <v>5.7666136138214197E-2</v>
      </c>
      <c r="JJ87" s="8">
        <v>9.5725785989435597E-2</v>
      </c>
      <c r="JK87" s="8">
        <v>0.26180425806749202</v>
      </c>
      <c r="JL87" s="8">
        <v>8.18859133162642E-2</v>
      </c>
      <c r="JM87" s="8">
        <v>8.0732590593499895E-3</v>
      </c>
      <c r="JN87" s="8">
        <v>7.2659331534149899E-2</v>
      </c>
      <c r="JO87" s="8">
        <v>7.6119299702442703E-2</v>
      </c>
      <c r="JP87" s="7">
        <v>96.8414488667173</v>
      </c>
      <c r="JQ87" s="8">
        <v>1.1251491161479199</v>
      </c>
      <c r="JR87" s="8">
        <v>0.122004121028088</v>
      </c>
      <c r="JS87" s="8">
        <v>1.91139789610671</v>
      </c>
      <c r="JT87" s="7">
        <v>70.962793808963596</v>
      </c>
      <c r="JU87" s="8">
        <v>0.17299840841464301</v>
      </c>
      <c r="JV87" s="8">
        <v>9.3419140543907001E-2</v>
      </c>
      <c r="JW87" s="8">
        <v>3.1139713514635702E-2</v>
      </c>
      <c r="JX87" s="8">
        <v>0.29294397158212798</v>
      </c>
      <c r="JY87" s="8">
        <v>0.128018822226836</v>
      </c>
      <c r="JZ87" s="8">
        <v>0.23527783544391401</v>
      </c>
      <c r="KA87" s="8">
        <v>21.056212949507501</v>
      </c>
      <c r="KB87" s="8">
        <v>7.0271953498027804</v>
      </c>
      <c r="KC87" s="8">
        <v>2.4078631781912798</v>
      </c>
      <c r="KD87" s="8">
        <v>4.9771911398159601</v>
      </c>
      <c r="KE87" s="7">
        <v>19.2315530403975</v>
      </c>
      <c r="KF87" s="7">
        <v>11.6113558338951</v>
      </c>
      <c r="KG87" s="8">
        <v>9.5891269928359808</v>
      </c>
      <c r="KH87" s="8">
        <v>9.9496794218620206</v>
      </c>
      <c r="KI87" s="3">
        <v>16.489786960543</v>
      </c>
      <c r="KJ87" s="3">
        <v>15.9097678355881</v>
      </c>
      <c r="KK87" s="8">
        <v>2.8107413271464599</v>
      </c>
      <c r="KL87" s="3">
        <v>1.6318916461569799</v>
      </c>
      <c r="KM87" s="7">
        <v>70.281074132714707</v>
      </c>
      <c r="KN87" s="7">
        <v>63.819347556865402</v>
      </c>
      <c r="KO87" s="7">
        <v>15.1353639228104</v>
      </c>
      <c r="KP87" s="7">
        <v>40.088727249925498</v>
      </c>
      <c r="KQ87" s="8">
        <v>8.5952563841294207</v>
      </c>
      <c r="KR87" s="8">
        <v>4.2592215202771504</v>
      </c>
      <c r="KS87" s="8">
        <v>2.2025050555721002</v>
      </c>
      <c r="KT87" s="7">
        <v>29.7189258672854</v>
      </c>
      <c r="KU87" s="8">
        <v>17.615337586806898</v>
      </c>
      <c r="KV87" s="8">
        <v>3.32021758555282</v>
      </c>
      <c r="KW87" s="8">
        <v>3.7858005047734</v>
      </c>
      <c r="KX87" s="8">
        <v>3.5161699926321899</v>
      </c>
      <c r="KY87" s="8">
        <v>1.4814001975200299</v>
      </c>
      <c r="KZ87" s="8">
        <v>1.27447445564421</v>
      </c>
      <c r="LA87" s="8">
        <v>0.90294869182172999</v>
      </c>
      <c r="LB87" s="8">
        <v>0.62548008339734495</v>
      </c>
      <c r="LC87" s="8">
        <v>1.6318916461569799</v>
      </c>
      <c r="LD87" s="8">
        <v>5.3910426235675901</v>
      </c>
      <c r="LE87" s="8">
        <v>2.3794150704259001</v>
      </c>
      <c r="LF87" s="8">
        <v>0.40653322811296799</v>
      </c>
      <c r="LG87" s="8">
        <v>15.393261113901</v>
      </c>
      <c r="LH87" s="8">
        <v>1.5400435229691301</v>
      </c>
      <c r="LI87" s="8">
        <v>0.85611115096731005</v>
      </c>
      <c r="LJ87" s="8">
        <v>8.3769758710572297</v>
      </c>
      <c r="LK87" s="7">
        <v>17.098309300045401</v>
      </c>
      <c r="LL87" s="8">
        <v>7.4754286534184704</v>
      </c>
      <c r="LM87" s="8">
        <v>4.3546882846689101</v>
      </c>
      <c r="LN87" s="8">
        <v>1.66200349140302</v>
      </c>
      <c r="LO87" s="8">
        <v>1.9394026352918701</v>
      </c>
      <c r="LP87" s="8">
        <v>0.89915584570868301</v>
      </c>
      <c r="LQ87" s="8">
        <v>3.89554487409427</v>
      </c>
      <c r="LR87" s="8">
        <v>4.0127220986680099</v>
      </c>
      <c r="LS87" s="8">
        <v>5.1103618145730199</v>
      </c>
      <c r="LT87" s="8">
        <v>8.7308989167085205</v>
      </c>
      <c r="LU87" s="7">
        <v>12.150560776717599</v>
      </c>
      <c r="LV87" s="8">
        <v>3.7185833512686202</v>
      </c>
      <c r="LW87" s="7">
        <v>26.065380733430501</v>
      </c>
      <c r="LX87" s="8">
        <v>14.7877649433666</v>
      </c>
      <c r="LY87" s="8">
        <v>16.772737467758201</v>
      </c>
      <c r="LZ87" s="8">
        <v>5.0058876303689601</v>
      </c>
      <c r="MA87" s="7">
        <v>11.792082538970501</v>
      </c>
      <c r="MB87" s="7">
        <v>20.6361444431984</v>
      </c>
      <c r="MC87" s="8">
        <v>4.94000224290681</v>
      </c>
      <c r="MD87" s="8">
        <v>9.6655265223729998</v>
      </c>
      <c r="ME87" s="7">
        <v>43.996955228011899</v>
      </c>
      <c r="MF87" s="7">
        <v>35.615759001683799</v>
      </c>
      <c r="MG87" s="7">
        <v>14.777524046778799</v>
      </c>
      <c r="MH87" s="8">
        <v>4.3353401148709398</v>
      </c>
      <c r="MI87" s="8">
        <v>1.2744216086545299</v>
      </c>
      <c r="MJ87" s="7">
        <v>33.8954560242924</v>
      </c>
      <c r="MK87" s="8">
        <v>2.8874308643314199</v>
      </c>
      <c r="ML87" s="7">
        <v>31.008025159961001</v>
      </c>
      <c r="MM87" s="7">
        <v>43.089144344431197</v>
      </c>
      <c r="MN87" s="7">
        <v>33.190543325019</v>
      </c>
      <c r="MO87" s="7">
        <v>19.742977985034202</v>
      </c>
      <c r="MP87" s="8">
        <v>3.7251924953909601</v>
      </c>
      <c r="MQ87" s="8">
        <v>0.25214185012471502</v>
      </c>
      <c r="MR87" s="4">
        <v>15.813749250948799</v>
      </c>
      <c r="MS87" s="2">
        <v>0</v>
      </c>
      <c r="MT87" s="4">
        <v>0</v>
      </c>
      <c r="MU87"/>
      <c r="MV87" s="4">
        <v>-12363</v>
      </c>
      <c r="MW87" s="4">
        <v>50.6</v>
      </c>
    </row>
    <row r="88" spans="1:361">
      <c r="A88" s="2">
        <v>97</v>
      </c>
      <c r="B88" s="1" t="s">
        <v>1041</v>
      </c>
      <c r="C88" s="9">
        <v>487.7</v>
      </c>
      <c r="D88" s="1" t="s">
        <v>1042</v>
      </c>
      <c r="E88" s="1" t="s">
        <v>752</v>
      </c>
      <c r="F88" s="1" t="s">
        <v>428</v>
      </c>
      <c r="G88" s="1" t="s">
        <v>429</v>
      </c>
      <c r="H88" s="1" t="s">
        <v>430</v>
      </c>
      <c r="I88" s="1" t="s">
        <v>391</v>
      </c>
      <c r="J88" s="3">
        <v>43.429937750000001</v>
      </c>
      <c r="K88" s="1" t="s">
        <v>428</v>
      </c>
      <c r="L88" s="2">
        <v>69833</v>
      </c>
      <c r="M88" s="2">
        <v>48533</v>
      </c>
      <c r="N88" s="3">
        <v>69.5</v>
      </c>
      <c r="O88" s="2">
        <v>8061</v>
      </c>
      <c r="P88" s="1" t="s">
        <v>363</v>
      </c>
      <c r="Q88" s="4">
        <v>2</v>
      </c>
      <c r="R88" s="1" t="s">
        <v>364</v>
      </c>
      <c r="S88" s="2">
        <v>2</v>
      </c>
      <c r="T88" s="4">
        <v>3.4540573495640898</v>
      </c>
      <c r="U88" s="3">
        <v>35</v>
      </c>
      <c r="V88" s="3">
        <v>51.6</v>
      </c>
      <c r="W88" s="3">
        <v>6.1</v>
      </c>
      <c r="X88"/>
      <c r="Y88"/>
      <c r="Z88" s="3">
        <v>4.5999999999999996</v>
      </c>
      <c r="AA88" s="3">
        <v>2.7</v>
      </c>
      <c r="AB88"/>
      <c r="AC88"/>
      <c r="AD88"/>
      <c r="AE88"/>
      <c r="AF88"/>
      <c r="AG88" s="3">
        <v>0</v>
      </c>
      <c r="AH88" s="2">
        <v>16972</v>
      </c>
      <c r="AI88" s="2">
        <v>25033</v>
      </c>
      <c r="AJ88" s="2">
        <v>2964</v>
      </c>
      <c r="AK88"/>
      <c r="AL88"/>
      <c r="AM88" s="2">
        <v>2237</v>
      </c>
      <c r="AN88" s="2">
        <v>1327</v>
      </c>
      <c r="AO88"/>
      <c r="AP88"/>
      <c r="AQ88"/>
      <c r="AR88"/>
      <c r="AS88"/>
      <c r="AT88" s="2">
        <v>0</v>
      </c>
      <c r="AU88" s="4">
        <v>-3.2770743999837402</v>
      </c>
      <c r="AV88" s="4">
        <v>-6.7311317495478296</v>
      </c>
      <c r="AW88" s="4">
        <v>3.1390391610949702</v>
      </c>
      <c r="AX88" s="4">
        <v>-2.7</v>
      </c>
      <c r="AY88" s="1" t="s">
        <v>363</v>
      </c>
      <c r="AZ88" s="2">
        <v>5</v>
      </c>
      <c r="BA88" s="1" t="s">
        <v>657</v>
      </c>
      <c r="BB88" s="3">
        <v>72.477280426553506</v>
      </c>
      <c r="BC88" s="1" t="s">
        <v>366</v>
      </c>
      <c r="BD88" s="2">
        <v>67893</v>
      </c>
      <c r="BE88" s="2">
        <v>49207</v>
      </c>
      <c r="BF88" s="2">
        <v>154</v>
      </c>
      <c r="BG88" s="2">
        <v>9868</v>
      </c>
      <c r="BH88" s="3">
        <v>38.277074399983697</v>
      </c>
      <c r="BI88" s="3">
        <v>58.331131749547801</v>
      </c>
      <c r="BJ88" s="3">
        <v>2.9609608389050299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0.43083301156339499</v>
      </c>
      <c r="BU88" s="2">
        <v>18835</v>
      </c>
      <c r="BV88" s="2">
        <v>28703</v>
      </c>
      <c r="BW88" s="2">
        <v>1457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212</v>
      </c>
      <c r="CH88" s="3">
        <v>5.6772804265535504</v>
      </c>
      <c r="CI88" s="3">
        <v>-2.42292560001626</v>
      </c>
      <c r="CJ88" s="3">
        <v>19.131131749547801</v>
      </c>
      <c r="CK88" s="3">
        <v>-3.90391610949661E-2</v>
      </c>
      <c r="CL88" s="3">
        <v>-9.8000000000000007</v>
      </c>
      <c r="CM88"/>
      <c r="CN88"/>
      <c r="CO88" s="3">
        <v>-7</v>
      </c>
      <c r="CP88" s="1" t="s">
        <v>1041</v>
      </c>
      <c r="CQ88" s="1" t="s">
        <v>1041</v>
      </c>
      <c r="CR88" s="1" t="s">
        <v>430</v>
      </c>
      <c r="CS88" s="1" t="s">
        <v>381</v>
      </c>
      <c r="CT88" s="3">
        <v>40.700000000000003</v>
      </c>
      <c r="CU88" s="3">
        <v>39.200000000000003</v>
      </c>
      <c r="CV88" s="3">
        <v>3</v>
      </c>
      <c r="CW88"/>
      <c r="CX88"/>
      <c r="CY88" s="3">
        <v>9.8000000000000007</v>
      </c>
      <c r="CZ88" s="3">
        <v>7</v>
      </c>
      <c r="DA88" s="3">
        <v>0.3</v>
      </c>
      <c r="DB88" s="3">
        <v>1.5</v>
      </c>
      <c r="DC88" s="3">
        <v>66.8</v>
      </c>
      <c r="DD88" s="2">
        <v>18428</v>
      </c>
      <c r="DE88" s="2">
        <v>17738</v>
      </c>
      <c r="DF88" s="2">
        <v>1365</v>
      </c>
      <c r="DG88"/>
      <c r="DH88"/>
      <c r="DI88" s="2">
        <v>4446</v>
      </c>
      <c r="DJ88" s="2">
        <v>3187</v>
      </c>
      <c r="DK88"/>
      <c r="DL88" s="2">
        <v>45306</v>
      </c>
      <c r="DM88" s="2">
        <v>67858</v>
      </c>
      <c r="DN88"/>
      <c r="DO88" s="3">
        <v>2.73</v>
      </c>
      <c r="DP88" s="3">
        <v>4.34</v>
      </c>
      <c r="DQ88" s="3">
        <v>-15.01</v>
      </c>
      <c r="DR88"/>
      <c r="DS88"/>
      <c r="DT88" s="3">
        <v>6.56</v>
      </c>
      <c r="DU88" s="3">
        <v>1.54</v>
      </c>
      <c r="DV88" s="1" t="s">
        <v>381</v>
      </c>
      <c r="DW88" s="3">
        <v>37.97</v>
      </c>
      <c r="DX88" s="3">
        <v>34.86</v>
      </c>
      <c r="DY88" s="3">
        <v>18.010000000000002</v>
      </c>
      <c r="DZ88"/>
      <c r="EA88"/>
      <c r="EB88" s="3">
        <v>3.24</v>
      </c>
      <c r="EC88" s="3">
        <v>5.46</v>
      </c>
      <c r="ED88"/>
      <c r="EE88" s="3">
        <v>3.1</v>
      </c>
      <c r="EF88" s="3">
        <v>64.7</v>
      </c>
      <c r="EG88" s="3">
        <v>16217</v>
      </c>
      <c r="EH88" s="3">
        <v>14889</v>
      </c>
      <c r="EI88" s="3">
        <v>7691</v>
      </c>
      <c r="EJ88"/>
      <c r="EK88"/>
      <c r="EL88" s="3">
        <v>2330</v>
      </c>
      <c r="EM88"/>
      <c r="EN88" s="3">
        <v>1384</v>
      </c>
      <c r="EO88" s="3">
        <v>66015</v>
      </c>
      <c r="EP88" s="1" t="s">
        <v>1043</v>
      </c>
      <c r="EQ88" s="1" t="s">
        <v>369</v>
      </c>
      <c r="ER88" s="1" t="s">
        <v>372</v>
      </c>
      <c r="ES88" s="1" t="s">
        <v>1044</v>
      </c>
      <c r="ET88" s="1" t="s">
        <v>374</v>
      </c>
      <c r="EU88" s="1" t="s">
        <v>372</v>
      </c>
      <c r="EV88" s="1" t="s">
        <v>1045</v>
      </c>
      <c r="EW88" s="1" t="s">
        <v>369</v>
      </c>
      <c r="EX88" s="1" t="s">
        <v>372</v>
      </c>
      <c r="EY88" s="1" t="s">
        <v>1046</v>
      </c>
      <c r="EZ88" s="1" t="s">
        <v>369</v>
      </c>
      <c r="FA88" s="1" t="s">
        <v>372</v>
      </c>
      <c r="FB88"/>
      <c r="FC88"/>
      <c r="FD88"/>
      <c r="FE88"/>
      <c r="FF88"/>
      <c r="FG88"/>
      <c r="FH88" s="1" t="s">
        <v>1047</v>
      </c>
      <c r="FI88" s="1" t="s">
        <v>369</v>
      </c>
      <c r="FJ88" s="1" t="s">
        <v>372</v>
      </c>
      <c r="FK88" s="2">
        <v>91567</v>
      </c>
      <c r="FL88" s="3">
        <v>23.089802783374399</v>
      </c>
      <c r="FM88" s="3">
        <v>49.5811809931526</v>
      </c>
      <c r="FN88" s="3">
        <v>50.4188190068475</v>
      </c>
      <c r="FO88" s="3">
        <v>97.694584293468196</v>
      </c>
      <c r="FP88" s="3">
        <v>2.3054157065318299</v>
      </c>
      <c r="FQ88" s="4">
        <v>27.883407777911302</v>
      </c>
      <c r="FR88" s="4">
        <v>38.457086068125001</v>
      </c>
      <c r="FS88" s="4">
        <v>20.632979130035899</v>
      </c>
      <c r="FT88" s="3">
        <v>5.0706040385728501</v>
      </c>
      <c r="FU88" s="3">
        <v>2.9530289296362202</v>
      </c>
      <c r="FV88" s="3">
        <v>1.9876156257166899</v>
      </c>
      <c r="FW88" s="3">
        <v>5.19073465331397</v>
      </c>
      <c r="FX88" s="3">
        <v>1.0713466641912499</v>
      </c>
      <c r="FY88" s="3">
        <v>2.3414548909541599</v>
      </c>
      <c r="FZ88" s="3">
        <v>3.9380999705133899</v>
      </c>
      <c r="GA88" s="3">
        <v>9.8485262157764293</v>
      </c>
      <c r="GB88" s="3">
        <v>6.8463529437461101</v>
      </c>
      <c r="GC88" s="3">
        <v>19.9635239769786</v>
      </c>
      <c r="GD88" s="3">
        <v>18.493562091146401</v>
      </c>
      <c r="GE88" s="3">
        <v>5.5882577784573</v>
      </c>
      <c r="GF88" s="3">
        <v>8.4156956108641694</v>
      </c>
      <c r="GG88" s="3">
        <v>5.7138488756866597</v>
      </c>
      <c r="GH88" s="3">
        <v>1.6687234484039</v>
      </c>
      <c r="GI88" s="3">
        <v>0.90862428604191503</v>
      </c>
      <c r="GJ88" s="3">
        <v>22.295149999453944</v>
      </c>
      <c r="GK88" s="3">
        <v>54.1641746411483</v>
      </c>
      <c r="GL88" s="3">
        <v>26.751893939393899</v>
      </c>
      <c r="GM88" s="3">
        <v>27.412280701754401</v>
      </c>
      <c r="GN88" s="3">
        <v>0.95693779904306198</v>
      </c>
      <c r="GO88" s="3">
        <v>21.972188995215301</v>
      </c>
      <c r="GP88" s="3">
        <v>15.8168859649123</v>
      </c>
      <c r="GQ88" s="3">
        <v>6.1553030303030303</v>
      </c>
      <c r="GR88" s="3">
        <v>21.543560606060598</v>
      </c>
      <c r="GS88" s="3">
        <v>20.070773524720899</v>
      </c>
      <c r="GT88" s="3">
        <v>1.4727870813397099</v>
      </c>
      <c r="GU88" s="3">
        <v>1.3631379585326999</v>
      </c>
      <c r="GV88" s="3">
        <v>35.017942583732101</v>
      </c>
      <c r="GW88" s="3">
        <v>14.2070374800638</v>
      </c>
      <c r="GX88" s="3">
        <v>20.810905103668301</v>
      </c>
      <c r="GY88" s="3">
        <v>53.085127591706502</v>
      </c>
      <c r="GZ88" s="3">
        <v>6.9377990430622001</v>
      </c>
      <c r="HA88" s="3">
        <v>24.038078149920299</v>
      </c>
      <c r="HB88" s="3">
        <v>9.5619019138755998</v>
      </c>
      <c r="HC88" s="3">
        <v>10.2746212121212</v>
      </c>
      <c r="HD88" s="3">
        <v>4.2015550239234498</v>
      </c>
      <c r="HE88" s="3">
        <v>10.8527711323764</v>
      </c>
      <c r="HF88" s="3">
        <v>6.1652711323763896</v>
      </c>
      <c r="HG88" s="3">
        <v>4.1666666666666696</v>
      </c>
      <c r="HH88" s="3">
        <v>0.52083333333333304</v>
      </c>
      <c r="HI88" s="3">
        <v>11.2564792663477</v>
      </c>
      <c r="HJ88" s="3">
        <v>7.8299441786283897</v>
      </c>
      <c r="HK88" s="3">
        <v>3.4265350877193002</v>
      </c>
      <c r="HL88" s="5">
        <v>11.896929824561401</v>
      </c>
      <c r="HM88" s="3">
        <v>2.1531100478468899</v>
      </c>
      <c r="HN88" s="3">
        <v>2.4646132376395502</v>
      </c>
      <c r="HO88" s="3">
        <v>0.37878787878787901</v>
      </c>
      <c r="HP88" s="3">
        <v>6.9004186602870803</v>
      </c>
      <c r="HQ88" s="3">
        <v>35.638456937798999</v>
      </c>
      <c r="HR88" s="3">
        <v>42.117723285486399</v>
      </c>
      <c r="HS88" s="8">
        <v>17.439194577352499</v>
      </c>
      <c r="HT88" s="8">
        <v>3.64832535885167</v>
      </c>
      <c r="HU88" s="8">
        <v>1.1562998405103699</v>
      </c>
      <c r="HV88" s="3">
        <v>90.438695163104597</v>
      </c>
      <c r="HW88" s="8">
        <v>3.0316598774667698</v>
      </c>
      <c r="HX88" s="8">
        <v>3.8660216016687201</v>
      </c>
      <c r="HY88" s="8">
        <v>1.5627900881321899</v>
      </c>
      <c r="HZ88" s="8">
        <v>1.1008332696276999</v>
      </c>
      <c r="IA88" s="7">
        <v>83.649131237236105</v>
      </c>
      <c r="IB88" s="8">
        <v>1.22860855985235</v>
      </c>
      <c r="IC88" s="8">
        <v>6.1157403868205798E-2</v>
      </c>
      <c r="ID88" s="8">
        <v>5.49979796214794</v>
      </c>
      <c r="IE88" s="8">
        <v>0.757914969366693</v>
      </c>
      <c r="IF88" s="8">
        <v>0.61921871416558405</v>
      </c>
      <c r="IG88" s="8">
        <v>0.90534799654897502</v>
      </c>
      <c r="IH88" s="8">
        <v>0.74917819738552105</v>
      </c>
      <c r="II88" s="8">
        <v>1.08226762916771</v>
      </c>
      <c r="IJ88" s="8">
        <v>0.19111688708814301</v>
      </c>
      <c r="IK88" s="8">
        <v>0.43793069555625902</v>
      </c>
      <c r="IL88" s="8">
        <v>0.98834733037011102</v>
      </c>
      <c r="IM88" s="8">
        <v>1.1663590594865001</v>
      </c>
      <c r="IN88" s="8">
        <v>1.1172147170924001</v>
      </c>
      <c r="IO88" s="8">
        <v>0.28940557187633098</v>
      </c>
      <c r="IP88" s="8">
        <v>0.156169799163454</v>
      </c>
      <c r="IQ88" s="8">
        <v>0.61594242467264404</v>
      </c>
      <c r="IR88" s="8">
        <v>0.48489084495506002</v>
      </c>
      <c r="IS88" s="7">
        <v>86.7550536765429</v>
      </c>
      <c r="IT88" s="8">
        <v>83.793287974925505</v>
      </c>
      <c r="IU88" s="8">
        <v>0.42919392357508701</v>
      </c>
      <c r="IV88" s="8">
        <v>1.51582993873339</v>
      </c>
      <c r="IW88" s="8">
        <v>1.0123734533183399</v>
      </c>
      <c r="IX88" s="8">
        <v>4.3683859905861303E-3</v>
      </c>
      <c r="IY88" s="8">
        <v>0.94684766345954297</v>
      </c>
      <c r="IZ88" s="8">
        <v>4.2548079548308904</v>
      </c>
      <c r="JA88" s="8">
        <v>2.6483340067928398</v>
      </c>
      <c r="JB88" s="8">
        <v>1.6064739480380501</v>
      </c>
      <c r="JC88" s="8">
        <v>8.0432907051667097</v>
      </c>
      <c r="JD88" s="8">
        <v>14.1590310919873</v>
      </c>
      <c r="JE88" s="6">
        <v>87.218102591545005</v>
      </c>
      <c r="JF88" s="7">
        <v>77.723415641006</v>
      </c>
      <c r="JG88" s="8">
        <v>1.01018926032304</v>
      </c>
      <c r="JH88" s="8">
        <v>4.0757041292168603</v>
      </c>
      <c r="JI88" s="8">
        <v>0.39752312514333799</v>
      </c>
      <c r="JJ88" s="8">
        <v>0.84419059268076901</v>
      </c>
      <c r="JK88" s="8">
        <v>1.83472211604617</v>
      </c>
      <c r="JL88" s="8">
        <v>0.66727096006203102</v>
      </c>
      <c r="JM88" s="8">
        <v>3.16707984317494E-2</v>
      </c>
      <c r="JN88" s="8">
        <v>0.176919632618738</v>
      </c>
      <c r="JO88" s="8">
        <v>0.44775956403507799</v>
      </c>
      <c r="JP88" s="7">
        <v>91.823664274322198</v>
      </c>
      <c r="JQ88" s="8">
        <v>4.0445574162679403</v>
      </c>
      <c r="JR88" s="8">
        <v>0.59310207336523102</v>
      </c>
      <c r="JS88" s="8">
        <v>3.53867623604466</v>
      </c>
      <c r="JT88" s="7">
        <v>49.203315604966903</v>
      </c>
      <c r="JU88" s="8">
        <v>0.86930881212663902</v>
      </c>
      <c r="JV88" s="8">
        <v>0.65088951259733296</v>
      </c>
      <c r="JW88" s="8">
        <v>0.50564067841034399</v>
      </c>
      <c r="JX88" s="8">
        <v>1.8598403354920401</v>
      </c>
      <c r="JY88" s="8">
        <v>0.113578035755239</v>
      </c>
      <c r="JZ88" s="8">
        <v>0.85838784715017402</v>
      </c>
      <c r="KA88" s="8">
        <v>37.574672098026603</v>
      </c>
      <c r="KB88" s="8">
        <v>8.3643670754747905</v>
      </c>
      <c r="KC88" s="8">
        <v>1.7097605466601</v>
      </c>
      <c r="KD88" s="8">
        <v>6.9128760459796696</v>
      </c>
      <c r="KE88" s="7">
        <v>20.860236847439001</v>
      </c>
      <c r="KF88" s="7">
        <v>11.9031763036743</v>
      </c>
      <c r="KG88" s="8">
        <v>11.132987810174599</v>
      </c>
      <c r="KH88" s="8">
        <v>5.6663867736051197</v>
      </c>
      <c r="KI88" s="3">
        <v>13.264035671888101</v>
      </c>
      <c r="KJ88" s="3">
        <v>8.9208674754610993</v>
      </c>
      <c r="KK88" s="8">
        <v>3.0749630830703301</v>
      </c>
      <c r="KL88" s="3">
        <v>1.54472015519588</v>
      </c>
      <c r="KM88" s="7">
        <v>66.763181515476205</v>
      </c>
      <c r="KN88" s="7">
        <v>57.053305150997502</v>
      </c>
      <c r="KO88" s="7">
        <v>13.345108144888099</v>
      </c>
      <c r="KP88" s="7">
        <v>32.027970003184997</v>
      </c>
      <c r="KQ88" s="8">
        <v>11.680227002924401</v>
      </c>
      <c r="KR88" s="8">
        <v>4.0044010771057099</v>
      </c>
      <c r="KS88" s="8">
        <v>5.7054752873729599</v>
      </c>
      <c r="KT88" s="7">
        <v>33.236818484523802</v>
      </c>
      <c r="KU88" s="8">
        <v>12.499638069316999</v>
      </c>
      <c r="KV88" s="8">
        <v>9.5593132003358701</v>
      </c>
      <c r="KW88" s="8">
        <v>4.1086371138199604</v>
      </c>
      <c r="KX88" s="8">
        <v>5.2422040130874104</v>
      </c>
      <c r="KY88" s="8">
        <v>1.82702608796363</v>
      </c>
      <c r="KZ88" s="8">
        <v>1.1335668992674499</v>
      </c>
      <c r="LA88" s="8">
        <v>0.74557720705330499</v>
      </c>
      <c r="LB88" s="8">
        <v>0.52986651996409595</v>
      </c>
      <c r="LC88" s="8">
        <v>1.54472015519588</v>
      </c>
      <c r="LD88" s="8">
        <v>15.0099892868518</v>
      </c>
      <c r="LE88" s="8">
        <v>0.13955908789857099</v>
      </c>
      <c r="LF88" s="8">
        <v>1.89232661557385E-2</v>
      </c>
      <c r="LG88" s="8">
        <v>4.1418298798372604</v>
      </c>
      <c r="LH88" s="8">
        <v>0.53458226889961202</v>
      </c>
      <c r="LI88" s="8">
        <v>0.63156400794777201</v>
      </c>
      <c r="LJ88" s="8">
        <v>7.8602516794398696</v>
      </c>
      <c r="LK88" s="7">
        <v>15.4413851830826</v>
      </c>
      <c r="LL88" s="8">
        <v>5.16841706878607</v>
      </c>
      <c r="LM88" s="8">
        <v>6.8880688806888104</v>
      </c>
      <c r="LN88" s="8">
        <v>4.2222537609991502</v>
      </c>
      <c r="LO88" s="8">
        <v>5.7763269940391702</v>
      </c>
      <c r="LP88" s="8">
        <v>1.6274008893935099</v>
      </c>
      <c r="LQ88" s="8">
        <v>5.2937837070678402</v>
      </c>
      <c r="LR88" s="8">
        <v>5.3079761566846404</v>
      </c>
      <c r="LS88" s="8">
        <v>4.2411770271548903</v>
      </c>
      <c r="LT88" s="8">
        <v>10.928186204938999</v>
      </c>
      <c r="LU88" s="7">
        <v>15.5667518213644</v>
      </c>
      <c r="LV88" s="8">
        <v>6.2115621156211596</v>
      </c>
      <c r="LW88" s="7">
        <v>22.480630266350101</v>
      </c>
      <c r="LX88" s="8">
        <v>13.1609840085566</v>
      </c>
      <c r="LY88" s="8">
        <v>13.539248167375399</v>
      </c>
      <c r="LZ88" s="8">
        <v>2.8813294028643699</v>
      </c>
      <c r="MA88" s="7">
        <v>15.438395116479301</v>
      </c>
      <c r="MB88" s="7">
        <v>27.026321968017101</v>
      </c>
      <c r="MC88" s="8">
        <v>5.4730910703571301</v>
      </c>
      <c r="MD88" s="8">
        <v>18.327550674353699</v>
      </c>
      <c r="ME88" s="7">
        <v>45.117782607271202</v>
      </c>
      <c r="MF88" s="7">
        <v>33.934714471370697</v>
      </c>
      <c r="MG88" s="7">
        <v>14.0814922406544</v>
      </c>
      <c r="MH88" s="8">
        <v>5.2977601100833303</v>
      </c>
      <c r="MI88" s="8">
        <v>1.5682505706204199</v>
      </c>
      <c r="MJ88" s="7">
        <v>36.787280701754398</v>
      </c>
      <c r="MK88" s="8">
        <v>4.7821969696969697</v>
      </c>
      <c r="ML88" s="7">
        <v>32.0050837320574</v>
      </c>
      <c r="MM88" s="7">
        <v>37.016547049441797</v>
      </c>
      <c r="MN88" s="7">
        <v>33.894039074960098</v>
      </c>
      <c r="MO88" s="7">
        <v>21.5261164274322</v>
      </c>
      <c r="MP88" s="8">
        <v>6.66367623604466</v>
      </c>
      <c r="MQ88" s="8">
        <v>0.89962121212121204</v>
      </c>
      <c r="MR88" s="4">
        <v>4.0311317495478303</v>
      </c>
      <c r="MS88" s="2">
        <v>0</v>
      </c>
      <c r="MT88" s="4">
        <v>1</v>
      </c>
      <c r="MU88" s="4">
        <v>1</v>
      </c>
      <c r="MV88" s="4">
        <v>-8541</v>
      </c>
      <c r="MW88" s="4">
        <v>-19.3</v>
      </c>
    </row>
    <row r="89" spans="1:361">
      <c r="A89" s="2">
        <v>98</v>
      </c>
      <c r="B89" s="1" t="s">
        <v>1048</v>
      </c>
      <c r="C89" s="9">
        <v>425.4</v>
      </c>
      <c r="D89" s="1" t="s">
        <v>1049</v>
      </c>
      <c r="E89" s="1" t="s">
        <v>752</v>
      </c>
      <c r="F89" s="1" t="s">
        <v>428</v>
      </c>
      <c r="G89" s="1" t="s">
        <v>429</v>
      </c>
      <c r="H89" s="1" t="s">
        <v>430</v>
      </c>
      <c r="I89" s="1" t="s">
        <v>391</v>
      </c>
      <c r="J89" s="3">
        <v>25.677631420000001</v>
      </c>
      <c r="K89" s="1" t="s">
        <v>428</v>
      </c>
      <c r="L89" s="2">
        <v>79057</v>
      </c>
      <c r="M89" s="2">
        <v>57998</v>
      </c>
      <c r="N89" s="3">
        <v>73.400000000000006</v>
      </c>
      <c r="O89" s="2">
        <v>19940</v>
      </c>
      <c r="P89" s="1" t="s">
        <v>1050</v>
      </c>
      <c r="Q89" s="4">
        <v>6</v>
      </c>
      <c r="R89" s="1" t="s">
        <v>364</v>
      </c>
      <c r="S89" s="2">
        <v>2</v>
      </c>
      <c r="T89" s="4">
        <v>2.27189661448854</v>
      </c>
      <c r="U89" s="3">
        <v>17.5</v>
      </c>
      <c r="V89" s="3">
        <v>22.8</v>
      </c>
      <c r="W89"/>
      <c r="X89"/>
      <c r="Y89"/>
      <c r="Z89" s="3">
        <v>57.2</v>
      </c>
      <c r="AA89" s="3">
        <v>1.3</v>
      </c>
      <c r="AB89"/>
      <c r="AC89"/>
      <c r="AD89"/>
      <c r="AE89"/>
      <c r="AF89"/>
      <c r="AG89" s="3">
        <v>1.1896961964205699</v>
      </c>
      <c r="AH89" s="2">
        <v>10176</v>
      </c>
      <c r="AI89" s="2">
        <v>13211</v>
      </c>
      <c r="AJ89"/>
      <c r="AK89"/>
      <c r="AL89"/>
      <c r="AM89" s="2">
        <v>33151</v>
      </c>
      <c r="AN89" s="2">
        <v>770</v>
      </c>
      <c r="AO89"/>
      <c r="AP89"/>
      <c r="AQ89"/>
      <c r="AR89"/>
      <c r="AS89"/>
      <c r="AT89" s="2">
        <v>690</v>
      </c>
      <c r="AU89" s="4">
        <v>-1.71056737219824</v>
      </c>
      <c r="AV89" s="4">
        <v>-3.9824639866867799</v>
      </c>
      <c r="AW89"/>
      <c r="AX89" s="4">
        <v>-0.20789952675646201</v>
      </c>
      <c r="AY89" s="1" t="s">
        <v>1050</v>
      </c>
      <c r="AZ89" s="2">
        <v>3</v>
      </c>
      <c r="BA89" s="1" t="s">
        <v>1051</v>
      </c>
      <c r="BB89" s="3">
        <v>76.420793259677296</v>
      </c>
      <c r="BC89" s="1" t="s">
        <v>363</v>
      </c>
      <c r="BD89" s="2">
        <v>75486</v>
      </c>
      <c r="BE89" s="2">
        <v>57687</v>
      </c>
      <c r="BF89" s="2">
        <v>154</v>
      </c>
      <c r="BG89" s="2">
        <v>14699</v>
      </c>
      <c r="BH89" s="3">
        <v>19.210567372198199</v>
      </c>
      <c r="BI89" s="3">
        <v>26.7824639866868</v>
      </c>
      <c r="BJ89" s="3">
        <v>0</v>
      </c>
      <c r="BK89" s="3">
        <v>0</v>
      </c>
      <c r="BL89" s="3">
        <v>0</v>
      </c>
      <c r="BM89" s="3">
        <v>1.09210047324354</v>
      </c>
      <c r="BN89" s="3">
        <v>52.2630748695547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0.65179329831677801</v>
      </c>
      <c r="BU89" s="2">
        <v>11082</v>
      </c>
      <c r="BV89" s="2">
        <v>15450</v>
      </c>
      <c r="BW89" s="2">
        <v>0</v>
      </c>
      <c r="BX89" s="2">
        <v>630</v>
      </c>
      <c r="BY89" s="2">
        <v>30149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376</v>
      </c>
      <c r="CH89" s="3">
        <v>5.02079325967728</v>
      </c>
      <c r="CI89" s="3">
        <v>-3.5894326278017599</v>
      </c>
      <c r="CJ89" s="3">
        <v>-0.51753601331322197</v>
      </c>
      <c r="CK89" s="3">
        <v>-2.8</v>
      </c>
      <c r="CL89" s="3">
        <v>-3.9078995267564598</v>
      </c>
      <c r="CM89"/>
      <c r="CN89"/>
      <c r="CO89" s="3">
        <v>10.463074869554699</v>
      </c>
      <c r="CP89" s="1" t="s">
        <v>1048</v>
      </c>
      <c r="CQ89" s="1" t="s">
        <v>1048</v>
      </c>
      <c r="CR89" s="1" t="s">
        <v>430</v>
      </c>
      <c r="CS89" s="1" t="s">
        <v>1050</v>
      </c>
      <c r="CT89" s="3">
        <v>22.8</v>
      </c>
      <c r="CU89" s="3">
        <v>27.3</v>
      </c>
      <c r="CV89" s="3">
        <v>2.8</v>
      </c>
      <c r="CW89"/>
      <c r="CX89"/>
      <c r="CY89" s="3">
        <v>5</v>
      </c>
      <c r="CZ89" s="3">
        <v>41.8</v>
      </c>
      <c r="DA89" s="3">
        <v>0.4</v>
      </c>
      <c r="DB89" s="3">
        <v>14.5</v>
      </c>
      <c r="DC89" s="3">
        <v>71.400000000000006</v>
      </c>
      <c r="DD89" s="2">
        <v>12448</v>
      </c>
      <c r="DE89" s="2">
        <v>14904</v>
      </c>
      <c r="DF89" s="2">
        <v>1525</v>
      </c>
      <c r="DG89"/>
      <c r="DH89"/>
      <c r="DI89" s="2">
        <v>2724</v>
      </c>
      <c r="DJ89" s="2">
        <v>22871</v>
      </c>
      <c r="DK89"/>
      <c r="DL89" s="2">
        <v>54676</v>
      </c>
      <c r="DM89" s="2">
        <v>76557</v>
      </c>
      <c r="DN89"/>
      <c r="DO89" s="3">
        <v>-0.87999999999999901</v>
      </c>
      <c r="DP89" s="3">
        <v>-1.61</v>
      </c>
      <c r="DQ89" s="3">
        <v>-11.01</v>
      </c>
      <c r="DR89"/>
      <c r="DS89"/>
      <c r="DT89" s="3">
        <v>3.17</v>
      </c>
      <c r="DU89" s="3">
        <v>10.47</v>
      </c>
      <c r="DV89" s="1" t="s">
        <v>1050</v>
      </c>
      <c r="DW89" s="3">
        <v>23.68</v>
      </c>
      <c r="DX89" s="3">
        <v>28.91</v>
      </c>
      <c r="DY89" s="3">
        <v>13.81</v>
      </c>
      <c r="DZ89"/>
      <c r="EA89"/>
      <c r="EB89" s="3">
        <v>1.83</v>
      </c>
      <c r="EC89" s="3">
        <v>31.33</v>
      </c>
      <c r="ED89"/>
      <c r="EE89" s="3">
        <v>2.4</v>
      </c>
      <c r="EF89" s="3">
        <v>70</v>
      </c>
      <c r="EG89" s="3">
        <v>12275</v>
      </c>
      <c r="EH89" s="3">
        <v>14986</v>
      </c>
      <c r="EI89" s="3">
        <v>7159</v>
      </c>
      <c r="EJ89"/>
      <c r="EK89"/>
      <c r="EL89" s="3">
        <v>16238</v>
      </c>
      <c r="EM89"/>
      <c r="EN89" s="3">
        <v>948</v>
      </c>
      <c r="EO89" s="3">
        <v>74009</v>
      </c>
      <c r="EP89" s="1" t="s">
        <v>1052</v>
      </c>
      <c r="EQ89" s="1" t="s">
        <v>369</v>
      </c>
      <c r="ER89" s="1" t="s">
        <v>372</v>
      </c>
      <c r="ES89" s="1" t="s">
        <v>1053</v>
      </c>
      <c r="ET89" s="1" t="s">
        <v>374</v>
      </c>
      <c r="EU89" s="1" t="s">
        <v>370</v>
      </c>
      <c r="EV89" s="1" t="s">
        <v>1054</v>
      </c>
      <c r="EW89" s="1" t="s">
        <v>369</v>
      </c>
      <c r="EX89" s="1" t="s">
        <v>372</v>
      </c>
      <c r="EY89" s="1" t="s">
        <v>1055</v>
      </c>
      <c r="EZ89" s="1" t="s">
        <v>369</v>
      </c>
      <c r="FA89" s="1" t="s">
        <v>372</v>
      </c>
      <c r="FB89"/>
      <c r="FC89"/>
      <c r="FD89"/>
      <c r="FE89"/>
      <c r="FF89"/>
      <c r="FG89"/>
      <c r="FH89" s="1" t="s">
        <v>1056</v>
      </c>
      <c r="FI89" s="1" t="s">
        <v>374</v>
      </c>
      <c r="FJ89" s="1" t="s">
        <v>372</v>
      </c>
      <c r="FK89" s="2">
        <v>103593</v>
      </c>
      <c r="FL89" s="3">
        <v>35.714704351213697</v>
      </c>
      <c r="FM89" s="3">
        <v>50.181962101686402</v>
      </c>
      <c r="FN89" s="3">
        <v>49.818037898313598</v>
      </c>
      <c r="FO89" s="3">
        <v>96.230440280714006</v>
      </c>
      <c r="FP89" s="3">
        <v>3.7695597192860499</v>
      </c>
      <c r="FQ89" s="4">
        <v>18.487735657814699</v>
      </c>
      <c r="FR89" s="4">
        <v>40.775921152973702</v>
      </c>
      <c r="FS89" s="4">
        <v>27.6534128753873</v>
      </c>
      <c r="FT89" s="3">
        <v>5.2445628565636699</v>
      </c>
      <c r="FU89" s="3">
        <v>2.8380295965943598</v>
      </c>
      <c r="FV89" s="3">
        <v>1.8118984873495301</v>
      </c>
      <c r="FW89" s="3">
        <v>4.5823559506916496</v>
      </c>
      <c r="FX89" s="3">
        <v>0.86009672468217002</v>
      </c>
      <c r="FY89" s="3">
        <v>1.8302394949465699</v>
      </c>
      <c r="FZ89" s="3">
        <v>4.64124023824004</v>
      </c>
      <c r="GA89" s="3">
        <v>13.814639985327201</v>
      </c>
      <c r="GB89" s="3">
        <v>9.1975326518201008</v>
      </c>
      <c r="GC89" s="3">
        <v>24.072089813018302</v>
      </c>
      <c r="GD89" s="3">
        <v>16.7038313399554</v>
      </c>
      <c r="GE89" s="3">
        <v>4.0842527970036597</v>
      </c>
      <c r="GF89" s="3">
        <v>5.12872491384553</v>
      </c>
      <c r="GG89" s="3">
        <v>3.6160744451845201</v>
      </c>
      <c r="GH89" s="3">
        <v>0.98944909405075598</v>
      </c>
      <c r="GI89" s="3">
        <v>0.58498161072659305</v>
      </c>
      <c r="GJ89" s="3">
        <v>14.403482860811058</v>
      </c>
      <c r="GK89" s="3">
        <v>53.518733792363399</v>
      </c>
      <c r="GL89" s="3">
        <v>22.232406331038199</v>
      </c>
      <c r="GM89" s="3">
        <v>31.2863274613252</v>
      </c>
      <c r="GN89" s="3">
        <v>0.97692926763837995</v>
      </c>
      <c r="GO89" s="3">
        <v>11.671733881784901</v>
      </c>
      <c r="GP89" s="3">
        <v>6.7714387910220903</v>
      </c>
      <c r="GQ89" s="3">
        <v>4.9002950907627696</v>
      </c>
      <c r="GR89" s="3">
        <v>32.6947151927032</v>
      </c>
      <c r="GS89" s="3">
        <v>31.0091209872127</v>
      </c>
      <c r="GT89" s="3">
        <v>1.68559420549048</v>
      </c>
      <c r="GU89" s="3">
        <v>1.1378878655101501</v>
      </c>
      <c r="GV89" s="3">
        <v>35.511490655459198</v>
      </c>
      <c r="GW89" s="3">
        <v>9.9503710989895406</v>
      </c>
      <c r="GX89" s="3">
        <v>25.561119556469599</v>
      </c>
      <c r="GY89" s="3">
        <v>49.049897165340198</v>
      </c>
      <c r="GZ89" s="3">
        <v>3.9077170705535198</v>
      </c>
      <c r="HA89" s="3">
        <v>22.3754806402575</v>
      </c>
      <c r="HB89" s="3">
        <v>8.2334793883573294</v>
      </c>
      <c r="HC89" s="3">
        <v>11.3922918715908</v>
      </c>
      <c r="HD89" s="3">
        <v>2.7497093803094002</v>
      </c>
      <c r="HE89" s="3">
        <v>13.8200840561567</v>
      </c>
      <c r="HF89" s="3">
        <v>9.0427434498792802</v>
      </c>
      <c r="HG89" s="3">
        <v>4.3905928641688297</v>
      </c>
      <c r="HH89" s="3">
        <v>0.386747742108558</v>
      </c>
      <c r="HI89" s="3">
        <v>8.9466153983725292</v>
      </c>
      <c r="HJ89" s="3">
        <v>6.5769471519270297</v>
      </c>
      <c r="HK89" s="3">
        <v>2.3696682464454999</v>
      </c>
      <c r="HL89" s="5">
        <v>15.4386121792006</v>
      </c>
      <c r="HM89" s="3">
        <v>1.7168917106322099</v>
      </c>
      <c r="HN89" s="3">
        <v>3.7288741840293298</v>
      </c>
      <c r="HO89" s="3">
        <v>0.25932218546007302</v>
      </c>
      <c r="HP89" s="3">
        <v>9.7335240990789593</v>
      </c>
      <c r="HQ89" s="3">
        <v>40.241885004023999</v>
      </c>
      <c r="HR89" s="3">
        <v>41.547438075650497</v>
      </c>
      <c r="HS89" s="8">
        <v>15.0339801484396</v>
      </c>
      <c r="HT89" s="8">
        <v>2.4054368237503398</v>
      </c>
      <c r="HU89" s="8">
        <v>0.77125994813556298</v>
      </c>
      <c r="HV89" s="3">
        <v>89.0755166854903</v>
      </c>
      <c r="HW89" s="8">
        <v>4.0620505246493499</v>
      </c>
      <c r="HX89" s="8">
        <v>4.1991254235324798</v>
      </c>
      <c r="HY89" s="8">
        <v>1.50203199057851</v>
      </c>
      <c r="HZ89" s="8">
        <v>1.1612753757493299</v>
      </c>
      <c r="IA89" s="7">
        <v>80.021816145878603</v>
      </c>
      <c r="IB89" s="8">
        <v>1.3620611431274301</v>
      </c>
      <c r="IC89" s="8">
        <v>7.4329346577471506E-2</v>
      </c>
      <c r="ID89" s="8">
        <v>7.61731004990685</v>
      </c>
      <c r="IE89" s="8">
        <v>0.83499850375990603</v>
      </c>
      <c r="IF89" s="8">
        <v>0.74232814958539695</v>
      </c>
      <c r="IG89" s="8">
        <v>1.3456507679090299</v>
      </c>
      <c r="IH89" s="8">
        <v>1.1390731033950201</v>
      </c>
      <c r="II89" s="8">
        <v>1.0840500806039</v>
      </c>
      <c r="IJ89" s="8">
        <v>0.22491867211104999</v>
      </c>
      <c r="IK89" s="8">
        <v>0.375507997644629</v>
      </c>
      <c r="IL89" s="8">
        <v>1.3147606498508599</v>
      </c>
      <c r="IM89" s="8">
        <v>1.1998880233220399</v>
      </c>
      <c r="IN89" s="8">
        <v>1.0126166825943801</v>
      </c>
      <c r="IO89" s="8">
        <v>0.34847914434373001</v>
      </c>
      <c r="IP89" s="8">
        <v>0.14093616364039999</v>
      </c>
      <c r="IQ89" s="8">
        <v>0.59463477261977205</v>
      </c>
      <c r="IR89" s="8">
        <v>0.566640603129555</v>
      </c>
      <c r="IS89" s="7">
        <v>84.107034259071597</v>
      </c>
      <c r="IT89" s="8">
        <v>80.970721959977993</v>
      </c>
      <c r="IU89" s="8">
        <v>0.49906846987730802</v>
      </c>
      <c r="IV89" s="8">
        <v>1.5425752705298601</v>
      </c>
      <c r="IW89" s="8">
        <v>1.07922349965731</v>
      </c>
      <c r="IX89" s="8">
        <v>1.5445059029085001E-2</v>
      </c>
      <c r="IY89" s="8">
        <v>0.88809089417238596</v>
      </c>
      <c r="IZ89" s="8">
        <v>5.7725908121205096</v>
      </c>
      <c r="JA89" s="8">
        <v>3.7869354106937698</v>
      </c>
      <c r="JB89" s="8">
        <v>1.98565540142674</v>
      </c>
      <c r="JC89" s="8">
        <v>9.2322840346355406</v>
      </c>
      <c r="JD89" s="8">
        <v>8.7554178371125495</v>
      </c>
      <c r="JE89" s="6">
        <v>93.335457028949804</v>
      </c>
      <c r="JF89" s="7">
        <v>80.595213962333403</v>
      </c>
      <c r="JG89" s="8">
        <v>1.1699632214531901</v>
      </c>
      <c r="JH89" s="8">
        <v>5.6857123550819102</v>
      </c>
      <c r="JI89" s="8">
        <v>0.56760591931887305</v>
      </c>
      <c r="JJ89" s="8">
        <v>0.82244939329877498</v>
      </c>
      <c r="JK89" s="8">
        <v>2.3881922523722601</v>
      </c>
      <c r="JL89" s="8">
        <v>0.99331035880802798</v>
      </c>
      <c r="JM89" s="8">
        <v>5.5988338980432997E-2</v>
      </c>
      <c r="JN89" s="8">
        <v>0.21719614259650699</v>
      </c>
      <c r="JO89" s="8">
        <v>0.83210255519195298</v>
      </c>
      <c r="JP89" s="7">
        <v>88.925154251989596</v>
      </c>
      <c r="JQ89" s="8">
        <v>5.6402575337565999</v>
      </c>
      <c r="JR89" s="8">
        <v>0.45828489671823303</v>
      </c>
      <c r="JS89" s="8">
        <v>4.9763033175355504</v>
      </c>
      <c r="JT89" s="7">
        <v>37.099997104051397</v>
      </c>
      <c r="JU89" s="8">
        <v>1.15162221385615</v>
      </c>
      <c r="JV89" s="8">
        <v>0.63131678781384803</v>
      </c>
      <c r="JW89" s="8">
        <v>0.69406234011950596</v>
      </c>
      <c r="JX89" s="8">
        <v>1.8427886054077001</v>
      </c>
      <c r="JY89" s="8">
        <v>0.12742173698995099</v>
      </c>
      <c r="JZ89" s="8">
        <v>0.92187696079851</v>
      </c>
      <c r="KA89" s="8">
        <v>48.403849680962999</v>
      </c>
      <c r="KB89" s="8">
        <v>9.1270645699999005</v>
      </c>
      <c r="KC89" s="8">
        <v>2.1292877271402202</v>
      </c>
      <c r="KD89" s="8">
        <v>10.359780390632601</v>
      </c>
      <c r="KE89" s="7">
        <v>24.916188902924901</v>
      </c>
      <c r="KF89" s="7">
        <v>10.6221455640851</v>
      </c>
      <c r="KG89" s="8">
        <v>9.3977747546399808</v>
      </c>
      <c r="KH89" s="8">
        <v>4.3763968516179199</v>
      </c>
      <c r="KI89" s="3">
        <v>8.9483529297444395</v>
      </c>
      <c r="KJ89" s="3">
        <v>5.3323292197065397</v>
      </c>
      <c r="KK89" s="8">
        <v>1.91672335050044</v>
      </c>
      <c r="KL89" s="3">
        <v>1.23530269167234</v>
      </c>
      <c r="KM89" s="7">
        <v>71.837042075599996</v>
      </c>
      <c r="KN89" s="7">
        <v>60.617286949761898</v>
      </c>
      <c r="KO89" s="7">
        <v>12.291079584102601</v>
      </c>
      <c r="KP89" s="7">
        <v>35.641580021377898</v>
      </c>
      <c r="KQ89" s="8">
        <v>12.684627344281401</v>
      </c>
      <c r="KR89" s="8">
        <v>3.38402487610534</v>
      </c>
      <c r="KS89" s="8">
        <v>7.8357302497327801</v>
      </c>
      <c r="KT89" s="7">
        <v>28.162957924400001</v>
      </c>
      <c r="KU89" s="8">
        <v>7.3559420853172703</v>
      </c>
      <c r="KV89" s="8">
        <v>13.2239335341561</v>
      </c>
      <c r="KW89" s="8">
        <v>2.6394422310757002</v>
      </c>
      <c r="KX89" s="8">
        <v>3.4532601302108601</v>
      </c>
      <c r="KY89" s="8">
        <v>1.49037994364007</v>
      </c>
      <c r="KZ89" s="8">
        <v>0.86118938878631801</v>
      </c>
      <c r="LA89" s="8">
        <v>0.51622777183947099</v>
      </c>
      <c r="LB89" s="8">
        <v>0.335244388300457</v>
      </c>
      <c r="LC89" s="8">
        <v>1.23530269167234</v>
      </c>
      <c r="LD89" s="8">
        <v>20.7657176173355</v>
      </c>
      <c r="LE89" s="8">
        <v>0.104439599098521</v>
      </c>
      <c r="LF89" s="8">
        <v>4.0310020704692501E-2</v>
      </c>
      <c r="LG89" s="8">
        <v>3.4208549388936702</v>
      </c>
      <c r="LH89" s="8">
        <v>0.56434028986569396</v>
      </c>
      <c r="LI89" s="8">
        <v>0.41592612272569002</v>
      </c>
      <c r="LJ89" s="8">
        <v>5.59942833061546</v>
      </c>
      <c r="LK89" s="7">
        <v>12.917529362185499</v>
      </c>
      <c r="LL89" s="8">
        <v>3.4116935705517002</v>
      </c>
      <c r="LM89" s="8">
        <v>6.83987760411895</v>
      </c>
      <c r="LN89" s="8">
        <v>6.90950400351797</v>
      </c>
      <c r="LO89" s="8">
        <v>6.4917456071238799</v>
      </c>
      <c r="LP89" s="8">
        <v>1.6728658592447401</v>
      </c>
      <c r="LQ89" s="8">
        <v>8.4156329589387493</v>
      </c>
      <c r="LR89" s="8">
        <v>4.8225442952159296</v>
      </c>
      <c r="LS89" s="8">
        <v>4.6558073913919804</v>
      </c>
      <c r="LT89" s="8">
        <v>13.9747512688495</v>
      </c>
      <c r="LU89" s="7">
        <v>12.9193616358539</v>
      </c>
      <c r="LV89" s="8">
        <v>6.8233871411034004</v>
      </c>
      <c r="LW89" s="7">
        <v>12.2319138019497</v>
      </c>
      <c r="LX89" s="8">
        <v>9.3096174676472305</v>
      </c>
      <c r="LY89" s="8">
        <v>11.5614845219771</v>
      </c>
      <c r="LZ89" s="8">
        <v>1.7786899264580101</v>
      </c>
      <c r="MA89" s="7">
        <v>19.5792714212417</v>
      </c>
      <c r="MB89" s="7">
        <v>40.3933641183513</v>
      </c>
      <c r="MC89" s="8">
        <v>5.1456587423750104</v>
      </c>
      <c r="MD89" s="8">
        <v>32.3938201926914</v>
      </c>
      <c r="ME89" s="7">
        <v>51.409844294498697</v>
      </c>
      <c r="MF89" s="7">
        <v>33.912523046924001</v>
      </c>
      <c r="MG89" s="7">
        <v>10.340467019972399</v>
      </c>
      <c r="MH89" s="8">
        <v>3.3776413464230202</v>
      </c>
      <c r="MI89" s="8">
        <v>0.95952429218190405</v>
      </c>
      <c r="MJ89" s="7">
        <v>27.2355360815524</v>
      </c>
      <c r="MK89" s="8">
        <v>3.1476348028257202</v>
      </c>
      <c r="ML89" s="7">
        <v>24.087901278726601</v>
      </c>
      <c r="MM89" s="7">
        <v>45.716712867745699</v>
      </c>
      <c r="MN89" s="7">
        <v>32.446570687650897</v>
      </c>
      <c r="MO89" s="7">
        <v>16.053384601627499</v>
      </c>
      <c r="MP89" s="8">
        <v>4.9271215237413903</v>
      </c>
      <c r="MQ89" s="8">
        <v>0.85621031923455204</v>
      </c>
      <c r="MR89" s="4">
        <v>3.7745644599303199</v>
      </c>
      <c r="MS89" s="2">
        <v>0</v>
      </c>
      <c r="MT89" s="4">
        <v>1</v>
      </c>
      <c r="MU89" s="4">
        <v>1</v>
      </c>
      <c r="MV89" s="4">
        <v>-13929</v>
      </c>
      <c r="MW89" s="4">
        <v>-6.6</v>
      </c>
    </row>
    <row r="90" spans="1:361">
      <c r="A90" s="2">
        <v>99</v>
      </c>
      <c r="B90" s="1" t="s">
        <v>1057</v>
      </c>
      <c r="C90" s="9">
        <v>448.3</v>
      </c>
      <c r="D90" s="1" t="s">
        <v>1057</v>
      </c>
      <c r="E90" s="1" t="s">
        <v>637</v>
      </c>
      <c r="F90" s="1" t="s">
        <v>638</v>
      </c>
      <c r="G90" s="1" t="s">
        <v>639</v>
      </c>
      <c r="H90" s="1" t="s">
        <v>430</v>
      </c>
      <c r="I90" s="1" t="s">
        <v>391</v>
      </c>
      <c r="J90" s="3">
        <v>48.816578210000003</v>
      </c>
      <c r="K90" s="1" t="s">
        <v>638</v>
      </c>
      <c r="L90" s="2">
        <v>73867</v>
      </c>
      <c r="M90" s="2">
        <v>52154</v>
      </c>
      <c r="N90" s="3">
        <v>70.599999999999994</v>
      </c>
      <c r="O90" s="2">
        <v>10794</v>
      </c>
      <c r="P90" s="1" t="s">
        <v>363</v>
      </c>
      <c r="Q90" s="4">
        <v>2</v>
      </c>
      <c r="R90" s="1" t="s">
        <v>364</v>
      </c>
      <c r="S90" s="2">
        <v>2</v>
      </c>
      <c r="T90" s="4">
        <v>5.6666607610386004</v>
      </c>
      <c r="U90" s="3">
        <v>32.4</v>
      </c>
      <c r="V90" s="3">
        <v>53.1</v>
      </c>
      <c r="W90" s="3">
        <v>6.8</v>
      </c>
      <c r="X90"/>
      <c r="Y90"/>
      <c r="Z90" s="3">
        <v>4</v>
      </c>
      <c r="AA90" s="3">
        <v>3.6</v>
      </c>
      <c r="AB90"/>
      <c r="AC90"/>
      <c r="AD90"/>
      <c r="AE90"/>
      <c r="AF90"/>
      <c r="AG90" s="3">
        <v>0</v>
      </c>
      <c r="AH90" s="2">
        <v>16923</v>
      </c>
      <c r="AI90" s="2">
        <v>27717</v>
      </c>
      <c r="AJ90" s="2">
        <v>3527</v>
      </c>
      <c r="AK90"/>
      <c r="AL90"/>
      <c r="AM90" s="2">
        <v>2106</v>
      </c>
      <c r="AN90" s="2">
        <v>1881</v>
      </c>
      <c r="AO90"/>
      <c r="AP90"/>
      <c r="AQ90"/>
      <c r="AR90"/>
      <c r="AS90"/>
      <c r="AT90" s="2">
        <v>0</v>
      </c>
      <c r="AU90" s="4">
        <v>-1.9569755310143899</v>
      </c>
      <c r="AV90" s="4">
        <v>-7.6236362920529901</v>
      </c>
      <c r="AW90" s="4">
        <v>4.0656942065788702</v>
      </c>
      <c r="AX90" s="4">
        <v>-3.6</v>
      </c>
      <c r="AY90" s="1" t="s">
        <v>363</v>
      </c>
      <c r="AZ90" s="2">
        <v>5</v>
      </c>
      <c r="BA90" s="1" t="s">
        <v>365</v>
      </c>
      <c r="BB90" s="3">
        <v>70.149830836152702</v>
      </c>
      <c r="BC90" s="1" t="s">
        <v>366</v>
      </c>
      <c r="BD90" s="2">
        <v>72415</v>
      </c>
      <c r="BE90" s="2">
        <v>50799</v>
      </c>
      <c r="BF90" s="2">
        <v>133</v>
      </c>
      <c r="BG90" s="2">
        <v>13394</v>
      </c>
      <c r="BH90" s="3">
        <v>34.356975531014399</v>
      </c>
      <c r="BI90" s="3">
        <v>60.723636292053001</v>
      </c>
      <c r="BJ90" s="3">
        <v>2.7343057934211301</v>
      </c>
      <c r="BK90" s="3">
        <v>0</v>
      </c>
      <c r="BL90" s="3">
        <v>0</v>
      </c>
      <c r="BM90" s="3">
        <v>0</v>
      </c>
      <c r="BN90" s="3">
        <v>2.1850823835114901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2">
        <v>17453</v>
      </c>
      <c r="BV90" s="2">
        <v>30847</v>
      </c>
      <c r="BW90" s="2">
        <v>1389</v>
      </c>
      <c r="BX90" s="2">
        <v>0</v>
      </c>
      <c r="BY90" s="2">
        <v>1110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3">
        <v>5.9498308361527297</v>
      </c>
      <c r="CI90" s="3">
        <v>3.6569755310143899</v>
      </c>
      <c r="CJ90" s="3">
        <v>21.423636292053001</v>
      </c>
      <c r="CK90" s="3">
        <v>-3.0656942065788702</v>
      </c>
      <c r="CL90" s="3">
        <v>-15.5</v>
      </c>
      <c r="CM90"/>
      <c r="CN90"/>
      <c r="CO90" s="3">
        <v>-6.1149176164885102</v>
      </c>
      <c r="CP90" s="1" t="s">
        <v>1057</v>
      </c>
      <c r="CQ90" s="1" t="s">
        <v>1057</v>
      </c>
      <c r="CR90" s="1" t="s">
        <v>430</v>
      </c>
      <c r="CS90" s="1" t="s">
        <v>367</v>
      </c>
      <c r="CT90" s="3">
        <v>30.7</v>
      </c>
      <c r="CU90" s="3">
        <v>39.299999999999997</v>
      </c>
      <c r="CV90" s="3">
        <v>5.8</v>
      </c>
      <c r="CW90"/>
      <c r="CX90"/>
      <c r="CY90" s="3">
        <v>15.5</v>
      </c>
      <c r="CZ90" s="3">
        <v>8.3000000000000007</v>
      </c>
      <c r="DA90" s="3">
        <v>0.5</v>
      </c>
      <c r="DB90" s="3">
        <v>8.6</v>
      </c>
      <c r="DC90" s="3">
        <v>64.2</v>
      </c>
      <c r="DD90" s="2">
        <v>14168</v>
      </c>
      <c r="DE90" s="2">
        <v>18148</v>
      </c>
      <c r="DF90" s="2">
        <v>2689</v>
      </c>
      <c r="DG90"/>
      <c r="DH90"/>
      <c r="DI90" s="2">
        <v>7152</v>
      </c>
      <c r="DJ90" s="2">
        <v>3827</v>
      </c>
      <c r="DK90"/>
      <c r="DL90" s="2">
        <v>46213</v>
      </c>
      <c r="DM90" s="2">
        <v>71965</v>
      </c>
      <c r="DN90"/>
      <c r="DO90" s="3">
        <v>2.38</v>
      </c>
      <c r="DP90" s="3">
        <v>2.7099999999999902</v>
      </c>
      <c r="DQ90" s="3">
        <v>-18.62</v>
      </c>
      <c r="DR90"/>
      <c r="DS90"/>
      <c r="DT90" s="3">
        <v>12.15</v>
      </c>
      <c r="DU90" s="3">
        <v>6.52</v>
      </c>
      <c r="DV90" s="1" t="s">
        <v>367</v>
      </c>
      <c r="DW90" s="3">
        <v>28.32</v>
      </c>
      <c r="DX90" s="3">
        <v>36.590000000000003</v>
      </c>
      <c r="DY90" s="3">
        <v>24.42</v>
      </c>
      <c r="DZ90"/>
      <c r="EA90"/>
      <c r="EB90" s="3">
        <v>3.35</v>
      </c>
      <c r="EC90" s="3">
        <v>1.78</v>
      </c>
      <c r="ED90" s="3">
        <v>4.3499999999999996</v>
      </c>
      <c r="EE90" s="3">
        <v>8.3000000000000007</v>
      </c>
      <c r="EF90" s="3">
        <v>64.8</v>
      </c>
      <c r="EG90" s="3">
        <v>12749</v>
      </c>
      <c r="EH90" s="3">
        <v>16471</v>
      </c>
      <c r="EI90" s="3">
        <v>10993</v>
      </c>
      <c r="EJ90"/>
      <c r="EK90"/>
      <c r="EL90" s="3">
        <v>803</v>
      </c>
      <c r="EM90" s="3">
        <v>1960</v>
      </c>
      <c r="EN90" s="3">
        <v>1510</v>
      </c>
      <c r="EO90" s="3">
        <v>69448</v>
      </c>
      <c r="EP90" s="1" t="s">
        <v>1058</v>
      </c>
      <c r="EQ90" s="1" t="s">
        <v>374</v>
      </c>
      <c r="ER90" s="1" t="s">
        <v>372</v>
      </c>
      <c r="ES90" s="1" t="s">
        <v>1059</v>
      </c>
      <c r="ET90" s="1" t="s">
        <v>374</v>
      </c>
      <c r="EU90" s="1" t="s">
        <v>372</v>
      </c>
      <c r="EV90" s="1" t="s">
        <v>1060</v>
      </c>
      <c r="EW90" s="1" t="s">
        <v>369</v>
      </c>
      <c r="EX90" s="1" t="s">
        <v>370</v>
      </c>
      <c r="EY90" s="1" t="s">
        <v>1061</v>
      </c>
      <c r="EZ90" s="1" t="s">
        <v>369</v>
      </c>
      <c r="FA90" s="1" t="s">
        <v>372</v>
      </c>
      <c r="FB90"/>
      <c r="FC90"/>
      <c r="FD90"/>
      <c r="FE90"/>
      <c r="FF90"/>
      <c r="FG90"/>
      <c r="FH90" s="1" t="s">
        <v>1062</v>
      </c>
      <c r="FI90" s="1" t="s">
        <v>374</v>
      </c>
      <c r="FJ90" s="1" t="s">
        <v>370</v>
      </c>
      <c r="FK90" s="2">
        <v>95368</v>
      </c>
      <c r="FL90" s="3">
        <v>40.217262959027003</v>
      </c>
      <c r="FM90" s="3">
        <v>49.183164164080203</v>
      </c>
      <c r="FN90" s="3">
        <v>50.816835835919797</v>
      </c>
      <c r="FO90" s="3">
        <v>98.447068198976595</v>
      </c>
      <c r="FP90" s="3">
        <v>1.5529318010233999</v>
      </c>
      <c r="FQ90" s="4">
        <v>25.350222296787202</v>
      </c>
      <c r="FR90" s="4">
        <v>40.546095126247799</v>
      </c>
      <c r="FS90" s="4">
        <v>17.973534099488301</v>
      </c>
      <c r="FT90" s="3">
        <v>7.1732656656320799</v>
      </c>
      <c r="FU90" s="3">
        <v>3.42253166680648</v>
      </c>
      <c r="FV90" s="3">
        <v>2.0321281771663502</v>
      </c>
      <c r="FW90" s="3">
        <v>5.37916282191091</v>
      </c>
      <c r="FX90" s="3">
        <v>1.1303581914268901</v>
      </c>
      <c r="FY90" s="3">
        <v>2.1925593490479001</v>
      </c>
      <c r="FZ90" s="3">
        <v>2.5585101920979798</v>
      </c>
      <c r="GA90" s="3">
        <v>7.4574280681150897</v>
      </c>
      <c r="GB90" s="3">
        <v>7.9575958392752302</v>
      </c>
      <c r="GC90" s="3">
        <v>22.578852445264701</v>
      </c>
      <c r="GD90" s="3">
        <v>17.967242680983102</v>
      </c>
      <c r="GE90" s="3">
        <v>5.19985739451388</v>
      </c>
      <c r="GF90" s="3">
        <v>7.5517993456924799</v>
      </c>
      <c r="GG90" s="3">
        <v>4.9408606660515098</v>
      </c>
      <c r="GH90" s="3">
        <v>1.60431171881554</v>
      </c>
      <c r="GI90" s="3">
        <v>0.85353577719989904</v>
      </c>
      <c r="GJ90" s="3">
        <v>20.15036490227331</v>
      </c>
      <c r="GK90" s="3">
        <v>62.5286013339175</v>
      </c>
      <c r="GL90" s="3">
        <v>27.520568618859802</v>
      </c>
      <c r="GM90" s="3">
        <v>35.008032715057702</v>
      </c>
      <c r="GN90" s="3">
        <v>0.679129545786476</v>
      </c>
      <c r="GO90" s="3">
        <v>16.014312837739201</v>
      </c>
      <c r="GP90" s="3">
        <v>11.1046200282362</v>
      </c>
      <c r="GQ90" s="3">
        <v>4.9096928095029497</v>
      </c>
      <c r="GR90" s="3">
        <v>19.5414049948883</v>
      </c>
      <c r="GS90" s="3">
        <v>18.127160313519301</v>
      </c>
      <c r="GT90" s="3">
        <v>1.41424468136897</v>
      </c>
      <c r="GU90" s="3">
        <v>1.23655128766857</v>
      </c>
      <c r="GV90" s="3">
        <v>33.063142008665601</v>
      </c>
      <c r="GW90" s="3">
        <v>12.1878194829852</v>
      </c>
      <c r="GX90" s="3">
        <v>20.8753225256803</v>
      </c>
      <c r="GY90" s="3">
        <v>58.823815783068</v>
      </c>
      <c r="GZ90" s="3">
        <v>6.6598510296480198</v>
      </c>
      <c r="HA90" s="3">
        <v>29.163623971569098</v>
      </c>
      <c r="HB90" s="3">
        <v>10.751667396913501</v>
      </c>
      <c r="HC90" s="3">
        <v>13.290492186359</v>
      </c>
      <c r="HD90" s="3">
        <v>5.1214643882965802</v>
      </c>
      <c r="HE90" s="3">
        <v>11.275010953702401</v>
      </c>
      <c r="HF90" s="3">
        <v>6.6184703763205297</v>
      </c>
      <c r="HG90" s="3">
        <v>4.2500365123411701</v>
      </c>
      <c r="HH90" s="3">
        <v>0.40650406504065001</v>
      </c>
      <c r="HI90" s="3">
        <v>11.725329828148601</v>
      </c>
      <c r="HJ90" s="3">
        <v>8.2883014458887097</v>
      </c>
      <c r="HK90" s="3">
        <v>3.4370283822598702</v>
      </c>
      <c r="HL90" s="5">
        <v>8.1130422082663909</v>
      </c>
      <c r="HM90" s="3">
        <v>2.30757996202717</v>
      </c>
      <c r="HN90" s="3">
        <v>0.683997857942651</v>
      </c>
      <c r="HO90" s="3">
        <v>0.287230417214352</v>
      </c>
      <c r="HP90" s="3">
        <v>4.83423397108223</v>
      </c>
      <c r="HQ90" s="3">
        <v>24.161433231098801</v>
      </c>
      <c r="HR90" s="3">
        <v>46.923226717297098</v>
      </c>
      <c r="HS90" s="8">
        <v>22.885935446180799</v>
      </c>
      <c r="HT90" s="8">
        <v>4.4277299060415798</v>
      </c>
      <c r="HU90" s="8">
        <v>1.6016746993817199</v>
      </c>
      <c r="HV90" s="3">
        <v>83.628680479825505</v>
      </c>
      <c r="HW90" s="8">
        <v>3.72976260380841</v>
      </c>
      <c r="HX90" s="8">
        <v>6.0554903112155003</v>
      </c>
      <c r="HY90" s="8">
        <v>5.7262394094455198</v>
      </c>
      <c r="HZ90" s="8">
        <v>0.85982719570505795</v>
      </c>
      <c r="IA90" s="7">
        <v>78.581914268937197</v>
      </c>
      <c r="IB90" s="8">
        <v>0.73399882560187901</v>
      </c>
      <c r="IC90" s="8">
        <v>6.3962754802449506E-2</v>
      </c>
      <c r="ID90" s="8">
        <v>4.2488046304840204</v>
      </c>
      <c r="IE90" s="8">
        <v>2.1013337807230901</v>
      </c>
      <c r="IF90" s="8">
        <v>0.29045382098817202</v>
      </c>
      <c r="IG90" s="8">
        <v>0.68052176830802802</v>
      </c>
      <c r="IH90" s="8">
        <v>0.65745323378911202</v>
      </c>
      <c r="II90" s="8">
        <v>1.6934401476386201</v>
      </c>
      <c r="IJ90" s="8">
        <v>2.3120963006459201</v>
      </c>
      <c r="IK90" s="8">
        <v>0.73190168610015904</v>
      </c>
      <c r="IL90" s="8">
        <v>0.49911920140927801</v>
      </c>
      <c r="IM90" s="8">
        <v>0.81893297542152499</v>
      </c>
      <c r="IN90" s="8">
        <v>2.4305846824930799</v>
      </c>
      <c r="IO90" s="8">
        <v>1.8884741212985501</v>
      </c>
      <c r="IP90" s="8">
        <v>1.40718060565389</v>
      </c>
      <c r="IQ90" s="8">
        <v>0.24012247294690001</v>
      </c>
      <c r="IR90" s="8">
        <v>0.61970472275815802</v>
      </c>
      <c r="IS90" s="7">
        <v>87.291334619578905</v>
      </c>
      <c r="IT90" s="8">
        <v>84.337513631406793</v>
      </c>
      <c r="IU90" s="8">
        <v>0.27472527472527503</v>
      </c>
      <c r="IV90" s="8">
        <v>0.79796158040432896</v>
      </c>
      <c r="IW90" s="8">
        <v>1.86540558677963</v>
      </c>
      <c r="IX90" s="8">
        <v>1.5728546262897401E-2</v>
      </c>
      <c r="IY90" s="8">
        <v>0.55469339820484898</v>
      </c>
      <c r="IZ90" s="8">
        <v>4.0453820988172096</v>
      </c>
      <c r="JA90" s="8">
        <v>1.39564633839443</v>
      </c>
      <c r="JB90" s="8">
        <v>2.64973576042278</v>
      </c>
      <c r="JC90" s="8">
        <v>8.1085898833990395</v>
      </c>
      <c r="JD90" s="8">
        <v>18.6257444845231</v>
      </c>
      <c r="JE90" s="6">
        <v>82.166974247126902</v>
      </c>
      <c r="JF90" s="7">
        <v>73.896904622095505</v>
      </c>
      <c r="JG90" s="8">
        <v>0.54211056119453105</v>
      </c>
      <c r="JH90" s="8">
        <v>4.1250733998825604</v>
      </c>
      <c r="JI90" s="8">
        <v>0.21285965942454499</v>
      </c>
      <c r="JJ90" s="8">
        <v>1.01291837933059</v>
      </c>
      <c r="JK90" s="8">
        <v>1.53300897575707</v>
      </c>
      <c r="JL90" s="8">
        <v>0.50541061991443703</v>
      </c>
      <c r="JM90" s="8">
        <v>2.4117104269776E-2</v>
      </c>
      <c r="JN90" s="8">
        <v>9.6468417079104099E-2</v>
      </c>
      <c r="JO90" s="8">
        <v>0.21705393842798401</v>
      </c>
      <c r="JP90" s="7">
        <v>91.643542183924794</v>
      </c>
      <c r="JQ90" s="8">
        <v>3.34453045129254</v>
      </c>
      <c r="JR90" s="8">
        <v>0.92011099751716097</v>
      </c>
      <c r="JS90" s="8">
        <v>4.0918163672654702</v>
      </c>
      <c r="JT90" s="7">
        <v>51.215292341246503</v>
      </c>
      <c r="JU90" s="8">
        <v>0.432010737354249</v>
      </c>
      <c r="JV90" s="8">
        <v>0.530576293935073</v>
      </c>
      <c r="JW90" s="8">
        <v>6.6059894304169101E-2</v>
      </c>
      <c r="JX90" s="8">
        <v>5.3539971478902801</v>
      </c>
      <c r="JY90" s="8">
        <v>0.83885580068786203</v>
      </c>
      <c r="JZ90" s="8">
        <v>0.613413304252999</v>
      </c>
      <c r="KA90" s="8">
        <v>33.035190000838902</v>
      </c>
      <c r="KB90" s="8">
        <v>7.9146044794899799</v>
      </c>
      <c r="KC90" s="8">
        <v>1.5657783931145699</v>
      </c>
      <c r="KD90" s="8">
        <v>6.6185181484706197</v>
      </c>
      <c r="KE90" s="7">
        <v>19.4316381439032</v>
      </c>
      <c r="KF90" s="7">
        <v>14.381753043776101</v>
      </c>
      <c r="KG90" s="8">
        <v>8.4012503389903106</v>
      </c>
      <c r="KH90" s="8">
        <v>7.3507372147128898</v>
      </c>
      <c r="KI90" s="3">
        <v>16.3257732547352</v>
      </c>
      <c r="KJ90" s="3">
        <v>12.323546623656499</v>
      </c>
      <c r="KK90" s="8">
        <v>3.5254992078331702</v>
      </c>
      <c r="KL90" s="3">
        <v>1.6014615834772601</v>
      </c>
      <c r="KM90" s="7">
        <v>72.870784031058605</v>
      </c>
      <c r="KN90" s="7">
        <v>64.692196799931494</v>
      </c>
      <c r="KO90" s="7">
        <v>15.0868528853428</v>
      </c>
      <c r="KP90" s="7">
        <v>41.398210131171403</v>
      </c>
      <c r="KQ90" s="8">
        <v>8.2071337834173104</v>
      </c>
      <c r="KR90" s="8">
        <v>4.2505816360029103</v>
      </c>
      <c r="KS90" s="8">
        <v>3.9280055951242501</v>
      </c>
      <c r="KT90" s="7">
        <v>27.129215968941299</v>
      </c>
      <c r="KU90" s="8">
        <v>11.544225746135499</v>
      </c>
      <c r="KV90" s="8">
        <v>4.7744108705271104</v>
      </c>
      <c r="KW90" s="8">
        <v>3.9808167168610198</v>
      </c>
      <c r="KX90" s="8">
        <v>4.6530880232939902</v>
      </c>
      <c r="KY90" s="8">
        <v>2.1766746121237199</v>
      </c>
      <c r="KZ90" s="8">
        <v>1.14328941922039</v>
      </c>
      <c r="LA90" s="8">
        <v>0.71080915202466399</v>
      </c>
      <c r="LB90" s="8">
        <v>0.61375087423816399</v>
      </c>
      <c r="LC90" s="8">
        <v>1.6014615834772601</v>
      </c>
      <c r="LD90" s="8">
        <v>8.4740440473301799</v>
      </c>
      <c r="LE90" s="8">
        <v>9.2697931150718393E-2</v>
      </c>
      <c r="LF90" s="8">
        <v>5.4776050225424498E-2</v>
      </c>
      <c r="LG90" s="8">
        <v>7.3126027050941698</v>
      </c>
      <c r="LH90" s="8">
        <v>0.39817974971558601</v>
      </c>
      <c r="LI90" s="8">
        <v>0.80267981291872104</v>
      </c>
      <c r="LJ90" s="8">
        <v>8.4270846500653107</v>
      </c>
      <c r="LK90" s="7">
        <v>16.957401087093899</v>
      </c>
      <c r="LL90" s="8">
        <v>5.2374331100155898</v>
      </c>
      <c r="LM90" s="8">
        <v>5.18055028862765</v>
      </c>
      <c r="LN90" s="8">
        <v>3.8680318543799799</v>
      </c>
      <c r="LO90" s="8">
        <v>6.2739645219736202</v>
      </c>
      <c r="LP90" s="8">
        <v>1.1903257068217299</v>
      </c>
      <c r="LQ90" s="8">
        <v>5.7999410104074496</v>
      </c>
      <c r="LR90" s="8">
        <v>5.2226857118779799</v>
      </c>
      <c r="LS90" s="8">
        <v>6.2128681582606502</v>
      </c>
      <c r="LT90" s="8">
        <v>8.7388867821177296</v>
      </c>
      <c r="LU90" s="7">
        <v>14.0921923060717</v>
      </c>
      <c r="LV90" s="8">
        <v>4.1376985631820702</v>
      </c>
      <c r="LW90" s="7">
        <v>23.809276813154</v>
      </c>
      <c r="LX90" s="8">
        <v>14.8605365872635</v>
      </c>
      <c r="LY90" s="8">
        <v>15.545210524268301</v>
      </c>
      <c r="LZ90" s="8">
        <v>4.3077401869885996</v>
      </c>
      <c r="MA90" s="7">
        <v>13.0956857761583</v>
      </c>
      <c r="MB90" s="7">
        <v>23.079217293203801</v>
      </c>
      <c r="MC90" s="8">
        <v>5.3023328189633903</v>
      </c>
      <c r="MD90" s="8">
        <v>14.3638886367468</v>
      </c>
      <c r="ME90" s="7">
        <v>44.834745407264499</v>
      </c>
      <c r="MF90" s="7">
        <v>35.6167687274557</v>
      </c>
      <c r="MG90" s="7">
        <v>13.718438050499101</v>
      </c>
      <c r="MH90" s="8">
        <v>4.50150994044124</v>
      </c>
      <c r="MI90" s="8">
        <v>1.3285378743394001</v>
      </c>
      <c r="MJ90" s="7">
        <v>32.240397254271898</v>
      </c>
      <c r="MK90" s="8">
        <v>4.7904191616766498</v>
      </c>
      <c r="ML90" s="7">
        <v>27.449978092595298</v>
      </c>
      <c r="MM90" s="7">
        <v>40.813494961296897</v>
      </c>
      <c r="MN90" s="7">
        <v>32.332895185239302</v>
      </c>
      <c r="MO90" s="7">
        <v>20.6562484786525</v>
      </c>
      <c r="MP90" s="8">
        <v>5.5936906674455997</v>
      </c>
      <c r="MQ90" s="8">
        <v>0.60367070736575601</v>
      </c>
      <c r="MR90" s="4">
        <v>4.0236362920529896</v>
      </c>
      <c r="MS90" s="2">
        <v>0</v>
      </c>
      <c r="MT90" s="4">
        <v>1</v>
      </c>
      <c r="MU90" s="4">
        <v>1</v>
      </c>
      <c r="MV90" s="4">
        <v>-11513</v>
      </c>
      <c r="MW90" s="4">
        <v>-24.3</v>
      </c>
    </row>
    <row r="91" spans="1:361">
      <c r="A91" s="2">
        <v>100</v>
      </c>
      <c r="B91" s="1" t="s">
        <v>1063</v>
      </c>
      <c r="C91" s="9">
        <v>408.4</v>
      </c>
      <c r="D91" s="1" t="s">
        <v>1063</v>
      </c>
      <c r="E91" s="1" t="s">
        <v>637</v>
      </c>
      <c r="F91" s="1" t="s">
        <v>638</v>
      </c>
      <c r="G91" s="1" t="s">
        <v>639</v>
      </c>
      <c r="H91" s="1" t="s">
        <v>430</v>
      </c>
      <c r="I91" s="1" t="s">
        <v>391</v>
      </c>
      <c r="J91" s="3">
        <v>40.71929033</v>
      </c>
      <c r="K91" s="1" t="s">
        <v>638</v>
      </c>
      <c r="L91" s="2">
        <v>76273</v>
      </c>
      <c r="M91" s="2">
        <v>55885</v>
      </c>
      <c r="N91" s="3">
        <v>73.3</v>
      </c>
      <c r="O91" s="2">
        <v>5692</v>
      </c>
      <c r="P91" s="1" t="s">
        <v>363</v>
      </c>
      <c r="Q91" s="4">
        <v>2</v>
      </c>
      <c r="R91" s="1" t="s">
        <v>364</v>
      </c>
      <c r="S91" s="2">
        <v>2</v>
      </c>
      <c r="T91" s="4">
        <v>-1.39897959183673</v>
      </c>
      <c r="U91" s="3">
        <v>38.700000000000003</v>
      </c>
      <c r="V91" s="3">
        <v>48.9</v>
      </c>
      <c r="W91" s="3">
        <v>8.8000000000000007</v>
      </c>
      <c r="X91"/>
      <c r="Y91"/>
      <c r="Z91" s="3">
        <v>3.5</v>
      </c>
      <c r="AA91" s="3">
        <v>0</v>
      </c>
      <c r="AB91"/>
      <c r="AC91"/>
      <c r="AD91"/>
      <c r="AE91"/>
      <c r="AF91"/>
      <c r="AG91" s="3">
        <v>0</v>
      </c>
      <c r="AH91" s="2">
        <v>21638</v>
      </c>
      <c r="AI91" s="2">
        <v>27330</v>
      </c>
      <c r="AJ91" s="2">
        <v>4940</v>
      </c>
      <c r="AK91"/>
      <c r="AL91"/>
      <c r="AM91" s="2">
        <v>1977</v>
      </c>
      <c r="AN91" s="2">
        <v>0</v>
      </c>
      <c r="AO91"/>
      <c r="AP91"/>
      <c r="AQ91"/>
      <c r="AR91"/>
      <c r="AS91"/>
      <c r="AT91" s="2">
        <v>0</v>
      </c>
      <c r="AU91" s="4">
        <v>-3.1496746524696801</v>
      </c>
      <c r="AV91" s="4">
        <v>-1.7506950606329399</v>
      </c>
      <c r="AW91" s="4">
        <v>3.5981366459627302</v>
      </c>
      <c r="AX91" s="4">
        <v>0</v>
      </c>
      <c r="AY91" s="1" t="s">
        <v>363</v>
      </c>
      <c r="AZ91" s="2">
        <v>5</v>
      </c>
      <c r="BA91" s="1" t="s">
        <v>657</v>
      </c>
      <c r="BB91" s="3">
        <v>71.713020653816599</v>
      </c>
      <c r="BC91" s="1" t="s">
        <v>366</v>
      </c>
      <c r="BD91" s="2">
        <v>75434</v>
      </c>
      <c r="BE91" s="2">
        <v>54096</v>
      </c>
      <c r="BF91" s="2">
        <v>132</v>
      </c>
      <c r="BG91" s="2">
        <v>4761</v>
      </c>
      <c r="BH91" s="3">
        <v>41.849674652469702</v>
      </c>
      <c r="BI91" s="3">
        <v>50.650695060632899</v>
      </c>
      <c r="BJ91" s="3">
        <v>5.2018633540372701</v>
      </c>
      <c r="BK91" s="3">
        <v>0</v>
      </c>
      <c r="BL91" s="3">
        <v>0</v>
      </c>
      <c r="BM91" s="3">
        <v>0</v>
      </c>
      <c r="BN91" s="3">
        <v>2.2977669328601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2">
        <v>22639</v>
      </c>
      <c r="BV91" s="2">
        <v>27400</v>
      </c>
      <c r="BW91" s="2">
        <v>2814</v>
      </c>
      <c r="BX91" s="2">
        <v>0</v>
      </c>
      <c r="BY91" s="2">
        <v>1243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3">
        <v>4.1130206538165899</v>
      </c>
      <c r="CI91" s="3">
        <v>-2.05032534753032</v>
      </c>
      <c r="CJ91" s="3">
        <v>16.2506950606329</v>
      </c>
      <c r="CK91" s="3">
        <v>-0.99813664596273299</v>
      </c>
      <c r="CL91" s="3">
        <v>-9.4</v>
      </c>
      <c r="CM91"/>
      <c r="CN91"/>
      <c r="CO91" s="3">
        <v>-3.4022330671399001</v>
      </c>
      <c r="CP91" s="1" t="s">
        <v>1063</v>
      </c>
      <c r="CQ91" s="1" t="s">
        <v>1063</v>
      </c>
      <c r="CR91" s="1" t="s">
        <v>430</v>
      </c>
      <c r="CS91" s="1" t="s">
        <v>381</v>
      </c>
      <c r="CT91" s="3">
        <v>43.9</v>
      </c>
      <c r="CU91" s="3">
        <v>34.4</v>
      </c>
      <c r="CV91" s="3">
        <v>6.2</v>
      </c>
      <c r="CW91"/>
      <c r="CX91"/>
      <c r="CY91" s="3">
        <v>9.4</v>
      </c>
      <c r="CZ91" s="3">
        <v>5.7</v>
      </c>
      <c r="DA91" s="3">
        <v>0.3</v>
      </c>
      <c r="DB91" s="3">
        <v>9.5</v>
      </c>
      <c r="DC91" s="3">
        <v>67.599999999999994</v>
      </c>
      <c r="DD91" s="2">
        <v>22767</v>
      </c>
      <c r="DE91" s="2">
        <v>17823</v>
      </c>
      <c r="DF91" s="2">
        <v>3214</v>
      </c>
      <c r="DG91"/>
      <c r="DH91"/>
      <c r="DI91" s="2">
        <v>4889</v>
      </c>
      <c r="DJ91" s="2">
        <v>2952</v>
      </c>
      <c r="DK91"/>
      <c r="DL91" s="2">
        <v>51805</v>
      </c>
      <c r="DM91" s="2">
        <v>76626</v>
      </c>
      <c r="DN91"/>
      <c r="DO91" s="3">
        <v>5.93</v>
      </c>
      <c r="DP91" s="3">
        <v>8.4600000000000009</v>
      </c>
      <c r="DQ91" s="3">
        <v>-25.27</v>
      </c>
      <c r="DR91"/>
      <c r="DS91"/>
      <c r="DT91" s="3">
        <v>7.07</v>
      </c>
      <c r="DU91" s="3">
        <v>4.68</v>
      </c>
      <c r="DV91" s="1" t="s">
        <v>381</v>
      </c>
      <c r="DW91" s="3">
        <v>37.97</v>
      </c>
      <c r="DX91" s="3">
        <v>25.94</v>
      </c>
      <c r="DY91" s="3">
        <v>31.47</v>
      </c>
      <c r="DZ91"/>
      <c r="EA91"/>
      <c r="EB91" s="3">
        <v>2.33</v>
      </c>
      <c r="EC91" s="3">
        <v>1.02</v>
      </c>
      <c r="ED91"/>
      <c r="EE91" s="3">
        <v>6.5</v>
      </c>
      <c r="EF91" s="3">
        <v>68.5</v>
      </c>
      <c r="EG91" s="3">
        <v>19115</v>
      </c>
      <c r="EH91" s="3">
        <v>13059</v>
      </c>
      <c r="EI91" s="3">
        <v>15841</v>
      </c>
      <c r="EJ91"/>
      <c r="EK91"/>
      <c r="EL91" s="3">
        <v>511</v>
      </c>
      <c r="EM91"/>
      <c r="EN91" s="3">
        <v>1175</v>
      </c>
      <c r="EO91" s="3">
        <v>73469</v>
      </c>
      <c r="EP91" s="1" t="s">
        <v>1064</v>
      </c>
      <c r="EQ91" s="1" t="s">
        <v>374</v>
      </c>
      <c r="ER91" s="1" t="s">
        <v>372</v>
      </c>
      <c r="ES91" s="1" t="s">
        <v>1065</v>
      </c>
      <c r="ET91" s="1" t="s">
        <v>369</v>
      </c>
      <c r="EU91" s="1" t="s">
        <v>372</v>
      </c>
      <c r="EV91" s="1" t="s">
        <v>1066</v>
      </c>
      <c r="EW91" s="1" t="s">
        <v>374</v>
      </c>
      <c r="EX91" s="1" t="s">
        <v>372</v>
      </c>
      <c r="EY91" s="1" t="s">
        <v>1067</v>
      </c>
      <c r="EZ91" s="1" t="s">
        <v>369</v>
      </c>
      <c r="FA91" s="1" t="s">
        <v>372</v>
      </c>
      <c r="FB91"/>
      <c r="FC91"/>
      <c r="FD91"/>
      <c r="FE91"/>
      <c r="FF91"/>
      <c r="FG91"/>
      <c r="FH91" s="1" t="s">
        <v>1068</v>
      </c>
      <c r="FI91" s="1" t="s">
        <v>369</v>
      </c>
      <c r="FJ91"/>
      <c r="FK91" s="2">
        <v>100809</v>
      </c>
      <c r="FL91" s="3">
        <v>22.871838386771799</v>
      </c>
      <c r="FM91" s="3">
        <v>48.552212600065502</v>
      </c>
      <c r="FN91" s="3">
        <v>51.447787399934498</v>
      </c>
      <c r="FO91" s="3">
        <v>96.828656171572007</v>
      </c>
      <c r="FP91" s="3">
        <v>3.1713438284280202</v>
      </c>
      <c r="FQ91" s="4">
        <v>28.151256336239801</v>
      </c>
      <c r="FR91" s="4">
        <v>37.7793649376544</v>
      </c>
      <c r="FS91" s="4">
        <v>17.556964159945998</v>
      </c>
      <c r="FT91" s="3">
        <v>7.1511472189983003</v>
      </c>
      <c r="FU91" s="3">
        <v>3.5859893461893302</v>
      </c>
      <c r="FV91" s="3">
        <v>2.1823448303226902</v>
      </c>
      <c r="FW91" s="3">
        <v>5.7673422015891402</v>
      </c>
      <c r="FX91" s="3">
        <v>1.1566427600710301</v>
      </c>
      <c r="FY91" s="3">
        <v>2.3321330436766599</v>
      </c>
      <c r="FZ91" s="3">
        <v>3.7159380610858199</v>
      </c>
      <c r="GA91" s="3">
        <v>6.9507682845777703</v>
      </c>
      <c r="GB91" s="3">
        <v>6.8902578142824504</v>
      </c>
      <c r="GC91" s="3">
        <v>19.8682657302423</v>
      </c>
      <c r="GD91" s="3">
        <v>17.911099207412001</v>
      </c>
      <c r="GE91" s="3">
        <v>5.6631848346873799</v>
      </c>
      <c r="GF91" s="3">
        <v>7.9377833328373502</v>
      </c>
      <c r="GG91" s="3">
        <v>5.8080131734269802</v>
      </c>
      <c r="GH91" s="3">
        <v>1.99486156989951</v>
      </c>
      <c r="GI91" s="3">
        <v>1.0842285907012299</v>
      </c>
      <c r="GJ91" s="3">
        <v>22.488071501552451</v>
      </c>
      <c r="GK91" s="3">
        <v>60.696505447461497</v>
      </c>
      <c r="GL91" s="3">
        <v>30.2484427234902</v>
      </c>
      <c r="GM91" s="3">
        <v>30.448062723971201</v>
      </c>
      <c r="GN91" s="3">
        <v>0.62531566415738704</v>
      </c>
      <c r="GO91" s="3">
        <v>23.5984511412011</v>
      </c>
      <c r="GP91" s="3">
        <v>19.170735226917401</v>
      </c>
      <c r="GQ91" s="3">
        <v>4.4277159142836497</v>
      </c>
      <c r="GR91" s="3">
        <v>13.588590394189399</v>
      </c>
      <c r="GS91" s="3">
        <v>12.5760600303038</v>
      </c>
      <c r="GT91" s="3">
        <v>1.01253036388562</v>
      </c>
      <c r="GU91" s="3">
        <v>1.4911373529906899</v>
      </c>
      <c r="GV91" s="3">
        <v>30.787176218764301</v>
      </c>
      <c r="GW91" s="3">
        <v>13.9132735275019</v>
      </c>
      <c r="GX91" s="3">
        <v>16.873902691262401</v>
      </c>
      <c r="GY91" s="3">
        <v>60.713340869188798</v>
      </c>
      <c r="GZ91" s="3">
        <v>7.8910026696168698</v>
      </c>
      <c r="HA91" s="3">
        <v>31.068568267635101</v>
      </c>
      <c r="HB91" s="3">
        <v>11.436061473339899</v>
      </c>
      <c r="HC91" s="3">
        <v>14.846436903244401</v>
      </c>
      <c r="HD91" s="3">
        <v>4.7860698910507704</v>
      </c>
      <c r="HE91" s="3">
        <v>9.7404939993746904</v>
      </c>
      <c r="HF91" s="3">
        <v>5.3560691695326996</v>
      </c>
      <c r="HG91" s="3">
        <v>3.8456913345679302</v>
      </c>
      <c r="HH91" s="3">
        <v>0.53873349527405701</v>
      </c>
      <c r="HI91" s="3">
        <v>12.013275932562101</v>
      </c>
      <c r="HJ91" s="3">
        <v>8.4850525505663903</v>
      </c>
      <c r="HK91" s="3">
        <v>3.5282233819957201</v>
      </c>
      <c r="HL91" s="5">
        <v>8.4994829120469504</v>
      </c>
      <c r="HM91" s="3">
        <v>2.38581976478511</v>
      </c>
      <c r="HN91" s="3">
        <v>0.67822698958608896</v>
      </c>
      <c r="HO91" s="3">
        <v>0.334303374299526</v>
      </c>
      <c r="HP91" s="3">
        <v>5.1011327833762197</v>
      </c>
      <c r="HQ91" s="3">
        <v>23.396426080473301</v>
      </c>
      <c r="HR91" s="3">
        <v>45.025132879578599</v>
      </c>
      <c r="HS91" s="8">
        <v>25.339714759854701</v>
      </c>
      <c r="HT91" s="8">
        <v>4.76201928858318</v>
      </c>
      <c r="HU91" s="8">
        <v>1.4767069915101401</v>
      </c>
      <c r="HV91" s="3">
        <v>86.8295489490026</v>
      </c>
      <c r="HW91" s="8">
        <v>3.0681784364491298</v>
      </c>
      <c r="HX91" s="8">
        <v>5.2981380630697696</v>
      </c>
      <c r="HY91" s="8">
        <v>4.1117360553125204</v>
      </c>
      <c r="HZ91" s="8">
        <v>0.69239849616601701</v>
      </c>
      <c r="IA91" s="7">
        <v>80.969953079586105</v>
      </c>
      <c r="IB91" s="8">
        <v>0.81341943675663897</v>
      </c>
      <c r="IC91" s="8">
        <v>5.9518495372437002E-2</v>
      </c>
      <c r="ID91" s="8">
        <v>4.9866579372873501</v>
      </c>
      <c r="IE91" s="8">
        <v>1.43340376355286</v>
      </c>
      <c r="IF91" s="8">
        <v>0.27576902855895802</v>
      </c>
      <c r="IG91" s="8">
        <v>0.72513366862085704</v>
      </c>
      <c r="IH91" s="8">
        <v>0.63387197571645404</v>
      </c>
      <c r="II91" s="8">
        <v>2.0464442658889599</v>
      </c>
      <c r="IJ91" s="8">
        <v>0.908649029352538</v>
      </c>
      <c r="IK91" s="8">
        <v>0.49499548651410102</v>
      </c>
      <c r="IL91" s="8">
        <v>0.663631223402672</v>
      </c>
      <c r="IM91" s="8">
        <v>1.1844180579115</v>
      </c>
      <c r="IN91" s="8">
        <v>1.83515360731681</v>
      </c>
      <c r="IO91" s="8">
        <v>1.08323661577835</v>
      </c>
      <c r="IP91" s="8">
        <v>1.19334583221736</v>
      </c>
      <c r="IQ91" s="8">
        <v>0.24204188118124401</v>
      </c>
      <c r="IR91" s="8">
        <v>0.45035661498477297</v>
      </c>
      <c r="IS91" s="7">
        <v>86.581555218284095</v>
      </c>
      <c r="IT91" s="8">
        <v>82.245632830402002</v>
      </c>
      <c r="IU91" s="8">
        <v>0.41563749268418498</v>
      </c>
      <c r="IV91" s="8">
        <v>1.2399686535924399</v>
      </c>
      <c r="IW91" s="8">
        <v>2.66841254253093</v>
      </c>
      <c r="IX91" s="8">
        <v>1.1903699074487401E-2</v>
      </c>
      <c r="IY91" s="8">
        <v>0.71620589431499204</v>
      </c>
      <c r="IZ91" s="8">
        <v>4.4400797547837998</v>
      </c>
      <c r="JA91" s="8">
        <v>1.84011348193118</v>
      </c>
      <c r="JB91" s="8">
        <v>2.5999662728526198</v>
      </c>
      <c r="JC91" s="8">
        <v>8.2621591326171302</v>
      </c>
      <c r="JD91" s="8">
        <v>18.270194129492399</v>
      </c>
      <c r="JE91" s="6">
        <v>82.925135652570702</v>
      </c>
      <c r="JF91" s="7">
        <v>73.836661409199607</v>
      </c>
      <c r="JG91" s="8">
        <v>0.636847900485076</v>
      </c>
      <c r="JH91" s="8">
        <v>4.3458421371107701</v>
      </c>
      <c r="JI91" s="8">
        <v>0.27180112886746199</v>
      </c>
      <c r="JJ91" s="8">
        <v>0.90964100427541195</v>
      </c>
      <c r="JK91" s="8">
        <v>1.8411054568540499</v>
      </c>
      <c r="JL91" s="8">
        <v>0.61204852741322702</v>
      </c>
      <c r="JM91" s="8">
        <v>1.38876489202353E-2</v>
      </c>
      <c r="JN91" s="8">
        <v>0.10812526659326099</v>
      </c>
      <c r="JO91" s="8">
        <v>0.34421529823726099</v>
      </c>
      <c r="JP91" s="7">
        <v>91.894946968421607</v>
      </c>
      <c r="JQ91" s="8">
        <v>3.2684768753457298</v>
      </c>
      <c r="JR91" s="8">
        <v>0.89227735154765597</v>
      </c>
      <c r="JS91" s="8">
        <v>3.9442988046850598</v>
      </c>
      <c r="JT91" s="7">
        <v>54.571516432064598</v>
      </c>
      <c r="JU91" s="8">
        <v>0.40670971837831899</v>
      </c>
      <c r="JV91" s="8">
        <v>0.84417065936573099</v>
      </c>
      <c r="JW91" s="8">
        <v>0.17954746104018501</v>
      </c>
      <c r="JX91" s="8">
        <v>3.1148012578242001</v>
      </c>
      <c r="JY91" s="8">
        <v>0.43150909145016803</v>
      </c>
      <c r="JZ91" s="8">
        <v>0.50293128589709202</v>
      </c>
      <c r="KA91" s="8">
        <v>32.312591137696003</v>
      </c>
      <c r="KB91" s="8">
        <v>7.6362229562836701</v>
      </c>
      <c r="KC91" s="8">
        <v>2.1239874175319402</v>
      </c>
      <c r="KD91" s="8">
        <v>11.282465272944901</v>
      </c>
      <c r="KE91" s="7">
        <v>20.610750772485599</v>
      </c>
      <c r="KF91" s="7">
        <v>11.520474347910801</v>
      </c>
      <c r="KG91" s="8">
        <v>6.8966957102691904</v>
      </c>
      <c r="KH91" s="8">
        <v>6.0629680149208003</v>
      </c>
      <c r="KI91" s="3">
        <v>14.2554909111154</v>
      </c>
      <c r="KJ91" s="3">
        <v>11.276897809203</v>
      </c>
      <c r="KK91" s="8">
        <v>3.4866241683601</v>
      </c>
      <c r="KL91" s="3">
        <v>1.56306544553629</v>
      </c>
      <c r="KM91" s="7">
        <v>69.163210199593607</v>
      </c>
      <c r="KN91" s="7">
        <v>61.118225092559101</v>
      </c>
      <c r="KO91" s="7">
        <v>14.4113798958884</v>
      </c>
      <c r="KP91" s="7">
        <v>38.590874926927</v>
      </c>
      <c r="KQ91" s="8">
        <v>8.1159702697436202</v>
      </c>
      <c r="KR91" s="8">
        <v>4.0350193469365001</v>
      </c>
      <c r="KS91" s="8">
        <v>4.0099657600979901</v>
      </c>
      <c r="KT91" s="7">
        <v>30.8367898004064</v>
      </c>
      <c r="KU91" s="8">
        <v>12.753667566740001</v>
      </c>
      <c r="KV91" s="8">
        <v>7.1987306182668496</v>
      </c>
      <c r="KW91" s="8">
        <v>4.3593241099017304</v>
      </c>
      <c r="KX91" s="8">
        <v>4.4066475517078203</v>
      </c>
      <c r="KY91" s="8">
        <v>2.1184199537900499</v>
      </c>
      <c r="KZ91" s="8">
        <v>1.22345015728085</v>
      </c>
      <c r="LA91" s="8">
        <v>0.67087938089803201</v>
      </c>
      <c r="LB91" s="8">
        <v>0.60685354786626999</v>
      </c>
      <c r="LC91" s="8">
        <v>1.56306544553629</v>
      </c>
      <c r="LD91" s="8">
        <v>10.9205801297219</v>
      </c>
      <c r="LE91" s="8">
        <v>7.3602632376499097E-2</v>
      </c>
      <c r="LF91" s="8">
        <v>6.0613932545352203E-2</v>
      </c>
      <c r="LG91" s="8">
        <v>7.2347058059488196</v>
      </c>
      <c r="LH91" s="8">
        <v>0.42429752781746499</v>
      </c>
      <c r="LI91" s="8">
        <v>0.679741957830021</v>
      </c>
      <c r="LJ91" s="8">
        <v>5.76048837511365</v>
      </c>
      <c r="LK91" s="7">
        <v>15.4413993159285</v>
      </c>
      <c r="LL91" s="8">
        <v>5.2928951811923604</v>
      </c>
      <c r="LM91" s="8">
        <v>5.0309564012642296</v>
      </c>
      <c r="LN91" s="8">
        <v>4.4746070918301104</v>
      </c>
      <c r="LO91" s="8">
        <v>5.2366108152573903</v>
      </c>
      <c r="LP91" s="8">
        <v>1.34865999913409</v>
      </c>
      <c r="LQ91" s="8">
        <v>7.7369355327531704</v>
      </c>
      <c r="LR91" s="8">
        <v>5.1045590336407303</v>
      </c>
      <c r="LS91" s="8">
        <v>5.2322812486470101</v>
      </c>
      <c r="LT91" s="8">
        <v>10.8693769753648</v>
      </c>
      <c r="LU91" s="7">
        <v>15.779105511538299</v>
      </c>
      <c r="LV91" s="8">
        <v>4.21916266181755</v>
      </c>
      <c r="LW91" s="7">
        <v>21.418229069983301</v>
      </c>
      <c r="LX91" s="8">
        <v>12.0710352082173</v>
      </c>
      <c r="LY91" s="8">
        <v>13.4583255986634</v>
      </c>
      <c r="LZ91" s="8">
        <v>3.0876802178083</v>
      </c>
      <c r="MA91" s="7">
        <v>12.5276901181858</v>
      </c>
      <c r="MB91" s="7">
        <v>32.370521626136998</v>
      </c>
      <c r="MC91" s="8">
        <v>5.0665181610048897</v>
      </c>
      <c r="MD91" s="8">
        <v>22.428067570076099</v>
      </c>
      <c r="ME91" s="7">
        <v>47.7358172385402</v>
      </c>
      <c r="MF91" s="7">
        <v>33.404755527780303</v>
      </c>
      <c r="MG91" s="7">
        <v>13.083157257784499</v>
      </c>
      <c r="MH91" s="8">
        <v>4.4976143003104898</v>
      </c>
      <c r="MI91" s="8">
        <v>1.27865567558452</v>
      </c>
      <c r="MJ91" s="7">
        <v>35.349575506866501</v>
      </c>
      <c r="MK91" s="8">
        <v>5.3897400129873301</v>
      </c>
      <c r="ML91" s="7">
        <v>29.959835493879101</v>
      </c>
      <c r="MM91" s="7">
        <v>43.622982755717999</v>
      </c>
      <c r="MN91" s="7">
        <v>31.672238389571699</v>
      </c>
      <c r="MO91" s="7">
        <v>19.177950407657701</v>
      </c>
      <c r="MP91" s="8">
        <v>5.1203732653502998</v>
      </c>
      <c r="MQ91" s="8">
        <v>0.40645518170230199</v>
      </c>
      <c r="MR91" s="4">
        <v>1.7506950606329399</v>
      </c>
      <c r="MS91" s="2">
        <v>0</v>
      </c>
      <c r="MT91" s="4">
        <v>0</v>
      </c>
      <c r="MU91"/>
      <c r="MV91" s="4">
        <v>-4761</v>
      </c>
      <c r="MW91" s="4">
        <v>-10.199999999999999</v>
      </c>
    </row>
    <row r="92" spans="1:361">
      <c r="A92" s="2">
        <v>101</v>
      </c>
      <c r="B92" s="1" t="s">
        <v>1069</v>
      </c>
      <c r="C92" s="9">
        <v>451.9</v>
      </c>
      <c r="D92" s="1" t="s">
        <v>1069</v>
      </c>
      <c r="E92" s="1" t="s">
        <v>637</v>
      </c>
      <c r="F92" s="1" t="s">
        <v>638</v>
      </c>
      <c r="G92" s="1" t="s">
        <v>639</v>
      </c>
      <c r="H92" s="1" t="s">
        <v>430</v>
      </c>
      <c r="I92" s="1" t="s">
        <v>391</v>
      </c>
      <c r="J92" s="3">
        <v>49.714422630000001</v>
      </c>
      <c r="K92" s="1" t="s">
        <v>638</v>
      </c>
      <c r="L92" s="2">
        <v>84079</v>
      </c>
      <c r="M92" s="2">
        <v>55196</v>
      </c>
      <c r="N92" s="3">
        <v>65.599999999999994</v>
      </c>
      <c r="O92" s="2">
        <v>9859</v>
      </c>
      <c r="P92" s="1" t="s">
        <v>363</v>
      </c>
      <c r="Q92" s="4">
        <v>2</v>
      </c>
      <c r="R92" s="1" t="s">
        <v>364</v>
      </c>
      <c r="S92" s="2">
        <v>2</v>
      </c>
      <c r="T92" s="4">
        <v>11.597594792394499</v>
      </c>
      <c r="U92" s="3">
        <v>32.700000000000003</v>
      </c>
      <c r="V92" s="3">
        <v>50.5</v>
      </c>
      <c r="W92" s="3">
        <v>7.7</v>
      </c>
      <c r="X92"/>
      <c r="Y92"/>
      <c r="Z92" s="3">
        <v>4.9000000000000004</v>
      </c>
      <c r="AA92" s="3">
        <v>4.2</v>
      </c>
      <c r="AB92"/>
      <c r="AC92"/>
      <c r="AD92"/>
      <c r="AE92"/>
      <c r="AF92"/>
      <c r="AG92" s="3">
        <v>0</v>
      </c>
      <c r="AH92" s="2">
        <v>18036</v>
      </c>
      <c r="AI92" s="2">
        <v>27895</v>
      </c>
      <c r="AJ92" s="2">
        <v>4227</v>
      </c>
      <c r="AK92"/>
      <c r="AL92"/>
      <c r="AM92" s="2">
        <v>2713</v>
      </c>
      <c r="AN92" s="2">
        <v>2325</v>
      </c>
      <c r="AO92"/>
      <c r="AP92"/>
      <c r="AQ92"/>
      <c r="AR92"/>
      <c r="AS92"/>
      <c r="AT92" s="2">
        <v>0</v>
      </c>
      <c r="AU92" s="4">
        <v>2.02992534294436</v>
      </c>
      <c r="AV92" s="4">
        <v>-9.5676694494501895</v>
      </c>
      <c r="AW92" s="4">
        <v>4.35146555845684</v>
      </c>
      <c r="AX92" s="4">
        <v>-1.12545327498069</v>
      </c>
      <c r="AY92" s="1" t="s">
        <v>363</v>
      </c>
      <c r="AZ92" s="2">
        <v>5</v>
      </c>
      <c r="BA92" s="1" t="s">
        <v>365</v>
      </c>
      <c r="BB92" s="3">
        <v>65.511010456319596</v>
      </c>
      <c r="BC92" s="1" t="s">
        <v>366</v>
      </c>
      <c r="BD92" s="2">
        <v>83012</v>
      </c>
      <c r="BE92" s="2">
        <v>54382</v>
      </c>
      <c r="BF92" s="2">
        <v>112</v>
      </c>
      <c r="BG92" s="2">
        <v>15987</v>
      </c>
      <c r="BH92" s="3">
        <v>30.670074657055601</v>
      </c>
      <c r="BI92" s="3">
        <v>60.0676694494502</v>
      </c>
      <c r="BJ92" s="3">
        <v>3.3485344415431602</v>
      </c>
      <c r="BK92" s="3">
        <v>0</v>
      </c>
      <c r="BL92" s="3">
        <v>0</v>
      </c>
      <c r="BM92" s="3">
        <v>3.0745467250193101</v>
      </c>
      <c r="BN92" s="3">
        <v>2.6258688536648198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0.21330587326688999</v>
      </c>
      <c r="BU92" s="2">
        <v>16679</v>
      </c>
      <c r="BV92" s="2">
        <v>32666</v>
      </c>
      <c r="BW92" s="2">
        <v>1821</v>
      </c>
      <c r="BX92" s="2">
        <v>1672</v>
      </c>
      <c r="BY92" s="2">
        <v>1428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116</v>
      </c>
      <c r="CH92" s="3">
        <v>3.5110104563195699</v>
      </c>
      <c r="CI92" s="3">
        <v>6.3700746570556497</v>
      </c>
      <c r="CJ92" s="3">
        <v>21.667669449450202</v>
      </c>
      <c r="CK92" s="3">
        <v>-5.35146555845684</v>
      </c>
      <c r="CL92" s="3">
        <v>-13.425453274980701</v>
      </c>
      <c r="CM92"/>
      <c r="CN92"/>
      <c r="CO92" s="3">
        <v>-8.8741311463351806</v>
      </c>
      <c r="CP92" s="1" t="s">
        <v>1069</v>
      </c>
      <c r="CQ92" s="1" t="s">
        <v>1069</v>
      </c>
      <c r="CR92" s="1" t="s">
        <v>430</v>
      </c>
      <c r="CS92" s="1" t="s">
        <v>367</v>
      </c>
      <c r="CT92" s="3">
        <v>24.3</v>
      </c>
      <c r="CU92" s="3">
        <v>38.4</v>
      </c>
      <c r="CV92" s="3">
        <v>8.6999999999999993</v>
      </c>
      <c r="CW92"/>
      <c r="CX92"/>
      <c r="CY92" s="3">
        <v>16.5</v>
      </c>
      <c r="CZ92" s="3">
        <v>11.5</v>
      </c>
      <c r="DA92" s="3">
        <v>0.6</v>
      </c>
      <c r="DB92" s="3">
        <v>14.1</v>
      </c>
      <c r="DC92" s="3">
        <v>62</v>
      </c>
      <c r="DD92" s="2">
        <v>12377</v>
      </c>
      <c r="DE92" s="2">
        <v>19505</v>
      </c>
      <c r="DF92" s="2">
        <v>4416</v>
      </c>
      <c r="DG92"/>
      <c r="DH92"/>
      <c r="DI92" s="2">
        <v>8381</v>
      </c>
      <c r="DJ92" s="2">
        <v>5861</v>
      </c>
      <c r="DK92"/>
      <c r="DL92" s="2">
        <v>50842</v>
      </c>
      <c r="DM92" s="2">
        <v>81996</v>
      </c>
      <c r="DN92"/>
      <c r="DO92" s="3">
        <v>1.38</v>
      </c>
      <c r="DP92" s="3">
        <v>-5.0000000000004298E-2</v>
      </c>
      <c r="DQ92" s="3">
        <v>-19.96</v>
      </c>
      <c r="DR92"/>
      <c r="DS92"/>
      <c r="DT92" s="3">
        <v>13.89</v>
      </c>
      <c r="DU92" s="3">
        <v>8.99</v>
      </c>
      <c r="DV92" s="1" t="s">
        <v>367</v>
      </c>
      <c r="DW92" s="3">
        <v>22.92</v>
      </c>
      <c r="DX92" s="3">
        <v>38.450000000000003</v>
      </c>
      <c r="DY92" s="3">
        <v>28.66</v>
      </c>
      <c r="DZ92"/>
      <c r="EA92"/>
      <c r="EB92" s="3">
        <v>2.61</v>
      </c>
      <c r="EC92" s="3">
        <v>2.5099999999999998</v>
      </c>
      <c r="ED92" s="3">
        <v>3.59</v>
      </c>
      <c r="EE92" s="3">
        <v>9.8000000000000007</v>
      </c>
      <c r="EF92" s="3">
        <v>61.6</v>
      </c>
      <c r="EG92" s="3">
        <v>11086</v>
      </c>
      <c r="EH92" s="3">
        <v>18600</v>
      </c>
      <c r="EI92" s="3">
        <v>13866</v>
      </c>
      <c r="EJ92"/>
      <c r="EK92"/>
      <c r="EL92" s="3">
        <v>1216</v>
      </c>
      <c r="EM92" s="3">
        <v>1739</v>
      </c>
      <c r="EN92" s="3">
        <v>1264</v>
      </c>
      <c r="EO92" s="3">
        <v>78579</v>
      </c>
      <c r="EP92" s="1" t="s">
        <v>1070</v>
      </c>
      <c r="EQ92" s="1" t="s">
        <v>374</v>
      </c>
      <c r="ER92" s="1" t="s">
        <v>372</v>
      </c>
      <c r="ES92" s="1" t="s">
        <v>1071</v>
      </c>
      <c r="ET92" s="1" t="s">
        <v>374</v>
      </c>
      <c r="EU92" s="1" t="s">
        <v>372</v>
      </c>
      <c r="EV92" s="1" t="s">
        <v>1072</v>
      </c>
      <c r="EW92" s="1" t="s">
        <v>369</v>
      </c>
      <c r="EX92" s="1" t="s">
        <v>372</v>
      </c>
      <c r="EY92" s="1" t="s">
        <v>1073</v>
      </c>
      <c r="EZ92" s="1" t="s">
        <v>369</v>
      </c>
      <c r="FA92" s="1" t="s">
        <v>372</v>
      </c>
      <c r="FB92"/>
      <c r="FC92"/>
      <c r="FD92"/>
      <c r="FE92"/>
      <c r="FF92"/>
      <c r="FG92"/>
      <c r="FH92" s="1" t="s">
        <v>1074</v>
      </c>
      <c r="FI92" s="1" t="s">
        <v>369</v>
      </c>
      <c r="FJ92" s="1" t="s">
        <v>372</v>
      </c>
      <c r="FK92" s="2">
        <v>107365</v>
      </c>
      <c r="FL92" s="3">
        <v>43.694219820201099</v>
      </c>
      <c r="FM92" s="3">
        <v>48.840869929679101</v>
      </c>
      <c r="FN92" s="3">
        <v>51.159130070320899</v>
      </c>
      <c r="FO92" s="3">
        <v>99.418805010943998</v>
      </c>
      <c r="FP92" s="3">
        <v>0.58119498905602396</v>
      </c>
      <c r="FQ92" s="4">
        <v>24.514506589670699</v>
      </c>
      <c r="FR92" s="4">
        <v>40.235644763190997</v>
      </c>
      <c r="FS92" s="4">
        <v>18.4138220090346</v>
      </c>
      <c r="FT92" s="3">
        <v>7.3217528989894296</v>
      </c>
      <c r="FU92" s="3">
        <v>3.5821729613933799</v>
      </c>
      <c r="FV92" s="3">
        <v>2.1366367065617302</v>
      </c>
      <c r="FW92" s="3">
        <v>5.4179667489405299</v>
      </c>
      <c r="FX92" s="3">
        <v>1.0999860289666099</v>
      </c>
      <c r="FY92" s="3">
        <v>2.2362967447492199</v>
      </c>
      <c r="FZ92" s="3">
        <v>2.3117403250593802</v>
      </c>
      <c r="GA92" s="3">
        <v>7.15037488939599</v>
      </c>
      <c r="GB92" s="3">
        <v>8.9517067945792395</v>
      </c>
      <c r="GC92" s="3">
        <v>22.563218926093199</v>
      </c>
      <c r="GD92" s="3">
        <v>17.672425837097698</v>
      </c>
      <c r="GE92" s="3">
        <v>4.9587854514972296</v>
      </c>
      <c r="GF92" s="3">
        <v>7.25841754761794</v>
      </c>
      <c r="GG92" s="3">
        <v>5.3285521352396001</v>
      </c>
      <c r="GH92" s="3">
        <v>1.34028780328785</v>
      </c>
      <c r="GI92" s="3">
        <v>0.66967820053089899</v>
      </c>
      <c r="GJ92" s="3">
        <v>19.555721138173521</v>
      </c>
      <c r="GK92" s="3">
        <v>56.6737196649106</v>
      </c>
      <c r="GL92" s="3">
        <v>25.466361516538601</v>
      </c>
      <c r="GM92" s="3">
        <v>31.207358148372101</v>
      </c>
      <c r="GN92" s="3">
        <v>0.83556438379825504</v>
      </c>
      <c r="GO92" s="3">
        <v>24.2162535624838</v>
      </c>
      <c r="GP92" s="3">
        <v>18.896277744192101</v>
      </c>
      <c r="GQ92" s="3">
        <v>5.3199758182917396</v>
      </c>
      <c r="GR92" s="3">
        <v>16.866741514811299</v>
      </c>
      <c r="GS92" s="3">
        <v>15.6317471284221</v>
      </c>
      <c r="GT92" s="3">
        <v>1.2349943863891499</v>
      </c>
      <c r="GU92" s="3">
        <v>1.4077208739960301</v>
      </c>
      <c r="GV92" s="3">
        <v>31.485879609638101</v>
      </c>
      <c r="GW92" s="3">
        <v>11.9548320234908</v>
      </c>
      <c r="GX92" s="3">
        <v>19.531047586147299</v>
      </c>
      <c r="GY92" s="3">
        <v>59.3531393039123</v>
      </c>
      <c r="GZ92" s="3">
        <v>6.3844027981691003</v>
      </c>
      <c r="HA92" s="3">
        <v>26.949650228862598</v>
      </c>
      <c r="HB92" s="3">
        <v>10.110976768287401</v>
      </c>
      <c r="HC92" s="3">
        <v>11.7194921841264</v>
      </c>
      <c r="HD92" s="3">
        <v>5.1191812764487397</v>
      </c>
      <c r="HE92" s="3">
        <v>12.9955091113222</v>
      </c>
      <c r="HF92" s="3">
        <v>7.1918991277312401</v>
      </c>
      <c r="HG92" s="3">
        <v>5.22065808791778</v>
      </c>
      <c r="HH92" s="3">
        <v>0.58295189567320105</v>
      </c>
      <c r="HI92" s="3">
        <v>13.023577165558301</v>
      </c>
      <c r="HJ92" s="3">
        <v>9.3617756282925999</v>
      </c>
      <c r="HK92" s="3">
        <v>3.66180153726574</v>
      </c>
      <c r="HL92" s="5">
        <v>9.1609810864496097</v>
      </c>
      <c r="HM92" s="3">
        <v>2.1655583383711901</v>
      </c>
      <c r="HN92" s="3">
        <v>0.28068054236117101</v>
      </c>
      <c r="HO92" s="3">
        <v>0.31306675878745999</v>
      </c>
      <c r="HP92" s="3">
        <v>6.4016754469297901</v>
      </c>
      <c r="HQ92" s="3">
        <v>29.711114949477501</v>
      </c>
      <c r="HR92" s="3">
        <v>45.491838673460599</v>
      </c>
      <c r="HS92" s="8">
        <v>19.753432938941199</v>
      </c>
      <c r="HT92" s="8">
        <v>3.8431643492529601</v>
      </c>
      <c r="HU92" s="8">
        <v>1.2004490888677799</v>
      </c>
      <c r="HV92" s="3">
        <v>92.567410236110504</v>
      </c>
      <c r="HW92" s="8">
        <v>2.7625390024682202</v>
      </c>
      <c r="HX92" s="8">
        <v>2.4300284077678902</v>
      </c>
      <c r="HY92" s="8">
        <v>1.8311367764169</v>
      </c>
      <c r="HZ92" s="8">
        <v>0.40888557723653002</v>
      </c>
      <c r="IA92" s="7">
        <v>87.917850323662293</v>
      </c>
      <c r="IB92" s="8">
        <v>0.78237786988310898</v>
      </c>
      <c r="IC92" s="8">
        <v>7.2649373632002995E-2</v>
      </c>
      <c r="ID92" s="8">
        <v>3.7945326689330798</v>
      </c>
      <c r="IE92" s="8">
        <v>1.4790667349694999</v>
      </c>
      <c r="IF92" s="8">
        <v>0.289666092301961</v>
      </c>
      <c r="IG92" s="8">
        <v>0.47780934196432701</v>
      </c>
      <c r="IH92" s="8">
        <v>0.51599683323243095</v>
      </c>
      <c r="II92" s="8">
        <v>0.54952731337027905</v>
      </c>
      <c r="IJ92" s="8">
        <v>0.78610347878731401</v>
      </c>
      <c r="IK92" s="8">
        <v>0.14809295394215999</v>
      </c>
      <c r="IL92" s="8">
        <v>0.33157919247426998</v>
      </c>
      <c r="IM92" s="8">
        <v>0.61472546919387105</v>
      </c>
      <c r="IN92" s="8">
        <v>0.94071624831183398</v>
      </c>
      <c r="IO92" s="8">
        <v>0.47315233083407099</v>
      </c>
      <c r="IP92" s="8">
        <v>0.41726819727099101</v>
      </c>
      <c r="IQ92" s="8">
        <v>0.15088716062031399</v>
      </c>
      <c r="IR92" s="8">
        <v>0.25799841661621598</v>
      </c>
      <c r="IS92" s="7">
        <v>91.684440925813803</v>
      </c>
      <c r="IT92" s="8">
        <v>88.6191961998789</v>
      </c>
      <c r="IU92" s="8">
        <v>0.289666092301961</v>
      </c>
      <c r="IV92" s="8">
        <v>0.89414613700926704</v>
      </c>
      <c r="IW92" s="8">
        <v>1.86653006100685</v>
      </c>
      <c r="IX92" s="8">
        <v>1.49024356168211E-2</v>
      </c>
      <c r="IY92" s="8">
        <v>0.59609742467284499</v>
      </c>
      <c r="IZ92" s="8">
        <v>3.4936897499185</v>
      </c>
      <c r="JA92" s="8">
        <v>1.34587621664416</v>
      </c>
      <c r="JB92" s="8">
        <v>2.14781353327434</v>
      </c>
      <c r="JC92" s="8">
        <v>4.2257718995948403</v>
      </c>
      <c r="JD92" s="8">
        <v>21.8208913519303</v>
      </c>
      <c r="JE92" s="6">
        <v>78.855306664182905</v>
      </c>
      <c r="JF92" s="7">
        <v>72.8887440040982</v>
      </c>
      <c r="JG92" s="8">
        <v>0.56442974898709997</v>
      </c>
      <c r="JH92" s="8">
        <v>3.2384855399804402</v>
      </c>
      <c r="JI92" s="8">
        <v>0.10338564709169699</v>
      </c>
      <c r="JJ92" s="8">
        <v>0.46849531970381397</v>
      </c>
      <c r="JK92" s="8">
        <v>0.84105621012434195</v>
      </c>
      <c r="JL92" s="8">
        <v>0.333441996926373</v>
      </c>
      <c r="JM92" s="8">
        <v>1.7696642294975098E-2</v>
      </c>
      <c r="JN92" s="8">
        <v>9.2208820379080694E-2</v>
      </c>
      <c r="JO92" s="8">
        <v>0.30736273459693603</v>
      </c>
      <c r="JP92" s="7">
        <v>94.388548233871703</v>
      </c>
      <c r="JQ92" s="8">
        <v>2.3663528802141802</v>
      </c>
      <c r="JR92" s="8">
        <v>0.397270921495811</v>
      </c>
      <c r="JS92" s="8">
        <v>2.84782796441834</v>
      </c>
      <c r="JT92" s="7">
        <v>48.9554324034834</v>
      </c>
      <c r="JU92" s="8">
        <v>0.39398314161970799</v>
      </c>
      <c r="JV92" s="8">
        <v>0.292460298980115</v>
      </c>
      <c r="JW92" s="8">
        <v>0.100591440413543</v>
      </c>
      <c r="JX92" s="8">
        <v>1.5750011642527799</v>
      </c>
      <c r="JY92" s="8">
        <v>9.9660038187491307E-2</v>
      </c>
      <c r="JZ92" s="8">
        <v>0.494574582033251</v>
      </c>
      <c r="KA92" s="8">
        <v>40.476877939738301</v>
      </c>
      <c r="KB92" s="8">
        <v>7.6114189912913899</v>
      </c>
      <c r="KC92" s="8">
        <v>1.43718067960299</v>
      </c>
      <c r="KD92" s="8">
        <v>7.1782588199319601</v>
      </c>
      <c r="KE92" s="7">
        <v>19.063029546294299</v>
      </c>
      <c r="KF92" s="7">
        <v>13.885101991412601</v>
      </c>
      <c r="KG92" s="8">
        <v>7.7414094053792404</v>
      </c>
      <c r="KH92" s="8">
        <v>7.7452316944207302</v>
      </c>
      <c r="KI92" s="3">
        <v>16.8983398524596</v>
      </c>
      <c r="KJ92" s="3">
        <v>13.9781110247557</v>
      </c>
      <c r="KK92" s="8">
        <v>3.9280390383120798</v>
      </c>
      <c r="KL92" s="3">
        <v>1.8092168129754</v>
      </c>
      <c r="KM92" s="7">
        <v>72.3036936053104</v>
      </c>
      <c r="KN92" s="7">
        <v>64.744479977575907</v>
      </c>
      <c r="KO92" s="7">
        <v>15.280237491559101</v>
      </c>
      <c r="KP92" s="7">
        <v>41.522799954132502</v>
      </c>
      <c r="KQ92" s="8">
        <v>7.9414425318842596</v>
      </c>
      <c r="KR92" s="8">
        <v>4.7409125078038397</v>
      </c>
      <c r="KS92" s="8">
        <v>2.8183011199306902</v>
      </c>
      <c r="KT92" s="7">
        <v>27.6963063946896</v>
      </c>
      <c r="KU92" s="8">
        <v>11.208225566017299</v>
      </c>
      <c r="KV92" s="8">
        <v>3.7394727789315398</v>
      </c>
      <c r="KW92" s="8">
        <v>4.7867799763018102</v>
      </c>
      <c r="KX92" s="8">
        <v>5.5512377846012697</v>
      </c>
      <c r="KY92" s="8">
        <v>2.41059028883764</v>
      </c>
      <c r="KZ92" s="8">
        <v>1.3913132111050199</v>
      </c>
      <c r="LA92" s="8">
        <v>0.81796985488042595</v>
      </c>
      <c r="LB92" s="8">
        <v>0.66125600417903596</v>
      </c>
      <c r="LC92" s="8">
        <v>1.8092168129754</v>
      </c>
      <c r="LD92" s="8">
        <v>6.33608113445539</v>
      </c>
      <c r="LE92" s="8">
        <v>0.11814699773234</v>
      </c>
      <c r="LF92" s="8">
        <v>5.9073498866169902E-2</v>
      </c>
      <c r="LG92" s="8">
        <v>7.0773862835146799</v>
      </c>
      <c r="LH92" s="8">
        <v>0.38683613773653203</v>
      </c>
      <c r="LI92" s="8">
        <v>0.99091030356155996</v>
      </c>
      <c r="LJ92" s="8">
        <v>9.4212702707852998</v>
      </c>
      <c r="LK92" s="7">
        <v>15.711645101663599</v>
      </c>
      <c r="LL92" s="8">
        <v>4.8001981820607096</v>
      </c>
      <c r="LM92" s="8">
        <v>5.3128037044800598</v>
      </c>
      <c r="LN92" s="8">
        <v>4.8230653429121304</v>
      </c>
      <c r="LO92" s="8">
        <v>6.4809345046401301</v>
      </c>
      <c r="LP92" s="8">
        <v>1.08428454370486</v>
      </c>
      <c r="LQ92" s="8">
        <v>6.9725784629456697</v>
      </c>
      <c r="LR92" s="8">
        <v>5.7282237932808702</v>
      </c>
      <c r="LS92" s="8">
        <v>5.1050936600796497</v>
      </c>
      <c r="LT92" s="8">
        <v>9.5317948815671603</v>
      </c>
      <c r="LU92" s="7">
        <v>11.9652419155058</v>
      </c>
      <c r="LV92" s="8">
        <v>4.4305124149627497</v>
      </c>
      <c r="LW92" s="7">
        <v>27.851237755598302</v>
      </c>
      <c r="LX92" s="8">
        <v>15.111270638908801</v>
      </c>
      <c r="LY92" s="8">
        <v>13.986985619340899</v>
      </c>
      <c r="LZ92" s="8">
        <v>3.8070537016881598</v>
      </c>
      <c r="MA92" s="7">
        <v>10.6326563694046</v>
      </c>
      <c r="MB92" s="7">
        <v>24.260704443878399</v>
      </c>
      <c r="MC92" s="8">
        <v>4.3500914711807903</v>
      </c>
      <c r="MD92" s="8">
        <v>17.273000949447699</v>
      </c>
      <c r="ME92" s="7">
        <v>45.068690914171299</v>
      </c>
      <c r="MF92" s="7">
        <v>34.254179667489403</v>
      </c>
      <c r="MG92" s="7">
        <v>13.9850044241606</v>
      </c>
      <c r="MH92" s="8">
        <v>5.1161924276999002</v>
      </c>
      <c r="MI92" s="8">
        <v>1.57593256647883</v>
      </c>
      <c r="MJ92" s="7">
        <v>34.497797737283001</v>
      </c>
      <c r="MK92" s="8">
        <v>6.3196303653165202</v>
      </c>
      <c r="ML92" s="7">
        <v>28.178167371966499</v>
      </c>
      <c r="MM92" s="7">
        <v>38.0883495984109</v>
      </c>
      <c r="MN92" s="7">
        <v>31.827014422661701</v>
      </c>
      <c r="MO92" s="7">
        <v>22.3292166853787</v>
      </c>
      <c r="MP92" s="8">
        <v>7.0342862077899699</v>
      </c>
      <c r="MQ92" s="8">
        <v>0.72113308575870105</v>
      </c>
      <c r="MR92" s="4">
        <v>8.4422161744695003</v>
      </c>
      <c r="MS92" s="2">
        <v>0</v>
      </c>
      <c r="MT92" s="4">
        <v>1</v>
      </c>
      <c r="MU92" s="4">
        <v>1</v>
      </c>
      <c r="MV92" s="4">
        <v>-13662</v>
      </c>
      <c r="MW92" s="4">
        <v>-22</v>
      </c>
    </row>
    <row r="93" spans="1:361">
      <c r="A93" s="2">
        <v>102</v>
      </c>
      <c r="B93" s="1" t="s">
        <v>1075</v>
      </c>
      <c r="C93" s="9">
        <v>533.5</v>
      </c>
      <c r="D93" s="1" t="s">
        <v>1075</v>
      </c>
      <c r="E93" s="1" t="s">
        <v>637</v>
      </c>
      <c r="F93" s="1" t="s">
        <v>638</v>
      </c>
      <c r="G93" s="1" t="s">
        <v>639</v>
      </c>
      <c r="H93" s="1" t="s">
        <v>430</v>
      </c>
      <c r="I93" s="1" t="s">
        <v>391</v>
      </c>
      <c r="J93" s="3">
        <v>20.405199270000001</v>
      </c>
      <c r="K93" s="1" t="s">
        <v>638</v>
      </c>
      <c r="L93" s="2">
        <v>99253</v>
      </c>
      <c r="M93" s="2">
        <v>75528</v>
      </c>
      <c r="N93" s="3">
        <v>76.099999999999994</v>
      </c>
      <c r="O93" s="2">
        <v>28219</v>
      </c>
      <c r="P93" s="1" t="s">
        <v>363</v>
      </c>
      <c r="Q93" s="4">
        <v>2</v>
      </c>
      <c r="R93" s="1" t="s">
        <v>364</v>
      </c>
      <c r="S93" s="2">
        <v>2</v>
      </c>
      <c r="T93" s="4">
        <v>1.5394257624846399</v>
      </c>
      <c r="U93" s="3">
        <v>11.7</v>
      </c>
      <c r="V93" s="3">
        <v>62.3</v>
      </c>
      <c r="W93" s="3">
        <v>0</v>
      </c>
      <c r="X93"/>
      <c r="Y93"/>
      <c r="Z93" s="3">
        <v>24.9</v>
      </c>
      <c r="AA93" s="3">
        <v>1.2</v>
      </c>
      <c r="AB93"/>
      <c r="AC93"/>
      <c r="AD93"/>
      <c r="AE93"/>
      <c r="AF93"/>
      <c r="AG93" s="3">
        <v>0</v>
      </c>
      <c r="AH93" s="2">
        <v>8822</v>
      </c>
      <c r="AI93" s="2">
        <v>47028</v>
      </c>
      <c r="AJ93" s="2">
        <v>0</v>
      </c>
      <c r="AK93"/>
      <c r="AL93"/>
      <c r="AM93" s="2">
        <v>18809</v>
      </c>
      <c r="AN93" s="2">
        <v>869</v>
      </c>
      <c r="AO93"/>
      <c r="AP93"/>
      <c r="AQ93"/>
      <c r="AR93"/>
      <c r="AS93"/>
      <c r="AT93" s="2">
        <v>0</v>
      </c>
      <c r="AU93" s="4">
        <v>-2.0931516031728301</v>
      </c>
      <c r="AV93" s="4">
        <v>-3.63257736565747</v>
      </c>
      <c r="AW93" s="4">
        <v>-7.2631549547536602</v>
      </c>
      <c r="AX93" s="4">
        <v>-1.2</v>
      </c>
      <c r="AY93" s="1" t="s">
        <v>363</v>
      </c>
      <c r="AZ93" s="2">
        <v>5</v>
      </c>
      <c r="BA93" s="1" t="s">
        <v>365</v>
      </c>
      <c r="BB93" s="3">
        <v>76.995365740890094</v>
      </c>
      <c r="BC93" s="1" t="s">
        <v>366</v>
      </c>
      <c r="BD93" s="2">
        <v>93003</v>
      </c>
      <c r="BE93" s="2">
        <v>71608</v>
      </c>
      <c r="BF93" s="2">
        <v>174</v>
      </c>
      <c r="BG93" s="2">
        <v>37336</v>
      </c>
      <c r="BH93" s="3">
        <v>13.793151603172801</v>
      </c>
      <c r="BI93" s="3">
        <v>65.932577365657494</v>
      </c>
      <c r="BJ93" s="3">
        <v>7.2631549547536602</v>
      </c>
      <c r="BK93" s="3">
        <v>0</v>
      </c>
      <c r="BL93" s="3">
        <v>0</v>
      </c>
      <c r="BM93" s="3">
        <v>0</v>
      </c>
      <c r="BN93" s="3">
        <v>12.870070383197399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0.141045693218635</v>
      </c>
      <c r="BU93" s="2">
        <v>9877</v>
      </c>
      <c r="BV93" s="2">
        <v>47213</v>
      </c>
      <c r="BW93" s="2">
        <v>5201</v>
      </c>
      <c r="BX93" s="2">
        <v>0</v>
      </c>
      <c r="BY93" s="2">
        <v>9216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101</v>
      </c>
      <c r="CH93" s="3">
        <v>4.9953657408900796</v>
      </c>
      <c r="CI93" s="3">
        <v>-1.4068483968271699</v>
      </c>
      <c r="CJ93" s="3">
        <v>30.232577365657502</v>
      </c>
      <c r="CK93" s="3">
        <v>-11.536845045246301</v>
      </c>
      <c r="CL93" s="3">
        <v>-3</v>
      </c>
      <c r="CM93"/>
      <c r="CN93"/>
      <c r="CO93" s="3">
        <v>-13.9299296168026</v>
      </c>
      <c r="CP93" s="1" t="s">
        <v>1075</v>
      </c>
      <c r="CQ93" s="1" t="s">
        <v>1075</v>
      </c>
      <c r="CR93" s="1" t="s">
        <v>430</v>
      </c>
      <c r="CS93" s="1" t="s">
        <v>367</v>
      </c>
      <c r="CT93" s="3">
        <v>15.2</v>
      </c>
      <c r="CU93" s="3">
        <v>35.700000000000003</v>
      </c>
      <c r="CV93" s="3">
        <v>18.8</v>
      </c>
      <c r="CW93"/>
      <c r="CX93"/>
      <c r="CY93" s="3">
        <v>3</v>
      </c>
      <c r="CZ93" s="3">
        <v>26.8</v>
      </c>
      <c r="DA93" s="3">
        <v>0.5</v>
      </c>
      <c r="DB93" s="3">
        <v>8.9</v>
      </c>
      <c r="DC93" s="3">
        <v>72</v>
      </c>
      <c r="DD93" s="2">
        <v>9752</v>
      </c>
      <c r="DE93" s="2">
        <v>22900</v>
      </c>
      <c r="DF93" s="2">
        <v>12103</v>
      </c>
      <c r="DG93"/>
      <c r="DH93"/>
      <c r="DI93" s="2">
        <v>1940</v>
      </c>
      <c r="DJ93" s="2">
        <v>17227</v>
      </c>
      <c r="DK93"/>
      <c r="DL93" s="2">
        <v>64218</v>
      </c>
      <c r="DM93" s="2">
        <v>89198</v>
      </c>
      <c r="DN93" s="1" t="s">
        <v>712</v>
      </c>
      <c r="DO93" s="3">
        <v>-3.17</v>
      </c>
      <c r="DP93" s="3">
        <v>8.19</v>
      </c>
      <c r="DQ93" s="3">
        <v>-29.25</v>
      </c>
      <c r="DR93"/>
      <c r="DS93"/>
      <c r="DT93" s="3">
        <v>1.82</v>
      </c>
      <c r="DU93" s="3">
        <v>23.02</v>
      </c>
      <c r="DV93" s="1" t="s">
        <v>412</v>
      </c>
      <c r="DW93" s="3">
        <v>18.37</v>
      </c>
      <c r="DX93" s="3">
        <v>27.51</v>
      </c>
      <c r="DY93" s="3">
        <v>48.05</v>
      </c>
      <c r="DZ93"/>
      <c r="EA93"/>
      <c r="EB93" s="3">
        <v>1.18</v>
      </c>
      <c r="EC93" s="3">
        <v>3.78</v>
      </c>
      <c r="ED93"/>
      <c r="EE93" s="3">
        <v>20.5</v>
      </c>
      <c r="EF93" s="3">
        <v>66.900000000000006</v>
      </c>
      <c r="EG93" s="3">
        <v>10169</v>
      </c>
      <c r="EH93" s="3">
        <v>15227</v>
      </c>
      <c r="EI93" s="3">
        <v>26593</v>
      </c>
      <c r="EJ93"/>
      <c r="EK93"/>
      <c r="EL93" s="3">
        <v>2090</v>
      </c>
      <c r="EM93"/>
      <c r="EN93" s="3">
        <v>655</v>
      </c>
      <c r="EO93" s="3">
        <v>82728</v>
      </c>
      <c r="EP93" s="1" t="s">
        <v>1076</v>
      </c>
      <c r="EQ93" s="1" t="s">
        <v>374</v>
      </c>
      <c r="ER93" s="1" t="s">
        <v>372</v>
      </c>
      <c r="ES93" s="1" t="s">
        <v>1077</v>
      </c>
      <c r="ET93" s="1" t="s">
        <v>374</v>
      </c>
      <c r="EU93" s="1" t="s">
        <v>370</v>
      </c>
      <c r="EV93" s="1" t="s">
        <v>1078</v>
      </c>
      <c r="EW93" s="1" t="s">
        <v>369</v>
      </c>
      <c r="EX93" s="1" t="s">
        <v>372</v>
      </c>
      <c r="EY93" s="1" t="s">
        <v>1079</v>
      </c>
      <c r="EZ93" s="1" t="s">
        <v>369</v>
      </c>
      <c r="FA93" s="1" t="s">
        <v>372</v>
      </c>
      <c r="FB93"/>
      <c r="FC93"/>
      <c r="FD93"/>
      <c r="FE93"/>
      <c r="FF93"/>
      <c r="FG93"/>
      <c r="FH93" s="1" t="s">
        <v>1080</v>
      </c>
      <c r="FI93" s="1" t="s">
        <v>369</v>
      </c>
      <c r="FJ93" s="1" t="s">
        <v>372</v>
      </c>
      <c r="FK93" s="2">
        <v>124692</v>
      </c>
      <c r="FL93" s="3">
        <v>72.298210113121797</v>
      </c>
      <c r="FM93" s="3">
        <v>51.954415680236103</v>
      </c>
      <c r="FN93" s="3">
        <v>48.045584319763897</v>
      </c>
      <c r="FO93" s="3">
        <v>96.697462547717606</v>
      </c>
      <c r="FP93" s="3">
        <v>3.30253745228242</v>
      </c>
      <c r="FQ93" s="4">
        <v>13.7562955121419</v>
      </c>
      <c r="FR93" s="4">
        <v>36.886889295223398</v>
      </c>
      <c r="FS93" s="4">
        <v>35.466589676963999</v>
      </c>
      <c r="FT93" s="3">
        <v>6.1928592050813203</v>
      </c>
      <c r="FU93" s="3">
        <v>2.92400474769833</v>
      </c>
      <c r="FV93" s="3">
        <v>1.6312193244153601</v>
      </c>
      <c r="FW93" s="3">
        <v>3.96336573316652</v>
      </c>
      <c r="FX93" s="3">
        <v>0.78834247586051998</v>
      </c>
      <c r="FY93" s="3">
        <v>1.6673082475218901</v>
      </c>
      <c r="FZ93" s="3">
        <v>4.0443653161389701</v>
      </c>
      <c r="GA93" s="3">
        <v>18.104609758444798</v>
      </c>
      <c r="GB93" s="3">
        <v>13.317614602380299</v>
      </c>
      <c r="GC93" s="3">
        <v>23.556443075738599</v>
      </c>
      <c r="GD93" s="3">
        <v>13.3304462194848</v>
      </c>
      <c r="GE93" s="3">
        <v>3.2768742180733299</v>
      </c>
      <c r="GF93" s="3">
        <v>3.7917428543932199</v>
      </c>
      <c r="GG93" s="3">
        <v>2.36342347544349</v>
      </c>
      <c r="GH93" s="3">
        <v>0.65601642446989405</v>
      </c>
      <c r="GI93" s="3">
        <v>0.39136432168864099</v>
      </c>
      <c r="GJ93" s="3">
        <v>10.479421294068576</v>
      </c>
      <c r="GK93" s="3">
        <v>40.048354100799699</v>
      </c>
      <c r="GL93" s="3">
        <v>17.202901246048</v>
      </c>
      <c r="GM93" s="3">
        <v>22.845452854751699</v>
      </c>
      <c r="GN93" s="3">
        <v>0.85363585642551598</v>
      </c>
      <c r="GO93" s="3">
        <v>17.6232099683839</v>
      </c>
      <c r="GP93" s="3">
        <v>9.6875581179096208</v>
      </c>
      <c r="GQ93" s="3">
        <v>7.9356518504742404</v>
      </c>
      <c r="GR93" s="3">
        <v>40.0557931932304</v>
      </c>
      <c r="GS93" s="3">
        <v>38.097452110842497</v>
      </c>
      <c r="GT93" s="3">
        <v>1.9583410823879499</v>
      </c>
      <c r="GU93" s="3">
        <v>1.4190068811605001</v>
      </c>
      <c r="GV93" s="3">
        <v>38.385716942533001</v>
      </c>
      <c r="GW93" s="3">
        <v>7.3330853635856403</v>
      </c>
      <c r="GX93" s="3">
        <v>31.052631578947398</v>
      </c>
      <c r="GY93" s="3">
        <v>42.334015250139501</v>
      </c>
      <c r="GZ93" s="3">
        <v>2.18151385530965</v>
      </c>
      <c r="HA93" s="3">
        <v>18.683280639762</v>
      </c>
      <c r="HB93" s="3">
        <v>7.2847312627859404</v>
      </c>
      <c r="HC93" s="3">
        <v>9.87911474800074</v>
      </c>
      <c r="HD93" s="3">
        <v>1.51943462897526</v>
      </c>
      <c r="HE93" s="3">
        <v>12.748744653152301</v>
      </c>
      <c r="HF93" s="3">
        <v>9.9497861260926204</v>
      </c>
      <c r="HG93" s="3">
        <v>2.6167007625069698</v>
      </c>
      <c r="HH93" s="3">
        <v>0.18225776455272499</v>
      </c>
      <c r="HI93" s="3">
        <v>8.7204761019155708</v>
      </c>
      <c r="HJ93" s="3">
        <v>6.7881718430351503</v>
      </c>
      <c r="HK93" s="3">
        <v>1.93230425888042</v>
      </c>
      <c r="HL93" s="5">
        <v>19.280267807327501</v>
      </c>
      <c r="HM93" s="3">
        <v>1.9694997210340299</v>
      </c>
      <c r="HN93" s="3">
        <v>5.4491352055049296</v>
      </c>
      <c r="HO93" s="3">
        <v>0.22875209224474599</v>
      </c>
      <c r="HP93" s="3">
        <v>11.632880788543799</v>
      </c>
      <c r="HQ93" s="3">
        <v>36.077738515901103</v>
      </c>
      <c r="HR93" s="3">
        <v>43.546587316347399</v>
      </c>
      <c r="HS93" s="8">
        <v>16.312069927468801</v>
      </c>
      <c r="HT93" s="8">
        <v>2.9626185605356099</v>
      </c>
      <c r="HU93" s="8">
        <v>1.1009856797470701</v>
      </c>
      <c r="HV93" s="3">
        <v>74.519616334648603</v>
      </c>
      <c r="HW93" s="8">
        <v>4.6691046739165296</v>
      </c>
      <c r="HX93" s="8">
        <v>7.96362236550861</v>
      </c>
      <c r="HY93" s="8">
        <v>11.357585089660899</v>
      </c>
      <c r="HZ93" s="8">
        <v>1.49007153626536</v>
      </c>
      <c r="IA93" s="7">
        <v>66.140570365380299</v>
      </c>
      <c r="IB93" s="8">
        <v>1.1957463189298401</v>
      </c>
      <c r="IC93" s="8">
        <v>0.12831617104545601</v>
      </c>
      <c r="ID93" s="8">
        <v>7.0549834792929804</v>
      </c>
      <c r="IE93" s="8">
        <v>1.8862477143681999</v>
      </c>
      <c r="IF93" s="8">
        <v>0.534918038045745</v>
      </c>
      <c r="IG93" s="8">
        <v>1.21018188817246</v>
      </c>
      <c r="IH93" s="8">
        <v>1.03775703333013</v>
      </c>
      <c r="II93" s="8">
        <v>1.82770346132871</v>
      </c>
      <c r="IJ93" s="8">
        <v>2.3241266480608198</v>
      </c>
      <c r="IK93" s="8">
        <v>0.59987809963750705</v>
      </c>
      <c r="IL93" s="8">
        <v>1.9127129246463299</v>
      </c>
      <c r="IM93" s="8">
        <v>1.2992012318352399</v>
      </c>
      <c r="IN93" s="8">
        <v>5.5392487088185298</v>
      </c>
      <c r="IO93" s="8">
        <v>2.6673724056074199</v>
      </c>
      <c r="IP93" s="8">
        <v>3.1509639752349798</v>
      </c>
      <c r="IQ93" s="8">
        <v>0.51085875597472197</v>
      </c>
      <c r="IR93" s="8">
        <v>0.97921278029063596</v>
      </c>
      <c r="IS93" s="7">
        <v>77.102781253007393</v>
      </c>
      <c r="IT93" s="8">
        <v>71.922817823116205</v>
      </c>
      <c r="IU93" s="8">
        <v>0.54694767908125597</v>
      </c>
      <c r="IV93" s="8">
        <v>1.45398261315882</v>
      </c>
      <c r="IW93" s="8">
        <v>3.1349244538543002</v>
      </c>
      <c r="IX93" s="8">
        <v>4.4108683796875499E-2</v>
      </c>
      <c r="IY93" s="8">
        <v>0.80919385365540697</v>
      </c>
      <c r="IZ93" s="8">
        <v>6.09582010072819</v>
      </c>
      <c r="JA93" s="8">
        <v>3.6369614730696398</v>
      </c>
      <c r="JB93" s="8">
        <v>2.4588586276585498</v>
      </c>
      <c r="JC93" s="8">
        <v>15.992204792609</v>
      </c>
      <c r="JD93" s="8">
        <v>8.9123600551759505</v>
      </c>
      <c r="JE93" s="6">
        <v>93.238539761973499</v>
      </c>
      <c r="JF93" s="7">
        <v>77.701055400506803</v>
      </c>
      <c r="JG93" s="8">
        <v>1.03535110512302</v>
      </c>
      <c r="JH93" s="8">
        <v>6.63154011484297</v>
      </c>
      <c r="JI93" s="8">
        <v>0.41381965162159601</v>
      </c>
      <c r="JJ93" s="8">
        <v>1.3312802745966099</v>
      </c>
      <c r="JK93" s="8">
        <v>3.4821800917460601</v>
      </c>
      <c r="JL93" s="8">
        <v>1.4644083020562699</v>
      </c>
      <c r="JM93" s="8">
        <v>5.4534372694318801E-2</v>
      </c>
      <c r="JN93" s="8">
        <v>0.24620665319346899</v>
      </c>
      <c r="JO93" s="8">
        <v>0.87254996310910105</v>
      </c>
      <c r="JP93" s="7">
        <v>83.576343686070302</v>
      </c>
      <c r="JQ93" s="8">
        <v>6.2525571880230597</v>
      </c>
      <c r="JR93" s="8">
        <v>1.5715082759903301</v>
      </c>
      <c r="JS93" s="8">
        <v>8.5995908499163107</v>
      </c>
      <c r="JT93" s="7">
        <v>35.156224938247803</v>
      </c>
      <c r="JU93" s="8">
        <v>1.0457767940204701</v>
      </c>
      <c r="JV93" s="8">
        <v>0.83485708786449797</v>
      </c>
      <c r="JW93" s="8">
        <v>0.34083982933949297</v>
      </c>
      <c r="JX93" s="8">
        <v>9.6870689378628896</v>
      </c>
      <c r="JY93" s="8">
        <v>0.63436307060597297</v>
      </c>
      <c r="JZ93" s="8">
        <v>0.93831200076989696</v>
      </c>
      <c r="KA93" s="8">
        <v>42.248901292785398</v>
      </c>
      <c r="KB93" s="8">
        <v>9.1136560485035094</v>
      </c>
      <c r="KC93" s="8">
        <v>1.91470844212359</v>
      </c>
      <c r="KD93" s="8">
        <v>15.359205633357099</v>
      </c>
      <c r="KE93" s="7">
        <v>21.653216235461699</v>
      </c>
      <c r="KF93" s="7">
        <v>8.2601471635414203</v>
      </c>
      <c r="KG93" s="8">
        <v>5.9429147875623096</v>
      </c>
      <c r="KH93" s="8">
        <v>3.64150644829496</v>
      </c>
      <c r="KI93" s="3">
        <v>7.9288313948888396</v>
      </c>
      <c r="KJ93" s="3">
        <v>5.8598385948255398</v>
      </c>
      <c r="KK93" s="8">
        <v>3.6523854735343</v>
      </c>
      <c r="KL93" s="3">
        <v>1.45284437059894</v>
      </c>
      <c r="KM93" s="7">
        <v>68.859284753540607</v>
      </c>
      <c r="KN93" s="7">
        <v>57.227628768098697</v>
      </c>
      <c r="KO93" s="7">
        <v>9.9523300894058107</v>
      </c>
      <c r="KP93" s="7">
        <v>38.085489358335302</v>
      </c>
      <c r="KQ93" s="8">
        <v>9.1898093203576199</v>
      </c>
      <c r="KR93" s="8">
        <v>4.1726006804335798</v>
      </c>
      <c r="KS93" s="8">
        <v>7.4590553050083104</v>
      </c>
      <c r="KT93" s="7">
        <v>31.140715246459401</v>
      </c>
      <c r="KU93" s="8">
        <v>5.4256665875464796</v>
      </c>
      <c r="KV93" s="8">
        <v>17.2877601076035</v>
      </c>
      <c r="KW93" s="8">
        <v>2.8463486035287602</v>
      </c>
      <c r="KX93" s="8">
        <v>3.1549173194081801</v>
      </c>
      <c r="KY93" s="8">
        <v>2.4260226283724999</v>
      </c>
      <c r="KZ93" s="8">
        <v>0.96922224859561701</v>
      </c>
      <c r="LA93" s="8">
        <v>0.550874278028325</v>
      </c>
      <c r="LB93" s="8">
        <v>0.70219162908457999</v>
      </c>
      <c r="LC93" s="8">
        <v>1.45284437059894</v>
      </c>
      <c r="LD93" s="8">
        <v>24.334401455811399</v>
      </c>
      <c r="LE93" s="8">
        <v>0.106486266403583</v>
      </c>
      <c r="LF93" s="8">
        <v>8.9260546838297497E-2</v>
      </c>
      <c r="LG93" s="8">
        <v>4.8263334272918001</v>
      </c>
      <c r="LH93" s="8">
        <v>0.34451439130570999</v>
      </c>
      <c r="LI93" s="8">
        <v>0.30379905415139802</v>
      </c>
      <c r="LJ93" s="8">
        <v>3.5375364089072598</v>
      </c>
      <c r="LK93" s="7">
        <v>11.019762598264901</v>
      </c>
      <c r="LL93" s="8">
        <v>2.5478405211563202</v>
      </c>
      <c r="LM93" s="8">
        <v>7.4180212346143</v>
      </c>
      <c r="LN93" s="8">
        <v>7.2864793761157598</v>
      </c>
      <c r="LO93" s="8">
        <v>6.0446615929092697</v>
      </c>
      <c r="LP93" s="8">
        <v>1.4626201885433301</v>
      </c>
      <c r="LQ93" s="8">
        <v>11.9593473018259</v>
      </c>
      <c r="LR93" s="8">
        <v>4.9328196936953903</v>
      </c>
      <c r="LS93" s="8">
        <v>5.2961257790723204</v>
      </c>
      <c r="LT93" s="8">
        <v>13.5143599862194</v>
      </c>
      <c r="LU93" s="7">
        <v>14.198690845312999</v>
      </c>
      <c r="LV93" s="8">
        <v>5.1113407873719803</v>
      </c>
      <c r="LW93" s="7">
        <v>10.208323447065</v>
      </c>
      <c r="LX93" s="8">
        <v>6.8542684952308601</v>
      </c>
      <c r="LY93" s="8">
        <v>9.1576899349879</v>
      </c>
      <c r="LZ93" s="8">
        <v>1.09618943671997</v>
      </c>
      <c r="MA93" s="7">
        <v>20.501115171072001</v>
      </c>
      <c r="MB93" s="7">
        <v>47.181701703601803</v>
      </c>
      <c r="MC93" s="8">
        <v>5.0007118113225504</v>
      </c>
      <c r="MD93" s="8">
        <v>40.5001660893086</v>
      </c>
      <c r="ME93" s="7">
        <v>55.9426426715427</v>
      </c>
      <c r="MF93" s="7">
        <v>31.167997946941298</v>
      </c>
      <c r="MG93" s="7">
        <v>8.9492509543515197</v>
      </c>
      <c r="MH93" s="8">
        <v>2.9961825939114002</v>
      </c>
      <c r="MI93" s="8">
        <v>0.94392583325313595</v>
      </c>
      <c r="MJ93" s="7">
        <v>27.3702808257393</v>
      </c>
      <c r="MK93" s="8">
        <v>4.3258322484656899</v>
      </c>
      <c r="ML93" s="7">
        <v>23.044448577273599</v>
      </c>
      <c r="MM93" s="7">
        <v>46.3027710619304</v>
      </c>
      <c r="MN93" s="7">
        <v>32.795238980844303</v>
      </c>
      <c r="MO93" s="7">
        <v>14.889343500093</v>
      </c>
      <c r="MP93" s="8">
        <v>5.1050771805839696</v>
      </c>
      <c r="MQ93" s="8">
        <v>0.90756927654826103</v>
      </c>
      <c r="MR93" s="4">
        <v>2.4325773656574698</v>
      </c>
      <c r="MS93" s="2">
        <v>0</v>
      </c>
      <c r="MT93" s="4">
        <v>1</v>
      </c>
      <c r="MU93" s="4">
        <v>1</v>
      </c>
      <c r="MV93" s="4">
        <v>-36467</v>
      </c>
      <c r="MW93" s="4">
        <v>-51.8</v>
      </c>
    </row>
    <row r="94" spans="1:361">
      <c r="A94" s="2">
        <v>103</v>
      </c>
      <c r="B94" s="1" t="s">
        <v>1081</v>
      </c>
      <c r="C94" s="9">
        <v>379.2</v>
      </c>
      <c r="D94" s="1" t="s">
        <v>1081</v>
      </c>
      <c r="E94" s="1" t="s">
        <v>1082</v>
      </c>
      <c r="F94" s="1" t="s">
        <v>612</v>
      </c>
      <c r="G94" s="1" t="s">
        <v>613</v>
      </c>
      <c r="H94" s="1" t="s">
        <v>430</v>
      </c>
      <c r="I94" s="1" t="s">
        <v>362</v>
      </c>
      <c r="J94" s="3">
        <v>54.060771529999997</v>
      </c>
      <c r="K94" s="1" t="s">
        <v>614</v>
      </c>
      <c r="L94" s="2">
        <v>78151</v>
      </c>
      <c r="M94" s="2">
        <v>56977</v>
      </c>
      <c r="N94" s="3">
        <v>72.900000000000006</v>
      </c>
      <c r="O94" s="2">
        <v>21861</v>
      </c>
      <c r="P94" s="1" t="s">
        <v>366</v>
      </c>
      <c r="Q94" s="4">
        <v>1</v>
      </c>
      <c r="R94" s="1" t="s">
        <v>364</v>
      </c>
      <c r="S94" s="2">
        <v>2</v>
      </c>
      <c r="T94" s="4">
        <v>10.1425095138554</v>
      </c>
      <c r="U94" s="3">
        <v>59.6</v>
      </c>
      <c r="V94" s="3">
        <v>21.2</v>
      </c>
      <c r="W94" s="3">
        <v>16.100000000000001</v>
      </c>
      <c r="X94"/>
      <c r="Y94"/>
      <c r="Z94" s="3">
        <v>2.5</v>
      </c>
      <c r="AA94" s="3">
        <v>0</v>
      </c>
      <c r="AB94"/>
      <c r="AC94"/>
      <c r="AD94"/>
      <c r="AE94"/>
      <c r="AF94"/>
      <c r="AG94" s="3">
        <v>0.63709918037102697</v>
      </c>
      <c r="AH94" s="2">
        <v>33934</v>
      </c>
      <c r="AI94" s="2">
        <v>12073</v>
      </c>
      <c r="AJ94" s="2">
        <v>9195</v>
      </c>
      <c r="AK94"/>
      <c r="AL94"/>
      <c r="AM94" s="2">
        <v>1412</v>
      </c>
      <c r="AN94" s="2">
        <v>0</v>
      </c>
      <c r="AO94"/>
      <c r="AP94"/>
      <c r="AQ94"/>
      <c r="AR94"/>
      <c r="AS94"/>
      <c r="AT94" s="2">
        <v>363</v>
      </c>
      <c r="AU94" s="4">
        <v>1.70216004716728</v>
      </c>
      <c r="AV94" s="4">
        <v>-8.4403494666880992</v>
      </c>
      <c r="AW94" s="4">
        <v>8.1512408211395204</v>
      </c>
      <c r="AX94" s="4">
        <v>2.8479033785353098</v>
      </c>
      <c r="AY94" s="1" t="s">
        <v>366</v>
      </c>
      <c r="AZ94" s="2">
        <v>1</v>
      </c>
      <c r="BA94" s="1" t="s">
        <v>380</v>
      </c>
      <c r="BB94" s="3">
        <v>72.375669175265699</v>
      </c>
      <c r="BC94" s="1" t="s">
        <v>363</v>
      </c>
      <c r="BD94" s="2">
        <v>77334</v>
      </c>
      <c r="BE94" s="2">
        <v>55971</v>
      </c>
      <c r="BF94" s="2">
        <v>104</v>
      </c>
      <c r="BG94" s="2">
        <v>15816</v>
      </c>
      <c r="BH94" s="3">
        <v>57.897839952832697</v>
      </c>
      <c r="BI94" s="3">
        <v>29.6403494666881</v>
      </c>
      <c r="BJ94" s="3">
        <v>7.9487591788604801</v>
      </c>
      <c r="BK94" s="3">
        <v>0</v>
      </c>
      <c r="BL94" s="3">
        <v>0</v>
      </c>
      <c r="BM94" s="3">
        <v>2.8479033785353098</v>
      </c>
      <c r="BN94" s="3">
        <v>1.6651480230833799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2">
        <v>32406</v>
      </c>
      <c r="BV94" s="2">
        <v>16590</v>
      </c>
      <c r="BW94" s="2">
        <v>4449</v>
      </c>
      <c r="BX94" s="2">
        <v>1594</v>
      </c>
      <c r="BY94" s="2">
        <v>932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3">
        <v>1.2756691752657301</v>
      </c>
      <c r="CI94" s="3">
        <v>7.3978399528327197</v>
      </c>
      <c r="CJ94" s="3">
        <v>10.8403494666881</v>
      </c>
      <c r="CK94" s="3">
        <v>-1.8512408211395199</v>
      </c>
      <c r="CL94" s="3">
        <v>-13.8520966214647</v>
      </c>
      <c r="CM94"/>
      <c r="CN94"/>
      <c r="CO94" s="3">
        <v>-2.5348519769166198</v>
      </c>
      <c r="CP94" s="1" t="s">
        <v>1081</v>
      </c>
      <c r="CQ94" s="1" t="s">
        <v>1081</v>
      </c>
      <c r="CR94" s="1" t="s">
        <v>430</v>
      </c>
      <c r="CS94" s="1" t="s">
        <v>381</v>
      </c>
      <c r="CT94" s="3">
        <v>50.5</v>
      </c>
      <c r="CU94" s="3">
        <v>18.8</v>
      </c>
      <c r="CV94" s="3">
        <v>9.8000000000000007</v>
      </c>
      <c r="CW94"/>
      <c r="CX94"/>
      <c r="CY94" s="3">
        <v>16.7</v>
      </c>
      <c r="CZ94" s="3">
        <v>4.2</v>
      </c>
      <c r="DA94"/>
      <c r="DB94" s="3">
        <v>31.7</v>
      </c>
      <c r="DC94" s="3">
        <v>71.099999999999994</v>
      </c>
      <c r="DD94" s="2">
        <v>26808</v>
      </c>
      <c r="DE94" s="2">
        <v>9970</v>
      </c>
      <c r="DF94" s="2">
        <v>5178</v>
      </c>
      <c r="DG94"/>
      <c r="DH94"/>
      <c r="DI94" s="2">
        <v>8881</v>
      </c>
      <c r="DJ94" s="2">
        <v>2252</v>
      </c>
      <c r="DK94"/>
      <c r="DL94" s="2">
        <v>53089</v>
      </c>
      <c r="DM94" s="2">
        <v>74680</v>
      </c>
      <c r="DN94"/>
      <c r="DO94" s="3">
        <v>4.3</v>
      </c>
      <c r="DP94" s="3">
        <v>4.97</v>
      </c>
      <c r="DQ94" s="3">
        <v>-22.56</v>
      </c>
      <c r="DR94"/>
      <c r="DS94"/>
      <c r="DT94" s="3">
        <v>12.18</v>
      </c>
      <c r="DU94" s="3">
        <v>2.77</v>
      </c>
      <c r="DV94" s="1" t="s">
        <v>381</v>
      </c>
      <c r="DW94" s="3">
        <v>46.2</v>
      </c>
      <c r="DX94" s="3">
        <v>13.83</v>
      </c>
      <c r="DY94" s="3">
        <v>32.36</v>
      </c>
      <c r="DZ94"/>
      <c r="EA94"/>
      <c r="EB94" s="3">
        <v>4.5199999999999996</v>
      </c>
      <c r="EC94" s="3">
        <v>1.43</v>
      </c>
      <c r="ED94" s="3">
        <v>1.65</v>
      </c>
      <c r="EE94" s="3">
        <v>13.8</v>
      </c>
      <c r="EF94" s="3">
        <v>72</v>
      </c>
      <c r="EG94" s="3">
        <v>24338</v>
      </c>
      <c r="EH94" s="3">
        <v>7287</v>
      </c>
      <c r="EI94" s="3">
        <v>17046</v>
      </c>
      <c r="EJ94"/>
      <c r="EK94"/>
      <c r="EL94" s="3">
        <v>752</v>
      </c>
      <c r="EM94" s="3">
        <v>871</v>
      </c>
      <c r="EN94" s="3">
        <v>2382</v>
      </c>
      <c r="EO94" s="3">
        <v>72445</v>
      </c>
      <c r="EP94" s="1" t="s">
        <v>1083</v>
      </c>
      <c r="EQ94" s="1" t="s">
        <v>369</v>
      </c>
      <c r="ER94" s="1" t="s">
        <v>372</v>
      </c>
      <c r="ES94" s="1" t="s">
        <v>1084</v>
      </c>
      <c r="ET94" s="1" t="s">
        <v>369</v>
      </c>
      <c r="EU94" s="1" t="s">
        <v>372</v>
      </c>
      <c r="EV94" s="1" t="s">
        <v>1085</v>
      </c>
      <c r="EW94" s="1" t="s">
        <v>369</v>
      </c>
      <c r="EX94" s="1" t="s">
        <v>372</v>
      </c>
      <c r="EY94" s="1" t="s">
        <v>1086</v>
      </c>
      <c r="EZ94" s="1" t="s">
        <v>369</v>
      </c>
      <c r="FA94" s="1" t="s">
        <v>372</v>
      </c>
      <c r="FB94"/>
      <c r="FC94"/>
      <c r="FD94"/>
      <c r="FE94"/>
      <c r="FF94"/>
      <c r="FG94"/>
      <c r="FH94" s="1" t="s">
        <v>1087</v>
      </c>
      <c r="FI94" s="1" t="s">
        <v>369</v>
      </c>
      <c r="FJ94" s="1" t="s">
        <v>372</v>
      </c>
      <c r="FK94" s="2">
        <v>95188</v>
      </c>
      <c r="FL94" s="3">
        <v>1.2456051551523499</v>
      </c>
      <c r="FM94" s="3">
        <v>48.796066731100602</v>
      </c>
      <c r="FN94" s="3">
        <v>51.203933268899398</v>
      </c>
      <c r="FO94" s="3">
        <v>98.457788796907195</v>
      </c>
      <c r="FP94" s="3">
        <v>1.5422112030928301</v>
      </c>
      <c r="FQ94" s="4">
        <v>38.111946884060998</v>
      </c>
      <c r="FR94" s="4">
        <v>39.645753666428497</v>
      </c>
      <c r="FS94" s="4">
        <v>10.5065764592175</v>
      </c>
      <c r="FT94" s="3">
        <v>4.9155355717107199</v>
      </c>
      <c r="FU94" s="3">
        <v>3.1127873261335499</v>
      </c>
      <c r="FV94" s="3">
        <v>2.0160104214816998</v>
      </c>
      <c r="FW94" s="3">
        <v>5.9114594276589498</v>
      </c>
      <c r="FX94" s="3">
        <v>1.3110896331470401</v>
      </c>
      <c r="FY94" s="3">
        <v>2.4803546665546099</v>
      </c>
      <c r="FZ94" s="3">
        <v>1.9645333445392299</v>
      </c>
      <c r="GA94" s="3">
        <v>4.3745009875194301</v>
      </c>
      <c r="GB94" s="3">
        <v>4.1675421271588897</v>
      </c>
      <c r="GC94" s="3">
        <v>18.082111190486199</v>
      </c>
      <c r="GD94" s="3">
        <v>21.563642475942299</v>
      </c>
      <c r="GE94" s="3">
        <v>8.0115140563936595</v>
      </c>
      <c r="GF94" s="3">
        <v>11.888053115939</v>
      </c>
      <c r="GG94" s="3">
        <v>7.1794764045888098</v>
      </c>
      <c r="GH94" s="3">
        <v>1.9561289238139301</v>
      </c>
      <c r="GI94" s="3">
        <v>1.06526032693197</v>
      </c>
      <c r="GJ94" s="3">
        <v>30.100432827667372</v>
      </c>
      <c r="GK94" s="3">
        <v>75.956405693950202</v>
      </c>
      <c r="GL94" s="3">
        <v>41.570284697508903</v>
      </c>
      <c r="GM94" s="3">
        <v>34.386120996441299</v>
      </c>
      <c r="GN94" s="3">
        <v>0.56593515223408497</v>
      </c>
      <c r="GO94" s="3">
        <v>9.8803875049426697</v>
      </c>
      <c r="GP94" s="3">
        <v>1.34687623566627</v>
      </c>
      <c r="GQ94" s="3">
        <v>8.5335112692763904</v>
      </c>
      <c r="GR94" s="3">
        <v>12.000790826413599</v>
      </c>
      <c r="GS94" s="3">
        <v>10.6563859232898</v>
      </c>
      <c r="GT94" s="3">
        <v>1.3444049031237599</v>
      </c>
      <c r="GU94" s="3">
        <v>1.59648082245947</v>
      </c>
      <c r="GV94" s="3">
        <v>26.099742981415599</v>
      </c>
      <c r="GW94" s="3">
        <v>13.626927639383201</v>
      </c>
      <c r="GX94" s="3">
        <v>12.472815342032399</v>
      </c>
      <c r="GY94" s="3">
        <v>69.491399762752096</v>
      </c>
      <c r="GZ94" s="3">
        <v>12.4184460260973</v>
      </c>
      <c r="HA94" s="3">
        <v>39.457295373665502</v>
      </c>
      <c r="HB94" s="3">
        <v>17.321569790430999</v>
      </c>
      <c r="HC94" s="3">
        <v>16.194642151047798</v>
      </c>
      <c r="HD94" s="3">
        <v>5.9410834321866304</v>
      </c>
      <c r="HE94" s="3">
        <v>9.87544483985765</v>
      </c>
      <c r="HF94" s="3">
        <v>5.3726769474100404</v>
      </c>
      <c r="HG94" s="3">
        <v>4.0332147093712898</v>
      </c>
      <c r="HH94" s="3">
        <v>0.46955318307631499</v>
      </c>
      <c r="HI94" s="3">
        <v>7.7402135231316702</v>
      </c>
      <c r="HJ94" s="3">
        <v>5.0291617240015798</v>
      </c>
      <c r="HK94" s="3">
        <v>2.71105179913009</v>
      </c>
      <c r="HL94" s="5">
        <v>4.4088572558323396</v>
      </c>
      <c r="HM94" s="3">
        <v>1.4482008699090501</v>
      </c>
      <c r="HN94" s="3">
        <v>0</v>
      </c>
      <c r="HO94" s="3">
        <v>0.34351522340846202</v>
      </c>
      <c r="HP94" s="3">
        <v>2.6171411625148302</v>
      </c>
      <c r="HQ94" s="3">
        <v>10.3252273625939</v>
      </c>
      <c r="HR94" s="3">
        <v>42.781237643337299</v>
      </c>
      <c r="HS94" s="8">
        <v>35.055852115460702</v>
      </c>
      <c r="HT94" s="8">
        <v>8.4865559509687607</v>
      </c>
      <c r="HU94" s="8">
        <v>3.3511269276393798</v>
      </c>
      <c r="HV94" s="3">
        <v>98.208807832920101</v>
      </c>
      <c r="HW94" s="8">
        <v>0.72488128755725501</v>
      </c>
      <c r="HX94" s="8">
        <v>0.72908349791990601</v>
      </c>
      <c r="HY94" s="8">
        <v>0.21536328108585101</v>
      </c>
      <c r="HZ94" s="8">
        <v>0.12186410051687201</v>
      </c>
      <c r="IA94" s="7">
        <v>96.398705719208294</v>
      </c>
      <c r="IB94" s="8">
        <v>0.31936798756145701</v>
      </c>
      <c r="IC94" s="8">
        <v>3.57187880825314E-2</v>
      </c>
      <c r="ID94" s="8">
        <v>1.4550153380678199</v>
      </c>
      <c r="IE94" s="8">
        <v>0.19540278186325999</v>
      </c>
      <c r="IF94" s="8">
        <v>0.112409127200908</v>
      </c>
      <c r="IG94" s="8">
        <v>0.259486489893684</v>
      </c>
      <c r="IH94" s="8">
        <v>0.157582888599403</v>
      </c>
      <c r="II94" s="8">
        <v>0.20695886036055</v>
      </c>
      <c r="IJ94" s="8">
        <v>3.0466025129218002E-2</v>
      </c>
      <c r="IK94" s="8">
        <v>4.2022103626507497E-2</v>
      </c>
      <c r="IL94" s="8">
        <v>0.16598730932470501</v>
      </c>
      <c r="IM94" s="8">
        <v>0.28364919947892597</v>
      </c>
      <c r="IN94" s="8">
        <v>0.14287515233012599</v>
      </c>
      <c r="IO94" s="8">
        <v>4.9375971761146401E-2</v>
      </c>
      <c r="IP94" s="8">
        <v>2.3112156994579101E-2</v>
      </c>
      <c r="IQ94" s="8">
        <v>4.8325419170483698E-2</v>
      </c>
      <c r="IR94" s="8">
        <v>7.3538681346388204E-2</v>
      </c>
      <c r="IS94" s="7">
        <v>95.960625288901994</v>
      </c>
      <c r="IT94" s="8">
        <v>93.726099928562405</v>
      </c>
      <c r="IU94" s="8">
        <v>0.24057654326175601</v>
      </c>
      <c r="IV94" s="8">
        <v>1.24385426734462</v>
      </c>
      <c r="IW94" s="8">
        <v>0.74063957641719502</v>
      </c>
      <c r="IX94" s="8">
        <v>9.4549733159641994E-3</v>
      </c>
      <c r="IY94" s="8">
        <v>0.28995251502290198</v>
      </c>
      <c r="IZ94" s="8">
        <v>1.4403076017985501</v>
      </c>
      <c r="JA94" s="8">
        <v>0.83834096734882502</v>
      </c>
      <c r="JB94" s="8">
        <v>0.60196663444972098</v>
      </c>
      <c r="JC94" s="8">
        <v>2.3091145942765898</v>
      </c>
      <c r="JD94" s="8">
        <v>21.020506786569701</v>
      </c>
      <c r="JE94" s="6">
        <v>79.5804092952893</v>
      </c>
      <c r="JF94" s="7">
        <v>77.275496911375399</v>
      </c>
      <c r="JG94" s="8">
        <v>0.230071017355129</v>
      </c>
      <c r="JH94" s="8">
        <v>0.87826196579400795</v>
      </c>
      <c r="JI94" s="8">
        <v>9.0347522796991195E-2</v>
      </c>
      <c r="JJ94" s="8">
        <v>0.21536328108585101</v>
      </c>
      <c r="JK94" s="8">
        <v>0.33617682901205997</v>
      </c>
      <c r="JL94" s="8">
        <v>0.29415472538555298</v>
      </c>
      <c r="JM94" s="8">
        <v>8.4044207253015108E-3</v>
      </c>
      <c r="JN94" s="8">
        <v>3.2567130310543299E-2</v>
      </c>
      <c r="JO94" s="8">
        <v>0.21641383367651401</v>
      </c>
      <c r="JP94" s="7">
        <v>98.341735863977803</v>
      </c>
      <c r="JQ94" s="8">
        <v>1.0181890075128499</v>
      </c>
      <c r="JR94" s="8">
        <v>0.12109529458283901</v>
      </c>
      <c r="JS94" s="8">
        <v>0.51897983392645297</v>
      </c>
      <c r="JT94" s="7">
        <v>64.706685716687005</v>
      </c>
      <c r="JU94" s="8">
        <v>0.27314367357229902</v>
      </c>
      <c r="JV94" s="8">
        <v>0.116611337563558</v>
      </c>
      <c r="JW94" s="8">
        <v>9.4549733159642005E-2</v>
      </c>
      <c r="JX94" s="8">
        <v>0.210110518132538</v>
      </c>
      <c r="JY94" s="8">
        <v>4.9375971761146401E-2</v>
      </c>
      <c r="JZ94" s="8">
        <v>0.41811993108375001</v>
      </c>
      <c r="KA94" s="8">
        <v>26.6808841450603</v>
      </c>
      <c r="KB94" s="8">
        <v>7.4505189729797898</v>
      </c>
      <c r="KC94" s="8">
        <v>2.4782016743431501</v>
      </c>
      <c r="KD94" s="8">
        <v>7.01312244720605</v>
      </c>
      <c r="KE94" s="7">
        <v>22.008342747892598</v>
      </c>
      <c r="KF94" s="7">
        <v>14.1594971176965</v>
      </c>
      <c r="KG94" s="8">
        <v>12.9413979896295</v>
      </c>
      <c r="KH94" s="8">
        <v>7.8184293618377199</v>
      </c>
      <c r="KI94" s="3">
        <v>15.828046696213899</v>
      </c>
      <c r="KJ94" s="3">
        <v>9.8519741606558302</v>
      </c>
      <c r="KK94" s="8">
        <v>1.78876625821963</v>
      </c>
      <c r="KL94" s="3">
        <v>0.97621737493120098</v>
      </c>
      <c r="KM94" s="7">
        <v>70.358622287882696</v>
      </c>
      <c r="KN94" s="7">
        <v>65.313866921583994</v>
      </c>
      <c r="KO94" s="7">
        <v>16.204629066365399</v>
      </c>
      <c r="KP94" s="7">
        <v>36.611048347382699</v>
      </c>
      <c r="KQ94" s="8">
        <v>12.4981895078358</v>
      </c>
      <c r="KR94" s="8">
        <v>2.6534573158367398</v>
      </c>
      <c r="KS94" s="8">
        <v>2.3912980504620398</v>
      </c>
      <c r="KT94" s="7">
        <v>29.641377712117301</v>
      </c>
      <c r="KU94" s="8">
        <v>18.6900727093653</v>
      </c>
      <c r="KV94" s="8">
        <v>2.8649228006141199</v>
      </c>
      <c r="KW94" s="8">
        <v>3.7759624576344799</v>
      </c>
      <c r="KX94" s="8">
        <v>2.9750007241968701</v>
      </c>
      <c r="KY94" s="8">
        <v>1.33541902030648</v>
      </c>
      <c r="KZ94" s="8">
        <v>0.79516815851221001</v>
      </c>
      <c r="LA94" s="8">
        <v>0.67350308507864798</v>
      </c>
      <c r="LB94" s="8">
        <v>0.263607659106051</v>
      </c>
      <c r="LC94" s="8">
        <v>0.97621737493120098</v>
      </c>
      <c r="LD94" s="8">
        <v>5.1360041713739504</v>
      </c>
      <c r="LE94" s="8">
        <v>2.5345870000215198</v>
      </c>
      <c r="LF94" s="8">
        <v>0.290466252124707</v>
      </c>
      <c r="LG94" s="8">
        <v>9.2604944381091698</v>
      </c>
      <c r="LH94" s="8">
        <v>0.45613959592916897</v>
      </c>
      <c r="LI94" s="8">
        <v>0.669148180820621</v>
      </c>
      <c r="LJ94" s="8">
        <v>9.5531122921014706</v>
      </c>
      <c r="LK94" s="7">
        <v>17.047141596918902</v>
      </c>
      <c r="LL94" s="8">
        <v>3.6555715730361298</v>
      </c>
      <c r="LM94" s="8">
        <v>5.2929405942724399</v>
      </c>
      <c r="LN94" s="8">
        <v>2.3000623964541602</v>
      </c>
      <c r="LO94" s="8">
        <v>5.2391505475826703</v>
      </c>
      <c r="LP94" s="8">
        <v>1.34475116724401</v>
      </c>
      <c r="LQ94" s="8">
        <v>5.3747014652408698</v>
      </c>
      <c r="LR94" s="8">
        <v>4.0493147148051696</v>
      </c>
      <c r="LS94" s="8">
        <v>5.3101534092131599</v>
      </c>
      <c r="LT94" s="8">
        <v>9.3250424941368806</v>
      </c>
      <c r="LU94" s="7">
        <v>13.3442347827958</v>
      </c>
      <c r="LV94" s="8">
        <v>4.9529874991931502</v>
      </c>
      <c r="LW94" s="7">
        <v>23.000050792360799</v>
      </c>
      <c r="LX94" s="8">
        <v>14.379317350670499</v>
      </c>
      <c r="LY94" s="8">
        <v>17.517015440877699</v>
      </c>
      <c r="LZ94" s="8">
        <v>4.9789211702559903</v>
      </c>
      <c r="MA94" s="7">
        <v>11.8511275904104</v>
      </c>
      <c r="MB94" s="7">
        <v>24.0120885818773</v>
      </c>
      <c r="MC94" s="8">
        <v>4.2614790735473402</v>
      </c>
      <c r="MD94" s="8">
        <v>11.598435595286499</v>
      </c>
      <c r="ME94" s="7">
        <v>44.688406101609402</v>
      </c>
      <c r="MF94" s="7">
        <v>36.569735680968201</v>
      </c>
      <c r="MG94" s="7">
        <v>13.993360507626999</v>
      </c>
      <c r="MH94" s="8">
        <v>3.5960415178383802</v>
      </c>
      <c r="MI94" s="8">
        <v>1.15245619195697</v>
      </c>
      <c r="MJ94" s="7">
        <v>33.659549228944201</v>
      </c>
      <c r="MK94" s="8">
        <v>2.11546065638592</v>
      </c>
      <c r="ML94" s="7">
        <v>31.544088572558302</v>
      </c>
      <c r="MM94" s="7">
        <v>47.370502174772597</v>
      </c>
      <c r="MN94" s="7">
        <v>33.748517200474502</v>
      </c>
      <c r="MO94" s="7">
        <v>16.221826809015401</v>
      </c>
      <c r="MP94" s="8">
        <v>2.5207591933570601</v>
      </c>
      <c r="MQ94" s="8">
        <v>0.13839462238038699</v>
      </c>
      <c r="MR94" s="4">
        <v>11.288252845223401</v>
      </c>
      <c r="MS94" s="2">
        <v>0</v>
      </c>
      <c r="MT94" s="4">
        <v>0</v>
      </c>
      <c r="MU94"/>
      <c r="MV94" s="4">
        <v>-15816</v>
      </c>
      <c r="MW94" s="4">
        <v>38.4</v>
      </c>
    </row>
    <row r="95" spans="1:361">
      <c r="A95" s="2">
        <v>104</v>
      </c>
      <c r="B95" s="1" t="s">
        <v>1088</v>
      </c>
      <c r="C95" s="9">
        <v>444.3</v>
      </c>
      <c r="D95" s="1" t="s">
        <v>1089</v>
      </c>
      <c r="E95" s="1" t="s">
        <v>580</v>
      </c>
      <c r="F95" s="1" t="s">
        <v>580</v>
      </c>
      <c r="G95" s="1" t="s">
        <v>581</v>
      </c>
      <c r="H95" s="1" t="s">
        <v>430</v>
      </c>
      <c r="I95" s="1" t="s">
        <v>391</v>
      </c>
      <c r="J95" s="3">
        <v>49.120234549999999</v>
      </c>
      <c r="K95" s="1" t="s">
        <v>580</v>
      </c>
      <c r="L95" s="2">
        <v>66711</v>
      </c>
      <c r="M95" s="2">
        <v>45566</v>
      </c>
      <c r="N95" s="3">
        <v>68.3</v>
      </c>
      <c r="O95" s="2">
        <v>10891</v>
      </c>
      <c r="P95" s="1" t="s">
        <v>366</v>
      </c>
      <c r="Q95" s="4">
        <v>1</v>
      </c>
      <c r="R95" s="1" t="s">
        <v>364</v>
      </c>
      <c r="S95" s="2">
        <v>2</v>
      </c>
      <c r="T95" s="4">
        <v>3.3479447944794498</v>
      </c>
      <c r="U95" s="3">
        <v>52.6</v>
      </c>
      <c r="V95" s="3">
        <v>28.7</v>
      </c>
      <c r="W95" s="3">
        <v>14.5</v>
      </c>
      <c r="X95"/>
      <c r="Y95"/>
      <c r="Z95" s="3">
        <v>3.4</v>
      </c>
      <c r="AA95" s="3">
        <v>0</v>
      </c>
      <c r="AB95"/>
      <c r="AC95"/>
      <c r="AD95"/>
      <c r="AE95"/>
      <c r="AF95"/>
      <c r="AG95" s="3">
        <v>0.82078742922354397</v>
      </c>
      <c r="AH95" s="2">
        <v>23958</v>
      </c>
      <c r="AI95" s="2">
        <v>13067</v>
      </c>
      <c r="AJ95" s="2">
        <v>6621</v>
      </c>
      <c r="AK95"/>
      <c r="AL95"/>
      <c r="AM95" s="2">
        <v>1546</v>
      </c>
      <c r="AN95" s="2">
        <v>0</v>
      </c>
      <c r="AO95"/>
      <c r="AP95"/>
      <c r="AQ95"/>
      <c r="AR95"/>
      <c r="AS95"/>
      <c r="AT95" s="2">
        <v>374</v>
      </c>
      <c r="AU95" s="4">
        <v>-1.3518237538039499</v>
      </c>
      <c r="AV95" s="4">
        <v>-4.6997685482833997</v>
      </c>
      <c r="AW95" s="4">
        <v>7.2799922849427796</v>
      </c>
      <c r="AX95" s="4">
        <v>2.9638678153529598</v>
      </c>
      <c r="AY95" s="1" t="s">
        <v>366</v>
      </c>
      <c r="AZ95" s="2">
        <v>1</v>
      </c>
      <c r="BA95" s="1" t="s">
        <v>380</v>
      </c>
      <c r="BB95" s="3">
        <v>71.658706635748004</v>
      </c>
      <c r="BC95" s="1" t="s">
        <v>363</v>
      </c>
      <c r="BD95" s="2">
        <v>65117</v>
      </c>
      <c r="BE95" s="2">
        <v>46662</v>
      </c>
      <c r="BF95" s="2">
        <v>119</v>
      </c>
      <c r="BG95" s="2">
        <v>9590</v>
      </c>
      <c r="BH95" s="3">
        <v>53.951823753804</v>
      </c>
      <c r="BI95" s="3">
        <v>33.399768548283397</v>
      </c>
      <c r="BJ95" s="3">
        <v>7.2200077150572204</v>
      </c>
      <c r="BK95" s="3">
        <v>0</v>
      </c>
      <c r="BL95" s="3">
        <v>0</v>
      </c>
      <c r="BM95" s="3">
        <v>2.9638678153529598</v>
      </c>
      <c r="BN95" s="3">
        <v>2.4645321675024601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2">
        <v>25175</v>
      </c>
      <c r="BV95" s="2">
        <v>15585</v>
      </c>
      <c r="BW95" s="2">
        <v>3369</v>
      </c>
      <c r="BX95" s="2">
        <v>1383</v>
      </c>
      <c r="BY95" s="2">
        <v>1150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3">
        <v>4.3587066357479598</v>
      </c>
      <c r="CI95" s="3">
        <v>0.95182375380395001</v>
      </c>
      <c r="CJ95" s="3">
        <v>11.1997685482834</v>
      </c>
      <c r="CK95" s="3">
        <v>0.82000771505721903</v>
      </c>
      <c r="CL95" s="3">
        <v>-11.336132184646999</v>
      </c>
      <c r="CM95"/>
      <c r="CN95"/>
      <c r="CO95" s="3">
        <v>-1.63546783249754</v>
      </c>
      <c r="CP95" s="1" t="s">
        <v>1088</v>
      </c>
      <c r="CQ95" s="1" t="s">
        <v>1088</v>
      </c>
      <c r="CR95" s="1" t="s">
        <v>430</v>
      </c>
      <c r="CS95" s="1" t="s">
        <v>381</v>
      </c>
      <c r="CT95" s="3">
        <v>53</v>
      </c>
      <c r="CU95" s="3">
        <v>22.2</v>
      </c>
      <c r="CV95" s="3">
        <v>6.4</v>
      </c>
      <c r="CW95"/>
      <c r="CX95"/>
      <c r="CY95" s="3">
        <v>14.3</v>
      </c>
      <c r="CZ95" s="3">
        <v>4.0999999999999996</v>
      </c>
      <c r="DA95"/>
      <c r="DB95" s="3">
        <v>30.8</v>
      </c>
      <c r="DC95" s="3">
        <v>67.3</v>
      </c>
      <c r="DD95" s="2">
        <v>23343</v>
      </c>
      <c r="DE95" s="2">
        <v>9779</v>
      </c>
      <c r="DF95" s="2">
        <v>2836</v>
      </c>
      <c r="DG95"/>
      <c r="DH95"/>
      <c r="DI95" s="2">
        <v>6285</v>
      </c>
      <c r="DJ95" s="2">
        <v>1823</v>
      </c>
      <c r="DK95"/>
      <c r="DL95" s="2">
        <v>44066</v>
      </c>
      <c r="DM95" s="2">
        <v>65476</v>
      </c>
      <c r="DN95"/>
      <c r="DO95" s="3">
        <v>-0.52000000000000302</v>
      </c>
      <c r="DP95" s="3">
        <v>5.63</v>
      </c>
      <c r="DQ95" s="3">
        <v>-15.56</v>
      </c>
      <c r="DR95"/>
      <c r="DS95"/>
      <c r="DT95" s="3">
        <v>11.01</v>
      </c>
      <c r="DU95" s="3">
        <v>2.72</v>
      </c>
      <c r="DV95" s="1" t="s">
        <v>381</v>
      </c>
      <c r="DW95" s="3">
        <v>53.52</v>
      </c>
      <c r="DX95" s="3">
        <v>16.57</v>
      </c>
      <c r="DY95" s="3">
        <v>21.96</v>
      </c>
      <c r="DZ95"/>
      <c r="EA95"/>
      <c r="EB95" s="3">
        <v>3.29</v>
      </c>
      <c r="EC95" s="3">
        <v>1.38</v>
      </c>
      <c r="ED95" s="3">
        <v>2.4300000000000002</v>
      </c>
      <c r="EE95" s="3">
        <v>31.6</v>
      </c>
      <c r="EF95" s="3">
        <v>67.3</v>
      </c>
      <c r="EG95" s="3">
        <v>23569</v>
      </c>
      <c r="EH95" s="3">
        <v>7295</v>
      </c>
      <c r="EI95" s="3">
        <v>9669</v>
      </c>
      <c r="EJ95"/>
      <c r="EK95"/>
      <c r="EL95" s="3">
        <v>607</v>
      </c>
      <c r="EM95" s="3">
        <v>1070</v>
      </c>
      <c r="EN95" s="3">
        <v>1451</v>
      </c>
      <c r="EO95" s="3">
        <v>65427</v>
      </c>
      <c r="EP95" s="1" t="s">
        <v>1090</v>
      </c>
      <c r="EQ95" s="1" t="s">
        <v>369</v>
      </c>
      <c r="ER95" s="1" t="s">
        <v>372</v>
      </c>
      <c r="ES95" s="1" t="s">
        <v>1091</v>
      </c>
      <c r="ET95" s="1" t="s">
        <v>369</v>
      </c>
      <c r="EU95" s="1" t="s">
        <v>372</v>
      </c>
      <c r="EV95" s="1" t="s">
        <v>1092</v>
      </c>
      <c r="EW95" s="1" t="s">
        <v>369</v>
      </c>
      <c r="EX95" s="1" t="s">
        <v>372</v>
      </c>
      <c r="EY95" s="1" t="s">
        <v>1093</v>
      </c>
      <c r="EZ95" s="1" t="s">
        <v>369</v>
      </c>
      <c r="FA95" s="1" t="s">
        <v>372</v>
      </c>
      <c r="FB95"/>
      <c r="FC95"/>
      <c r="FD95"/>
      <c r="FE95"/>
      <c r="FF95"/>
      <c r="FG95"/>
      <c r="FH95" s="1" t="s">
        <v>1094</v>
      </c>
      <c r="FI95" s="1" t="s">
        <v>374</v>
      </c>
      <c r="FJ95" s="1" t="s">
        <v>372</v>
      </c>
      <c r="FK95" s="2">
        <v>88633</v>
      </c>
      <c r="FL95" s="3">
        <v>30.1226889613921</v>
      </c>
      <c r="FM95" s="3">
        <v>47.636884681777701</v>
      </c>
      <c r="FN95" s="3">
        <v>52.363115318222299</v>
      </c>
      <c r="FO95" s="3">
        <v>98.369681721255105</v>
      </c>
      <c r="FP95" s="3">
        <v>1.63031827874494</v>
      </c>
      <c r="FQ95" s="4">
        <v>27.6375616305439</v>
      </c>
      <c r="FR95" s="4">
        <v>41.720352464657601</v>
      </c>
      <c r="FS95" s="4">
        <v>13.4272787787844</v>
      </c>
      <c r="FT95" s="3">
        <v>6.9387248541739499</v>
      </c>
      <c r="FU95" s="3">
        <v>3.7457831733101701</v>
      </c>
      <c r="FV95" s="3">
        <v>2.3422427312626199</v>
      </c>
      <c r="FW95" s="3">
        <v>6.0846411607414801</v>
      </c>
      <c r="FX95" s="3">
        <v>1.1891733327316001</v>
      </c>
      <c r="FY95" s="3">
        <v>2.46070876535827</v>
      </c>
      <c r="FZ95" s="3">
        <v>1.9834598851443599</v>
      </c>
      <c r="GA95" s="3">
        <v>5.2779438809472801</v>
      </c>
      <c r="GB95" s="3">
        <v>6.1658750126927897</v>
      </c>
      <c r="GC95" s="3">
        <v>22.627012512269701</v>
      </c>
      <c r="GD95" s="3">
        <v>19.0933399523879</v>
      </c>
      <c r="GE95" s="3">
        <v>5.5464668915640898</v>
      </c>
      <c r="GF95" s="3">
        <v>7.8650164160075802</v>
      </c>
      <c r="GG95" s="3">
        <v>5.7393972899484398</v>
      </c>
      <c r="GH95" s="3">
        <v>1.79617072647885</v>
      </c>
      <c r="GI95" s="3">
        <v>1.14404341498088</v>
      </c>
      <c r="GJ95" s="3">
        <v>22.091094738979841</v>
      </c>
      <c r="GK95" s="3">
        <v>67.6155238069517</v>
      </c>
      <c r="GL95" s="3">
        <v>30.591190212547598</v>
      </c>
      <c r="GM95" s="3">
        <v>37.024333594404098</v>
      </c>
      <c r="GN95" s="3">
        <v>0.815621033300024</v>
      </c>
      <c r="GO95" s="3">
        <v>17.1793556053691</v>
      </c>
      <c r="GP95" s="3">
        <v>1.9310233073162799</v>
      </c>
      <c r="GQ95" s="3">
        <v>15.2483322980528</v>
      </c>
      <c r="GR95" s="3">
        <v>13.3740243606017</v>
      </c>
      <c r="GS95" s="3">
        <v>12.4935857617414</v>
      </c>
      <c r="GT95" s="3">
        <v>0.88043859886029097</v>
      </c>
      <c r="GU95" s="3">
        <v>1.0154751937775099</v>
      </c>
      <c r="GV95" s="3">
        <v>31.163745374996601</v>
      </c>
      <c r="GW95" s="3">
        <v>12.7636589515759</v>
      </c>
      <c r="GX95" s="3">
        <v>18.400086423420699</v>
      </c>
      <c r="GY95" s="3">
        <v>62.2167607421611</v>
      </c>
      <c r="GZ95" s="3">
        <v>7.3729980824803496</v>
      </c>
      <c r="HA95" s="3">
        <v>33.440462365301002</v>
      </c>
      <c r="HB95" s="3">
        <v>10.3708104896427</v>
      </c>
      <c r="HC95" s="3">
        <v>17.281983417506101</v>
      </c>
      <c r="HD95" s="3">
        <v>5.7876684581521598</v>
      </c>
      <c r="HE95" s="3">
        <v>9.3688389553568996</v>
      </c>
      <c r="HF95" s="3">
        <v>5.1854052448213501</v>
      </c>
      <c r="HG95" s="3">
        <v>3.6891997731385202</v>
      </c>
      <c r="HH95" s="3">
        <v>0.49423393739703497</v>
      </c>
      <c r="HI95" s="3">
        <v>12.034461339022901</v>
      </c>
      <c r="HJ95" s="3">
        <v>8.0940934993383191</v>
      </c>
      <c r="HK95" s="3">
        <v>3.9403678396845501</v>
      </c>
      <c r="HL95" s="5">
        <v>6.6194938828422503</v>
      </c>
      <c r="HM95" s="3">
        <v>2.4522645636967599</v>
      </c>
      <c r="HN95" s="3">
        <v>5.4014637966888997E-2</v>
      </c>
      <c r="HO95" s="3">
        <v>0.24306587085100101</v>
      </c>
      <c r="HP95" s="3">
        <v>3.8701488103276001</v>
      </c>
      <c r="HQ95" s="3">
        <v>23.779944364922901</v>
      </c>
      <c r="HR95" s="3">
        <v>46.255435222945401</v>
      </c>
      <c r="HS95" s="8">
        <v>22.9643233316229</v>
      </c>
      <c r="HT95" s="8">
        <v>5.2097118319064499</v>
      </c>
      <c r="HU95" s="8">
        <v>1.7905852486023699</v>
      </c>
      <c r="HV95" s="3">
        <v>84.001444157367999</v>
      </c>
      <c r="HW95" s="8">
        <v>3.4163347737298699</v>
      </c>
      <c r="HX95" s="8">
        <v>6.0564349621472804</v>
      </c>
      <c r="HY95" s="8">
        <v>5.4494375684000298</v>
      </c>
      <c r="HZ95" s="8">
        <v>1.0763485383547899</v>
      </c>
      <c r="IA95" s="7">
        <v>76.49859533131</v>
      </c>
      <c r="IB95" s="8">
        <v>1.36292351607189</v>
      </c>
      <c r="IC95" s="8">
        <v>0.19405864632811701</v>
      </c>
      <c r="ID95" s="8">
        <v>5.94586666365801</v>
      </c>
      <c r="IE95" s="8">
        <v>1.1530693985310201</v>
      </c>
      <c r="IF95" s="8">
        <v>0.42309297891304598</v>
      </c>
      <c r="IG95" s="8">
        <v>0.99285819051594804</v>
      </c>
      <c r="IH95" s="8">
        <v>0.84731420576986005</v>
      </c>
      <c r="II95" s="8">
        <v>2.4832737242336398</v>
      </c>
      <c r="IJ95" s="8">
        <v>0.34862861462435002</v>
      </c>
      <c r="IK95" s="8">
        <v>0.46258165694492998</v>
      </c>
      <c r="IL95" s="8">
        <v>1.0526553315356599</v>
      </c>
      <c r="IM95" s="8">
        <v>1.7092956348087101</v>
      </c>
      <c r="IN95" s="8">
        <v>3.1568377466632098</v>
      </c>
      <c r="IO95" s="8">
        <v>1.65062674173276</v>
      </c>
      <c r="IP95" s="8">
        <v>0.64197308000406195</v>
      </c>
      <c r="IQ95" s="8">
        <v>0.32606365574898699</v>
      </c>
      <c r="IR95" s="8">
        <v>0.75028488260580195</v>
      </c>
      <c r="IS95" s="7">
        <v>84.779935238568001</v>
      </c>
      <c r="IT95" s="8">
        <v>82.394819085442194</v>
      </c>
      <c r="IU95" s="8">
        <v>0.35539810228695901</v>
      </c>
      <c r="IV95" s="8">
        <v>1.2873309038394301</v>
      </c>
      <c r="IW95" s="8">
        <v>0.72884817167420701</v>
      </c>
      <c r="IX95" s="8">
        <v>1.35389753252175E-2</v>
      </c>
      <c r="IY95" s="8">
        <v>1.0199361411663801</v>
      </c>
      <c r="IZ95" s="8">
        <v>3.7942978348922001</v>
      </c>
      <c r="JA95" s="8">
        <v>1.8751480825426201</v>
      </c>
      <c r="JB95" s="8">
        <v>1.91914975234958</v>
      </c>
      <c r="JC95" s="8">
        <v>10.4058307853734</v>
      </c>
      <c r="JD95" s="8">
        <v>10.471269166111901</v>
      </c>
      <c r="JE95" s="6">
        <v>91.673530174991299</v>
      </c>
      <c r="JF95" s="7">
        <v>81.677253393205703</v>
      </c>
      <c r="JG95" s="8">
        <v>1.12035020816175</v>
      </c>
      <c r="JH95" s="8">
        <v>3.6081369241704602</v>
      </c>
      <c r="JI95" s="8">
        <v>0.47724888021391598</v>
      </c>
      <c r="JJ95" s="8">
        <v>1.61565105547595</v>
      </c>
      <c r="JK95" s="8">
        <v>1.6427290061263899</v>
      </c>
      <c r="JL95" s="8">
        <v>0.69161598952985903</v>
      </c>
      <c r="JM95" s="8">
        <v>2.3693206819130602E-2</v>
      </c>
      <c r="JN95" s="8">
        <v>0.22564958875362401</v>
      </c>
      <c r="JO95" s="8">
        <v>0.59007367459072801</v>
      </c>
      <c r="JP95" s="7">
        <v>91.816782348016304</v>
      </c>
      <c r="JQ95" s="8">
        <v>4.0510978475166803</v>
      </c>
      <c r="JR95" s="8">
        <v>0.84802981608015804</v>
      </c>
      <c r="JS95" s="8">
        <v>3.28408998838685</v>
      </c>
      <c r="JT95" s="7">
        <v>59.645955795245598</v>
      </c>
      <c r="JU95" s="8">
        <v>0.56750871571536599</v>
      </c>
      <c r="JV95" s="8">
        <v>1.96766441393161</v>
      </c>
      <c r="JW95" s="8">
        <v>0.319294168086379</v>
      </c>
      <c r="JX95" s="8">
        <v>2.67733237056175</v>
      </c>
      <c r="JY95" s="8">
        <v>0.31478117631130598</v>
      </c>
      <c r="JZ95" s="8">
        <v>0.40616925975652401</v>
      </c>
      <c r="KA95" s="8">
        <v>26.249816659709101</v>
      </c>
      <c r="KB95" s="8">
        <v>7.85147744068236</v>
      </c>
      <c r="KC95" s="8">
        <v>3.2996012518467901</v>
      </c>
      <c r="KD95" s="8">
        <v>11.8258217230368</v>
      </c>
      <c r="KE95" s="7">
        <v>25.47063402545</v>
      </c>
      <c r="KF95" s="7">
        <v>15.567064355727799</v>
      </c>
      <c r="KG95" s="8">
        <v>10.534258979776601</v>
      </c>
      <c r="KH95" s="8">
        <v>4.9613166632246202</v>
      </c>
      <c r="KI95" s="3">
        <v>10.3531542408693</v>
      </c>
      <c r="KJ95" s="3">
        <v>6.2894180818784102</v>
      </c>
      <c r="KK95" s="8">
        <v>2.9294485837291702</v>
      </c>
      <c r="KL95" s="3">
        <v>1.69189953452905</v>
      </c>
      <c r="KM95" s="7">
        <v>72.079686085119206</v>
      </c>
      <c r="KN95" s="7">
        <v>65.599631435969897</v>
      </c>
      <c r="KO95" s="7">
        <v>12.408851891273599</v>
      </c>
      <c r="KP95" s="7">
        <v>40.909018698270003</v>
      </c>
      <c r="KQ95" s="8">
        <v>12.281760846426399</v>
      </c>
      <c r="KR95" s="8">
        <v>4.0589702448091298</v>
      </c>
      <c r="KS95" s="8">
        <v>2.42108440434016</v>
      </c>
      <c r="KT95" s="7">
        <v>27.920313914880801</v>
      </c>
      <c r="KU95" s="8">
        <v>12.5375315741815</v>
      </c>
      <c r="KV95" s="8">
        <v>4.9374870923157603</v>
      </c>
      <c r="KW95" s="8">
        <v>5.2822215514639304</v>
      </c>
      <c r="KX95" s="8">
        <v>3.1772761211813099</v>
      </c>
      <c r="KY95" s="8">
        <v>1.9857975757383199</v>
      </c>
      <c r="KZ95" s="8">
        <v>1.05008975805042</v>
      </c>
      <c r="LA95" s="8">
        <v>0.80067358253769105</v>
      </c>
      <c r="LB95" s="8">
        <v>0.56873242569145499</v>
      </c>
      <c r="LC95" s="8">
        <v>1.69189953452905</v>
      </c>
      <c r="LD95" s="8">
        <v>7.0773825599313698</v>
      </c>
      <c r="LE95" s="8">
        <v>5.4172456838683797E-2</v>
      </c>
      <c r="LF95" s="8">
        <v>0.14603010104340899</v>
      </c>
      <c r="LG95" s="8">
        <v>3.3681136208399098</v>
      </c>
      <c r="LH95" s="8">
        <v>0.31796876840096999</v>
      </c>
      <c r="LI95" s="8">
        <v>0.37449654945003202</v>
      </c>
      <c r="LJ95" s="8">
        <v>8.3166497868431595</v>
      </c>
      <c r="LK95" s="7">
        <v>12.709329439197299</v>
      </c>
      <c r="LL95" s="8">
        <v>4.0181831029041097</v>
      </c>
      <c r="LM95" s="8">
        <v>3.9357467555409</v>
      </c>
      <c r="LN95" s="8">
        <v>5.4407989259721603</v>
      </c>
      <c r="LO95" s="8">
        <v>10.7968061803707</v>
      </c>
      <c r="LP95" s="8">
        <v>2.1221471135501799</v>
      </c>
      <c r="LQ95" s="8">
        <v>10.556563110912199</v>
      </c>
      <c r="LR95" s="8">
        <v>5.1581600207268501</v>
      </c>
      <c r="LS95" s="8">
        <v>6.2887156417080803</v>
      </c>
      <c r="LT95" s="8">
        <v>9.7604635278045997</v>
      </c>
      <c r="LU95" s="7">
        <v>11.213698565607601</v>
      </c>
      <c r="LV95" s="8">
        <v>5.42195633228914</v>
      </c>
      <c r="LW95" s="7">
        <v>18.960928652321599</v>
      </c>
      <c r="LX95" s="8">
        <v>13.352208380521001</v>
      </c>
      <c r="LY95" s="8">
        <v>15.5605889014723</v>
      </c>
      <c r="LZ95" s="8">
        <v>2.4745186862967201</v>
      </c>
      <c r="MA95" s="7">
        <v>11.1593997734994</v>
      </c>
      <c r="MB95" s="7">
        <v>33.122876557191397</v>
      </c>
      <c r="MC95" s="8">
        <v>5.3694790486976203</v>
      </c>
      <c r="MD95" s="8">
        <v>22.4235560588901</v>
      </c>
      <c r="ME95" s="7">
        <v>49.909176040526702</v>
      </c>
      <c r="MF95" s="7">
        <v>33.4841424751503</v>
      </c>
      <c r="MG95" s="7">
        <v>11.9492739724482</v>
      </c>
      <c r="MH95" s="8">
        <v>3.5393137996005999</v>
      </c>
      <c r="MI95" s="8">
        <v>1.1180937122742101</v>
      </c>
      <c r="MJ95" s="7">
        <v>31.504037594187999</v>
      </c>
      <c r="MK95" s="8">
        <v>4.4237988494882101</v>
      </c>
      <c r="ML95" s="7">
        <v>27.080238744699798</v>
      </c>
      <c r="MM95" s="7">
        <v>47.3276257865882</v>
      </c>
      <c r="MN95" s="7">
        <v>31.539147108866501</v>
      </c>
      <c r="MO95" s="7">
        <v>16.169281875388201</v>
      </c>
      <c r="MP95" s="8">
        <v>4.5237259297269601</v>
      </c>
      <c r="MQ95" s="8">
        <v>0.44021929943014598</v>
      </c>
      <c r="MR95" s="4">
        <v>7.6636363636363596</v>
      </c>
      <c r="MS95" s="2">
        <v>0</v>
      </c>
      <c r="MT95" s="4">
        <v>0</v>
      </c>
      <c r="MU95"/>
      <c r="MV95" s="4">
        <v>-9590</v>
      </c>
      <c r="MW95" s="4">
        <v>23.9</v>
      </c>
    </row>
    <row r="96" spans="1:361">
      <c r="A96" s="2">
        <v>105</v>
      </c>
      <c r="B96" s="1" t="s">
        <v>1095</v>
      </c>
      <c r="C96" s="9">
        <v>385.6</v>
      </c>
      <c r="D96" s="1" t="s">
        <v>1095</v>
      </c>
      <c r="E96" s="1" t="s">
        <v>1096</v>
      </c>
      <c r="F96" s="1" t="s">
        <v>437</v>
      </c>
      <c r="G96" s="1" t="s">
        <v>438</v>
      </c>
      <c r="H96" s="1" t="s">
        <v>430</v>
      </c>
      <c r="I96" s="1" t="s">
        <v>362</v>
      </c>
      <c r="J96" s="3">
        <v>55.365127940000001</v>
      </c>
      <c r="K96" s="1" t="s">
        <v>437</v>
      </c>
      <c r="L96" s="2">
        <v>75079</v>
      </c>
      <c r="M96" s="2">
        <v>54272</v>
      </c>
      <c r="N96" s="3">
        <v>72.3</v>
      </c>
      <c r="O96" s="2">
        <v>23106</v>
      </c>
      <c r="P96" s="1" t="s">
        <v>366</v>
      </c>
      <c r="Q96" s="4">
        <v>1</v>
      </c>
      <c r="R96" s="1" t="s">
        <v>364</v>
      </c>
      <c r="S96" s="2">
        <v>2</v>
      </c>
      <c r="T96" s="4">
        <v>11.9319763138416</v>
      </c>
      <c r="U96" s="3">
        <v>63.4</v>
      </c>
      <c r="V96" s="3">
        <v>20.8</v>
      </c>
      <c r="W96" s="3">
        <v>12.5</v>
      </c>
      <c r="X96"/>
      <c r="Y96"/>
      <c r="Z96" s="3">
        <v>3.3</v>
      </c>
      <c r="AA96" s="3">
        <v>0</v>
      </c>
      <c r="AB96"/>
      <c r="AC96"/>
      <c r="AD96"/>
      <c r="AE96"/>
      <c r="AF96"/>
      <c r="AG96" s="3">
        <v>0</v>
      </c>
      <c r="AH96" s="2">
        <v>34408</v>
      </c>
      <c r="AI96" s="2">
        <v>11302</v>
      </c>
      <c r="AJ96" s="2">
        <v>6779</v>
      </c>
      <c r="AK96"/>
      <c r="AL96"/>
      <c r="AM96" s="2">
        <v>1783</v>
      </c>
      <c r="AN96" s="2">
        <v>0</v>
      </c>
      <c r="AO96"/>
      <c r="AP96"/>
      <c r="AQ96"/>
      <c r="AR96"/>
      <c r="AS96"/>
      <c r="AT96" s="2">
        <v>0</v>
      </c>
      <c r="AU96" s="4">
        <v>1.4218356772760901</v>
      </c>
      <c r="AV96" s="4">
        <v>-10.510140636565501</v>
      </c>
      <c r="AW96" s="4">
        <v>7.8960029607697999</v>
      </c>
      <c r="AX96" s="4">
        <v>0</v>
      </c>
      <c r="AY96" s="1" t="s">
        <v>366</v>
      </c>
      <c r="AZ96" s="2">
        <v>1</v>
      </c>
      <c r="BA96" s="1" t="s">
        <v>380</v>
      </c>
      <c r="BB96" s="3">
        <v>73.4528550651751</v>
      </c>
      <c r="BC96" s="1" t="s">
        <v>363</v>
      </c>
      <c r="BD96" s="2">
        <v>73571</v>
      </c>
      <c r="BE96" s="2">
        <v>54040</v>
      </c>
      <c r="BF96" s="2">
        <v>206</v>
      </c>
      <c r="BG96" s="2">
        <v>16573</v>
      </c>
      <c r="BH96" s="3">
        <v>61.978164322723899</v>
      </c>
      <c r="BI96" s="3">
        <v>31.3101406365655</v>
      </c>
      <c r="BJ96" s="3">
        <v>4.6039970392302001</v>
      </c>
      <c r="BK96" s="3">
        <v>0</v>
      </c>
      <c r="BL96" s="3">
        <v>0</v>
      </c>
      <c r="BM96" s="3">
        <v>0</v>
      </c>
      <c r="BN96" s="3">
        <v>2.1076980014803799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2">
        <v>33493</v>
      </c>
      <c r="BV96" s="2">
        <v>16920</v>
      </c>
      <c r="BW96" s="2">
        <v>2488</v>
      </c>
      <c r="BX96" s="2">
        <v>0</v>
      </c>
      <c r="BY96" s="2">
        <v>1139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3">
        <v>2.2528550651751398</v>
      </c>
      <c r="CI96" s="3">
        <v>8.1781643227239105</v>
      </c>
      <c r="CJ96" s="3">
        <v>9.1101406365655109</v>
      </c>
      <c r="CK96" s="3">
        <v>-0.39600296076980102</v>
      </c>
      <c r="CL96" s="3">
        <v>-15.6</v>
      </c>
      <c r="CM96"/>
      <c r="CN96"/>
      <c r="CO96" s="3">
        <v>-1.1923019985196199</v>
      </c>
      <c r="CP96" s="1" t="s">
        <v>1095</v>
      </c>
      <c r="CQ96" s="1" t="s">
        <v>1095</v>
      </c>
      <c r="CR96" s="1" t="s">
        <v>430</v>
      </c>
      <c r="CS96" s="1" t="s">
        <v>381</v>
      </c>
      <c r="CT96" s="3">
        <v>53.8</v>
      </c>
      <c r="CU96" s="3">
        <v>22.2</v>
      </c>
      <c r="CV96" s="3">
        <v>5</v>
      </c>
      <c r="CW96"/>
      <c r="CX96"/>
      <c r="CY96" s="3">
        <v>15.6</v>
      </c>
      <c r="CZ96" s="3">
        <v>3.3</v>
      </c>
      <c r="DA96"/>
      <c r="DB96" s="3">
        <v>31.6</v>
      </c>
      <c r="DC96" s="3">
        <v>71.2</v>
      </c>
      <c r="DD96" s="2">
        <v>28133</v>
      </c>
      <c r="DE96" s="2">
        <v>11604</v>
      </c>
      <c r="DF96" s="2">
        <v>2616</v>
      </c>
      <c r="DG96"/>
      <c r="DH96"/>
      <c r="DI96" s="2">
        <v>8163</v>
      </c>
      <c r="DJ96" s="2">
        <v>1729</v>
      </c>
      <c r="DK96"/>
      <c r="DL96" s="2">
        <v>52245</v>
      </c>
      <c r="DM96" s="2">
        <v>73329</v>
      </c>
      <c r="DN96"/>
      <c r="DO96" s="3">
        <v>10.11</v>
      </c>
      <c r="DP96" s="3">
        <v>0.41</v>
      </c>
      <c r="DQ96" s="3">
        <v>-14.61</v>
      </c>
      <c r="DR96"/>
      <c r="DS96"/>
      <c r="DT96" s="3">
        <v>9.89</v>
      </c>
      <c r="DU96" s="3">
        <v>3.3</v>
      </c>
      <c r="DV96" s="1" t="s">
        <v>381</v>
      </c>
      <c r="DW96" s="3">
        <v>43.69</v>
      </c>
      <c r="DX96" s="3">
        <v>21.79</v>
      </c>
      <c r="DY96" s="3">
        <v>19.61</v>
      </c>
      <c r="DZ96"/>
      <c r="EA96"/>
      <c r="EB96" s="3">
        <v>5.71</v>
      </c>
      <c r="EC96"/>
      <c r="ED96" s="3">
        <v>3.72</v>
      </c>
      <c r="EE96" s="3">
        <v>21.9</v>
      </c>
      <c r="EF96" s="3">
        <v>70.599999999999994</v>
      </c>
      <c r="EG96" s="3">
        <v>22558</v>
      </c>
      <c r="EH96" s="3">
        <v>11250</v>
      </c>
      <c r="EI96" s="3">
        <v>10124</v>
      </c>
      <c r="EJ96"/>
      <c r="EK96"/>
      <c r="EL96"/>
      <c r="EM96" s="3">
        <v>1923</v>
      </c>
      <c r="EN96" s="3">
        <v>2950</v>
      </c>
      <c r="EO96" s="3">
        <v>73036</v>
      </c>
      <c r="EP96" s="1" t="s">
        <v>1097</v>
      </c>
      <c r="EQ96" s="1" t="s">
        <v>369</v>
      </c>
      <c r="ER96" s="1" t="s">
        <v>370</v>
      </c>
      <c r="ES96" s="1" t="s">
        <v>1098</v>
      </c>
      <c r="ET96" s="1" t="s">
        <v>369</v>
      </c>
      <c r="EU96" s="1" t="s">
        <v>372</v>
      </c>
      <c r="EV96" s="1" t="s">
        <v>1099</v>
      </c>
      <c r="EW96" s="1" t="s">
        <v>369</v>
      </c>
      <c r="EX96" s="1" t="s">
        <v>372</v>
      </c>
      <c r="EY96" s="1" t="s">
        <v>1100</v>
      </c>
      <c r="EZ96" s="1" t="s">
        <v>369</v>
      </c>
      <c r="FA96" s="1" t="s">
        <v>372</v>
      </c>
      <c r="FB96"/>
      <c r="FC96"/>
      <c r="FD96"/>
      <c r="FE96"/>
      <c r="FF96"/>
      <c r="FG96"/>
      <c r="FH96" s="1" t="s">
        <v>1101</v>
      </c>
      <c r="FI96" s="1" t="s">
        <v>369</v>
      </c>
      <c r="FJ96" s="1" t="s">
        <v>372</v>
      </c>
      <c r="FK96" s="2">
        <v>93637</v>
      </c>
      <c r="FL96" s="3">
        <v>4.3156836618670598</v>
      </c>
      <c r="FM96" s="3">
        <v>49.446265899163798</v>
      </c>
      <c r="FN96" s="3">
        <v>50.553734100836202</v>
      </c>
      <c r="FO96" s="3">
        <v>97.005457244465305</v>
      </c>
      <c r="FP96" s="3">
        <v>2.99454275553467</v>
      </c>
      <c r="FQ96" s="4">
        <v>34.226854768948201</v>
      </c>
      <c r="FR96" s="4">
        <v>40.6837040913314</v>
      </c>
      <c r="FS96" s="4">
        <v>11.6738041586125</v>
      </c>
      <c r="FT96" s="3">
        <v>5.1496737400813801</v>
      </c>
      <c r="FU96" s="3">
        <v>3.2124053525849798</v>
      </c>
      <c r="FV96" s="3">
        <v>2.0419278703931099</v>
      </c>
      <c r="FW96" s="3">
        <v>5.9047171524076996</v>
      </c>
      <c r="FX96" s="3">
        <v>1.3445539690507</v>
      </c>
      <c r="FY96" s="3">
        <v>2.6581372747952199</v>
      </c>
      <c r="FZ96" s="3">
        <v>2.14017962984718</v>
      </c>
      <c r="GA96" s="3">
        <v>4.9948204235505198</v>
      </c>
      <c r="GB96" s="3">
        <v>4.5388041052148198</v>
      </c>
      <c r="GC96" s="3">
        <v>18.841910783130601</v>
      </c>
      <c r="GD96" s="3">
        <v>21.841793308200799</v>
      </c>
      <c r="GE96" s="3">
        <v>6.8957783782051996</v>
      </c>
      <c r="GF96" s="3">
        <v>10.503326676420601</v>
      </c>
      <c r="GG96" s="3">
        <v>6.9790787829597303</v>
      </c>
      <c r="GH96" s="3">
        <v>1.89134636949069</v>
      </c>
      <c r="GI96" s="3">
        <v>1.0615461836667099</v>
      </c>
      <c r="GJ96" s="3">
        <v>27.331076390742933</v>
      </c>
      <c r="GK96" s="3">
        <v>79.488117001828201</v>
      </c>
      <c r="GL96" s="3">
        <v>40.6215722120658</v>
      </c>
      <c r="GM96" s="3">
        <v>38.866544789762301</v>
      </c>
      <c r="GN96" s="3">
        <v>0.64768869156437703</v>
      </c>
      <c r="GO96" s="3">
        <v>9.97388352050144</v>
      </c>
      <c r="GP96" s="3">
        <v>2.9746670148863901</v>
      </c>
      <c r="GQ96" s="3">
        <v>6.9992165056150402</v>
      </c>
      <c r="GR96" s="3">
        <v>8.8012535910159304</v>
      </c>
      <c r="GS96" s="3">
        <v>7.9263515278140497</v>
      </c>
      <c r="GT96" s="3">
        <v>0.87490206320188002</v>
      </c>
      <c r="GU96" s="3">
        <v>1.0890571950901</v>
      </c>
      <c r="GV96" s="3">
        <v>26.223557064507698</v>
      </c>
      <c r="GW96" s="3">
        <v>13.4578218856098</v>
      </c>
      <c r="GX96" s="3">
        <v>12.7657351788979</v>
      </c>
      <c r="GY96" s="3">
        <v>69.407155915382603</v>
      </c>
      <c r="GZ96" s="3">
        <v>11.757639070253299</v>
      </c>
      <c r="HA96" s="3">
        <v>40.1671454687908</v>
      </c>
      <c r="HB96" s="3">
        <v>14.7166361974406</v>
      </c>
      <c r="HC96" s="3">
        <v>18.464351005484499</v>
      </c>
      <c r="HD96" s="3">
        <v>6.9861582658657602</v>
      </c>
      <c r="HE96" s="3">
        <v>8.9631757639070209</v>
      </c>
      <c r="HF96" s="3">
        <v>4.88378166623139</v>
      </c>
      <c r="HG96" s="3">
        <v>3.5596761556542198</v>
      </c>
      <c r="HH96" s="3">
        <v>0.51971794202141597</v>
      </c>
      <c r="HI96" s="3">
        <v>8.5191956124314405</v>
      </c>
      <c r="HJ96" s="3">
        <v>5.3382084095064002</v>
      </c>
      <c r="HK96" s="3">
        <v>3.1809872029250501</v>
      </c>
      <c r="HL96" s="5">
        <v>4.3692870201096898</v>
      </c>
      <c r="HM96" s="3">
        <v>1.63489161661008</v>
      </c>
      <c r="HN96" s="3">
        <v>2.6116479498563602E-3</v>
      </c>
      <c r="HO96" s="3">
        <v>0.21937842778793401</v>
      </c>
      <c r="HP96" s="3">
        <v>2.5124053277618201</v>
      </c>
      <c r="HQ96" s="3">
        <v>12.460172368764701</v>
      </c>
      <c r="HR96" s="3">
        <v>37.307390963698097</v>
      </c>
      <c r="HS96" s="8">
        <v>37.004439801514799</v>
      </c>
      <c r="HT96" s="8">
        <v>9.4672238182293</v>
      </c>
      <c r="HU96" s="8">
        <v>3.76077304779316</v>
      </c>
      <c r="HV96" s="3">
        <v>95.791193652082001</v>
      </c>
      <c r="HW96" s="8">
        <v>1.49086365432468</v>
      </c>
      <c r="HX96" s="8">
        <v>2.0558112711855401</v>
      </c>
      <c r="HY96" s="8">
        <v>0.47417153475655999</v>
      </c>
      <c r="HZ96" s="8">
        <v>0.18795988765124899</v>
      </c>
      <c r="IA96" s="7">
        <v>93.595480419065098</v>
      </c>
      <c r="IB96" s="8">
        <v>0.96543033202687001</v>
      </c>
      <c r="IC96" s="8">
        <v>8.0096543033202697E-2</v>
      </c>
      <c r="ID96" s="8">
        <v>1.1501863579567899</v>
      </c>
      <c r="IE96" s="8">
        <v>0.67387891538601197</v>
      </c>
      <c r="IF96" s="8">
        <v>8.7572220382968302E-2</v>
      </c>
      <c r="IG96" s="8">
        <v>0.476307442570779</v>
      </c>
      <c r="IH96" s="8">
        <v>0.25310507598491999</v>
      </c>
      <c r="II96" s="8">
        <v>1.1512543118639</v>
      </c>
      <c r="IJ96" s="8">
        <v>0.23601781347117101</v>
      </c>
      <c r="IK96" s="8">
        <v>4.1650202377265397E-2</v>
      </c>
      <c r="IL96" s="8">
        <v>0.32999775729679498</v>
      </c>
      <c r="IM96" s="8">
        <v>0.29689118617640498</v>
      </c>
      <c r="IN96" s="8">
        <v>0.117474929782031</v>
      </c>
      <c r="IO96" s="8">
        <v>0.28514369319820199</v>
      </c>
      <c r="IP96" s="8">
        <v>7.1552911776327693E-2</v>
      </c>
      <c r="IQ96" s="8">
        <v>5.6601557076796601E-2</v>
      </c>
      <c r="IR96" s="8">
        <v>0.13135833057445201</v>
      </c>
      <c r="IS96" s="7">
        <v>96.0090562491323</v>
      </c>
      <c r="IT96" s="8">
        <v>93.455578457233798</v>
      </c>
      <c r="IU96" s="8">
        <v>0.29582323226929502</v>
      </c>
      <c r="IV96" s="8">
        <v>0.88319788117944797</v>
      </c>
      <c r="IW96" s="8">
        <v>1.37232077063554</v>
      </c>
      <c r="IX96" s="8">
        <v>2.13590781421874E-3</v>
      </c>
      <c r="IY96" s="8">
        <v>0.67067505366468405</v>
      </c>
      <c r="IZ96" s="8">
        <v>0.92591603746382301</v>
      </c>
      <c r="JA96" s="8">
        <v>0.57028738639640297</v>
      </c>
      <c r="JB96" s="8">
        <v>0.35562865106741998</v>
      </c>
      <c r="JC96" s="8">
        <v>2.39435265973921</v>
      </c>
      <c r="JD96" s="8">
        <v>15.9381441097002</v>
      </c>
      <c r="JE96" s="6">
        <v>84.556318549291404</v>
      </c>
      <c r="JF96" s="7">
        <v>82.251674017749394</v>
      </c>
      <c r="JG96" s="8">
        <v>0.58310283328171597</v>
      </c>
      <c r="JH96" s="8">
        <v>0.59485032625991896</v>
      </c>
      <c r="JI96" s="8">
        <v>0.15164945480952999</v>
      </c>
      <c r="JJ96" s="8">
        <v>0.16766876341617101</v>
      </c>
      <c r="JK96" s="8">
        <v>0.47417153475655999</v>
      </c>
      <c r="JL96" s="8">
        <v>0.20611510407210801</v>
      </c>
      <c r="JM96" s="8">
        <v>4.27181562843748E-3</v>
      </c>
      <c r="JN96" s="8">
        <v>1.2815446885312399E-2</v>
      </c>
      <c r="JO96" s="8">
        <v>0.108931298525156</v>
      </c>
      <c r="JP96" s="7">
        <v>98.529642204230896</v>
      </c>
      <c r="JQ96" s="8">
        <v>0.94019326194828901</v>
      </c>
      <c r="JR96" s="8">
        <v>9.66309741446853E-2</v>
      </c>
      <c r="JS96" s="8">
        <v>0.43353355967615598</v>
      </c>
      <c r="JT96" s="7">
        <v>68.891570639811206</v>
      </c>
      <c r="JU96" s="8">
        <v>0.20397919625788999</v>
      </c>
      <c r="JV96" s="8">
        <v>0.344949111996326</v>
      </c>
      <c r="JW96" s="8">
        <v>9.7183805546952606E-2</v>
      </c>
      <c r="JX96" s="8">
        <v>0.53611286136890302</v>
      </c>
      <c r="JY96" s="8">
        <v>0.65038392942960599</v>
      </c>
      <c r="JZ96" s="8">
        <v>0.30116300180484201</v>
      </c>
      <c r="KA96" s="8">
        <v>22.0479084122729</v>
      </c>
      <c r="KB96" s="8">
        <v>6.9267490415113704</v>
      </c>
      <c r="KC96" s="8">
        <v>3.6544899494152498</v>
      </c>
      <c r="KD96" s="8">
        <v>10.205436016930401</v>
      </c>
      <c r="KE96" s="7">
        <v>24.805698526700802</v>
      </c>
      <c r="KF96" s="7">
        <v>13.789136814783101</v>
      </c>
      <c r="KG96" s="8">
        <v>10.939873464391599</v>
      </c>
      <c r="KH96" s="8">
        <v>6.5244001356792101</v>
      </c>
      <c r="KI96" s="3">
        <v>11.696432521716</v>
      </c>
      <c r="KJ96" s="3">
        <v>8.6185792027371804</v>
      </c>
      <c r="KK96" s="8">
        <v>2.0764817791673398</v>
      </c>
      <c r="KL96" s="3">
        <v>1.1341011989912499</v>
      </c>
      <c r="KM96" s="7">
        <v>71.768401492471298</v>
      </c>
      <c r="KN96" s="7">
        <v>66.168684649077505</v>
      </c>
      <c r="KO96" s="7">
        <v>15.3273260872771</v>
      </c>
      <c r="KP96" s="7">
        <v>39.383839426607899</v>
      </c>
      <c r="KQ96" s="8">
        <v>11.4575191351925</v>
      </c>
      <c r="KR96" s="8">
        <v>3.05278216113381</v>
      </c>
      <c r="KS96" s="8">
        <v>2.5469346822599399</v>
      </c>
      <c r="KT96" s="7">
        <v>28.231598507528702</v>
      </c>
      <c r="KU96" s="8">
        <v>16.2682318934623</v>
      </c>
      <c r="KV96" s="8">
        <v>4.1824590381524001</v>
      </c>
      <c r="KW96" s="8">
        <v>2.81534354860118</v>
      </c>
      <c r="KX96" s="8">
        <v>2.52776262037843</v>
      </c>
      <c r="KY96" s="8">
        <v>2.4378014069343901</v>
      </c>
      <c r="KZ96" s="8">
        <v>0.94238058017608795</v>
      </c>
      <c r="LA96" s="8">
        <v>0.70051764567080099</v>
      </c>
      <c r="LB96" s="8">
        <v>0.353945757812615</v>
      </c>
      <c r="LC96" s="8">
        <v>1.1341011989912499</v>
      </c>
      <c r="LD96" s="8">
        <v>6.5553703894878099</v>
      </c>
      <c r="LE96" s="8">
        <v>0.663769432012281</v>
      </c>
      <c r="LF96" s="8">
        <v>3.2431731205811803E-2</v>
      </c>
      <c r="LG96" s="8">
        <v>10.769496875743201</v>
      </c>
      <c r="LH96" s="8">
        <v>0.64647250870251405</v>
      </c>
      <c r="LI96" s="8">
        <v>0.73728135607878797</v>
      </c>
      <c r="LJ96" s="8">
        <v>8.2182006875527005</v>
      </c>
      <c r="LK96" s="7">
        <v>14.503470195239</v>
      </c>
      <c r="LL96" s="8">
        <v>2.96209811679747</v>
      </c>
      <c r="LM96" s="8">
        <v>4.4863894834706297</v>
      </c>
      <c r="LN96" s="8">
        <v>3.7469460119781202</v>
      </c>
      <c r="LO96" s="8">
        <v>3.9134288988346202</v>
      </c>
      <c r="LP96" s="8">
        <v>1.67780156104733</v>
      </c>
      <c r="LQ96" s="8">
        <v>7.3144364446174102</v>
      </c>
      <c r="LR96" s="8">
        <v>4.5058485221941096</v>
      </c>
      <c r="LS96" s="8">
        <v>5.3598841106138204</v>
      </c>
      <c r="LT96" s="8">
        <v>11.707854965298001</v>
      </c>
      <c r="LU96" s="7">
        <v>14.068884997081099</v>
      </c>
      <c r="LV96" s="8">
        <v>4.6853041015329397</v>
      </c>
      <c r="LW96" s="7">
        <v>21.286005161658501</v>
      </c>
      <c r="LX96" s="8">
        <v>12.806878752901801</v>
      </c>
      <c r="LY96" s="8">
        <v>15.810497101430499</v>
      </c>
      <c r="LZ96" s="8">
        <v>4.0709663195300001</v>
      </c>
      <c r="MA96" s="7">
        <v>11.7447183783573</v>
      </c>
      <c r="MB96" s="7">
        <v>30.5432710389459</v>
      </c>
      <c r="MC96" s="8">
        <v>3.7376632471760001</v>
      </c>
      <c r="MD96" s="8">
        <v>17.362885341149301</v>
      </c>
      <c r="ME96" s="7">
        <v>49.053258861347501</v>
      </c>
      <c r="MF96" s="7">
        <v>33.433365015965897</v>
      </c>
      <c r="MG96" s="7">
        <v>12.692632185994899</v>
      </c>
      <c r="MH96" s="8">
        <v>3.7207514123690402</v>
      </c>
      <c r="MI96" s="8">
        <v>1.09999252432265</v>
      </c>
      <c r="MJ96" s="7">
        <v>31.778532253852202</v>
      </c>
      <c r="MK96" s="8">
        <v>1.9926873857403999</v>
      </c>
      <c r="ML96" s="7">
        <v>29.785844868111798</v>
      </c>
      <c r="MM96" s="7">
        <v>50.2663880908854</v>
      </c>
      <c r="MN96" s="7">
        <v>30.906241838600199</v>
      </c>
      <c r="MO96" s="7">
        <v>15.886654478976199</v>
      </c>
      <c r="MP96" s="8">
        <v>2.7474536432488899</v>
      </c>
      <c r="MQ96" s="8">
        <v>0.19326194828937099</v>
      </c>
      <c r="MR96" s="4">
        <v>10.510140636565501</v>
      </c>
      <c r="MS96" s="2">
        <v>0</v>
      </c>
      <c r="MT96" s="4">
        <v>0</v>
      </c>
      <c r="MU96"/>
      <c r="MV96" s="4">
        <v>-16573</v>
      </c>
      <c r="MW96" s="4">
        <v>42.6</v>
      </c>
    </row>
    <row r="97" spans="1:361">
      <c r="A97" s="2">
        <v>106</v>
      </c>
      <c r="B97" s="1" t="s">
        <v>1102</v>
      </c>
      <c r="C97" s="9">
        <v>471.4</v>
      </c>
      <c r="D97" s="1" t="s">
        <v>1102</v>
      </c>
      <c r="E97" s="1" t="s">
        <v>1103</v>
      </c>
      <c r="F97" s="1" t="s">
        <v>612</v>
      </c>
      <c r="G97" s="1" t="s">
        <v>613</v>
      </c>
      <c r="H97" s="1" t="s">
        <v>430</v>
      </c>
      <c r="I97" s="1" t="s">
        <v>391</v>
      </c>
      <c r="J97" s="3">
        <v>65.81793055</v>
      </c>
      <c r="K97" s="1" t="s">
        <v>614</v>
      </c>
      <c r="L97" s="2">
        <v>73182</v>
      </c>
      <c r="M97" s="2">
        <v>46706</v>
      </c>
      <c r="N97" s="3">
        <v>63.8</v>
      </c>
      <c r="O97" s="2">
        <v>19807</v>
      </c>
      <c r="P97" s="1" t="s">
        <v>366</v>
      </c>
      <c r="Q97" s="4">
        <v>1</v>
      </c>
      <c r="R97" s="1" t="s">
        <v>364</v>
      </c>
      <c r="S97" s="2">
        <v>2</v>
      </c>
      <c r="T97" s="4">
        <v>9.1431820574918401</v>
      </c>
      <c r="U97" s="3">
        <v>65.599999999999994</v>
      </c>
      <c r="V97" s="3">
        <v>23.2</v>
      </c>
      <c r="W97" s="3">
        <v>8.5</v>
      </c>
      <c r="X97"/>
      <c r="Y97"/>
      <c r="Z97" s="3">
        <v>2.7</v>
      </c>
      <c r="AA97" s="3">
        <v>0</v>
      </c>
      <c r="AB97"/>
      <c r="AC97"/>
      <c r="AD97"/>
      <c r="AE97"/>
      <c r="AF97"/>
      <c r="AG97" s="3">
        <v>0</v>
      </c>
      <c r="AH97" s="2">
        <v>30631</v>
      </c>
      <c r="AI97" s="2">
        <v>10824</v>
      </c>
      <c r="AJ97" s="2">
        <v>3970</v>
      </c>
      <c r="AK97"/>
      <c r="AL97"/>
      <c r="AM97" s="2">
        <v>1281</v>
      </c>
      <c r="AN97" s="2">
        <v>0</v>
      </c>
      <c r="AO97"/>
      <c r="AP97"/>
      <c r="AQ97"/>
      <c r="AR97"/>
      <c r="AS97"/>
      <c r="AT97" s="2">
        <v>0</v>
      </c>
      <c r="AU97" s="4">
        <v>3.4435295356428299</v>
      </c>
      <c r="AV97" s="4">
        <v>-5.6996525218490097</v>
      </c>
      <c r="AW97" s="4">
        <v>5.3811203537959402</v>
      </c>
      <c r="AX97" s="4">
        <v>4.0391702642939897</v>
      </c>
      <c r="AY97" s="1" t="s">
        <v>366</v>
      </c>
      <c r="AZ97" s="2">
        <v>1</v>
      </c>
      <c r="BA97" s="1" t="s">
        <v>380</v>
      </c>
      <c r="BB97" s="3">
        <v>64.603684253489703</v>
      </c>
      <c r="BC97" s="1" t="s">
        <v>363</v>
      </c>
      <c r="BD97" s="2">
        <v>73502</v>
      </c>
      <c r="BE97" s="2">
        <v>47485</v>
      </c>
      <c r="BF97" s="2">
        <v>102</v>
      </c>
      <c r="BG97" s="2">
        <v>15792</v>
      </c>
      <c r="BH97" s="3">
        <v>62.156470464357199</v>
      </c>
      <c r="BI97" s="3">
        <v>28.899652521848999</v>
      </c>
      <c r="BJ97" s="3">
        <v>3.1188796462040602</v>
      </c>
      <c r="BK97" s="3">
        <v>0</v>
      </c>
      <c r="BL97" s="3">
        <v>0</v>
      </c>
      <c r="BM97" s="3">
        <v>4.0391702642939897</v>
      </c>
      <c r="BN97" s="3">
        <v>1.78582710329578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2">
        <v>29515</v>
      </c>
      <c r="BV97" s="2">
        <v>13723</v>
      </c>
      <c r="BW97" s="2">
        <v>1481</v>
      </c>
      <c r="BX97" s="2">
        <v>1918</v>
      </c>
      <c r="BY97" s="2">
        <v>848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3">
        <v>1.5036842534896999</v>
      </c>
      <c r="CI97" s="3">
        <v>6.0564704643571599</v>
      </c>
      <c r="CJ97" s="3">
        <v>10.499652521849001</v>
      </c>
      <c r="CK97" s="3">
        <v>-8.1120353795936004E-2</v>
      </c>
      <c r="CL97" s="3">
        <v>-15.660829735706001</v>
      </c>
      <c r="CM97"/>
      <c r="CN97"/>
      <c r="CO97" s="3">
        <v>-0.81417289670422199</v>
      </c>
      <c r="CP97" s="1" t="s">
        <v>1102</v>
      </c>
      <c r="CQ97" s="1" t="s">
        <v>1102</v>
      </c>
      <c r="CR97" s="1" t="s">
        <v>430</v>
      </c>
      <c r="CS97" s="1" t="s">
        <v>381</v>
      </c>
      <c r="CT97" s="3">
        <v>56.1</v>
      </c>
      <c r="CU97" s="3">
        <v>18.399999999999999</v>
      </c>
      <c r="CV97" s="3">
        <v>3.2</v>
      </c>
      <c r="CW97"/>
      <c r="CX97"/>
      <c r="CY97" s="3">
        <v>19.7</v>
      </c>
      <c r="CZ97" s="3">
        <v>2.6</v>
      </c>
      <c r="DA97"/>
      <c r="DB97" s="3">
        <v>36.4</v>
      </c>
      <c r="DC97" s="3">
        <v>63.1</v>
      </c>
      <c r="DD97" s="2">
        <v>25797</v>
      </c>
      <c r="DE97" s="2">
        <v>8470</v>
      </c>
      <c r="DF97" s="2">
        <v>1467</v>
      </c>
      <c r="DG97"/>
      <c r="DH97"/>
      <c r="DI97" s="2">
        <v>9074</v>
      </c>
      <c r="DJ97" s="2">
        <v>1216</v>
      </c>
      <c r="DK97"/>
      <c r="DL97" s="2">
        <v>46024</v>
      </c>
      <c r="DM97" s="2">
        <v>72944</v>
      </c>
      <c r="DN97"/>
      <c r="DO97" s="3">
        <v>-2.69</v>
      </c>
      <c r="DP97" s="3">
        <v>0.78999999999999904</v>
      </c>
      <c r="DQ97" s="3">
        <v>-10.18</v>
      </c>
      <c r="DR97"/>
      <c r="DS97"/>
      <c r="DT97" s="3">
        <v>15.56</v>
      </c>
      <c r="DU97" s="3">
        <v>2.6</v>
      </c>
      <c r="DV97" s="1" t="s">
        <v>381</v>
      </c>
      <c r="DW97" s="3">
        <v>58.79</v>
      </c>
      <c r="DX97" s="3">
        <v>17.61</v>
      </c>
      <c r="DY97" s="3">
        <v>13.38</v>
      </c>
      <c r="DZ97"/>
      <c r="EA97"/>
      <c r="EB97" s="3">
        <v>4.1399999999999997</v>
      </c>
      <c r="EC97"/>
      <c r="ED97" s="3">
        <v>4.7300000000000004</v>
      </c>
      <c r="EE97" s="3">
        <v>41.2</v>
      </c>
      <c r="EF97" s="3">
        <v>64</v>
      </c>
      <c r="EG97" s="3">
        <v>26844</v>
      </c>
      <c r="EH97" s="3">
        <v>8040</v>
      </c>
      <c r="EI97" s="3">
        <v>6107</v>
      </c>
      <c r="EJ97"/>
      <c r="EK97"/>
      <c r="EL97"/>
      <c r="EM97" s="3">
        <v>2159</v>
      </c>
      <c r="EN97" s="3">
        <v>1890</v>
      </c>
      <c r="EO97" s="3">
        <v>71391</v>
      </c>
      <c r="EP97" s="1" t="s">
        <v>1104</v>
      </c>
      <c r="EQ97" s="1" t="s">
        <v>369</v>
      </c>
      <c r="ER97" s="1" t="s">
        <v>372</v>
      </c>
      <c r="ES97" s="1" t="s">
        <v>1105</v>
      </c>
      <c r="ET97" s="1" t="s">
        <v>369</v>
      </c>
      <c r="EU97" s="1" t="s">
        <v>372</v>
      </c>
      <c r="EV97" s="1" t="s">
        <v>1106</v>
      </c>
      <c r="EW97" s="1" t="s">
        <v>369</v>
      </c>
      <c r="EX97" s="1" t="s">
        <v>372</v>
      </c>
      <c r="EY97" s="1" t="s">
        <v>1107</v>
      </c>
      <c r="EZ97" s="1" t="s">
        <v>369</v>
      </c>
      <c r="FA97" s="1" t="s">
        <v>372</v>
      </c>
      <c r="FB97"/>
      <c r="FC97"/>
      <c r="FD97"/>
      <c r="FE97"/>
      <c r="FF97"/>
      <c r="FG97"/>
      <c r="FH97" s="1" t="s">
        <v>1108</v>
      </c>
      <c r="FI97" s="1" t="s">
        <v>369</v>
      </c>
      <c r="FJ97" s="1" t="s">
        <v>372</v>
      </c>
      <c r="FK97" s="2">
        <v>98790</v>
      </c>
      <c r="FL97" s="3">
        <v>14.7752086386886</v>
      </c>
      <c r="FM97" s="3">
        <v>48.510982893005398</v>
      </c>
      <c r="FN97" s="3">
        <v>51.489017106994602</v>
      </c>
      <c r="FO97" s="3">
        <v>99.652798866281998</v>
      </c>
      <c r="FP97" s="3">
        <v>0.347201133717988</v>
      </c>
      <c r="FQ97" s="4">
        <v>28.394574349630499</v>
      </c>
      <c r="FR97" s="4">
        <v>40.689341026419697</v>
      </c>
      <c r="FS97" s="4">
        <v>14.2230995039984</v>
      </c>
      <c r="FT97" s="3">
        <v>6.4530822957789304</v>
      </c>
      <c r="FU97" s="3">
        <v>3.6086648446198999</v>
      </c>
      <c r="FV97" s="3">
        <v>2.2957789249924101</v>
      </c>
      <c r="FW97" s="3">
        <v>6.3073185545095596</v>
      </c>
      <c r="FX97" s="3">
        <v>1.2308938151634801</v>
      </c>
      <c r="FY97" s="3">
        <v>2.6196983500354301</v>
      </c>
      <c r="FZ97" s="3">
        <v>2.3666362992205698</v>
      </c>
      <c r="GA97" s="3">
        <v>5.9165907480514202</v>
      </c>
      <c r="GB97" s="3">
        <v>5.9398724567263903</v>
      </c>
      <c r="GC97" s="3">
        <v>20.804737321591301</v>
      </c>
      <c r="GD97" s="3">
        <v>19.8846037048284</v>
      </c>
      <c r="GE97" s="3">
        <v>5.8224516651482903</v>
      </c>
      <c r="GF97" s="3">
        <v>8.7944123899180102</v>
      </c>
      <c r="GG97" s="3">
        <v>5.97935013665351</v>
      </c>
      <c r="GH97" s="3">
        <v>1.36147383338395</v>
      </c>
      <c r="GI97" s="3">
        <v>0.61443465937847996</v>
      </c>
      <c r="GJ97" s="3">
        <v>22.572122684482238</v>
      </c>
      <c r="GK97" s="3">
        <v>73.656008653870302</v>
      </c>
      <c r="GL97" s="3">
        <v>33.5337475786773</v>
      </c>
      <c r="GM97" s="3">
        <v>40.122261075193101</v>
      </c>
      <c r="GN97" s="3">
        <v>1.0616085129933801</v>
      </c>
      <c r="GO97" s="3">
        <v>13.5317350506905</v>
      </c>
      <c r="GP97" s="3">
        <v>2.8879776609393502</v>
      </c>
      <c r="GQ97" s="3">
        <v>10.643757389751199</v>
      </c>
      <c r="GR97" s="3">
        <v>10.975824507559601</v>
      </c>
      <c r="GS97" s="3">
        <v>10.2789866921587</v>
      </c>
      <c r="GT97" s="3">
        <v>0.69683781540086998</v>
      </c>
      <c r="GU97" s="3">
        <v>0.77482327488616598</v>
      </c>
      <c r="GV97" s="3">
        <v>26.537697164851199</v>
      </c>
      <c r="GW97" s="3">
        <v>12.2462327991749</v>
      </c>
      <c r="GX97" s="3">
        <v>14.291464365676299</v>
      </c>
      <c r="GY97" s="3">
        <v>67.314029835727396</v>
      </c>
      <c r="GZ97" s="3">
        <v>9.4035370179366495</v>
      </c>
      <c r="HA97" s="3">
        <v>36.731151417574402</v>
      </c>
      <c r="HB97" s="3">
        <v>11.0890292068124</v>
      </c>
      <c r="HC97" s="3">
        <v>17.846091922215798</v>
      </c>
      <c r="HD97" s="3">
        <v>7.7960302885462003</v>
      </c>
      <c r="HE97" s="3">
        <v>9.7255414958114308</v>
      </c>
      <c r="HF97" s="3">
        <v>4.39988931096073</v>
      </c>
      <c r="HG97" s="3">
        <v>4.65900228925058</v>
      </c>
      <c r="HH97" s="3">
        <v>0.66664989560011101</v>
      </c>
      <c r="HI97" s="3">
        <v>11.453799904404899</v>
      </c>
      <c r="HJ97" s="3">
        <v>7.4840884506050198</v>
      </c>
      <c r="HK97" s="3">
        <v>3.9697114537999001</v>
      </c>
      <c r="HL97" s="5">
        <v>6.1482729994214003</v>
      </c>
      <c r="HM97" s="3">
        <v>2.56848884304797</v>
      </c>
      <c r="HN97" s="3">
        <v>2.5156599833966401E-2</v>
      </c>
      <c r="HO97" s="3">
        <v>0.26414429825664798</v>
      </c>
      <c r="HP97" s="3">
        <v>3.2904832582828099</v>
      </c>
      <c r="HQ97" s="3">
        <v>17.028502427611901</v>
      </c>
      <c r="HR97" s="3">
        <v>41.6995798847828</v>
      </c>
      <c r="HS97" s="8">
        <v>30.203013760660099</v>
      </c>
      <c r="HT97" s="8">
        <v>7.8362808482805502</v>
      </c>
      <c r="HU97" s="8">
        <v>3.2326230786646901</v>
      </c>
      <c r="HV97" s="3">
        <v>90.412997266929906</v>
      </c>
      <c r="HW97" s="8">
        <v>2.2471910112359601</v>
      </c>
      <c r="HX97" s="8">
        <v>2.4202854539933201</v>
      </c>
      <c r="HY97" s="8">
        <v>4.0773357627290201</v>
      </c>
      <c r="HZ97" s="8">
        <v>0.842190505111854</v>
      </c>
      <c r="IA97" s="7">
        <v>81.029456422714901</v>
      </c>
      <c r="IB97" s="8">
        <v>1.4019637615143199</v>
      </c>
      <c r="IC97" s="8">
        <v>0.15284947869217499</v>
      </c>
      <c r="ID97" s="8">
        <v>7.8287276040084999</v>
      </c>
      <c r="IE97" s="8">
        <v>0.81283530721732999</v>
      </c>
      <c r="IF97" s="8">
        <v>0.25508654722137902</v>
      </c>
      <c r="IG97" s="8">
        <v>0.53952829233728095</v>
      </c>
      <c r="IH97" s="8">
        <v>0.63974086445996603</v>
      </c>
      <c r="II97" s="8">
        <v>0.91304787934001397</v>
      </c>
      <c r="IJ97" s="8">
        <v>0.150824982285656</v>
      </c>
      <c r="IK97" s="8">
        <v>0.17511893916388299</v>
      </c>
      <c r="IL97" s="8">
        <v>0.351250126531025</v>
      </c>
      <c r="IM97" s="8">
        <v>0.83004352667273995</v>
      </c>
      <c r="IN97" s="8">
        <v>2.3089381516347798</v>
      </c>
      <c r="IO97" s="8">
        <v>1.3473023585383099</v>
      </c>
      <c r="IP97" s="8">
        <v>0.421095252555927</v>
      </c>
      <c r="IQ97" s="8">
        <v>0.14373924486284001</v>
      </c>
      <c r="IR97" s="8">
        <v>0.69845126024901305</v>
      </c>
      <c r="IS97" s="7">
        <v>88.257920842190501</v>
      </c>
      <c r="IT97" s="8">
        <v>86.870128555521802</v>
      </c>
      <c r="IU97" s="8">
        <v>0.220670108310558</v>
      </c>
      <c r="IV97" s="8">
        <v>0.71768397611094203</v>
      </c>
      <c r="IW97" s="8">
        <v>0.441340216621116</v>
      </c>
      <c r="IX97" s="8">
        <v>8.0979856260755094E-3</v>
      </c>
      <c r="IY97" s="8">
        <v>1.00718696224314</v>
      </c>
      <c r="IZ97" s="8">
        <v>4.9853224010527404</v>
      </c>
      <c r="JA97" s="8">
        <v>2.3129871444478201</v>
      </c>
      <c r="JB97" s="8">
        <v>2.6723352566049199</v>
      </c>
      <c r="JC97" s="8">
        <v>5.7495697945136204</v>
      </c>
      <c r="JD97" s="8">
        <v>10.9575868002834</v>
      </c>
      <c r="JE97" s="6">
        <v>90.131592266423695</v>
      </c>
      <c r="JF97" s="7">
        <v>81.686405506630194</v>
      </c>
      <c r="JG97" s="8">
        <v>1.06488510982893</v>
      </c>
      <c r="JH97" s="8">
        <v>4.8112157100921102</v>
      </c>
      <c r="JI97" s="8">
        <v>0.45247494685696898</v>
      </c>
      <c r="JJ97" s="8">
        <v>1.05476262779634</v>
      </c>
      <c r="JK97" s="8">
        <v>0.50207510881668205</v>
      </c>
      <c r="JL97" s="8">
        <v>0.30468670918109098</v>
      </c>
      <c r="JM97" s="8">
        <v>1.01224820325944E-2</v>
      </c>
      <c r="JN97" s="8">
        <v>4.9600161959712501E-2</v>
      </c>
      <c r="JO97" s="8">
        <v>0.19333940682255299</v>
      </c>
      <c r="JP97" s="7">
        <v>92.284470830922501</v>
      </c>
      <c r="JQ97" s="8">
        <v>3.5194083167719099</v>
      </c>
      <c r="JR97" s="8">
        <v>0.68174385550049099</v>
      </c>
      <c r="JS97" s="8">
        <v>3.51437699680511</v>
      </c>
      <c r="JT97" s="7">
        <v>65.256604919526296</v>
      </c>
      <c r="JU97" s="8">
        <v>0.29557647535175602</v>
      </c>
      <c r="JV97" s="8">
        <v>0.780443364713028</v>
      </c>
      <c r="JW97" s="8">
        <v>0.42008300435266699</v>
      </c>
      <c r="JX97" s="8">
        <v>2.41016297196072</v>
      </c>
      <c r="JY97" s="8">
        <v>0.107298309545501</v>
      </c>
      <c r="JZ97" s="8">
        <v>0.29760097175827499</v>
      </c>
      <c r="KA97" s="8">
        <v>23.4436683874886</v>
      </c>
      <c r="KB97" s="8">
        <v>6.9885615953031701</v>
      </c>
      <c r="KC97" s="8">
        <v>2.3836915651832302</v>
      </c>
      <c r="KD97" s="8">
        <v>6.5968909590886096</v>
      </c>
      <c r="KE97" s="7">
        <v>20.200347943206701</v>
      </c>
      <c r="KF97" s="7">
        <v>16.437510522476</v>
      </c>
      <c r="KG97" s="8">
        <v>12.2930579718278</v>
      </c>
      <c r="KH97" s="8">
        <v>6.9588641337897696</v>
      </c>
      <c r="KI97" s="3">
        <v>13.572591054492401</v>
      </c>
      <c r="KJ97" s="3">
        <v>10.443908187889299</v>
      </c>
      <c r="KK97" s="8">
        <v>2.52960323250463</v>
      </c>
      <c r="KL97" s="3">
        <v>1.69061114540659</v>
      </c>
      <c r="KM97" s="7">
        <v>72.837981929401195</v>
      </c>
      <c r="KN97" s="7">
        <v>66.050283405353795</v>
      </c>
      <c r="KO97" s="7">
        <v>14.450867052023099</v>
      </c>
      <c r="KP97" s="7">
        <v>39.707615466636703</v>
      </c>
      <c r="KQ97" s="8">
        <v>11.891800886694</v>
      </c>
      <c r="KR97" s="8">
        <v>4.0869296818003296</v>
      </c>
      <c r="KS97" s="8">
        <v>2.7007688422470402</v>
      </c>
      <c r="KT97" s="7">
        <v>27.162018070598801</v>
      </c>
      <c r="KU97" s="8">
        <v>13.5164711824457</v>
      </c>
      <c r="KV97" s="8">
        <v>4.3689320388349504</v>
      </c>
      <c r="KW97" s="8">
        <v>4.7842190919804697</v>
      </c>
      <c r="KX97" s="8">
        <v>2.6586789382120202</v>
      </c>
      <c r="KY97" s="8">
        <v>1.8337168191256501</v>
      </c>
      <c r="KZ97" s="8">
        <v>1.1027554857174899</v>
      </c>
      <c r="LA97" s="8">
        <v>0.80812615747236105</v>
      </c>
      <c r="LB97" s="8">
        <v>0.53454178124473894</v>
      </c>
      <c r="LC97" s="8">
        <v>1.69061114540659</v>
      </c>
      <c r="LD97" s="8">
        <v>6.89292328413491</v>
      </c>
      <c r="LE97" s="8">
        <v>0.32299210006583301</v>
      </c>
      <c r="LF97" s="8">
        <v>2.8801843317972399E-2</v>
      </c>
      <c r="LG97" s="8">
        <v>6.5256747860434503</v>
      </c>
      <c r="LH97" s="8">
        <v>0.43819947333772202</v>
      </c>
      <c r="LI97" s="8">
        <v>0.81879526003949998</v>
      </c>
      <c r="LJ97" s="8">
        <v>11.9897959183673</v>
      </c>
      <c r="LK97" s="7">
        <v>19.2848913759052</v>
      </c>
      <c r="LL97" s="8">
        <v>6.4084101382488496</v>
      </c>
      <c r="LM97" s="8">
        <v>4.2297564186965104</v>
      </c>
      <c r="LN97" s="8">
        <v>3.7010368663594502</v>
      </c>
      <c r="LO97" s="8">
        <v>5.6739631336405498</v>
      </c>
      <c r="LP97" s="8">
        <v>1.97498354180382</v>
      </c>
      <c r="LQ97" s="8">
        <v>6.2870309414088199</v>
      </c>
      <c r="LR97" s="8">
        <v>5.4312047399605001</v>
      </c>
      <c r="LS97" s="8">
        <v>5.08146807109941</v>
      </c>
      <c r="LT97" s="8">
        <v>8.7989631336405498</v>
      </c>
      <c r="LU97" s="7">
        <v>8.0789170506912402</v>
      </c>
      <c r="LV97" s="8">
        <v>4.9251152073732696</v>
      </c>
      <c r="LW97" s="7">
        <v>25.087508687685599</v>
      </c>
      <c r="LX97" s="8">
        <v>17.481518923358799</v>
      </c>
      <c r="LY97" s="8">
        <v>17.226258924622499</v>
      </c>
      <c r="LZ97" s="8">
        <v>3.63303216023251</v>
      </c>
      <c r="MA97" s="7">
        <v>11.2605042016807</v>
      </c>
      <c r="MB97" s="7">
        <v>19.935553168635899</v>
      </c>
      <c r="MC97" s="8">
        <v>5.3756239337840404</v>
      </c>
      <c r="MD97" s="8">
        <v>10.982498262462901</v>
      </c>
      <c r="ME97" s="7">
        <v>47.944123899180099</v>
      </c>
      <c r="MF97" s="7">
        <v>35.236359955461097</v>
      </c>
      <c r="MG97" s="7">
        <v>12.2563012450653</v>
      </c>
      <c r="MH97" s="8">
        <v>3.53072173296892</v>
      </c>
      <c r="MI97" s="8">
        <v>1.03249316732463</v>
      </c>
      <c r="MJ97" s="7">
        <v>31.013056275313801</v>
      </c>
      <c r="MK97" s="8">
        <v>4.1759955724384303</v>
      </c>
      <c r="ML97" s="7">
        <v>26.837060702875402</v>
      </c>
      <c r="MM97" s="7">
        <v>41.3499031470906</v>
      </c>
      <c r="MN97" s="7">
        <v>34.472088752484197</v>
      </c>
      <c r="MO97" s="7">
        <v>19.410832431888501</v>
      </c>
      <c r="MP97" s="8">
        <v>4.2564966919071203</v>
      </c>
      <c r="MQ97" s="8">
        <v>0.510678976629519</v>
      </c>
      <c r="MR97" s="4">
        <v>9.7388227861430003</v>
      </c>
      <c r="MS97" s="2">
        <v>0</v>
      </c>
      <c r="MT97" s="4">
        <v>0</v>
      </c>
      <c r="MU97"/>
      <c r="MV97" s="4">
        <v>-15792</v>
      </c>
      <c r="MW97" s="4">
        <v>42.4</v>
      </c>
    </row>
    <row r="98" spans="1:361">
      <c r="A98" s="2">
        <v>107</v>
      </c>
      <c r="B98" s="1" t="s">
        <v>1109</v>
      </c>
      <c r="C98" s="9">
        <v>411.8</v>
      </c>
      <c r="D98" s="1" t="s">
        <v>1109</v>
      </c>
      <c r="E98" s="1" t="s">
        <v>519</v>
      </c>
      <c r="F98" s="1" t="s">
        <v>464</v>
      </c>
      <c r="G98" s="1" t="s">
        <v>465</v>
      </c>
      <c r="H98" s="1" t="s">
        <v>430</v>
      </c>
      <c r="I98" s="1" t="s">
        <v>362</v>
      </c>
      <c r="J98" s="3">
        <v>52.414844930000001</v>
      </c>
      <c r="K98" s="1" t="s">
        <v>464</v>
      </c>
      <c r="L98" s="2">
        <v>73895</v>
      </c>
      <c r="M98" s="2">
        <v>55272</v>
      </c>
      <c r="N98" s="3">
        <v>74.8</v>
      </c>
      <c r="O98" s="2">
        <v>5331</v>
      </c>
      <c r="P98" s="1" t="s">
        <v>366</v>
      </c>
      <c r="Q98" s="4">
        <v>1</v>
      </c>
      <c r="R98" s="1" t="s">
        <v>364</v>
      </c>
      <c r="S98" s="2">
        <v>2</v>
      </c>
      <c r="T98" s="4">
        <v>8.0452691503927394</v>
      </c>
      <c r="U98" s="3">
        <v>48.1</v>
      </c>
      <c r="V98" s="3">
        <v>38.5</v>
      </c>
      <c r="W98" s="3">
        <v>0</v>
      </c>
      <c r="X98"/>
      <c r="Y98"/>
      <c r="Z98" s="3">
        <v>3.3</v>
      </c>
      <c r="AA98" s="3">
        <v>0</v>
      </c>
      <c r="AB98"/>
      <c r="AC98"/>
      <c r="AD98"/>
      <c r="AE98"/>
      <c r="AF98"/>
      <c r="AG98" s="3">
        <v>10.119047619047601</v>
      </c>
      <c r="AH98" s="2">
        <v>26602</v>
      </c>
      <c r="AI98" s="2">
        <v>21271</v>
      </c>
      <c r="AJ98" s="2">
        <v>0</v>
      </c>
      <c r="AK98"/>
      <c r="AL98"/>
      <c r="AM98" s="2">
        <v>1806</v>
      </c>
      <c r="AN98" s="2">
        <v>0</v>
      </c>
      <c r="AO98"/>
      <c r="AP98"/>
      <c r="AQ98"/>
      <c r="AR98"/>
      <c r="AS98"/>
      <c r="AT98" s="2">
        <v>5593</v>
      </c>
      <c r="AU98" s="4">
        <v>1.2905310946169899</v>
      </c>
      <c r="AV98" s="4">
        <v>-6.7547380557757499</v>
      </c>
      <c r="AW98" s="4">
        <v>-4.0480651437630604</v>
      </c>
      <c r="AX98" s="4">
        <v>2.6608777113208899</v>
      </c>
      <c r="AY98" s="1" t="s">
        <v>366</v>
      </c>
      <c r="AZ98" s="2">
        <v>1</v>
      </c>
      <c r="BA98" s="1" t="s">
        <v>380</v>
      </c>
      <c r="BB98" s="3">
        <v>74.997635550511404</v>
      </c>
      <c r="BC98" s="1" t="s">
        <v>363</v>
      </c>
      <c r="BD98" s="2">
        <v>74013</v>
      </c>
      <c r="BE98" s="2">
        <v>55508</v>
      </c>
      <c r="BF98" s="2">
        <v>120</v>
      </c>
      <c r="BG98" s="2">
        <v>863</v>
      </c>
      <c r="BH98" s="3">
        <v>46.809468905383</v>
      </c>
      <c r="BI98" s="3">
        <v>45.254738055775697</v>
      </c>
      <c r="BJ98" s="3">
        <v>4.0480651437630604</v>
      </c>
      <c r="BK98" s="3">
        <v>0</v>
      </c>
      <c r="BL98" s="3">
        <v>0</v>
      </c>
      <c r="BM98" s="3">
        <v>2.6608777113208899</v>
      </c>
      <c r="BN98" s="3">
        <v>1.2268501837573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2">
        <v>25983</v>
      </c>
      <c r="BV98" s="2">
        <v>25120</v>
      </c>
      <c r="BW98" s="2">
        <v>2247</v>
      </c>
      <c r="BX98" s="2">
        <v>1477</v>
      </c>
      <c r="BY98" s="2">
        <v>681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3">
        <v>0.59763555051139905</v>
      </c>
      <c r="CI98" s="3">
        <v>1.609468905383</v>
      </c>
      <c r="CJ98" s="3">
        <v>8.05473805577574</v>
      </c>
      <c r="CK98" s="3">
        <v>4.8065143763061299E-2</v>
      </c>
      <c r="CL98" s="3">
        <v>-7.9391222886791102</v>
      </c>
      <c r="CM98"/>
      <c r="CN98"/>
      <c r="CO98" s="3">
        <v>-1.6731498162427001</v>
      </c>
      <c r="CP98" s="1" t="s">
        <v>1109</v>
      </c>
      <c r="CQ98" s="1" t="s">
        <v>1109</v>
      </c>
      <c r="CR98" s="1" t="s">
        <v>430</v>
      </c>
      <c r="CS98" s="1" t="s">
        <v>381</v>
      </c>
      <c r="CT98" s="3">
        <v>45.2</v>
      </c>
      <c r="CU98" s="3">
        <v>37.200000000000003</v>
      </c>
      <c r="CV98" s="3">
        <v>4</v>
      </c>
      <c r="CW98"/>
      <c r="CX98"/>
      <c r="CY98" s="3">
        <v>10.6</v>
      </c>
      <c r="CZ98" s="3">
        <v>2.9</v>
      </c>
      <c r="DA98" s="3">
        <v>0.1</v>
      </c>
      <c r="DB98" s="3">
        <v>8</v>
      </c>
      <c r="DC98" s="3">
        <v>74.400000000000006</v>
      </c>
      <c r="DD98" s="2">
        <v>24163</v>
      </c>
      <c r="DE98" s="2">
        <v>19876</v>
      </c>
      <c r="DF98" s="2">
        <v>2120</v>
      </c>
      <c r="DG98"/>
      <c r="DH98"/>
      <c r="DI98" s="2">
        <v>5674</v>
      </c>
      <c r="DJ98" s="2">
        <v>1544</v>
      </c>
      <c r="DK98"/>
      <c r="DL98" s="2">
        <v>53440</v>
      </c>
      <c r="DM98" s="2">
        <v>71865</v>
      </c>
      <c r="DN98"/>
      <c r="DO98" s="3">
        <v>6.16</v>
      </c>
      <c r="DP98" s="3">
        <v>-1.0999999999999901</v>
      </c>
      <c r="DQ98" s="3">
        <v>-12.89</v>
      </c>
      <c r="DR98"/>
      <c r="DS98"/>
      <c r="DT98" s="3">
        <v>8.34</v>
      </c>
      <c r="DU98" s="3">
        <v>2.1</v>
      </c>
      <c r="DV98" s="1" t="s">
        <v>381</v>
      </c>
      <c r="DW98" s="3">
        <v>39.04</v>
      </c>
      <c r="DX98" s="3">
        <v>38.299999999999997</v>
      </c>
      <c r="DY98" s="3">
        <v>16.89</v>
      </c>
      <c r="DZ98"/>
      <c r="EA98"/>
      <c r="EB98" s="3">
        <v>2.2599999999999998</v>
      </c>
      <c r="EC98" s="3">
        <v>0.8</v>
      </c>
      <c r="ED98" s="3">
        <v>2.7</v>
      </c>
      <c r="EE98" s="3">
        <v>0.7</v>
      </c>
      <c r="EF98" s="3">
        <v>73.2</v>
      </c>
      <c r="EG98" s="3">
        <v>20585</v>
      </c>
      <c r="EH98" s="3">
        <v>20196</v>
      </c>
      <c r="EI98" s="3">
        <v>8907</v>
      </c>
      <c r="EJ98"/>
      <c r="EK98"/>
      <c r="EL98" s="3">
        <v>423</v>
      </c>
      <c r="EM98" s="3">
        <v>1422</v>
      </c>
      <c r="EN98" s="3">
        <v>1194</v>
      </c>
      <c r="EO98" s="3">
        <v>71391</v>
      </c>
      <c r="EP98" s="1" t="s">
        <v>1110</v>
      </c>
      <c r="EQ98" s="1" t="s">
        <v>374</v>
      </c>
      <c r="ER98" s="1" t="s">
        <v>372</v>
      </c>
      <c r="ES98" s="1" t="s">
        <v>1111</v>
      </c>
      <c r="ET98" s="1" t="s">
        <v>369</v>
      </c>
      <c r="EU98" s="1" t="s">
        <v>372</v>
      </c>
      <c r="EV98" s="1" t="s">
        <v>1112</v>
      </c>
      <c r="EW98" s="1" t="s">
        <v>369</v>
      </c>
      <c r="EX98" s="1" t="s">
        <v>372</v>
      </c>
      <c r="EY98" s="1" t="s">
        <v>1113</v>
      </c>
      <c r="EZ98" s="1" t="s">
        <v>369</v>
      </c>
      <c r="FA98" s="1" t="s">
        <v>372</v>
      </c>
      <c r="FB98"/>
      <c r="FC98"/>
      <c r="FD98"/>
      <c r="FE98"/>
      <c r="FF98"/>
      <c r="FG98"/>
      <c r="FH98" s="1" t="s">
        <v>1114</v>
      </c>
      <c r="FI98" s="1" t="s">
        <v>369</v>
      </c>
      <c r="FJ98" s="1" t="s">
        <v>372</v>
      </c>
      <c r="FK98" s="2">
        <v>94971</v>
      </c>
      <c r="FL98" s="3">
        <v>14.4353887497264</v>
      </c>
      <c r="FM98" s="3">
        <v>49.461414537069203</v>
      </c>
      <c r="FN98" s="3">
        <v>50.538585462930797</v>
      </c>
      <c r="FO98" s="3">
        <v>99.223973634056705</v>
      </c>
      <c r="FP98" s="3">
        <v>0.776026365943288</v>
      </c>
      <c r="FQ98" s="4">
        <v>31.644396710574799</v>
      </c>
      <c r="FR98" s="4">
        <v>40.933548135746697</v>
      </c>
      <c r="FS98" s="4">
        <v>14.640258605258399</v>
      </c>
      <c r="FT98" s="3">
        <v>5.6406692569310604</v>
      </c>
      <c r="FU98" s="3">
        <v>2.9272093586463201</v>
      </c>
      <c r="FV98" s="3">
        <v>1.9290099082877901</v>
      </c>
      <c r="FW98" s="3">
        <v>5.4079666424487502</v>
      </c>
      <c r="FX98" s="3">
        <v>1.1192890461298699</v>
      </c>
      <c r="FY98" s="3">
        <v>2.4870750018426699</v>
      </c>
      <c r="FZ98" s="3">
        <v>2.26384896442072</v>
      </c>
      <c r="GA98" s="3">
        <v>6.2071579745395997</v>
      </c>
      <c r="GB98" s="3">
        <v>6.1692516662981296</v>
      </c>
      <c r="GC98" s="3">
        <v>20.372534773773001</v>
      </c>
      <c r="GD98" s="3">
        <v>20.5610133619737</v>
      </c>
      <c r="GE98" s="3">
        <v>6.7294226658664202</v>
      </c>
      <c r="GF98" s="3">
        <v>9.6239904813048192</v>
      </c>
      <c r="GG98" s="3">
        <v>6.1724105253182504</v>
      </c>
      <c r="GH98" s="3">
        <v>1.5804824630676699</v>
      </c>
      <c r="GI98" s="3">
        <v>0.808667909151215</v>
      </c>
      <c r="GJ98" s="3">
        <v>24.914974044708373</v>
      </c>
      <c r="GK98" s="3">
        <v>73.464149080587404</v>
      </c>
      <c r="GL98" s="3">
        <v>36.986301369863</v>
      </c>
      <c r="GM98" s="3">
        <v>36.477847710724397</v>
      </c>
      <c r="GN98" s="3">
        <v>0.355423917067753</v>
      </c>
      <c r="GO98" s="3">
        <v>10.462791558682</v>
      </c>
      <c r="GP98" s="3">
        <v>8.4585955818832499</v>
      </c>
      <c r="GQ98" s="3">
        <v>2.0041959767987199</v>
      </c>
      <c r="GR98" s="3">
        <v>14.579785264716801</v>
      </c>
      <c r="GS98" s="3">
        <v>13.076638282117701</v>
      </c>
      <c r="GT98" s="3">
        <v>1.50314698259904</v>
      </c>
      <c r="GU98" s="3">
        <v>1.13785017894607</v>
      </c>
      <c r="GV98" s="3">
        <v>27.814389732197998</v>
      </c>
      <c r="GW98" s="3">
        <v>12.824879674194699</v>
      </c>
      <c r="GX98" s="3">
        <v>14.9895100580032</v>
      </c>
      <c r="GY98" s="3">
        <v>65.657164013328398</v>
      </c>
      <c r="GZ98" s="3">
        <v>9.8235221522892804</v>
      </c>
      <c r="HA98" s="3">
        <v>36.872763174132999</v>
      </c>
      <c r="HB98" s="3">
        <v>14.394668641243999</v>
      </c>
      <c r="HC98" s="3">
        <v>16.097741577193599</v>
      </c>
      <c r="HD98" s="3">
        <v>6.3803529556954199</v>
      </c>
      <c r="HE98" s="3">
        <v>10.578797976058301</v>
      </c>
      <c r="HF98" s="3">
        <v>6.0668888066148297</v>
      </c>
      <c r="HG98" s="3">
        <v>3.9763050721954798</v>
      </c>
      <c r="HH98" s="3">
        <v>0.53560409724793301</v>
      </c>
      <c r="HI98" s="3">
        <v>8.3820807108478306</v>
      </c>
      <c r="HJ98" s="3">
        <v>5.4448969517462702</v>
      </c>
      <c r="HK98" s="3">
        <v>2.9371837591015701</v>
      </c>
      <c r="HL98" s="5">
        <v>6.5284462544736499</v>
      </c>
      <c r="HM98" s="3">
        <v>1.68579538442552</v>
      </c>
      <c r="HN98" s="3">
        <v>0.78242626187831699</v>
      </c>
      <c r="HO98" s="3">
        <v>0.28137726767863802</v>
      </c>
      <c r="HP98" s="3">
        <v>3.77884734049118</v>
      </c>
      <c r="HQ98" s="3">
        <v>20.997161545106799</v>
      </c>
      <c r="HR98" s="3">
        <v>44.785881772183103</v>
      </c>
      <c r="HS98" s="8">
        <v>27.565099345921301</v>
      </c>
      <c r="HT98" s="8">
        <v>5.1931383438232803</v>
      </c>
      <c r="HU98" s="8">
        <v>1.4587189929655699</v>
      </c>
      <c r="HV98" s="3">
        <v>91.895420707373802</v>
      </c>
      <c r="HW98" s="8">
        <v>1.78264944035548</v>
      </c>
      <c r="HX98" s="8">
        <v>4.6551052426530202</v>
      </c>
      <c r="HY98" s="8">
        <v>0.96766381316401795</v>
      </c>
      <c r="HZ98" s="8">
        <v>0.69916079645365403</v>
      </c>
      <c r="IA98" s="7">
        <v>88.421728738246401</v>
      </c>
      <c r="IB98" s="8">
        <v>0.58333596571585</v>
      </c>
      <c r="IC98" s="8">
        <v>8.4236240536584902E-3</v>
      </c>
      <c r="ID98" s="8">
        <v>2.8819323793579099</v>
      </c>
      <c r="IE98" s="8">
        <v>0.83709764033231204</v>
      </c>
      <c r="IF98" s="8">
        <v>0.15267818597256</v>
      </c>
      <c r="IG98" s="8">
        <v>0.470669993998168</v>
      </c>
      <c r="IH98" s="8">
        <v>0.32220362005243702</v>
      </c>
      <c r="II98" s="8">
        <v>1.81213212454328</v>
      </c>
      <c r="IJ98" s="8">
        <v>0.81077381516462899</v>
      </c>
      <c r="IK98" s="8">
        <v>9.5818723610365295E-2</v>
      </c>
      <c r="IL98" s="8">
        <v>1.1750955554853599</v>
      </c>
      <c r="IM98" s="8">
        <v>0.76128502384938601</v>
      </c>
      <c r="IN98" s="8">
        <v>0.46961704099146101</v>
      </c>
      <c r="IO98" s="8">
        <v>0.41591643764938802</v>
      </c>
      <c r="IP98" s="8">
        <v>8.2130334523170201E-2</v>
      </c>
      <c r="IQ98" s="8">
        <v>0.44013435680365598</v>
      </c>
      <c r="IR98" s="8">
        <v>0.259026439649998</v>
      </c>
      <c r="IS98" s="7">
        <v>91.570058228301306</v>
      </c>
      <c r="IT98" s="8">
        <v>89.097724568552493</v>
      </c>
      <c r="IU98" s="8">
        <v>0.39906918954207099</v>
      </c>
      <c r="IV98" s="8">
        <v>1.2782849501426801</v>
      </c>
      <c r="IW98" s="8">
        <v>0.78971475503048305</v>
      </c>
      <c r="IX98" s="8">
        <v>5.2647650335365496E-3</v>
      </c>
      <c r="IY98" s="8">
        <v>0.40222804856219302</v>
      </c>
      <c r="IZ98" s="8">
        <v>2.62817070474145</v>
      </c>
      <c r="JA98" s="8">
        <v>1.3393562245316999</v>
      </c>
      <c r="JB98" s="8">
        <v>1.2888144802097501</v>
      </c>
      <c r="JC98" s="8">
        <v>5.3995430183950903</v>
      </c>
      <c r="JD98" s="8">
        <v>16.657716566109698</v>
      </c>
      <c r="JE98" s="6">
        <v>84.006696781122699</v>
      </c>
      <c r="JF98" s="7">
        <v>78.479746448916003</v>
      </c>
      <c r="JG98" s="8">
        <v>0.39275147150182699</v>
      </c>
      <c r="JH98" s="8">
        <v>2.08274104726706</v>
      </c>
      <c r="JI98" s="8">
        <v>0.185319729180487</v>
      </c>
      <c r="JJ98" s="8">
        <v>0.50120563119268002</v>
      </c>
      <c r="JK98" s="8">
        <v>1.7900201114024299</v>
      </c>
      <c r="JL98" s="8">
        <v>0.31062113697865701</v>
      </c>
      <c r="JM98" s="8">
        <v>2.52708721609755E-2</v>
      </c>
      <c r="JN98" s="8">
        <v>4.7382885301828999E-2</v>
      </c>
      <c r="JO98" s="8">
        <v>0.19163744722073101</v>
      </c>
      <c r="JP98" s="7">
        <v>94.695791682093102</v>
      </c>
      <c r="JQ98" s="8">
        <v>2.7495989139824801</v>
      </c>
      <c r="JR98" s="8">
        <v>0.32580525731210702</v>
      </c>
      <c r="JS98" s="8">
        <v>2.22880414661237</v>
      </c>
      <c r="JT98" s="7">
        <v>56.334038811847797</v>
      </c>
      <c r="JU98" s="8">
        <v>0.39169851849512</v>
      </c>
      <c r="JV98" s="8">
        <v>0.86973918354023905</v>
      </c>
      <c r="JW98" s="8">
        <v>0.14741342093902299</v>
      </c>
      <c r="JX98" s="8">
        <v>1.7057838708658399</v>
      </c>
      <c r="JY98" s="8">
        <v>0.948710659043287</v>
      </c>
      <c r="JZ98" s="8">
        <v>0.36116288130060797</v>
      </c>
      <c r="KA98" s="8">
        <v>31.9402765054596</v>
      </c>
      <c r="KB98" s="8">
        <v>7.3011761485084898</v>
      </c>
      <c r="KC98" s="8">
        <v>2.6785714285714302</v>
      </c>
      <c r="KD98" s="8">
        <v>10.5303373330315</v>
      </c>
      <c r="KE98" s="7">
        <v>21.836087842426998</v>
      </c>
      <c r="KF98" s="7">
        <v>13.588125424496299</v>
      </c>
      <c r="KG98" s="8">
        <v>7.7640366764772502</v>
      </c>
      <c r="KH98" s="8">
        <v>7.3098256735340703</v>
      </c>
      <c r="KI98" s="3">
        <v>13.324937740547901</v>
      </c>
      <c r="KJ98" s="3">
        <v>10.6704211002943</v>
      </c>
      <c r="KK98" s="8">
        <v>2.0828616708172998</v>
      </c>
      <c r="KL98" s="3">
        <v>1.4008376726284799</v>
      </c>
      <c r="KM98" s="7">
        <v>70.176307448494498</v>
      </c>
      <c r="KN98" s="7">
        <v>63.489076296128601</v>
      </c>
      <c r="KO98" s="7">
        <v>14.548901969662699</v>
      </c>
      <c r="KP98" s="7">
        <v>41.2284921892687</v>
      </c>
      <c r="KQ98" s="8">
        <v>7.7116821371971902</v>
      </c>
      <c r="KR98" s="8">
        <v>3.65774281186326</v>
      </c>
      <c r="KS98" s="8">
        <v>3.0294883405026001</v>
      </c>
      <c r="KT98" s="7">
        <v>29.823692551505498</v>
      </c>
      <c r="KU98" s="8">
        <v>16.1379329861897</v>
      </c>
      <c r="KV98" s="8">
        <v>5.9556825899932102</v>
      </c>
      <c r="KW98" s="8">
        <v>3.2403214851709299</v>
      </c>
      <c r="KX98" s="8">
        <v>3.1186325560335102</v>
      </c>
      <c r="KY98" s="8">
        <v>1.3711229341181801</v>
      </c>
      <c r="KZ98" s="8">
        <v>1.0456757980529801</v>
      </c>
      <c r="LA98" s="8">
        <v>0.78956305184514397</v>
      </c>
      <c r="LB98" s="8">
        <v>0.44572107765451702</v>
      </c>
      <c r="LC98" s="8">
        <v>1.4008376726284799</v>
      </c>
      <c r="LD98" s="8">
        <v>8.8139574371745493</v>
      </c>
      <c r="LE98" s="8">
        <v>0.16537800687285201</v>
      </c>
      <c r="LF98" s="8">
        <v>7.9467353951890002E-2</v>
      </c>
      <c r="LG98" s="8">
        <v>10.9493127147766</v>
      </c>
      <c r="LH98" s="8">
        <v>1.13831615120275</v>
      </c>
      <c r="LI98" s="8">
        <v>0.49183848797250901</v>
      </c>
      <c r="LJ98" s="8">
        <v>7.4720790378006896</v>
      </c>
      <c r="LK98" s="7">
        <v>17.055412371134</v>
      </c>
      <c r="LL98" s="8">
        <v>4.3105670103092804</v>
      </c>
      <c r="LM98" s="8">
        <v>4.0528350515463902</v>
      </c>
      <c r="LN98" s="8">
        <v>3.6769759450171802</v>
      </c>
      <c r="LO98" s="8">
        <v>2.4248281786941601</v>
      </c>
      <c r="LP98" s="8">
        <v>1.1318728522336801</v>
      </c>
      <c r="LQ98" s="8">
        <v>5.9063573883161498</v>
      </c>
      <c r="LR98" s="8">
        <v>3.8939003436426098</v>
      </c>
      <c r="LS98" s="8">
        <v>6.6215635738831597</v>
      </c>
      <c r="LT98" s="8">
        <v>13.747852233676999</v>
      </c>
      <c r="LU98" s="7">
        <v>12.6610824742268</v>
      </c>
      <c r="LV98" s="8">
        <v>4.2203608247422704</v>
      </c>
      <c r="LW98" s="7">
        <v>21.784703628034499</v>
      </c>
      <c r="LX98" s="8">
        <v>12.390391228760301</v>
      </c>
      <c r="LY98" s="8">
        <v>14.684720124868299</v>
      </c>
      <c r="LZ98" s="8">
        <v>4.4084616067916196</v>
      </c>
      <c r="MA98" s="7">
        <v>12.225422889991499</v>
      </c>
      <c r="MB98" s="7">
        <v>30.283111049071699</v>
      </c>
      <c r="MC98" s="8">
        <v>4.2231894724820096</v>
      </c>
      <c r="MD98" s="8">
        <v>19.890105706635499</v>
      </c>
      <c r="ME98" s="7">
        <v>46.4604984679534</v>
      </c>
      <c r="MF98" s="7">
        <v>34.885386065219897</v>
      </c>
      <c r="MG98" s="7">
        <v>13.7547251266176</v>
      </c>
      <c r="MH98" s="8">
        <v>3.8190605553274199</v>
      </c>
      <c r="MI98" s="8">
        <v>1.0803297848817</v>
      </c>
      <c r="MJ98" s="7">
        <v>33.696161915339999</v>
      </c>
      <c r="MK98" s="8">
        <v>2.7372578057509598</v>
      </c>
      <c r="ML98" s="7">
        <v>30.958904109589</v>
      </c>
      <c r="MM98" s="7">
        <v>47.1726521041589</v>
      </c>
      <c r="MN98" s="7">
        <v>31.198321609280502</v>
      </c>
      <c r="MO98" s="7">
        <v>17.9587806985067</v>
      </c>
      <c r="MP98" s="8">
        <v>3.3888683203751699</v>
      </c>
      <c r="MQ98" s="8">
        <v>0.28137726767863802</v>
      </c>
      <c r="MR98" s="4">
        <v>9.4156157670966394</v>
      </c>
      <c r="MS98" s="2">
        <v>0</v>
      </c>
      <c r="MT98" s="4">
        <v>0</v>
      </c>
      <c r="MU98"/>
      <c r="MV98" s="4">
        <v>-863</v>
      </c>
      <c r="MW98" s="4">
        <v>9.6</v>
      </c>
    </row>
    <row r="99" spans="1:361">
      <c r="A99" s="2">
        <v>108</v>
      </c>
      <c r="B99" s="1" t="s">
        <v>1115</v>
      </c>
      <c r="C99" s="9">
        <v>416.4</v>
      </c>
      <c r="D99" s="1" t="s">
        <v>1115</v>
      </c>
      <c r="E99" s="1" t="s">
        <v>539</v>
      </c>
      <c r="F99" s="1" t="s">
        <v>428</v>
      </c>
      <c r="G99" s="1" t="s">
        <v>429</v>
      </c>
      <c r="H99" s="1" t="s">
        <v>430</v>
      </c>
      <c r="I99" s="1" t="s">
        <v>362</v>
      </c>
      <c r="J99" s="3">
        <v>48.654712699999997</v>
      </c>
      <c r="K99" s="1" t="s">
        <v>428</v>
      </c>
      <c r="L99" s="2">
        <v>83146</v>
      </c>
      <c r="M99" s="2">
        <v>63458</v>
      </c>
      <c r="N99" s="3">
        <v>76.3</v>
      </c>
      <c r="O99" s="2">
        <v>20411</v>
      </c>
      <c r="P99" s="1" t="s">
        <v>366</v>
      </c>
      <c r="Q99" s="4">
        <v>1</v>
      </c>
      <c r="R99" s="1" t="s">
        <v>364</v>
      </c>
      <c r="S99" s="2">
        <v>2</v>
      </c>
      <c r="T99" s="4">
        <v>46.4</v>
      </c>
      <c r="U99" s="3">
        <v>58.4</v>
      </c>
      <c r="V99" s="3">
        <v>12</v>
      </c>
      <c r="W99" s="3">
        <v>26.2</v>
      </c>
      <c r="X99"/>
      <c r="Y99"/>
      <c r="Z99" s="3">
        <v>0</v>
      </c>
      <c r="AA99" s="3">
        <v>2</v>
      </c>
      <c r="AB99"/>
      <c r="AC99"/>
      <c r="AD99"/>
      <c r="AE99"/>
      <c r="AF99"/>
      <c r="AG99" s="3">
        <v>1.3788647609442499</v>
      </c>
      <c r="AH99" s="2">
        <v>37035</v>
      </c>
      <c r="AI99" s="2">
        <v>7638</v>
      </c>
      <c r="AJ99" s="2">
        <v>16624</v>
      </c>
      <c r="AK99"/>
      <c r="AL99"/>
      <c r="AM99" s="2">
        <v>0</v>
      </c>
      <c r="AN99" s="2">
        <v>1286</v>
      </c>
      <c r="AO99"/>
      <c r="AP99"/>
      <c r="AQ99"/>
      <c r="AR99"/>
      <c r="AS99"/>
      <c r="AT99" s="2">
        <v>875</v>
      </c>
      <c r="AU99" s="4">
        <v>58.4</v>
      </c>
      <c r="AV99" s="4">
        <v>12</v>
      </c>
      <c r="AW99" s="4">
        <v>26.2</v>
      </c>
      <c r="AX99" s="4">
        <v>5.9120712238273301</v>
      </c>
      <c r="AY99" s="1" t="s">
        <v>1116</v>
      </c>
      <c r="AZ99" s="2">
        <v>10</v>
      </c>
      <c r="BA99" s="1" t="s">
        <v>1117</v>
      </c>
      <c r="BB99" s="3">
        <v>66.167179551592</v>
      </c>
      <c r="BC99" s="1" t="s">
        <v>1050</v>
      </c>
      <c r="BD99" s="2">
        <v>79615</v>
      </c>
      <c r="BE99" s="2">
        <v>52679</v>
      </c>
      <c r="BF99" s="2">
        <v>1967</v>
      </c>
      <c r="BG99" s="2">
        <v>25725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7.9120712238273301</v>
      </c>
      <c r="BN99" s="3">
        <v>16.275935382220599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75.811993393952093</v>
      </c>
      <c r="BU99" s="2">
        <v>0</v>
      </c>
      <c r="BV99" s="2">
        <v>0</v>
      </c>
      <c r="BW99" s="2">
        <v>0</v>
      </c>
      <c r="BX99" s="2">
        <v>4168</v>
      </c>
      <c r="BY99" s="2">
        <v>8574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39937</v>
      </c>
      <c r="CH99" s="3">
        <v>-3.0328204484079602</v>
      </c>
      <c r="CI99" s="3">
        <v>-64.5</v>
      </c>
      <c r="CJ99"/>
      <c r="CK99"/>
      <c r="CL99" s="3">
        <v>-13.7879287761727</v>
      </c>
      <c r="CM99"/>
      <c r="CN99"/>
      <c r="CO99" s="3">
        <v>2.4759353822206198</v>
      </c>
      <c r="CP99" s="1" t="s">
        <v>1115</v>
      </c>
      <c r="CQ99" s="1" t="s">
        <v>1115</v>
      </c>
      <c r="CR99" s="1" t="s">
        <v>430</v>
      </c>
      <c r="CS99" s="1" t="s">
        <v>381</v>
      </c>
      <c r="CT99" s="3">
        <v>64.5</v>
      </c>
      <c r="CU99"/>
      <c r="CV99"/>
      <c r="CW99"/>
      <c r="CX99"/>
      <c r="CY99" s="3">
        <v>21.7</v>
      </c>
      <c r="CZ99" s="3">
        <v>13.8</v>
      </c>
      <c r="DA99"/>
      <c r="DB99" s="3">
        <v>42.8</v>
      </c>
      <c r="DC99" s="3">
        <v>69.2</v>
      </c>
      <c r="DD99" s="2">
        <v>34617</v>
      </c>
      <c r="DE99"/>
      <c r="DF99"/>
      <c r="DG99"/>
      <c r="DH99"/>
      <c r="DI99" s="2">
        <v>11675</v>
      </c>
      <c r="DJ99" s="2">
        <v>7400</v>
      </c>
      <c r="DK99"/>
      <c r="DL99" s="2">
        <v>53692</v>
      </c>
      <c r="DM99" s="2">
        <v>77572</v>
      </c>
      <c r="DN99" s="1" t="s">
        <v>1118</v>
      </c>
      <c r="DO99" s="3">
        <v>17.2</v>
      </c>
      <c r="DP99" s="3">
        <v>0</v>
      </c>
      <c r="DQ99" s="3">
        <v>0</v>
      </c>
      <c r="DR99"/>
      <c r="DS99"/>
      <c r="DT99" s="3">
        <v>4.3</v>
      </c>
      <c r="DU99" s="3">
        <v>13.8</v>
      </c>
      <c r="DV99" s="1" t="s">
        <v>1119</v>
      </c>
      <c r="DW99" s="3">
        <v>47.3</v>
      </c>
      <c r="DX99"/>
      <c r="DY99"/>
      <c r="DZ99"/>
      <c r="EA99"/>
      <c r="EB99" s="3">
        <v>17.399999999999999</v>
      </c>
      <c r="EC99"/>
      <c r="ED99"/>
      <c r="EE99" s="3">
        <v>25.9</v>
      </c>
      <c r="EF99" s="3">
        <v>64.5</v>
      </c>
      <c r="EG99" s="3">
        <v>22860</v>
      </c>
      <c r="EH99"/>
      <c r="EI99"/>
      <c r="EJ99"/>
      <c r="EK99"/>
      <c r="EL99"/>
      <c r="EM99" s="3">
        <v>980</v>
      </c>
      <c r="EN99" s="3">
        <v>8410</v>
      </c>
      <c r="EO99" s="3">
        <v>74989</v>
      </c>
      <c r="EP99"/>
      <c r="EQ99"/>
      <c r="ER99"/>
      <c r="ES99"/>
      <c r="ET99"/>
      <c r="EU99"/>
      <c r="EV99"/>
      <c r="EW99"/>
      <c r="EX99"/>
      <c r="EY99" s="1" t="s">
        <v>1120</v>
      </c>
      <c r="EZ99" s="1" t="s">
        <v>369</v>
      </c>
      <c r="FA99" s="1" t="s">
        <v>372</v>
      </c>
      <c r="FB99"/>
      <c r="FC99"/>
      <c r="FD99"/>
      <c r="FE99"/>
      <c r="FF99"/>
      <c r="FG99"/>
      <c r="FH99" s="1" t="s">
        <v>1121</v>
      </c>
      <c r="FI99" s="1" t="s">
        <v>369</v>
      </c>
      <c r="FJ99" s="1" t="s">
        <v>372</v>
      </c>
      <c r="FK99" s="2">
        <v>97184</v>
      </c>
      <c r="FL99" s="3">
        <v>1.12099719658423</v>
      </c>
      <c r="FM99" s="3">
        <v>49.4268603885413</v>
      </c>
      <c r="FN99" s="3">
        <v>50.5731396114587</v>
      </c>
      <c r="FO99" s="3">
        <v>97.629239380968102</v>
      </c>
      <c r="FP99" s="3">
        <v>2.3707606190319401</v>
      </c>
      <c r="FQ99" s="4">
        <v>32.167846559104397</v>
      </c>
      <c r="FR99" s="4">
        <v>42.348534738228501</v>
      </c>
      <c r="FS99" s="4">
        <v>10.4821781363187</v>
      </c>
      <c r="FT99" s="3">
        <v>5.3414142245637102</v>
      </c>
      <c r="FU99" s="3">
        <v>3.565401712216</v>
      </c>
      <c r="FV99" s="3">
        <v>2.3378333882120499</v>
      </c>
      <c r="FW99" s="3">
        <v>6.6996624958841</v>
      </c>
      <c r="FX99" s="3">
        <v>1.4076391175502101</v>
      </c>
      <c r="FY99" s="3">
        <v>2.9294945670069099</v>
      </c>
      <c r="FZ99" s="3">
        <v>2.0672127099111002</v>
      </c>
      <c r="GA99" s="3">
        <v>4.3391916364833696</v>
      </c>
      <c r="GB99" s="3">
        <v>4.0757737899242699</v>
      </c>
      <c r="GC99" s="3">
        <v>18.847752716496501</v>
      </c>
      <c r="GD99" s="3">
        <v>23.500782021732</v>
      </c>
      <c r="GE99" s="3">
        <v>7.2800049390846198</v>
      </c>
      <c r="GF99" s="3">
        <v>9.7083882120513696</v>
      </c>
      <c r="GG99" s="3">
        <v>5.6202667105696396</v>
      </c>
      <c r="GH99" s="3">
        <v>1.5002469542311501</v>
      </c>
      <c r="GI99" s="3">
        <v>0.77893480408297699</v>
      </c>
      <c r="GJ99" s="3">
        <v>24.887841620019753</v>
      </c>
      <c r="GK99" s="3">
        <v>75.695713734071305</v>
      </c>
      <c r="GL99" s="3">
        <v>36.359891877976601</v>
      </c>
      <c r="GM99" s="3">
        <v>39.335821856094697</v>
      </c>
      <c r="GN99" s="3">
        <v>0.66932681168747599</v>
      </c>
      <c r="GO99" s="3">
        <v>11.2137984296563</v>
      </c>
      <c r="GP99" s="3">
        <v>3.6272364525678999</v>
      </c>
      <c r="GQ99" s="3">
        <v>7.5865619770884303</v>
      </c>
      <c r="GR99" s="3">
        <v>10.7941820054061</v>
      </c>
      <c r="GS99" s="3">
        <v>9.5868194104775402</v>
      </c>
      <c r="GT99" s="3">
        <v>1.20736259492856</v>
      </c>
      <c r="GU99" s="3">
        <v>1.6269790191787901</v>
      </c>
      <c r="GV99" s="3">
        <v>24.113785557986901</v>
      </c>
      <c r="GW99" s="3">
        <v>12.0633286137212</v>
      </c>
      <c r="GX99" s="3">
        <v>12.050456944265701</v>
      </c>
      <c r="GY99" s="3">
        <v>70.781310335950593</v>
      </c>
      <c r="GZ99" s="3">
        <v>10.2767408932939</v>
      </c>
      <c r="HA99" s="3">
        <v>44.3557729437508</v>
      </c>
      <c r="HB99" s="3">
        <v>16.856738318960002</v>
      </c>
      <c r="HC99" s="3">
        <v>21.2537006049685</v>
      </c>
      <c r="HD99" s="3">
        <v>6.2453340198223701</v>
      </c>
      <c r="HE99" s="3">
        <v>9.0230402883254008</v>
      </c>
      <c r="HF99" s="3">
        <v>5.2258977989445201</v>
      </c>
      <c r="HG99" s="3">
        <v>3.3363367228729599</v>
      </c>
      <c r="HH99" s="3">
        <v>0.46080576650791599</v>
      </c>
      <c r="HI99" s="3">
        <v>7.1257562105805103</v>
      </c>
      <c r="HJ99" s="3">
        <v>4.3326039387308501</v>
      </c>
      <c r="HK99" s="3">
        <v>2.7931522718496602</v>
      </c>
      <c r="HL99" s="5">
        <v>5.10490410606256</v>
      </c>
      <c r="HM99" s="3">
        <v>1.7428240442785401</v>
      </c>
      <c r="HN99" s="3">
        <v>0.20337237739734801</v>
      </c>
      <c r="HO99" s="3">
        <v>0.27802806023941301</v>
      </c>
      <c r="HP99" s="3">
        <v>2.8806796241472501</v>
      </c>
      <c r="HQ99" s="3">
        <v>9.7052387694683997</v>
      </c>
      <c r="HR99" s="3">
        <v>33.8087269918909</v>
      </c>
      <c r="HS99" s="8">
        <v>40.607542798300898</v>
      </c>
      <c r="HT99" s="8">
        <v>11.1417170807054</v>
      </c>
      <c r="HU99" s="8">
        <v>4.73677435963444</v>
      </c>
      <c r="HV99" s="3">
        <v>95.691677642410298</v>
      </c>
      <c r="HW99" s="8">
        <v>1.4426243002963499</v>
      </c>
      <c r="HX99" s="8">
        <v>1.74925913730655</v>
      </c>
      <c r="HY99" s="8">
        <v>0.83552848205465902</v>
      </c>
      <c r="HZ99" s="8">
        <v>0.28091043793217002</v>
      </c>
      <c r="IA99" s="7">
        <v>92.076885083964399</v>
      </c>
      <c r="IB99" s="8">
        <v>0.82009384260783702</v>
      </c>
      <c r="IC99" s="8">
        <v>8.6433980902206095E-2</v>
      </c>
      <c r="ID99" s="8">
        <v>2.7082647349357898</v>
      </c>
      <c r="IE99" s="8">
        <v>0.41056140928547902</v>
      </c>
      <c r="IF99" s="8">
        <v>0.15228844254198201</v>
      </c>
      <c r="IG99" s="8">
        <v>0.54535726045439603</v>
      </c>
      <c r="IH99" s="8">
        <v>0.334417188014488</v>
      </c>
      <c r="II99" s="8">
        <v>0.48979255844583502</v>
      </c>
      <c r="IJ99" s="8">
        <v>0.36837339479749798</v>
      </c>
      <c r="IK99" s="8">
        <v>8.6433980902206095E-2</v>
      </c>
      <c r="IL99" s="8">
        <v>0.30972176489957198</v>
      </c>
      <c r="IM99" s="8">
        <v>0.49493743826144199</v>
      </c>
      <c r="IN99" s="8">
        <v>0.41570628910108698</v>
      </c>
      <c r="IO99" s="8">
        <v>0.29840302930523499</v>
      </c>
      <c r="IP99" s="8">
        <v>0.12141916364833701</v>
      </c>
      <c r="IQ99" s="8">
        <v>0.137882779058281</v>
      </c>
      <c r="IR99" s="8">
        <v>0.14302765887388899</v>
      </c>
      <c r="IS99" s="7">
        <v>92.702502469542296</v>
      </c>
      <c r="IT99" s="8">
        <v>89.199868291076697</v>
      </c>
      <c r="IU99" s="8">
        <v>0.39924267369114302</v>
      </c>
      <c r="IV99" s="8">
        <v>1.69781033915048</v>
      </c>
      <c r="IW99" s="8">
        <v>1.40146526177149</v>
      </c>
      <c r="IX99" s="8">
        <v>4.1159038524860104E-3</v>
      </c>
      <c r="IY99" s="8">
        <v>0.64105202502469505</v>
      </c>
      <c r="IZ99" s="8">
        <v>2.0209087915706299</v>
      </c>
      <c r="JA99" s="8">
        <v>1.4004362858083601</v>
      </c>
      <c r="JB99" s="8">
        <v>0.62047250576226498</v>
      </c>
      <c r="JC99" s="8">
        <v>4.6355367138623604</v>
      </c>
      <c r="JD99" s="8">
        <v>12.6903605531775</v>
      </c>
      <c r="JE99" s="6">
        <v>88.492961804412204</v>
      </c>
      <c r="JF99" s="7">
        <v>83.584746460322705</v>
      </c>
      <c r="JG99" s="8">
        <v>0.67500823180770497</v>
      </c>
      <c r="JH99" s="8">
        <v>1.5650724399078</v>
      </c>
      <c r="JI99" s="8">
        <v>0.18624464932499199</v>
      </c>
      <c r="JJ99" s="8">
        <v>0.62561738557787305</v>
      </c>
      <c r="JK99" s="8">
        <v>0.61326967402041499</v>
      </c>
      <c r="JL99" s="8">
        <v>0.68324003951267698</v>
      </c>
      <c r="JM99" s="8">
        <v>9.2607836680935092E-3</v>
      </c>
      <c r="JN99" s="8">
        <v>5.6593677971682597E-2</v>
      </c>
      <c r="JO99" s="8">
        <v>0.49082153440895598</v>
      </c>
      <c r="JP99" s="7">
        <v>97.013772686317395</v>
      </c>
      <c r="JQ99" s="8">
        <v>2.0105547689535301</v>
      </c>
      <c r="JR99" s="8">
        <v>0.13386536233749499</v>
      </c>
      <c r="JS99" s="8">
        <v>0.84180718239155605</v>
      </c>
      <c r="JT99" s="7">
        <v>66.137430029634501</v>
      </c>
      <c r="JU99" s="8">
        <v>0.32515640434639398</v>
      </c>
      <c r="JV99" s="8">
        <v>0.29325814948962797</v>
      </c>
      <c r="JW99" s="8">
        <v>0.21917188014488001</v>
      </c>
      <c r="JX99" s="8">
        <v>0.83141257820217296</v>
      </c>
      <c r="JY99" s="8">
        <v>0.12244813961145901</v>
      </c>
      <c r="JZ99" s="8">
        <v>0.34162001975633799</v>
      </c>
      <c r="KA99" s="8">
        <v>24.525642081000999</v>
      </c>
      <c r="KB99" s="8">
        <v>7.2038607178136296</v>
      </c>
      <c r="KC99" s="8">
        <v>4.2800565770862802</v>
      </c>
      <c r="KD99" s="8">
        <v>11.708628005657699</v>
      </c>
      <c r="KE99" s="7">
        <v>26.468175388967499</v>
      </c>
      <c r="KF99" s="7">
        <v>13.106082036775099</v>
      </c>
      <c r="KG99" s="8">
        <v>12.7906647807638</v>
      </c>
      <c r="KH99" s="8">
        <v>5.3182461103253198</v>
      </c>
      <c r="KI99" s="3">
        <v>10.004243281471</v>
      </c>
      <c r="KJ99" s="3">
        <v>7.0834512022630802</v>
      </c>
      <c r="KK99" s="8">
        <v>1.3224893917963201</v>
      </c>
      <c r="KL99" s="3">
        <v>0.86421499292786397</v>
      </c>
      <c r="KM99" s="7">
        <v>73.387553041018407</v>
      </c>
      <c r="KN99" s="7">
        <v>68.471004243281499</v>
      </c>
      <c r="KO99" s="7">
        <v>13.7765205091938</v>
      </c>
      <c r="KP99" s="7">
        <v>39.984441301273002</v>
      </c>
      <c r="KQ99" s="8">
        <v>14.710042432814699</v>
      </c>
      <c r="KR99" s="8">
        <v>2.34653465346535</v>
      </c>
      <c r="KS99" s="8">
        <v>2.5700141442715698</v>
      </c>
      <c r="KT99" s="7">
        <v>26.6124469589816</v>
      </c>
      <c r="KU99" s="8">
        <v>14.558698727015599</v>
      </c>
      <c r="KV99" s="8">
        <v>4.6520509193776496</v>
      </c>
      <c r="KW99" s="8">
        <v>4.0367751060820396</v>
      </c>
      <c r="KX99" s="8">
        <v>1.6110325318246099</v>
      </c>
      <c r="KY99" s="8">
        <v>1.7538896746817501</v>
      </c>
      <c r="KZ99" s="8">
        <v>0.56435643564356397</v>
      </c>
      <c r="LA99" s="8">
        <v>0.67751060820367703</v>
      </c>
      <c r="LB99" s="8">
        <v>0.237623762376238</v>
      </c>
      <c r="LC99" s="8">
        <v>0.86421499292786397</v>
      </c>
      <c r="LD99" s="8">
        <v>7.0537482319660496</v>
      </c>
      <c r="LE99" s="8">
        <v>2.02515924842755</v>
      </c>
      <c r="LF99" s="8">
        <v>0.10215936861503901</v>
      </c>
      <c r="LG99" s="8">
        <v>8.2468651095709298</v>
      </c>
      <c r="LH99" s="8">
        <v>0.262409358599415</v>
      </c>
      <c r="LI99" s="8">
        <v>0.63699371018789297</v>
      </c>
      <c r="LJ99" s="8">
        <v>7.8542526341092103</v>
      </c>
      <c r="LK99" s="7">
        <v>15.496174031489099</v>
      </c>
      <c r="LL99" s="8">
        <v>3.4233404110412202</v>
      </c>
      <c r="LM99" s="8">
        <v>3.6336685228957202</v>
      </c>
      <c r="LN99" s="8">
        <v>5.9873402507912301</v>
      </c>
      <c r="LO99" s="8">
        <v>3.87804975762189</v>
      </c>
      <c r="LP99" s="8">
        <v>1.64055927246505</v>
      </c>
      <c r="LQ99" s="8">
        <v>9.51083690557269</v>
      </c>
      <c r="LR99" s="8">
        <v>4.7033372060414296</v>
      </c>
      <c r="LS99" s="8">
        <v>5.6688433956972899</v>
      </c>
      <c r="LT99" s="8">
        <v>11.8124273867233</v>
      </c>
      <c r="LU99" s="7">
        <v>9.6290212731861704</v>
      </c>
      <c r="LV99" s="8">
        <v>5.4885621569648704</v>
      </c>
      <c r="LW99" s="7">
        <v>16.2050091225742</v>
      </c>
      <c r="LX99" s="8">
        <v>12.3582173341669</v>
      </c>
      <c r="LY99" s="8">
        <v>16.008522908506301</v>
      </c>
      <c r="LZ99" s="8">
        <v>3.7204792222208001</v>
      </c>
      <c r="MA99" s="7">
        <v>12.187248810237699</v>
      </c>
      <c r="MB99" s="7">
        <v>35.745180346275099</v>
      </c>
      <c r="MC99" s="8">
        <v>3.7753422560189902</v>
      </c>
      <c r="MD99" s="8">
        <v>22.673743572731802</v>
      </c>
      <c r="ME99" s="7">
        <v>52.435586104708598</v>
      </c>
      <c r="MF99" s="7">
        <v>33.519920974645999</v>
      </c>
      <c r="MG99" s="7">
        <v>10.798073756997001</v>
      </c>
      <c r="MH99" s="8">
        <v>2.5281939413895298</v>
      </c>
      <c r="MI99" s="8">
        <v>0.71822522225880803</v>
      </c>
      <c r="MJ99" s="7">
        <v>27.329128587977898</v>
      </c>
      <c r="MK99" s="8">
        <v>1.5574720041189301</v>
      </c>
      <c r="ML99" s="7">
        <v>25.771656583858899</v>
      </c>
      <c r="MM99" s="7">
        <v>56.3238512035011</v>
      </c>
      <c r="MN99" s="7">
        <v>29.231561333504999</v>
      </c>
      <c r="MO99" s="7">
        <v>12.4494786973871</v>
      </c>
      <c r="MP99" s="8">
        <v>1.86381773716051</v>
      </c>
      <c r="MQ99" s="8">
        <v>0.13129102844638901</v>
      </c>
      <c r="MR99" s="4">
        <v>-6.0879287761726699</v>
      </c>
      <c r="MS99" s="2">
        <v>0</v>
      </c>
      <c r="MT99" s="4">
        <v>1</v>
      </c>
      <c r="MU99" s="4">
        <v>1</v>
      </c>
      <c r="MV99" s="4">
        <v>-24439</v>
      </c>
      <c r="MW99" s="4">
        <v>44.4</v>
      </c>
    </row>
    <row r="100" spans="1:361">
      <c r="A100" s="2">
        <v>109</v>
      </c>
      <c r="B100" s="1" t="s">
        <v>1122</v>
      </c>
      <c r="C100" s="9">
        <v>391.7</v>
      </c>
      <c r="D100" s="1" t="s">
        <v>1122</v>
      </c>
      <c r="E100" s="1" t="s">
        <v>843</v>
      </c>
      <c r="F100" s="1" t="s">
        <v>447</v>
      </c>
      <c r="G100" s="1" t="s">
        <v>448</v>
      </c>
      <c r="H100" s="1" t="s">
        <v>430</v>
      </c>
      <c r="I100" s="1" t="s">
        <v>391</v>
      </c>
      <c r="J100" s="3">
        <v>66.61279897</v>
      </c>
      <c r="K100" s="1" t="s">
        <v>447</v>
      </c>
      <c r="L100" s="2">
        <v>64343</v>
      </c>
      <c r="M100" s="2">
        <v>38984</v>
      </c>
      <c r="N100" s="3">
        <v>60.6</v>
      </c>
      <c r="O100" s="2">
        <v>1352</v>
      </c>
      <c r="P100" s="1" t="s">
        <v>366</v>
      </c>
      <c r="Q100" s="4">
        <v>1</v>
      </c>
      <c r="R100" s="1" t="s">
        <v>401</v>
      </c>
      <c r="S100" s="2">
        <v>1</v>
      </c>
      <c r="T100" s="4">
        <v>19.168180689997499</v>
      </c>
      <c r="U100" s="3">
        <v>40.299999999999997</v>
      </c>
      <c r="V100" s="3">
        <v>36.9</v>
      </c>
      <c r="W100" s="3">
        <v>9</v>
      </c>
      <c r="X100"/>
      <c r="Y100"/>
      <c r="Z100" s="3">
        <v>1.9</v>
      </c>
      <c r="AA100" s="3">
        <v>8.6</v>
      </c>
      <c r="AB100"/>
      <c r="AC100"/>
      <c r="AD100"/>
      <c r="AE100"/>
      <c r="AF100"/>
      <c r="AG100" s="3">
        <v>3.31931048635338</v>
      </c>
      <c r="AH100" s="2">
        <v>15720</v>
      </c>
      <c r="AI100" s="2">
        <v>14368</v>
      </c>
      <c r="AJ100" s="2">
        <v>3501</v>
      </c>
      <c r="AK100"/>
      <c r="AL100"/>
      <c r="AM100" s="2">
        <v>739</v>
      </c>
      <c r="AN100" s="2">
        <v>3362</v>
      </c>
      <c r="AO100"/>
      <c r="AP100"/>
      <c r="AQ100"/>
      <c r="AR100"/>
      <c r="AS100"/>
      <c r="AT100" s="2">
        <v>1294</v>
      </c>
      <c r="AU100" s="4">
        <v>9.3270538595184895</v>
      </c>
      <c r="AV100" s="4">
        <v>-9.8411268304790305</v>
      </c>
      <c r="AW100" s="4">
        <v>-6.0062050136510301</v>
      </c>
      <c r="AX100" s="4">
        <v>-2.4644825018615002</v>
      </c>
      <c r="AY100" s="1" t="s">
        <v>363</v>
      </c>
      <c r="AZ100" s="2">
        <v>5</v>
      </c>
      <c r="BA100" s="1" t="s">
        <v>365</v>
      </c>
      <c r="BB100" s="3">
        <v>62.263363674295697</v>
      </c>
      <c r="BC100" s="1" t="s">
        <v>366</v>
      </c>
      <c r="BD100" s="2">
        <v>64709</v>
      </c>
      <c r="BE100" s="2">
        <v>40290</v>
      </c>
      <c r="BF100" s="2">
        <v>63</v>
      </c>
      <c r="BG100" s="2">
        <v>6353</v>
      </c>
      <c r="BH100" s="3">
        <v>30.972946140481501</v>
      </c>
      <c r="BI100" s="3">
        <v>46.741126830478997</v>
      </c>
      <c r="BJ100" s="3">
        <v>15.006205013651</v>
      </c>
      <c r="BK100" s="3">
        <v>0</v>
      </c>
      <c r="BL100" s="3">
        <v>0</v>
      </c>
      <c r="BM100" s="3">
        <v>6.1355174981385003</v>
      </c>
      <c r="BN100" s="3">
        <v>1.14420451724994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2">
        <v>12479</v>
      </c>
      <c r="BV100" s="2">
        <v>18832</v>
      </c>
      <c r="BW100" s="2">
        <v>6046</v>
      </c>
      <c r="BX100" s="2">
        <v>2472</v>
      </c>
      <c r="BY100" s="2">
        <v>461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3">
        <v>0.66336367429568799</v>
      </c>
      <c r="CI100" s="3">
        <v>17.472946140481501</v>
      </c>
      <c r="CJ100" s="3">
        <v>9.1411268304790294</v>
      </c>
      <c r="CK100" s="3">
        <v>-14.493794986349</v>
      </c>
      <c r="CL100" s="3">
        <v>-11.164482501861499</v>
      </c>
      <c r="CM100"/>
      <c r="CN100"/>
      <c r="CO100" s="3">
        <v>-0.95579548275006199</v>
      </c>
      <c r="CP100" s="1" t="s">
        <v>1122</v>
      </c>
      <c r="CQ100" s="1" t="s">
        <v>1122</v>
      </c>
      <c r="CR100" s="1" t="s">
        <v>430</v>
      </c>
      <c r="CS100" s="1" t="s">
        <v>367</v>
      </c>
      <c r="CT100" s="3">
        <v>13.5</v>
      </c>
      <c r="CU100" s="3">
        <v>37.6</v>
      </c>
      <c r="CV100" s="3">
        <v>29.5</v>
      </c>
      <c r="CW100"/>
      <c r="CX100"/>
      <c r="CY100" s="3">
        <v>17.3</v>
      </c>
      <c r="CZ100" s="3">
        <v>2.1</v>
      </c>
      <c r="DA100"/>
      <c r="DB100" s="3">
        <v>8.1</v>
      </c>
      <c r="DC100" s="3">
        <v>61.6</v>
      </c>
      <c r="DD100" s="2">
        <v>5374</v>
      </c>
      <c r="DE100" s="2">
        <v>14951</v>
      </c>
      <c r="DF100" s="2">
        <v>11707</v>
      </c>
      <c r="DG100"/>
      <c r="DH100"/>
      <c r="DI100" s="2">
        <v>6864</v>
      </c>
      <c r="DJ100" s="2">
        <v>850</v>
      </c>
      <c r="DK100"/>
      <c r="DL100" s="2">
        <v>39746</v>
      </c>
      <c r="DM100" s="2">
        <v>64486</v>
      </c>
      <c r="DN100" s="1" t="s">
        <v>712</v>
      </c>
      <c r="DO100" s="3">
        <v>-3.11</v>
      </c>
      <c r="DP100" s="3">
        <v>6.26</v>
      </c>
      <c r="DQ100" s="3">
        <v>-6.18</v>
      </c>
      <c r="DR100"/>
      <c r="DS100"/>
      <c r="DT100" s="3">
        <v>15.08</v>
      </c>
      <c r="DU100" s="3">
        <v>2.1</v>
      </c>
      <c r="DV100" s="1" t="s">
        <v>412</v>
      </c>
      <c r="DW100" s="3">
        <v>16.61</v>
      </c>
      <c r="DX100" s="3">
        <v>31.34</v>
      </c>
      <c r="DY100" s="3">
        <v>35.68</v>
      </c>
      <c r="DZ100"/>
      <c r="EA100"/>
      <c r="EB100" s="3">
        <v>2.2200000000000002</v>
      </c>
      <c r="EC100"/>
      <c r="ED100" s="3">
        <v>8.9499999999999993</v>
      </c>
      <c r="EE100" s="3">
        <v>4.3</v>
      </c>
      <c r="EF100" s="3">
        <v>62.8</v>
      </c>
      <c r="EG100" s="3">
        <v>6950</v>
      </c>
      <c r="EH100" s="3">
        <v>13114</v>
      </c>
      <c r="EI100" s="3">
        <v>14932</v>
      </c>
      <c r="EJ100"/>
      <c r="EK100"/>
      <c r="EL100"/>
      <c r="EM100" s="3">
        <v>3747</v>
      </c>
      <c r="EN100" s="3">
        <v>929</v>
      </c>
      <c r="EO100" s="3">
        <v>66615</v>
      </c>
      <c r="EP100" s="1" t="s">
        <v>1123</v>
      </c>
      <c r="EQ100" s="1" t="s">
        <v>374</v>
      </c>
      <c r="ER100" s="1" t="s">
        <v>372</v>
      </c>
      <c r="ES100" s="1" t="s">
        <v>1124</v>
      </c>
      <c r="ET100" s="1" t="s">
        <v>374</v>
      </c>
      <c r="EU100" s="1" t="s">
        <v>372</v>
      </c>
      <c r="EV100" s="1" t="s">
        <v>1125</v>
      </c>
      <c r="EW100" s="1" t="s">
        <v>369</v>
      </c>
      <c r="EX100" s="1" t="s">
        <v>372</v>
      </c>
      <c r="EY100" s="1" t="s">
        <v>1126</v>
      </c>
      <c r="EZ100" s="1" t="s">
        <v>369</v>
      </c>
      <c r="FA100" s="1" t="s">
        <v>372</v>
      </c>
      <c r="FB100"/>
      <c r="FC100"/>
      <c r="FD100"/>
      <c r="FE100"/>
      <c r="FF100"/>
      <c r="FG100"/>
      <c r="FH100" s="1" t="s">
        <v>1127</v>
      </c>
      <c r="FI100" s="1" t="s">
        <v>369</v>
      </c>
      <c r="FJ100" s="1" t="s">
        <v>372</v>
      </c>
      <c r="FK100" s="2">
        <v>87059</v>
      </c>
      <c r="FL100" s="3">
        <v>7.8643869980478804</v>
      </c>
      <c r="FM100" s="3">
        <v>49.155170631410897</v>
      </c>
      <c r="FN100" s="3">
        <v>50.844829368589103</v>
      </c>
      <c r="FO100" s="3">
        <v>98.917975166266601</v>
      </c>
      <c r="FP100" s="3">
        <v>1.0820248337334499</v>
      </c>
      <c r="FQ100" s="4">
        <v>29.653453405162001</v>
      </c>
      <c r="FR100" s="4">
        <v>39.243501533442803</v>
      </c>
      <c r="FS100" s="4">
        <v>15.5687522255022</v>
      </c>
      <c r="FT100" s="3">
        <v>6.7161350348614199</v>
      </c>
      <c r="FU100" s="3">
        <v>3.68830333452027</v>
      </c>
      <c r="FV100" s="3">
        <v>2.2467522025293198</v>
      </c>
      <c r="FW100" s="3">
        <v>5.7891774543700203</v>
      </c>
      <c r="FX100" s="3">
        <v>1.25202448913955</v>
      </c>
      <c r="FY100" s="3">
        <v>2.5511434774118702</v>
      </c>
      <c r="FZ100" s="3">
        <v>2.5603326479743602</v>
      </c>
      <c r="GA100" s="3">
        <v>6.4025545894163702</v>
      </c>
      <c r="GB100" s="3">
        <v>6.6058649881115103</v>
      </c>
      <c r="GC100" s="3">
        <v>19.502865872569199</v>
      </c>
      <c r="GD100" s="3">
        <v>19.7406356608737</v>
      </c>
      <c r="GE100" s="3">
        <v>6.7092431569395501</v>
      </c>
      <c r="GF100" s="3">
        <v>8.7239688027659401</v>
      </c>
      <c r="GG100" s="3">
        <v>5.2906649513548301</v>
      </c>
      <c r="GH100" s="3">
        <v>1.46567270471749</v>
      </c>
      <c r="GI100" s="3">
        <v>0.75466063244466397</v>
      </c>
      <c r="GJ100" s="3">
        <v>22.944210248222475</v>
      </c>
      <c r="GK100" s="3">
        <v>65.001331557922796</v>
      </c>
      <c r="GL100" s="3">
        <v>31.464713715046599</v>
      </c>
      <c r="GM100" s="3">
        <v>33.536617842876197</v>
      </c>
      <c r="GN100" s="3">
        <v>0.210386151797603</v>
      </c>
      <c r="GO100" s="3">
        <v>14.063914780292899</v>
      </c>
      <c r="GP100" s="3">
        <v>3.7762982689747</v>
      </c>
      <c r="GQ100" s="3">
        <v>10.2876165113182</v>
      </c>
      <c r="GR100" s="3">
        <v>19.352862849533999</v>
      </c>
      <c r="GS100" s="3">
        <v>17.747003994673801</v>
      </c>
      <c r="GT100" s="3">
        <v>1.60585885486019</v>
      </c>
      <c r="GU100" s="3">
        <v>1.3715046604527299</v>
      </c>
      <c r="GV100" s="3">
        <v>33.304926764314203</v>
      </c>
      <c r="GW100" s="3">
        <v>12.647137150466</v>
      </c>
      <c r="GX100" s="3">
        <v>20.657789613848198</v>
      </c>
      <c r="GY100" s="3">
        <v>60.830892143808299</v>
      </c>
      <c r="GZ100" s="3">
        <v>7.3501997336884202</v>
      </c>
      <c r="HA100" s="3">
        <v>30.647137150466001</v>
      </c>
      <c r="HB100" s="3">
        <v>11.781624500665799</v>
      </c>
      <c r="HC100" s="3">
        <v>12.990679094540599</v>
      </c>
      <c r="HD100" s="3">
        <v>5.8748335552596496</v>
      </c>
      <c r="HE100" s="3">
        <v>10.428761651131801</v>
      </c>
      <c r="HF100" s="3">
        <v>4.6418109187749703</v>
      </c>
      <c r="HG100" s="3">
        <v>5.0146471371504697</v>
      </c>
      <c r="HH100" s="3">
        <v>0.77230359520639102</v>
      </c>
      <c r="HI100" s="3">
        <v>12.404793608522001</v>
      </c>
      <c r="HJ100" s="3">
        <v>8.6205059920106493</v>
      </c>
      <c r="HK100" s="3">
        <v>3.7842876165113202</v>
      </c>
      <c r="HL100" s="5">
        <v>5.8641810918774997</v>
      </c>
      <c r="HM100" s="3">
        <v>2.5992010652463402</v>
      </c>
      <c r="HN100" s="3">
        <v>2.1304926764314201E-2</v>
      </c>
      <c r="HO100" s="3">
        <v>0.210386151797603</v>
      </c>
      <c r="HP100" s="3">
        <v>3.0332889480692402</v>
      </c>
      <c r="HQ100" s="3">
        <v>32.282290279627198</v>
      </c>
      <c r="HR100" s="3">
        <v>43.219707057256997</v>
      </c>
      <c r="HS100" s="8">
        <v>19.7949400798935</v>
      </c>
      <c r="HT100" s="8">
        <v>3.6830892143808298</v>
      </c>
      <c r="HU100" s="8">
        <v>1.01997336884154</v>
      </c>
      <c r="HV100" s="3">
        <v>87.359147244971794</v>
      </c>
      <c r="HW100" s="8">
        <v>1.12107880862404</v>
      </c>
      <c r="HX100" s="8">
        <v>11.0017344559437</v>
      </c>
      <c r="HY100" s="8">
        <v>0.24236437358572899</v>
      </c>
      <c r="HZ100" s="8">
        <v>0.27567511687476298</v>
      </c>
      <c r="IA100" s="7">
        <v>85.532799595676494</v>
      </c>
      <c r="IB100" s="8">
        <v>0.60533661080416701</v>
      </c>
      <c r="IC100" s="8">
        <v>1.14864632031151E-2</v>
      </c>
      <c r="ID100" s="8">
        <v>1.2095245752880199</v>
      </c>
      <c r="IE100" s="8">
        <v>0.26189136103102501</v>
      </c>
      <c r="IF100" s="8">
        <v>0.10337816882803599</v>
      </c>
      <c r="IG100" s="8">
        <v>0.54675564846827995</v>
      </c>
      <c r="IH100" s="8">
        <v>0.20905363029669499</v>
      </c>
      <c r="II100" s="8">
        <v>0.36871546881999601</v>
      </c>
      <c r="IJ100" s="8">
        <v>6.8045808015254003</v>
      </c>
      <c r="IK100" s="8">
        <v>2.7854673267554202</v>
      </c>
      <c r="IL100" s="8">
        <v>0.25499948310915599</v>
      </c>
      <c r="IM100" s="8">
        <v>0.78797137573369802</v>
      </c>
      <c r="IN100" s="8">
        <v>8.7297120343674997E-2</v>
      </c>
      <c r="IO100" s="8">
        <v>0.13783755843738199</v>
      </c>
      <c r="IP100" s="8">
        <v>1.72296948046727E-2</v>
      </c>
      <c r="IQ100" s="8">
        <v>6.3175547617133204E-2</v>
      </c>
      <c r="IR100" s="8">
        <v>0.21249956925763</v>
      </c>
      <c r="IS100" s="7">
        <v>92.265015679022298</v>
      </c>
      <c r="IT100" s="8">
        <v>89.851709760047797</v>
      </c>
      <c r="IU100" s="8">
        <v>0.52837730734329602</v>
      </c>
      <c r="IV100" s="8">
        <v>1.44155113199095</v>
      </c>
      <c r="IW100" s="8">
        <v>0.435336955398063</v>
      </c>
      <c r="IX100" s="8">
        <v>8.0405242421805901E-3</v>
      </c>
      <c r="IY100" s="8">
        <v>0.57087722119482198</v>
      </c>
      <c r="IZ100" s="8">
        <v>1.3427675484441599</v>
      </c>
      <c r="JA100" s="8">
        <v>0.67655268266348101</v>
      </c>
      <c r="JB100" s="8">
        <v>0.66621486578067701</v>
      </c>
      <c r="JC100" s="8">
        <v>5.8213395513387498</v>
      </c>
      <c r="JD100" s="8">
        <v>20.642323022318202</v>
      </c>
      <c r="JE100" s="6">
        <v>79.895243455587604</v>
      </c>
      <c r="JF100" s="7">
        <v>76.604371747895101</v>
      </c>
      <c r="JG100" s="8">
        <v>0.39513433418715999</v>
      </c>
      <c r="JH100" s="8">
        <v>1.0521600294053499</v>
      </c>
      <c r="JI100" s="8">
        <v>5.9729608656198703E-2</v>
      </c>
      <c r="JJ100" s="8">
        <v>9.8783583546790094E-2</v>
      </c>
      <c r="JK100" s="8">
        <v>1.45418624151438</v>
      </c>
      <c r="JL100" s="8">
        <v>8.15538887421174E-2</v>
      </c>
      <c r="JM100" s="8">
        <v>0</v>
      </c>
      <c r="JN100" s="8">
        <v>9.1891705624920998E-3</v>
      </c>
      <c r="JO100" s="8">
        <v>0.13209432683582401</v>
      </c>
      <c r="JP100" s="7">
        <v>93.515312916111895</v>
      </c>
      <c r="JQ100" s="8">
        <v>3.1264980026631202</v>
      </c>
      <c r="JR100" s="8">
        <v>0.61251664447403498</v>
      </c>
      <c r="JS100" s="8">
        <v>2.7456724367510001</v>
      </c>
      <c r="JT100" s="7">
        <v>63.633857498937502</v>
      </c>
      <c r="JU100" s="8">
        <v>0.22054009349980999</v>
      </c>
      <c r="JV100" s="8">
        <v>0.201013106054515</v>
      </c>
      <c r="JW100" s="8">
        <v>1.6081048484361201E-2</v>
      </c>
      <c r="JX100" s="8">
        <v>9.8553854282727809</v>
      </c>
      <c r="JY100" s="8">
        <v>3.7905328570279902E-2</v>
      </c>
      <c r="JZ100" s="8">
        <v>0.27108053159351703</v>
      </c>
      <c r="KA100" s="8">
        <v>19.7314464903112</v>
      </c>
      <c r="KB100" s="8">
        <v>6.0326904742760696</v>
      </c>
      <c r="KC100" s="8">
        <v>1.7688083817217899</v>
      </c>
      <c r="KD100" s="8">
        <v>4.2950012623075002</v>
      </c>
      <c r="KE100" s="7">
        <v>17.310969452158499</v>
      </c>
      <c r="KF100" s="7">
        <v>11.842022216611999</v>
      </c>
      <c r="KG100" s="8">
        <v>8.3154506437768205</v>
      </c>
      <c r="KH100" s="8">
        <v>8.4558823529411793</v>
      </c>
      <c r="KI100" s="3">
        <v>18.074665488512998</v>
      </c>
      <c r="KJ100" s="3">
        <v>15.5374274173189</v>
      </c>
      <c r="KK100" s="8">
        <v>5.53048472607927</v>
      </c>
      <c r="KL100" s="3">
        <v>2.1332996718000499</v>
      </c>
      <c r="KM100" s="7">
        <v>66.080219641504698</v>
      </c>
      <c r="KN100" s="7">
        <v>58.234978540772502</v>
      </c>
      <c r="KO100" s="7">
        <v>14.4045064377682</v>
      </c>
      <c r="KP100" s="7">
        <v>36.586404948245402</v>
      </c>
      <c r="KQ100" s="8">
        <v>7.2440671547589002</v>
      </c>
      <c r="KR100" s="8">
        <v>5.2732895733400698</v>
      </c>
      <c r="KS100" s="8">
        <v>2.5719515273920699</v>
      </c>
      <c r="KT100" s="7">
        <v>33.919780358495302</v>
      </c>
      <c r="KU100" s="8">
        <v>15.376483211310299</v>
      </c>
      <c r="KV100" s="8">
        <v>4.3376041403685903</v>
      </c>
      <c r="KW100" s="8">
        <v>4.53799545569301</v>
      </c>
      <c r="KX100" s="8">
        <v>6.9947614238828599</v>
      </c>
      <c r="KY100" s="8">
        <v>2.6729361272405998</v>
      </c>
      <c r="KZ100" s="8">
        <v>1.70569300681646</v>
      </c>
      <c r="LA100" s="8">
        <v>0.87099217369351201</v>
      </c>
      <c r="LB100" s="8">
        <v>0.83154506437768205</v>
      </c>
      <c r="LC100" s="8">
        <v>2.1332996718000499</v>
      </c>
      <c r="LD100" s="8">
        <v>6.7359883867710204</v>
      </c>
      <c r="LE100" s="8">
        <v>0.24126085018225699</v>
      </c>
      <c r="LF100" s="8">
        <v>3.9336008181889703E-2</v>
      </c>
      <c r="LG100" s="8">
        <v>17.887394120578001</v>
      </c>
      <c r="LH100" s="8">
        <v>0.29370886109144301</v>
      </c>
      <c r="LI100" s="8">
        <v>0.70280334618309603</v>
      </c>
      <c r="LJ100" s="8">
        <v>7.4109039414680202</v>
      </c>
      <c r="LK100" s="7">
        <v>16.746649883303199</v>
      </c>
      <c r="LL100" s="8">
        <v>3.7893687881887099</v>
      </c>
      <c r="LM100" s="8">
        <v>4.8304618047360597</v>
      </c>
      <c r="LN100" s="8">
        <v>2.0113812183672901</v>
      </c>
      <c r="LO100" s="8">
        <v>2.7141845645503899</v>
      </c>
      <c r="LP100" s="8">
        <v>1.1958146487294501</v>
      </c>
      <c r="LQ100" s="8">
        <v>3.4353447145517002</v>
      </c>
      <c r="LR100" s="8">
        <v>4.6128025594629296</v>
      </c>
      <c r="LS100" s="8">
        <v>5.3575643143733798</v>
      </c>
      <c r="LT100" s="8">
        <v>8.5280465738336897</v>
      </c>
      <c r="LU100" s="7">
        <v>15.7344032727559</v>
      </c>
      <c r="LV100" s="8">
        <v>4.4685705294626699</v>
      </c>
      <c r="LW100" s="7">
        <v>29.338482442966502</v>
      </c>
      <c r="LX100" s="8">
        <v>14.4103554315955</v>
      </c>
      <c r="LY100" s="8">
        <v>15.7991847243081</v>
      </c>
      <c r="LZ100" s="8">
        <v>4.64993206035901</v>
      </c>
      <c r="MA100" s="7">
        <v>12.3092326396338</v>
      </c>
      <c r="MB100" s="7">
        <v>18.725595365801301</v>
      </c>
      <c r="MC100" s="8">
        <v>4.7672173353357703</v>
      </c>
      <c r="MD100" s="8">
        <v>8.5904312379317709</v>
      </c>
      <c r="ME100" s="7">
        <v>42.927210282681898</v>
      </c>
      <c r="MF100" s="7">
        <v>33.639256136642999</v>
      </c>
      <c r="MG100" s="7">
        <v>15.715778954502101</v>
      </c>
      <c r="MH100" s="8">
        <v>5.9878932677839201</v>
      </c>
      <c r="MI100" s="8">
        <v>1.72986135838914</v>
      </c>
      <c r="MJ100" s="7">
        <v>38.6284953395473</v>
      </c>
      <c r="MK100" s="8">
        <v>5.4833555259653801</v>
      </c>
      <c r="ML100" s="7">
        <v>33.145139813581899</v>
      </c>
      <c r="MM100" s="7">
        <v>36.239680426098502</v>
      </c>
      <c r="MN100" s="7">
        <v>31.3129161118509</v>
      </c>
      <c r="MO100" s="7">
        <v>23.494007989347502</v>
      </c>
      <c r="MP100" s="8">
        <v>8.1464713715046599</v>
      </c>
      <c r="MQ100" s="8">
        <v>0.80692410119840197</v>
      </c>
      <c r="MR100" s="4">
        <v>7.3766443286175303</v>
      </c>
      <c r="MS100" s="2">
        <v>1</v>
      </c>
      <c r="MT100" s="4">
        <v>1</v>
      </c>
      <c r="MU100" s="4">
        <v>1</v>
      </c>
      <c r="MV100" s="4">
        <v>-2991</v>
      </c>
      <c r="MW100" s="4">
        <v>-5.2</v>
      </c>
    </row>
    <row r="101" spans="1:361">
      <c r="A101" s="2">
        <v>110</v>
      </c>
      <c r="B101" s="1" t="s">
        <v>1128</v>
      </c>
      <c r="C101" s="9">
        <v>430.9</v>
      </c>
      <c r="D101" s="1" t="s">
        <v>1128</v>
      </c>
      <c r="E101" s="1" t="s">
        <v>1129</v>
      </c>
      <c r="F101" s="1" t="s">
        <v>437</v>
      </c>
      <c r="G101" s="1" t="s">
        <v>438</v>
      </c>
      <c r="H101" s="1" t="s">
        <v>430</v>
      </c>
      <c r="I101" s="1" t="s">
        <v>362</v>
      </c>
      <c r="J101" s="3">
        <v>64.624136390000004</v>
      </c>
      <c r="K101" s="1" t="s">
        <v>437</v>
      </c>
      <c r="L101" s="2">
        <v>75030</v>
      </c>
      <c r="M101" s="2">
        <v>48738</v>
      </c>
      <c r="N101" s="3">
        <v>65</v>
      </c>
      <c r="O101" s="2">
        <v>14496</v>
      </c>
      <c r="P101" s="1" t="s">
        <v>366</v>
      </c>
      <c r="Q101" s="4">
        <v>1</v>
      </c>
      <c r="R101" s="1" t="s">
        <v>364</v>
      </c>
      <c r="S101" s="2">
        <v>2</v>
      </c>
      <c r="T101" s="4">
        <v>9.6701689006431604</v>
      </c>
      <c r="U101" s="3">
        <v>60.7</v>
      </c>
      <c r="V101" s="3">
        <v>30.9</v>
      </c>
      <c r="W101" s="3">
        <v>5.5</v>
      </c>
      <c r="X101"/>
      <c r="Y101"/>
      <c r="Z101" s="3">
        <v>2.9</v>
      </c>
      <c r="AA101" s="3">
        <v>0</v>
      </c>
      <c r="AB101"/>
      <c r="AC101"/>
      <c r="AD101"/>
      <c r="AE101"/>
      <c r="AF101"/>
      <c r="AG101" s="3">
        <v>0</v>
      </c>
      <c r="AH101" s="2">
        <v>29560</v>
      </c>
      <c r="AI101" s="2">
        <v>15064</v>
      </c>
      <c r="AJ101" s="2">
        <v>2681</v>
      </c>
      <c r="AK101"/>
      <c r="AL101"/>
      <c r="AM101" s="2">
        <v>1433</v>
      </c>
      <c r="AN101" s="2">
        <v>0</v>
      </c>
      <c r="AO101"/>
      <c r="AP101"/>
      <c r="AQ101"/>
      <c r="AR101"/>
      <c r="AS101"/>
      <c r="AT101" s="2">
        <v>0</v>
      </c>
      <c r="AU101" s="4">
        <v>2.7248041513894798</v>
      </c>
      <c r="AV101" s="4">
        <v>-6.9453647492536801</v>
      </c>
      <c r="AW101" s="4">
        <v>2.9714992686982802</v>
      </c>
      <c r="AX101" s="4">
        <v>0</v>
      </c>
      <c r="AY101" s="1" t="s">
        <v>366</v>
      </c>
      <c r="AZ101" s="2">
        <v>1</v>
      </c>
      <c r="BA101" s="1" t="s">
        <v>380</v>
      </c>
      <c r="BB101" s="3">
        <v>67.489250074370602</v>
      </c>
      <c r="BC101" s="1" t="s">
        <v>363</v>
      </c>
      <c r="BD101" s="2">
        <v>73954</v>
      </c>
      <c r="BE101" s="2">
        <v>49911</v>
      </c>
      <c r="BF101" s="2">
        <v>143</v>
      </c>
      <c r="BG101" s="2">
        <v>10047</v>
      </c>
      <c r="BH101" s="3">
        <v>57.975195848610497</v>
      </c>
      <c r="BI101" s="3">
        <v>37.845364749253697</v>
      </c>
      <c r="BJ101" s="3">
        <v>2.5285007313017198</v>
      </c>
      <c r="BK101" s="3">
        <v>0</v>
      </c>
      <c r="BL101" s="3">
        <v>0</v>
      </c>
      <c r="BM101" s="3">
        <v>0</v>
      </c>
      <c r="BN101" s="3">
        <v>1.6509386708340801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2">
        <v>28936</v>
      </c>
      <c r="BV101" s="2">
        <v>18889</v>
      </c>
      <c r="BW101" s="2">
        <v>1262</v>
      </c>
      <c r="BX101" s="2">
        <v>0</v>
      </c>
      <c r="BY101" s="2">
        <v>824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3">
        <v>1.9892500743705599</v>
      </c>
      <c r="CI101" s="3">
        <v>7.8751958486105202</v>
      </c>
      <c r="CJ101" s="3">
        <v>10.5453647492537</v>
      </c>
      <c r="CK101" s="3">
        <v>2.8500731301717201E-2</v>
      </c>
      <c r="CL101" s="3">
        <v>-17.5</v>
      </c>
      <c r="CM101"/>
      <c r="CN101"/>
      <c r="CO101" s="3">
        <v>-0.84906132916591504</v>
      </c>
      <c r="CP101" s="1" t="s">
        <v>1128</v>
      </c>
      <c r="CQ101" s="1" t="s">
        <v>1128</v>
      </c>
      <c r="CR101" s="1" t="s">
        <v>430</v>
      </c>
      <c r="CS101" s="1" t="s">
        <v>381</v>
      </c>
      <c r="CT101" s="3">
        <v>50.1</v>
      </c>
      <c r="CU101" s="3">
        <v>27.3</v>
      </c>
      <c r="CV101" s="3">
        <v>2.5</v>
      </c>
      <c r="CW101"/>
      <c r="CX101"/>
      <c r="CY101" s="3">
        <v>17.5</v>
      </c>
      <c r="CZ101" s="3">
        <v>2.5</v>
      </c>
      <c r="DA101"/>
      <c r="DB101" s="3">
        <v>22.8</v>
      </c>
      <c r="DC101" s="3">
        <v>65.5</v>
      </c>
      <c r="DD101" s="2">
        <v>24736</v>
      </c>
      <c r="DE101" s="2">
        <v>13484</v>
      </c>
      <c r="DF101" s="2">
        <v>1232</v>
      </c>
      <c r="DG101"/>
      <c r="DH101"/>
      <c r="DI101" s="2">
        <v>8658</v>
      </c>
      <c r="DJ101" s="2">
        <v>1224</v>
      </c>
      <c r="DK101"/>
      <c r="DL101" s="2">
        <v>49334</v>
      </c>
      <c r="DM101" s="2">
        <v>75300</v>
      </c>
      <c r="DN101"/>
      <c r="DO101" s="3">
        <v>5.57</v>
      </c>
      <c r="DP101" s="3">
        <v>-4.58</v>
      </c>
      <c r="DQ101" s="3">
        <v>-13.34</v>
      </c>
      <c r="DR101"/>
      <c r="DS101"/>
      <c r="DT101" s="3">
        <v>14.59</v>
      </c>
      <c r="DU101" s="3">
        <v>2.5</v>
      </c>
      <c r="DV101" s="1" t="s">
        <v>381</v>
      </c>
      <c r="DW101" s="3">
        <v>44.53</v>
      </c>
      <c r="DX101" s="3">
        <v>31.88</v>
      </c>
      <c r="DY101" s="3">
        <v>15.84</v>
      </c>
      <c r="DZ101"/>
      <c r="EA101"/>
      <c r="EB101" s="3">
        <v>2.91</v>
      </c>
      <c r="EC101"/>
      <c r="ED101" s="3">
        <v>4.84</v>
      </c>
      <c r="EE101" s="3">
        <v>12.7</v>
      </c>
      <c r="EF101" s="3">
        <v>66.5</v>
      </c>
      <c r="EG101" s="3">
        <v>22188</v>
      </c>
      <c r="EH101" s="3">
        <v>15884</v>
      </c>
      <c r="EI101" s="3">
        <v>7891</v>
      </c>
      <c r="EJ101"/>
      <c r="EK101"/>
      <c r="EL101"/>
      <c r="EM101" s="3">
        <v>2409</v>
      </c>
      <c r="EN101" s="3">
        <v>1451</v>
      </c>
      <c r="EO101" s="3">
        <v>74874</v>
      </c>
      <c r="EP101" s="1" t="s">
        <v>1130</v>
      </c>
      <c r="EQ101" s="1" t="s">
        <v>369</v>
      </c>
      <c r="ER101" s="1" t="s">
        <v>372</v>
      </c>
      <c r="ES101" s="1" t="s">
        <v>1131</v>
      </c>
      <c r="ET101" s="1" t="s">
        <v>369</v>
      </c>
      <c r="EU101" s="1" t="s">
        <v>372</v>
      </c>
      <c r="EV101" s="1" t="s">
        <v>1132</v>
      </c>
      <c r="EW101" s="1" t="s">
        <v>369</v>
      </c>
      <c r="EX101" s="1" t="s">
        <v>372</v>
      </c>
      <c r="EY101" s="1" t="s">
        <v>1133</v>
      </c>
      <c r="EZ101" s="1" t="s">
        <v>369</v>
      </c>
      <c r="FA101" s="1" t="s">
        <v>372</v>
      </c>
      <c r="FB101"/>
      <c r="FC101"/>
      <c r="FD101"/>
      <c r="FE101"/>
      <c r="FF101"/>
      <c r="FG101"/>
      <c r="FH101" s="1" t="s">
        <v>1134</v>
      </c>
      <c r="FI101" s="1" t="s">
        <v>374</v>
      </c>
      <c r="FJ101" s="1" t="s">
        <v>372</v>
      </c>
      <c r="FK101" s="2">
        <v>102731</v>
      </c>
      <c r="FL101" s="3">
        <v>4.2208719325225799</v>
      </c>
      <c r="FM101" s="3">
        <v>49.770760529927699</v>
      </c>
      <c r="FN101" s="3">
        <v>50.229239470072301</v>
      </c>
      <c r="FO101" s="3">
        <v>98.075556550602997</v>
      </c>
      <c r="FP101" s="3">
        <v>1.92444344939697</v>
      </c>
      <c r="FQ101" s="4">
        <v>28.101546758038001</v>
      </c>
      <c r="FR101" s="4">
        <v>40.560298254665099</v>
      </c>
      <c r="FS101" s="4">
        <v>15.263163017979</v>
      </c>
      <c r="FT101" s="3">
        <v>6.3729546096115097</v>
      </c>
      <c r="FU101" s="3">
        <v>3.5091647117228502</v>
      </c>
      <c r="FV101" s="3">
        <v>2.3118630208992399</v>
      </c>
      <c r="FW101" s="3">
        <v>5.8083733245076896</v>
      </c>
      <c r="FX101" s="3">
        <v>1.31800527591477</v>
      </c>
      <c r="FY101" s="3">
        <v>2.6807876882343198</v>
      </c>
      <c r="FZ101" s="3">
        <v>2.37124139743602</v>
      </c>
      <c r="GA101" s="3">
        <v>6.1880055679395696</v>
      </c>
      <c r="GB101" s="3">
        <v>6.7039160526034003</v>
      </c>
      <c r="GC101" s="3">
        <v>20.441736184793299</v>
      </c>
      <c r="GD101" s="3">
        <v>20.1185620698718</v>
      </c>
      <c r="GE101" s="3">
        <v>5.9261566615724597</v>
      </c>
      <c r="GF101" s="3">
        <v>8.7383555109947295</v>
      </c>
      <c r="GG101" s="3">
        <v>5.5299763459909901</v>
      </c>
      <c r="GH101" s="3">
        <v>1.3296862680203601</v>
      </c>
      <c r="GI101" s="3">
        <v>0.65121530988698595</v>
      </c>
      <c r="GJ101" s="3">
        <v>22.175390096465527</v>
      </c>
      <c r="GK101" s="3">
        <v>68.132202754614397</v>
      </c>
      <c r="GL101" s="3">
        <v>33.706549236390899</v>
      </c>
      <c r="GM101" s="3">
        <v>34.425653518223598</v>
      </c>
      <c r="GN101" s="3">
        <v>0.58558980605265598</v>
      </c>
      <c r="GO101" s="3">
        <v>14.3586620444111</v>
      </c>
      <c r="GP101" s="3">
        <v>4.4996720697086099</v>
      </c>
      <c r="GQ101" s="3">
        <v>9.8589899747025207</v>
      </c>
      <c r="GR101" s="3">
        <v>15.682095006090099</v>
      </c>
      <c r="GS101" s="3">
        <v>14.3586620444111</v>
      </c>
      <c r="GT101" s="3">
        <v>1.3234329616789999</v>
      </c>
      <c r="GU101" s="3">
        <v>1.2414503888316299</v>
      </c>
      <c r="GV101" s="3">
        <v>29.694087885318101</v>
      </c>
      <c r="GW101" s="3">
        <v>12.1943221212405</v>
      </c>
      <c r="GX101" s="3">
        <v>17.499765764077601</v>
      </c>
      <c r="GY101" s="3">
        <v>64.522627190105894</v>
      </c>
      <c r="GZ101" s="3">
        <v>8.3598800712077193</v>
      </c>
      <c r="HA101" s="3">
        <v>35.475030450669898</v>
      </c>
      <c r="HB101" s="3">
        <v>13.36784409257</v>
      </c>
      <c r="HC101" s="3">
        <v>16.312189637402799</v>
      </c>
      <c r="HD101" s="3">
        <v>5.7949967206970898</v>
      </c>
      <c r="HE101" s="3">
        <v>10.6507073924857</v>
      </c>
      <c r="HF101" s="3">
        <v>5.6240044973297101</v>
      </c>
      <c r="HG101" s="3">
        <v>4.5020144289328199</v>
      </c>
      <c r="HH101" s="3">
        <v>0.52468846622317999</v>
      </c>
      <c r="HI101" s="3">
        <v>10.0370092757425</v>
      </c>
      <c r="HJ101" s="3">
        <v>6.7623910802960703</v>
      </c>
      <c r="HK101" s="3">
        <v>3.2746181954464499</v>
      </c>
      <c r="HL101" s="5">
        <v>5.7832849245760301</v>
      </c>
      <c r="HM101" s="3">
        <v>2.2767731659327302</v>
      </c>
      <c r="HN101" s="3">
        <v>1.6396514569474399E-2</v>
      </c>
      <c r="HO101" s="3">
        <v>0.21549704862737801</v>
      </c>
      <c r="HP101" s="3">
        <v>3.2746181954464499</v>
      </c>
      <c r="HQ101" s="3">
        <v>22.7044879602736</v>
      </c>
      <c r="HR101" s="3">
        <v>42.890939754520801</v>
      </c>
      <c r="HS101" s="8">
        <v>26.667759767638</v>
      </c>
      <c r="HT101" s="8">
        <v>5.7903120022486601</v>
      </c>
      <c r="HU101" s="8">
        <v>1.94650051531903</v>
      </c>
      <c r="HV101" s="3">
        <v>89.656481490494599</v>
      </c>
      <c r="HW101" s="8">
        <v>1.48153916539311</v>
      </c>
      <c r="HX101" s="8">
        <v>7.5283994120567304</v>
      </c>
      <c r="HY101" s="8">
        <v>0.97341600879968104</v>
      </c>
      <c r="HZ101" s="8">
        <v>0.36016392325588198</v>
      </c>
      <c r="IA101" s="7">
        <v>85.094080657250501</v>
      </c>
      <c r="IB101" s="8">
        <v>0.47113334825904502</v>
      </c>
      <c r="IC101" s="8">
        <v>6.4245456580778904E-2</v>
      </c>
      <c r="ID101" s="8">
        <v>4.0270220284042804</v>
      </c>
      <c r="IE101" s="8">
        <v>0.74368983072295602</v>
      </c>
      <c r="IF101" s="8">
        <v>7.9820112721573799E-2</v>
      </c>
      <c r="IG101" s="8">
        <v>0.41759546777506301</v>
      </c>
      <c r="IH101" s="8">
        <v>0.240433754173521</v>
      </c>
      <c r="II101" s="8">
        <v>0.87023391186691501</v>
      </c>
      <c r="IJ101" s="8">
        <v>5.4082993448910299</v>
      </c>
      <c r="IK101" s="8">
        <v>0.15282631338155001</v>
      </c>
      <c r="IL101" s="8">
        <v>0.28326405856070702</v>
      </c>
      <c r="IM101" s="8">
        <v>0.813775783356533</v>
      </c>
      <c r="IN101" s="8">
        <v>0.31830703487749601</v>
      </c>
      <c r="IO101" s="8">
        <v>0.47405359628544502</v>
      </c>
      <c r="IP101" s="8">
        <v>0.18105537763674101</v>
      </c>
      <c r="IQ101" s="8">
        <v>8.6634024783171601E-2</v>
      </c>
      <c r="IR101" s="8">
        <v>0.27352989847270998</v>
      </c>
      <c r="IS101" s="7">
        <v>90.787590892719805</v>
      </c>
      <c r="IT101" s="8">
        <v>88.463073463706195</v>
      </c>
      <c r="IU101" s="8">
        <v>0.34556268312388699</v>
      </c>
      <c r="IV101" s="8">
        <v>1.1642055465244201</v>
      </c>
      <c r="IW101" s="8">
        <v>0.80696187129493502</v>
      </c>
      <c r="IX101" s="8">
        <v>7.7873280703974496E-3</v>
      </c>
      <c r="IY101" s="8">
        <v>0.348482931150286</v>
      </c>
      <c r="IZ101" s="8">
        <v>3.8576476428731299</v>
      </c>
      <c r="JA101" s="8">
        <v>0.67555071010697798</v>
      </c>
      <c r="JB101" s="8">
        <v>3.1820969327661599</v>
      </c>
      <c r="JC101" s="8">
        <v>5.0062785332567596</v>
      </c>
      <c r="JD101" s="8">
        <v>22.289279769495099</v>
      </c>
      <c r="JE101" s="6">
        <v>78.147784018455994</v>
      </c>
      <c r="JF101" s="7">
        <v>72.431885214784202</v>
      </c>
      <c r="JG101" s="8">
        <v>0.31246653882469699</v>
      </c>
      <c r="JH101" s="8">
        <v>3.5091647117228502</v>
      </c>
      <c r="JI101" s="8">
        <v>6.4245456580778904E-2</v>
      </c>
      <c r="JJ101" s="8">
        <v>0.23946033816472101</v>
      </c>
      <c r="JK101" s="8">
        <v>1.29951037174757</v>
      </c>
      <c r="JL101" s="8">
        <v>0.17716171360154201</v>
      </c>
      <c r="JM101" s="8">
        <v>3.89366403519872E-3</v>
      </c>
      <c r="JN101" s="8">
        <v>1.2654408114395801E-2</v>
      </c>
      <c r="JO101" s="8">
        <v>9.7341600879968099E-2</v>
      </c>
      <c r="JP101" s="7">
        <v>92.595802492270195</v>
      </c>
      <c r="JQ101" s="8">
        <v>2.8342546612948598</v>
      </c>
      <c r="JR101" s="8">
        <v>0.489553077860021</v>
      </c>
      <c r="JS101" s="8">
        <v>4.0803897685749098</v>
      </c>
      <c r="JT101" s="7">
        <v>63.131868666712101</v>
      </c>
      <c r="JU101" s="8">
        <v>0.26574257040231303</v>
      </c>
      <c r="JV101" s="8">
        <v>0.29883871470150197</v>
      </c>
      <c r="JW101" s="8">
        <v>3.79632243431876E-2</v>
      </c>
      <c r="JX101" s="8">
        <v>6.5656909793538496</v>
      </c>
      <c r="JY101" s="8">
        <v>0.31441337084229698</v>
      </c>
      <c r="JZ101" s="8">
        <v>0.33096144299189101</v>
      </c>
      <c r="KA101" s="8">
        <v>22.454760490990999</v>
      </c>
      <c r="KB101" s="8">
        <v>6.5997605396618404</v>
      </c>
      <c r="KC101" s="8">
        <v>2.2363537190522398</v>
      </c>
      <c r="KD101" s="8">
        <v>6.0545186052390001</v>
      </c>
      <c r="KE101" s="7">
        <v>18.292601806643901</v>
      </c>
      <c r="KF101" s="7">
        <v>11.5037183870582</v>
      </c>
      <c r="KG101" s="8">
        <v>8.5103835459709707</v>
      </c>
      <c r="KH101" s="8">
        <v>8.5689198717522306</v>
      </c>
      <c r="KI101" s="3">
        <v>17.382628014953401</v>
      </c>
      <c r="KJ101" s="3">
        <v>15.808799074061801</v>
      </c>
      <c r="KK101" s="8">
        <v>3.9179427142229999</v>
      </c>
      <c r="KL101" s="3">
        <v>1.4328096106004</v>
      </c>
      <c r="KM101" s="7">
        <v>70.589487408038096</v>
      </c>
      <c r="KN101" s="7">
        <v>63.837854377585899</v>
      </c>
      <c r="KO101" s="7">
        <v>14.606143653465001</v>
      </c>
      <c r="KP101" s="7">
        <v>41.254805965383703</v>
      </c>
      <c r="KQ101" s="8">
        <v>7.9769047587372102</v>
      </c>
      <c r="KR101" s="8">
        <v>3.9671664427208699</v>
      </c>
      <c r="KS101" s="8">
        <v>2.7844665877313202</v>
      </c>
      <c r="KT101" s="7">
        <v>29.410512591961901</v>
      </c>
      <c r="KU101" s="8">
        <v>14.497053228145299</v>
      </c>
      <c r="KV101" s="8">
        <v>3.6851277821384398</v>
      </c>
      <c r="KW101" s="8">
        <v>4.5684941530192802</v>
      </c>
      <c r="KX101" s="8">
        <v>3.95918421647798</v>
      </c>
      <c r="KY101" s="8">
        <v>2.7006532121808799</v>
      </c>
      <c r="KZ101" s="8">
        <v>1.2345843255683999</v>
      </c>
      <c r="LA101" s="8">
        <v>0.71973073290140599</v>
      </c>
      <c r="LB101" s="8">
        <v>0.54279138451714204</v>
      </c>
      <c r="LC101" s="8">
        <v>1.4328096106004</v>
      </c>
      <c r="LD101" s="8">
        <v>6.2913246504450102</v>
      </c>
      <c r="LE101" s="8">
        <v>1.1125443405353099</v>
      </c>
      <c r="LF101" s="8">
        <v>0.17333118348919699</v>
      </c>
      <c r="LG101" s="8">
        <v>16.9179297000967</v>
      </c>
      <c r="LH101" s="8">
        <v>0.59053531118993896</v>
      </c>
      <c r="LI101" s="8">
        <v>0.81626894550145102</v>
      </c>
      <c r="LJ101" s="8">
        <v>7.8140116091583396</v>
      </c>
      <c r="LK101" s="7">
        <v>17.7946630119316</v>
      </c>
      <c r="LL101" s="8">
        <v>6.6127861980006504</v>
      </c>
      <c r="LM101" s="8">
        <v>5.3873750403095801</v>
      </c>
      <c r="LN101" s="8">
        <v>2.21098032892615</v>
      </c>
      <c r="LO101" s="8">
        <v>1.5055627217026799</v>
      </c>
      <c r="LP101" s="8">
        <v>0.84045469203482803</v>
      </c>
      <c r="LQ101" s="8">
        <v>4.1014995162850703</v>
      </c>
      <c r="LR101" s="8">
        <v>4.4663011931634999</v>
      </c>
      <c r="LS101" s="8">
        <v>3.94832312157369</v>
      </c>
      <c r="LT101" s="8">
        <v>8.6826830054820991</v>
      </c>
      <c r="LU101" s="7">
        <v>12.534263140922301</v>
      </c>
      <c r="LV101" s="8">
        <v>4.4904869396968703</v>
      </c>
      <c r="LW101" s="7">
        <v>25.4044858414874</v>
      </c>
      <c r="LX101" s="8">
        <v>14.491512131558901</v>
      </c>
      <c r="LY101" s="8">
        <v>16.183053219598701</v>
      </c>
      <c r="LZ101" s="8">
        <v>4.2348853202707399</v>
      </c>
      <c r="MA101" s="7">
        <v>11.6573965710701</v>
      </c>
      <c r="MB101" s="7">
        <v>22.0407079859561</v>
      </c>
      <c r="MC101" s="8">
        <v>5.9879589300580296</v>
      </c>
      <c r="MD101" s="8">
        <v>11.696005212166501</v>
      </c>
      <c r="ME101" s="7">
        <v>45.469235187041903</v>
      </c>
      <c r="MF101" s="7">
        <v>35.874273588303403</v>
      </c>
      <c r="MG101" s="7">
        <v>13.610302635037099</v>
      </c>
      <c r="MH101" s="8">
        <v>3.94233483563871</v>
      </c>
      <c r="MI101" s="8">
        <v>1.10385375397884</v>
      </c>
      <c r="MJ101" s="7">
        <v>32.479153002904503</v>
      </c>
      <c r="MK101" s="8">
        <v>3.6423685936475199</v>
      </c>
      <c r="ML101" s="7">
        <v>28.836784409257</v>
      </c>
      <c r="MM101" s="7">
        <v>42.640307317530201</v>
      </c>
      <c r="MN101" s="7">
        <v>32.308160779537097</v>
      </c>
      <c r="MO101" s="7">
        <v>19.6032043474187</v>
      </c>
      <c r="MP101" s="8">
        <v>4.9587744776538898</v>
      </c>
      <c r="MQ101" s="8">
        <v>0.489553077860021</v>
      </c>
      <c r="MR101" s="4">
        <v>6.9453647492536801</v>
      </c>
      <c r="MS101" s="2">
        <v>0</v>
      </c>
      <c r="MT101" s="4">
        <v>0</v>
      </c>
      <c r="MU101"/>
      <c r="MV101" s="4">
        <v>-10047</v>
      </c>
      <c r="MW101" s="4">
        <v>29.8</v>
      </c>
    </row>
    <row r="102" spans="1:361">
      <c r="A102" s="2">
        <v>111</v>
      </c>
      <c r="B102" s="1" t="s">
        <v>1135</v>
      </c>
      <c r="C102" s="9">
        <v>422.5</v>
      </c>
      <c r="D102" s="1" t="s">
        <v>1135</v>
      </c>
      <c r="E102" s="1" t="s">
        <v>446</v>
      </c>
      <c r="F102" s="1" t="s">
        <v>447</v>
      </c>
      <c r="G102" s="1" t="s">
        <v>448</v>
      </c>
      <c r="H102" s="1" t="s">
        <v>430</v>
      </c>
      <c r="I102" s="1" t="s">
        <v>391</v>
      </c>
      <c r="J102" s="3">
        <v>53.659344300000001</v>
      </c>
      <c r="K102" s="1" t="s">
        <v>447</v>
      </c>
      <c r="L102" s="2">
        <v>68802</v>
      </c>
      <c r="M102" s="2">
        <v>46841</v>
      </c>
      <c r="N102" s="3">
        <v>68.099999999999994</v>
      </c>
      <c r="O102" s="2">
        <v>105</v>
      </c>
      <c r="P102" s="1" t="s">
        <v>366</v>
      </c>
      <c r="Q102" s="4">
        <v>1</v>
      </c>
      <c r="R102" s="1" t="s">
        <v>401</v>
      </c>
      <c r="S102" s="2">
        <v>1</v>
      </c>
      <c r="T102" s="4">
        <v>9.3330396843621504</v>
      </c>
      <c r="U102" s="3">
        <v>46.2</v>
      </c>
      <c r="V102" s="3">
        <v>46</v>
      </c>
      <c r="W102" s="3">
        <v>3.4</v>
      </c>
      <c r="X102"/>
      <c r="Y102"/>
      <c r="Z102" s="3">
        <v>1.7</v>
      </c>
      <c r="AA102" s="3">
        <v>2.6</v>
      </c>
      <c r="AB102"/>
      <c r="AC102"/>
      <c r="AD102"/>
      <c r="AE102"/>
      <c r="AF102"/>
      <c r="AG102" s="3">
        <v>0</v>
      </c>
      <c r="AH102" s="2">
        <v>21660</v>
      </c>
      <c r="AI102" s="2">
        <v>21555</v>
      </c>
      <c r="AJ102" s="2">
        <v>1584</v>
      </c>
      <c r="AK102"/>
      <c r="AL102"/>
      <c r="AM102" s="2">
        <v>802</v>
      </c>
      <c r="AN102" s="2">
        <v>1240</v>
      </c>
      <c r="AO102"/>
      <c r="AP102"/>
      <c r="AQ102"/>
      <c r="AR102"/>
      <c r="AS102"/>
      <c r="AT102" s="2">
        <v>0</v>
      </c>
      <c r="AU102" s="4">
        <v>1.7184435212825899</v>
      </c>
      <c r="AV102" s="4">
        <v>-7.6145961630795496</v>
      </c>
      <c r="AW102" s="4">
        <v>1.4961526417969599</v>
      </c>
      <c r="AX102" s="4">
        <v>-2.6</v>
      </c>
      <c r="AY102" s="1" t="s">
        <v>363</v>
      </c>
      <c r="AZ102" s="2">
        <v>5</v>
      </c>
      <c r="BA102" s="1" t="s">
        <v>657</v>
      </c>
      <c r="BB102" s="3">
        <v>70.883397454868302</v>
      </c>
      <c r="BC102" s="1" t="s">
        <v>366</v>
      </c>
      <c r="BD102" s="2">
        <v>67580</v>
      </c>
      <c r="BE102" s="2">
        <v>47903</v>
      </c>
      <c r="BF102" s="2">
        <v>156</v>
      </c>
      <c r="BG102" s="2">
        <v>4375</v>
      </c>
      <c r="BH102" s="3">
        <v>44.481556478717401</v>
      </c>
      <c r="BI102" s="3">
        <v>53.614596163079597</v>
      </c>
      <c r="BJ102" s="3">
        <v>1.90384735820304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2">
        <v>21308</v>
      </c>
      <c r="BV102" s="2">
        <v>25683</v>
      </c>
      <c r="BW102" s="2">
        <v>912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3">
        <v>3.9833974548683</v>
      </c>
      <c r="CI102" s="3">
        <v>2.5815564787174101</v>
      </c>
      <c r="CJ102" s="3">
        <v>12.514596163079601</v>
      </c>
      <c r="CK102" s="3">
        <v>-0.19615264179696501</v>
      </c>
      <c r="CL102" s="3">
        <v>-12.4</v>
      </c>
      <c r="CM102"/>
      <c r="CN102"/>
      <c r="CO102" s="3">
        <v>-2.5</v>
      </c>
      <c r="CP102" s="1" t="s">
        <v>1135</v>
      </c>
      <c r="CQ102" s="1" t="s">
        <v>1135</v>
      </c>
      <c r="CR102" s="1" t="s">
        <v>430</v>
      </c>
      <c r="CS102" s="1" t="s">
        <v>381</v>
      </c>
      <c r="CT102" s="3">
        <v>41.9</v>
      </c>
      <c r="CU102" s="3">
        <v>41.1</v>
      </c>
      <c r="CV102" s="3">
        <v>2.1</v>
      </c>
      <c r="CW102"/>
      <c r="CX102"/>
      <c r="CY102" s="3">
        <v>12.4</v>
      </c>
      <c r="CZ102" s="3">
        <v>2.5</v>
      </c>
      <c r="DA102"/>
      <c r="DB102" s="3">
        <v>0.79999999999999705</v>
      </c>
      <c r="DC102" s="3">
        <v>66.900000000000006</v>
      </c>
      <c r="DD102" s="2">
        <v>18970</v>
      </c>
      <c r="DE102" s="2">
        <v>18592</v>
      </c>
      <c r="DF102" s="2">
        <v>932</v>
      </c>
      <c r="DG102"/>
      <c r="DH102"/>
      <c r="DI102" s="2">
        <v>5595</v>
      </c>
      <c r="DJ102" s="2">
        <v>1141</v>
      </c>
      <c r="DK102"/>
      <c r="DL102" s="2">
        <v>45230</v>
      </c>
      <c r="DM102" s="2">
        <v>67580</v>
      </c>
      <c r="DN102"/>
      <c r="DO102" s="3">
        <v>1.71</v>
      </c>
      <c r="DP102" s="3">
        <v>5.9</v>
      </c>
      <c r="DQ102" s="3">
        <v>-14.9</v>
      </c>
      <c r="DR102"/>
      <c r="DS102"/>
      <c r="DT102" s="3">
        <v>9.5500000000000007</v>
      </c>
      <c r="DU102" s="3">
        <v>2.5</v>
      </c>
      <c r="DV102" s="1" t="s">
        <v>381</v>
      </c>
      <c r="DW102" s="3">
        <v>40.19</v>
      </c>
      <c r="DX102" s="3">
        <v>35.200000000000003</v>
      </c>
      <c r="DY102" s="3">
        <v>17</v>
      </c>
      <c r="DZ102"/>
      <c r="EA102"/>
      <c r="EB102" s="3">
        <v>2.85</v>
      </c>
      <c r="EC102"/>
      <c r="ED102" s="3">
        <v>4.0599999999999996</v>
      </c>
      <c r="EE102" s="3">
        <v>5</v>
      </c>
      <c r="EF102" s="3">
        <v>67.3</v>
      </c>
      <c r="EG102" s="3">
        <v>18070</v>
      </c>
      <c r="EH102" s="3">
        <v>15827</v>
      </c>
      <c r="EI102" s="3">
        <v>7645</v>
      </c>
      <c r="EJ102"/>
      <c r="EK102"/>
      <c r="EL102"/>
      <c r="EM102" s="3">
        <v>1825</v>
      </c>
      <c r="EN102" s="3">
        <v>1282</v>
      </c>
      <c r="EO102" s="3">
        <v>66759</v>
      </c>
      <c r="EP102" s="1" t="s">
        <v>1136</v>
      </c>
      <c r="EQ102" s="1" t="s">
        <v>369</v>
      </c>
      <c r="ER102" s="1" t="s">
        <v>372</v>
      </c>
      <c r="ES102" s="1" t="s">
        <v>1137</v>
      </c>
      <c r="ET102" s="1" t="s">
        <v>369</v>
      </c>
      <c r="EU102" s="1" t="s">
        <v>372</v>
      </c>
      <c r="EV102" s="1" t="s">
        <v>1138</v>
      </c>
      <c r="EW102" s="1" t="s">
        <v>369</v>
      </c>
      <c r="EX102" s="1" t="s">
        <v>372</v>
      </c>
      <c r="EY102" s="1" t="s">
        <v>1139</v>
      </c>
      <c r="EZ102" s="1" t="s">
        <v>369</v>
      </c>
      <c r="FA102" s="1" t="s">
        <v>372</v>
      </c>
      <c r="FB102"/>
      <c r="FC102"/>
      <c r="FD102"/>
      <c r="FE102"/>
      <c r="FF102"/>
      <c r="FG102"/>
      <c r="FH102" s="1" t="s">
        <v>1140</v>
      </c>
      <c r="FI102" s="1" t="s">
        <v>369</v>
      </c>
      <c r="FJ102" s="1" t="s">
        <v>372</v>
      </c>
      <c r="FK102" s="2">
        <v>87218</v>
      </c>
      <c r="FL102" s="3">
        <v>17.172244197195901</v>
      </c>
      <c r="FM102" s="3">
        <v>49.1997064826068</v>
      </c>
      <c r="FN102" s="3">
        <v>50.8002935173932</v>
      </c>
      <c r="FO102" s="3">
        <v>98.563369946570702</v>
      </c>
      <c r="FP102" s="3">
        <v>1.4366300534293399</v>
      </c>
      <c r="FQ102" s="4">
        <v>29.5615583939095</v>
      </c>
      <c r="FR102" s="4">
        <v>40.617762388497802</v>
      </c>
      <c r="FS102" s="4">
        <v>14.2287142562315</v>
      </c>
      <c r="FT102" s="3">
        <v>6.2200463207136103</v>
      </c>
      <c r="FU102" s="3">
        <v>3.5715104680226601</v>
      </c>
      <c r="FV102" s="3">
        <v>2.3664839826641302</v>
      </c>
      <c r="FW102" s="3">
        <v>6.1489600770483204</v>
      </c>
      <c r="FX102" s="3">
        <v>1.2474489210942701</v>
      </c>
      <c r="FY102" s="3">
        <v>2.66229448049714</v>
      </c>
      <c r="FZ102" s="3">
        <v>2.3366736224173899</v>
      </c>
      <c r="GA102" s="3">
        <v>5.7419340044486198</v>
      </c>
      <c r="GB102" s="3">
        <v>6.1501066293655002</v>
      </c>
      <c r="GC102" s="3">
        <v>20.328372583640999</v>
      </c>
      <c r="GD102" s="3">
        <v>20.2893898048568</v>
      </c>
      <c r="GE102" s="3">
        <v>6.6247792886789396</v>
      </c>
      <c r="GF102" s="3">
        <v>9.0772546951317405</v>
      </c>
      <c r="GG102" s="3">
        <v>5.2580889265977202</v>
      </c>
      <c r="GH102" s="3">
        <v>1.3105092985392901</v>
      </c>
      <c r="GI102" s="3">
        <v>0.66614689628287704</v>
      </c>
      <c r="GJ102" s="3">
        <v>22.936779105230571</v>
      </c>
      <c r="GK102" s="3">
        <v>70.704875730001405</v>
      </c>
      <c r="GL102" s="3">
        <v>32.804563357327197</v>
      </c>
      <c r="GM102" s="3">
        <v>37.9003123726742</v>
      </c>
      <c r="GN102" s="3">
        <v>0.31237267418171899</v>
      </c>
      <c r="GO102" s="3">
        <v>14.2224636696999</v>
      </c>
      <c r="GP102" s="3">
        <v>9.5749015347005297</v>
      </c>
      <c r="GQ102" s="3">
        <v>4.6475621349993199</v>
      </c>
      <c r="GR102" s="3">
        <v>13.369550454977601</v>
      </c>
      <c r="GS102" s="3">
        <v>12.152655167730501</v>
      </c>
      <c r="GT102" s="3">
        <v>1.21689528724705</v>
      </c>
      <c r="GU102" s="3">
        <v>1.39073747113948</v>
      </c>
      <c r="GV102" s="3">
        <v>30.376205351079701</v>
      </c>
      <c r="GW102" s="3">
        <v>12.052152655167699</v>
      </c>
      <c r="GX102" s="3">
        <v>18.324052695911998</v>
      </c>
      <c r="GY102" s="3">
        <v>64.460138530490298</v>
      </c>
      <c r="GZ102" s="3">
        <v>8.1868803476843706</v>
      </c>
      <c r="HA102" s="3">
        <v>34.654352845307599</v>
      </c>
      <c r="HB102" s="3">
        <v>12.829009914437099</v>
      </c>
      <c r="HC102" s="3">
        <v>15.800624745348401</v>
      </c>
      <c r="HD102" s="3">
        <v>6.0247181855222101</v>
      </c>
      <c r="HE102" s="3">
        <v>10.1942143148173</v>
      </c>
      <c r="HF102" s="3">
        <v>5.0984652994703303</v>
      </c>
      <c r="HG102" s="3">
        <v>4.5443433383131904</v>
      </c>
      <c r="HH102" s="3">
        <v>0.55140567703381804</v>
      </c>
      <c r="HI102" s="3">
        <v>11.424691022680999</v>
      </c>
      <c r="HJ102" s="3">
        <v>7.8147494227896201</v>
      </c>
      <c r="HK102" s="3">
        <v>3.60994159989135</v>
      </c>
      <c r="HL102" s="5">
        <v>5.1636561184299898</v>
      </c>
      <c r="HM102" s="3">
        <v>2.1675947304087999</v>
      </c>
      <c r="HN102" s="3">
        <v>4.8893114219747402E-2</v>
      </c>
      <c r="HO102" s="3">
        <v>0.198288741002309</v>
      </c>
      <c r="HP102" s="3">
        <v>2.7488795327991302</v>
      </c>
      <c r="HQ102" s="3">
        <v>23.465978541355401</v>
      </c>
      <c r="HR102" s="3">
        <v>42.955317126171401</v>
      </c>
      <c r="HS102" s="8">
        <v>27.5621349993209</v>
      </c>
      <c r="HT102" s="8">
        <v>4.6312644302594101</v>
      </c>
      <c r="HU102" s="8">
        <v>1.3853049028928399</v>
      </c>
      <c r="HV102" s="3">
        <v>88.095347290696907</v>
      </c>
      <c r="HW102" s="8">
        <v>1.6533284413767799</v>
      </c>
      <c r="HX102" s="8">
        <v>8.9660391203650605</v>
      </c>
      <c r="HY102" s="8">
        <v>0.80602627897910994</v>
      </c>
      <c r="HZ102" s="8">
        <v>0.47925886858217298</v>
      </c>
      <c r="IA102" s="7">
        <v>85.223233736155393</v>
      </c>
      <c r="IB102" s="8">
        <v>0.910362539842693</v>
      </c>
      <c r="IC102" s="8">
        <v>4.5862092687289302E-2</v>
      </c>
      <c r="ID102" s="8">
        <v>1.9158889220115101</v>
      </c>
      <c r="IE102" s="8">
        <v>0.62372446054713504</v>
      </c>
      <c r="IF102" s="8">
        <v>0.17312939989451701</v>
      </c>
      <c r="IG102" s="8">
        <v>0.56410374005365904</v>
      </c>
      <c r="IH102" s="8">
        <v>0.29237084088146897</v>
      </c>
      <c r="II102" s="8">
        <v>0.49531060102272501</v>
      </c>
      <c r="IJ102" s="8">
        <v>6.9194432341947802</v>
      </c>
      <c r="IK102" s="8">
        <v>0.20064665550689101</v>
      </c>
      <c r="IL102" s="8">
        <v>0.44944850833543498</v>
      </c>
      <c r="IM102" s="8">
        <v>0.90119012130523501</v>
      </c>
      <c r="IN102" s="8">
        <v>0.514801990414823</v>
      </c>
      <c r="IO102" s="8">
        <v>0.21325873099589501</v>
      </c>
      <c r="IP102" s="8">
        <v>7.7965557568391894E-2</v>
      </c>
      <c r="IQ102" s="8">
        <v>0.22931046343644701</v>
      </c>
      <c r="IR102" s="8">
        <v>0.249948405145727</v>
      </c>
      <c r="IS102" s="7">
        <v>91.612969799812006</v>
      </c>
      <c r="IT102" s="8">
        <v>89.251072026416594</v>
      </c>
      <c r="IU102" s="8">
        <v>0.52970717053819205</v>
      </c>
      <c r="IV102" s="8">
        <v>1.2485954734114499</v>
      </c>
      <c r="IW102" s="8">
        <v>0.58130202481139204</v>
      </c>
      <c r="IX102" s="8">
        <v>2.29310463436447E-3</v>
      </c>
      <c r="IY102" s="8">
        <v>0.69939691348116195</v>
      </c>
      <c r="IZ102" s="8">
        <v>1.8665871723726799</v>
      </c>
      <c r="JA102" s="8">
        <v>0.76475039556054902</v>
      </c>
      <c r="JB102" s="8">
        <v>1.10183677681213</v>
      </c>
      <c r="JC102" s="8">
        <v>5.8210461143341998</v>
      </c>
      <c r="JD102" s="8">
        <v>16.143456625925801</v>
      </c>
      <c r="JE102" s="6">
        <v>84.5135178518196</v>
      </c>
      <c r="JF102" s="7">
        <v>80.028205187002698</v>
      </c>
      <c r="JG102" s="8">
        <v>0.616845146644041</v>
      </c>
      <c r="JH102" s="8">
        <v>1.6430094705221401</v>
      </c>
      <c r="JI102" s="8">
        <v>9.1724185374578604E-2</v>
      </c>
      <c r="JJ102" s="8">
        <v>0.27287945148937098</v>
      </c>
      <c r="JK102" s="8">
        <v>1.5616042560022001</v>
      </c>
      <c r="JL102" s="8">
        <v>0.16739663830860599</v>
      </c>
      <c r="JM102" s="8">
        <v>2.29310463436447E-3</v>
      </c>
      <c r="JN102" s="8">
        <v>2.98103602467381E-2</v>
      </c>
      <c r="JO102" s="8">
        <v>9.9750051594854297E-2</v>
      </c>
      <c r="JP102" s="7">
        <v>93.573271764226504</v>
      </c>
      <c r="JQ102" s="8">
        <v>3.05581963873421</v>
      </c>
      <c r="JR102" s="8">
        <v>0.63289420073339697</v>
      </c>
      <c r="JS102" s="8">
        <v>2.7380143963058501</v>
      </c>
      <c r="JT102" s="7">
        <v>66.439267123758896</v>
      </c>
      <c r="JU102" s="8">
        <v>0.20064665550689101</v>
      </c>
      <c r="JV102" s="8">
        <v>0.261413928317549</v>
      </c>
      <c r="JW102" s="8">
        <v>0.380655369304501</v>
      </c>
      <c r="JX102" s="8">
        <v>8.1806507830952295</v>
      </c>
      <c r="JY102" s="8">
        <v>7.3379348299662903E-2</v>
      </c>
      <c r="JZ102" s="8">
        <v>0.232750120387993</v>
      </c>
      <c r="KA102" s="8">
        <v>18.426242289435699</v>
      </c>
      <c r="KB102" s="8">
        <v>5.8049943818936498</v>
      </c>
      <c r="KC102" s="8">
        <v>2.5840602634175398</v>
      </c>
      <c r="KD102" s="8">
        <v>7.3199379825536797</v>
      </c>
      <c r="KE102" s="7">
        <v>21.969210530437099</v>
      </c>
      <c r="KF102" s="7">
        <v>14.268710945452799</v>
      </c>
      <c r="KG102" s="8">
        <v>9.0583057961254791</v>
      </c>
      <c r="KH102" s="8">
        <v>6.7451803360844398</v>
      </c>
      <c r="KI102" s="3">
        <v>13.8599595946941</v>
      </c>
      <c r="KJ102" s="3">
        <v>11.4434717241163</v>
      </c>
      <c r="KK102" s="8">
        <v>4.3067671056958998</v>
      </c>
      <c r="KL102" s="3">
        <v>1.55200225517987</v>
      </c>
      <c r="KM102" s="7">
        <v>69.706983227099798</v>
      </c>
      <c r="KN102" s="7">
        <v>62.830250732150397</v>
      </c>
      <c r="KO102" s="7">
        <v>14.0886097755783</v>
      </c>
      <c r="KP102" s="7">
        <v>40.004385071962197</v>
      </c>
      <c r="KQ102" s="8">
        <v>8.7372558846099597</v>
      </c>
      <c r="KR102" s="8">
        <v>4.2081029865472299</v>
      </c>
      <c r="KS102" s="8">
        <v>2.6686295084021099</v>
      </c>
      <c r="KT102" s="7">
        <v>30.293016772900302</v>
      </c>
      <c r="KU102" s="8">
        <v>15.242823359904801</v>
      </c>
      <c r="KV102" s="8">
        <v>4.3976007391978396</v>
      </c>
      <c r="KW102" s="8">
        <v>3.8432023554100798</v>
      </c>
      <c r="KX102" s="8">
        <v>4.7922572157925201</v>
      </c>
      <c r="KY102" s="8">
        <v>2.0171331025950199</v>
      </c>
      <c r="KZ102" s="8">
        <v>1.3781654738226901</v>
      </c>
      <c r="LA102" s="8">
        <v>0.76425539911985296</v>
      </c>
      <c r="LB102" s="8">
        <v>0.74702833069706998</v>
      </c>
      <c r="LC102" s="8">
        <v>1.55200225517987</v>
      </c>
      <c r="LD102" s="8">
        <v>6.8923934662427797</v>
      </c>
      <c r="LE102" s="8">
        <v>0.154510996837353</v>
      </c>
      <c r="LF102" s="8">
        <v>7.2427029767509199E-2</v>
      </c>
      <c r="LG102" s="8">
        <v>10.571932111730799</v>
      </c>
      <c r="LH102" s="8">
        <v>0.465947224837643</v>
      </c>
      <c r="LI102" s="8">
        <v>0.77496921851234901</v>
      </c>
      <c r="LJ102" s="8">
        <v>6.9940368412158103</v>
      </c>
      <c r="LK102" s="7">
        <v>17.032423166992601</v>
      </c>
      <c r="LL102" s="8">
        <v>5.0867917240047298</v>
      </c>
      <c r="LM102" s="8">
        <v>4.4639192680041502</v>
      </c>
      <c r="LN102" s="8">
        <v>3.4595977885613598</v>
      </c>
      <c r="LO102" s="8">
        <v>3.9400304193525</v>
      </c>
      <c r="LP102" s="8">
        <v>1.4026701431641</v>
      </c>
      <c r="LQ102" s="8">
        <v>5.6710364307959704</v>
      </c>
      <c r="LR102" s="8">
        <v>4.46150503367857</v>
      </c>
      <c r="LS102" s="8">
        <v>6.3711643852152298</v>
      </c>
      <c r="LT102" s="8">
        <v>10.7554139204751</v>
      </c>
      <c r="LU102" s="7">
        <v>14.0967142270829</v>
      </c>
      <c r="LV102" s="8">
        <v>4.2249100697713704</v>
      </c>
      <c r="LW102" s="7">
        <v>22.521841996493901</v>
      </c>
      <c r="LX102" s="8">
        <v>13.5940595470547</v>
      </c>
      <c r="LY102" s="8">
        <v>17.006114333765701</v>
      </c>
      <c r="LZ102" s="8">
        <v>3.6201416701110301</v>
      </c>
      <c r="MA102" s="7">
        <v>12.3783190570529</v>
      </c>
      <c r="MB102" s="7">
        <v>26.0835483089378</v>
      </c>
      <c r="MC102" s="8">
        <v>4.7959750865841002</v>
      </c>
      <c r="MD102" s="8">
        <v>15.136182888417</v>
      </c>
      <c r="ME102" s="7">
        <v>46.9616363594671</v>
      </c>
      <c r="MF102" s="7">
        <v>33.702905363571702</v>
      </c>
      <c r="MG102" s="7">
        <v>13.6852484578871</v>
      </c>
      <c r="MH102" s="8">
        <v>4.4589419615216999</v>
      </c>
      <c r="MI102" s="8">
        <v>1.1912678575523401</v>
      </c>
      <c r="MJ102" s="7">
        <v>33.217438544071697</v>
      </c>
      <c r="MK102" s="8">
        <v>3.7104441124541601</v>
      </c>
      <c r="ML102" s="7">
        <v>29.5069944316175</v>
      </c>
      <c r="MM102" s="7">
        <v>44.250984652994703</v>
      </c>
      <c r="MN102" s="7">
        <v>31.3595002037213</v>
      </c>
      <c r="MO102" s="7">
        <v>18.7858209968763</v>
      </c>
      <c r="MP102" s="8">
        <v>5.0957490153470104</v>
      </c>
      <c r="MQ102" s="8">
        <v>0.50794513106070904</v>
      </c>
      <c r="MR102" s="4">
        <v>5.0145961630795499</v>
      </c>
      <c r="MS102" s="2">
        <v>1</v>
      </c>
      <c r="MT102" s="4">
        <v>1</v>
      </c>
      <c r="MU102" s="4">
        <v>1</v>
      </c>
      <c r="MV102" s="4">
        <v>-3135</v>
      </c>
      <c r="MW102" s="4">
        <v>-2.4</v>
      </c>
    </row>
    <row r="103" spans="1:361">
      <c r="A103" s="2">
        <v>112</v>
      </c>
      <c r="B103" s="1" t="s">
        <v>1141</v>
      </c>
      <c r="C103" s="9">
        <v>359.5</v>
      </c>
      <c r="D103" s="1" t="s">
        <v>1141</v>
      </c>
      <c r="E103" s="1" t="s">
        <v>446</v>
      </c>
      <c r="F103" s="1" t="s">
        <v>447</v>
      </c>
      <c r="G103" s="1" t="s">
        <v>448</v>
      </c>
      <c r="H103" s="1" t="s">
        <v>430</v>
      </c>
      <c r="I103" s="1" t="s">
        <v>391</v>
      </c>
      <c r="J103" s="3">
        <v>54.526028770000003</v>
      </c>
      <c r="K103" s="1" t="s">
        <v>447</v>
      </c>
      <c r="L103" s="2">
        <v>75152</v>
      </c>
      <c r="M103" s="2">
        <v>50274</v>
      </c>
      <c r="N103" s="3">
        <v>66.900000000000006</v>
      </c>
      <c r="O103" s="2">
        <v>402</v>
      </c>
      <c r="P103" s="1" t="s">
        <v>366</v>
      </c>
      <c r="Q103" s="4">
        <v>1</v>
      </c>
      <c r="R103" s="1" t="s">
        <v>401</v>
      </c>
      <c r="S103" s="2">
        <v>1</v>
      </c>
      <c r="T103" s="4">
        <v>12.498372229849</v>
      </c>
      <c r="U103" s="3">
        <v>43.8</v>
      </c>
      <c r="V103" s="3">
        <v>43</v>
      </c>
      <c r="W103" s="3">
        <v>4.5999999999999996</v>
      </c>
      <c r="X103"/>
      <c r="Y103"/>
      <c r="Z103" s="3">
        <v>1.7</v>
      </c>
      <c r="AA103" s="3">
        <v>3.3</v>
      </c>
      <c r="AB103"/>
      <c r="AC103"/>
      <c r="AD103"/>
      <c r="AE103"/>
      <c r="AF103"/>
      <c r="AG103" s="3">
        <v>3.5266738274257099</v>
      </c>
      <c r="AH103" s="2">
        <v>22034</v>
      </c>
      <c r="AI103" s="2">
        <v>21632</v>
      </c>
      <c r="AJ103" s="2">
        <v>2315</v>
      </c>
      <c r="AK103"/>
      <c r="AL103"/>
      <c r="AM103" s="2">
        <v>848</v>
      </c>
      <c r="AN103" s="2">
        <v>1672</v>
      </c>
      <c r="AO103"/>
      <c r="AP103"/>
      <c r="AQ103"/>
      <c r="AR103"/>
      <c r="AS103"/>
      <c r="AT103" s="2">
        <v>1773</v>
      </c>
      <c r="AU103" s="4">
        <v>2.2232202392625999</v>
      </c>
      <c r="AV103" s="4">
        <v>-10.2751519905864</v>
      </c>
      <c r="AW103" s="4">
        <v>2.5113551676799402</v>
      </c>
      <c r="AX103" s="4">
        <v>-0.71910178466366004</v>
      </c>
      <c r="AY103" s="1" t="s">
        <v>363</v>
      </c>
      <c r="AZ103" s="2">
        <v>5</v>
      </c>
      <c r="BA103" s="1" t="s">
        <v>365</v>
      </c>
      <c r="BB103" s="3">
        <v>69.171810350674903</v>
      </c>
      <c r="BC103" s="1" t="s">
        <v>366</v>
      </c>
      <c r="BD103" s="2">
        <v>73715</v>
      </c>
      <c r="BE103" s="2">
        <v>50990</v>
      </c>
      <c r="BF103" s="2">
        <v>123</v>
      </c>
      <c r="BG103" s="2">
        <v>5965</v>
      </c>
      <c r="BH103" s="3">
        <v>41.576779760737402</v>
      </c>
      <c r="BI103" s="3">
        <v>53.275151990586401</v>
      </c>
      <c r="BJ103" s="3">
        <v>2.0886448323200599</v>
      </c>
      <c r="BK103" s="3">
        <v>0</v>
      </c>
      <c r="BL103" s="3">
        <v>0</v>
      </c>
      <c r="BM103" s="3">
        <v>2.5808982153363398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0.478525201019808</v>
      </c>
      <c r="BU103" s="2">
        <v>21200</v>
      </c>
      <c r="BV103" s="2">
        <v>27165</v>
      </c>
      <c r="BW103" s="2">
        <v>1065</v>
      </c>
      <c r="BX103" s="2">
        <v>1316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244</v>
      </c>
      <c r="CH103" s="3">
        <v>5.2718103506749001</v>
      </c>
      <c r="CI103" s="3">
        <v>6.97677976073739</v>
      </c>
      <c r="CJ103" s="3">
        <v>8.1751519905863894</v>
      </c>
      <c r="CK103" s="3">
        <v>-1.5113551676799399</v>
      </c>
      <c r="CL103" s="3">
        <v>-10.7191017846637</v>
      </c>
      <c r="CM103"/>
      <c r="CN103"/>
      <c r="CO103" s="3">
        <v>-3</v>
      </c>
      <c r="CP103" s="1" t="s">
        <v>1141</v>
      </c>
      <c r="CQ103" s="1" t="s">
        <v>1141</v>
      </c>
      <c r="CR103" s="1" t="s">
        <v>430</v>
      </c>
      <c r="CS103" s="1" t="s">
        <v>367</v>
      </c>
      <c r="CT103" s="3">
        <v>34.6</v>
      </c>
      <c r="CU103" s="3">
        <v>45.1</v>
      </c>
      <c r="CV103" s="3">
        <v>3.6</v>
      </c>
      <c r="CW103"/>
      <c r="CX103"/>
      <c r="CY103" s="3">
        <v>13.3</v>
      </c>
      <c r="CZ103" s="3">
        <v>3</v>
      </c>
      <c r="DA103" s="3">
        <v>0.4</v>
      </c>
      <c r="DB103" s="3">
        <v>10.5</v>
      </c>
      <c r="DC103" s="3">
        <v>63.9</v>
      </c>
      <c r="DD103" s="2">
        <v>16350</v>
      </c>
      <c r="DE103" s="2">
        <v>21272</v>
      </c>
      <c r="DF103" s="2">
        <v>1690</v>
      </c>
      <c r="DG103"/>
      <c r="DH103"/>
      <c r="DI103" s="2">
        <v>6299</v>
      </c>
      <c r="DJ103" s="2">
        <v>1434</v>
      </c>
      <c r="DK103"/>
      <c r="DL103" s="2">
        <v>47215</v>
      </c>
      <c r="DM103" s="2">
        <v>73883</v>
      </c>
      <c r="DN103"/>
      <c r="DO103" s="3">
        <v>1</v>
      </c>
      <c r="DP103" s="3">
        <v>4.68</v>
      </c>
      <c r="DQ103" s="3">
        <v>-14.62</v>
      </c>
      <c r="DR103"/>
      <c r="DS103"/>
      <c r="DT103" s="3">
        <v>11.19</v>
      </c>
      <c r="DU103" s="3">
        <v>1.98</v>
      </c>
      <c r="DV103" s="1" t="s">
        <v>367</v>
      </c>
      <c r="DW103" s="3">
        <v>33.6</v>
      </c>
      <c r="DX103" s="3">
        <v>40.42</v>
      </c>
      <c r="DY103" s="3">
        <v>18.22</v>
      </c>
      <c r="DZ103"/>
      <c r="EA103"/>
      <c r="EB103" s="3">
        <v>2.11</v>
      </c>
      <c r="EC103" s="3">
        <v>1.02</v>
      </c>
      <c r="ED103" s="3">
        <v>3.61</v>
      </c>
      <c r="EE103" s="3">
        <v>6.8</v>
      </c>
      <c r="EF103" s="3">
        <v>65.599999999999994</v>
      </c>
      <c r="EG103" s="3">
        <v>16216</v>
      </c>
      <c r="EH103" s="3">
        <v>19508</v>
      </c>
      <c r="EI103" s="3">
        <v>8796</v>
      </c>
      <c r="EJ103"/>
      <c r="EK103"/>
      <c r="EL103" s="3">
        <v>493</v>
      </c>
      <c r="EM103" s="3">
        <v>1743</v>
      </c>
      <c r="EN103" s="3">
        <v>1017</v>
      </c>
      <c r="EO103" s="3">
        <v>73544</v>
      </c>
      <c r="EP103" s="1" t="s">
        <v>1142</v>
      </c>
      <c r="EQ103" s="1" t="s">
        <v>369</v>
      </c>
      <c r="ER103" s="1" t="s">
        <v>372</v>
      </c>
      <c r="ES103" s="1" t="s">
        <v>1143</v>
      </c>
      <c r="ET103" s="1" t="s">
        <v>369</v>
      </c>
      <c r="EU103" s="1" t="s">
        <v>372</v>
      </c>
      <c r="EV103" s="1" t="s">
        <v>1144</v>
      </c>
      <c r="EW103" s="1" t="s">
        <v>369</v>
      </c>
      <c r="EX103" s="1" t="s">
        <v>372</v>
      </c>
      <c r="EY103" s="1" t="s">
        <v>1145</v>
      </c>
      <c r="EZ103" s="1" t="s">
        <v>369</v>
      </c>
      <c r="FA103" s="1" t="s">
        <v>372</v>
      </c>
      <c r="FB103"/>
      <c r="FC103"/>
      <c r="FD103"/>
      <c r="FE103"/>
      <c r="FF103"/>
      <c r="FG103"/>
      <c r="FH103" s="1" t="s">
        <v>1146</v>
      </c>
      <c r="FI103" s="1" t="s">
        <v>369</v>
      </c>
      <c r="FJ103" s="1" t="s">
        <v>372</v>
      </c>
      <c r="FK103" s="2">
        <v>97842</v>
      </c>
      <c r="FL103" s="3">
        <v>20.0931115140787</v>
      </c>
      <c r="FM103" s="3">
        <v>48.728562376075701</v>
      </c>
      <c r="FN103" s="3">
        <v>51.271437623924299</v>
      </c>
      <c r="FO103" s="3">
        <v>99.200752233192304</v>
      </c>
      <c r="FP103" s="3">
        <v>0.79924776680771004</v>
      </c>
      <c r="FQ103" s="4">
        <v>27.7805032603585</v>
      </c>
      <c r="FR103" s="4">
        <v>40.7013348050939</v>
      </c>
      <c r="FS103" s="4">
        <v>14.510128574640699</v>
      </c>
      <c r="FT103" s="3">
        <v>6.9602011406144602</v>
      </c>
      <c r="FU103" s="3">
        <v>3.8429304388708299</v>
      </c>
      <c r="FV103" s="3">
        <v>2.2168393941252198</v>
      </c>
      <c r="FW103" s="3">
        <v>6.1302916947732102</v>
      </c>
      <c r="FX103" s="3">
        <v>1.36240060505713</v>
      </c>
      <c r="FY103" s="3">
        <v>2.5602501993009099</v>
      </c>
      <c r="FZ103" s="3">
        <v>2.3088244312258501</v>
      </c>
      <c r="GA103" s="3">
        <v>5.80527789701764</v>
      </c>
      <c r="GB103" s="3">
        <v>6.3960262463972501</v>
      </c>
      <c r="GC103" s="3">
        <v>20.6935671797388</v>
      </c>
      <c r="GD103" s="3">
        <v>20.0077676253552</v>
      </c>
      <c r="GE103" s="3">
        <v>6.0648801128349801</v>
      </c>
      <c r="GF103" s="3">
        <v>8.5597187301976696</v>
      </c>
      <c r="GG103" s="3">
        <v>5.14809590973202</v>
      </c>
      <c r="GH103" s="3">
        <v>1.2816581836021299</v>
      </c>
      <c r="GI103" s="3">
        <v>0.66127021115676299</v>
      </c>
      <c r="GJ103" s="3">
        <v>21.715623147523562</v>
      </c>
      <c r="GK103" s="3">
        <v>68.6837134970216</v>
      </c>
      <c r="GL103" s="3">
        <v>30.9022228679355</v>
      </c>
      <c r="GM103" s="3">
        <v>37.7814906290862</v>
      </c>
      <c r="GN103" s="3">
        <v>0.31962806915589098</v>
      </c>
      <c r="GO103" s="3">
        <v>15.6593539638723</v>
      </c>
      <c r="GP103" s="3">
        <v>9.1747784396338794</v>
      </c>
      <c r="GQ103" s="3">
        <v>6.4845755242384602</v>
      </c>
      <c r="GR103" s="3">
        <v>14.1701777325778</v>
      </c>
      <c r="GS103" s="3">
        <v>13.039372366700601</v>
      </c>
      <c r="GT103" s="3">
        <v>1.1308053658772801</v>
      </c>
      <c r="GU103" s="3">
        <v>1.16712673737227</v>
      </c>
      <c r="GV103" s="3">
        <v>31.6722359436292</v>
      </c>
      <c r="GW103" s="3">
        <v>12.642258705022</v>
      </c>
      <c r="GX103" s="3">
        <v>19.029977238607199</v>
      </c>
      <c r="GY103" s="3">
        <v>63.116857959223204</v>
      </c>
      <c r="GZ103" s="3">
        <v>7.2231100779698796</v>
      </c>
      <c r="HA103" s="3">
        <v>33.836989684730497</v>
      </c>
      <c r="HB103" s="3">
        <v>11.7511743910117</v>
      </c>
      <c r="HC103" s="3">
        <v>15.962032059663899</v>
      </c>
      <c r="HD103" s="3">
        <v>6.1237832340549199</v>
      </c>
      <c r="HE103" s="3">
        <v>10.1917768414935</v>
      </c>
      <c r="HF103" s="3">
        <v>4.8380066831323596</v>
      </c>
      <c r="HG103" s="3">
        <v>4.81379243546903</v>
      </c>
      <c r="HH103" s="3">
        <v>0.53997772289214996</v>
      </c>
      <c r="HI103" s="3">
        <v>11.8649813550293</v>
      </c>
      <c r="HJ103" s="3">
        <v>7.8090948714223396</v>
      </c>
      <c r="HK103" s="3">
        <v>4.0558864836069501</v>
      </c>
      <c r="HL103" s="5">
        <v>5.2109060971475598</v>
      </c>
      <c r="HM103" s="3">
        <v>2.0485253523172999</v>
      </c>
      <c r="HN103" s="3">
        <v>1.45285485979951E-2</v>
      </c>
      <c r="HO103" s="3">
        <v>0.25909244999757902</v>
      </c>
      <c r="HP103" s="3">
        <v>2.8887597462346801</v>
      </c>
      <c r="HQ103" s="3">
        <v>24.320790353043702</v>
      </c>
      <c r="HR103" s="3">
        <v>44.939222238365097</v>
      </c>
      <c r="HS103" s="8">
        <v>25.180396145091802</v>
      </c>
      <c r="HT103" s="8">
        <v>4.2907646859412099</v>
      </c>
      <c r="HU103" s="8">
        <v>1.2688265775582399</v>
      </c>
      <c r="HV103" s="3">
        <v>90.142270190715607</v>
      </c>
      <c r="HW103" s="8">
        <v>1.96541362605016</v>
      </c>
      <c r="HX103" s="8">
        <v>5.7102266920136504</v>
      </c>
      <c r="HY103" s="8">
        <v>1.21624660166391</v>
      </c>
      <c r="HZ103" s="8">
        <v>0.965842889556632</v>
      </c>
      <c r="IA103" s="7">
        <v>85.410151059872007</v>
      </c>
      <c r="IB103" s="8">
        <v>1.59747347764764</v>
      </c>
      <c r="IC103" s="8">
        <v>3.2705790969113503E-2</v>
      </c>
      <c r="ID103" s="8">
        <v>3.1019398622268599</v>
      </c>
      <c r="IE103" s="8">
        <v>0.77982870341979904</v>
      </c>
      <c r="IF103" s="8">
        <v>0.29946239856094498</v>
      </c>
      <c r="IG103" s="8">
        <v>0.52431471147359998</v>
      </c>
      <c r="IH103" s="8">
        <v>0.36180781259581801</v>
      </c>
      <c r="II103" s="8">
        <v>0.97606344923447996</v>
      </c>
      <c r="IJ103" s="8">
        <v>3.03244005641749</v>
      </c>
      <c r="IK103" s="8">
        <v>0.13899961161873201</v>
      </c>
      <c r="IL103" s="8">
        <v>0.72361562519163503</v>
      </c>
      <c r="IM103" s="8">
        <v>0.83910794955131796</v>
      </c>
      <c r="IN103" s="8">
        <v>0.68171133051245902</v>
      </c>
      <c r="IO103" s="8">
        <v>0.415976778888412</v>
      </c>
      <c r="IP103" s="8">
        <v>0.118558492263036</v>
      </c>
      <c r="IQ103" s="8">
        <v>0.270844831462971</v>
      </c>
      <c r="IR103" s="8">
        <v>0.694998058093661</v>
      </c>
      <c r="IS103" s="7">
        <v>91.0059074834938</v>
      </c>
      <c r="IT103" s="8">
        <v>88.660289037427702</v>
      </c>
      <c r="IU103" s="8">
        <v>0.52840293534473903</v>
      </c>
      <c r="IV103" s="8">
        <v>1.23362155311625</v>
      </c>
      <c r="IW103" s="8">
        <v>0.57848367776619403</v>
      </c>
      <c r="IX103" s="8">
        <v>5.1102798389239803E-3</v>
      </c>
      <c r="IY103" s="8">
        <v>1.21726865763169</v>
      </c>
      <c r="IZ103" s="8">
        <v>2.3200670468714901</v>
      </c>
      <c r="JA103" s="8">
        <v>0.94540177020093596</v>
      </c>
      <c r="JB103" s="8">
        <v>1.3746652766705501</v>
      </c>
      <c r="JC103" s="8">
        <v>5.4567568120030296</v>
      </c>
      <c r="JD103" s="8">
        <v>15.549559493877901</v>
      </c>
      <c r="JE103" s="6">
        <v>85.426503955356594</v>
      </c>
      <c r="JF103" s="7">
        <v>79.971791255289105</v>
      </c>
      <c r="JG103" s="8">
        <v>1.0629382064961901</v>
      </c>
      <c r="JH103" s="8">
        <v>2.0747736146031399</v>
      </c>
      <c r="JI103" s="8">
        <v>0.15126428323214999</v>
      </c>
      <c r="JJ103" s="8">
        <v>0.43641789824410798</v>
      </c>
      <c r="JK103" s="8">
        <v>1.2264671613417599</v>
      </c>
      <c r="JL103" s="8">
        <v>0.31785940598107199</v>
      </c>
      <c r="JM103" s="8">
        <v>1.12426156456328E-2</v>
      </c>
      <c r="JN103" s="8">
        <v>4.1904294679176599E-2</v>
      </c>
      <c r="JO103" s="8">
        <v>0.13082316387645401</v>
      </c>
      <c r="JP103" s="7">
        <v>94.467044408930207</v>
      </c>
      <c r="JQ103" s="8">
        <v>2.5570245532471301</v>
      </c>
      <c r="JR103" s="8">
        <v>0.53755629812581696</v>
      </c>
      <c r="JS103" s="8">
        <v>2.4383747396968398</v>
      </c>
      <c r="JT103" s="7">
        <v>59.370209112650997</v>
      </c>
      <c r="JU103" s="8">
        <v>0.28413155904417298</v>
      </c>
      <c r="JV103" s="8">
        <v>0.60199096502524496</v>
      </c>
      <c r="JW103" s="8">
        <v>10.1898979988144</v>
      </c>
      <c r="JX103" s="8">
        <v>4.2353999305001899</v>
      </c>
      <c r="JY103" s="8">
        <v>0.242227264364997</v>
      </c>
      <c r="JZ103" s="8">
        <v>0.22383025694486999</v>
      </c>
      <c r="KA103" s="8">
        <v>18.713844770139598</v>
      </c>
      <c r="KB103" s="8">
        <v>6.1384681425154799</v>
      </c>
      <c r="KC103" s="8">
        <v>2.1289211395657501</v>
      </c>
      <c r="KD103" s="8">
        <v>7.5302820679334799</v>
      </c>
      <c r="KE103" s="7">
        <v>21.783324392240999</v>
      </c>
      <c r="KF103" s="7">
        <v>14.906683231216601</v>
      </c>
      <c r="KG103" s="8">
        <v>9.3923821893441009</v>
      </c>
      <c r="KH103" s="8">
        <v>6.8145240985967197</v>
      </c>
      <c r="KI103" s="3">
        <v>14.4704520428043</v>
      </c>
      <c r="KJ103" s="3">
        <v>10.514724567298201</v>
      </c>
      <c r="KK103" s="8">
        <v>3.6338481520173902</v>
      </c>
      <c r="KL103" s="3">
        <v>1.71527797385436</v>
      </c>
      <c r="KM103" s="7">
        <v>70.827568681706495</v>
      </c>
      <c r="KN103" s="7">
        <v>63.771635090493298</v>
      </c>
      <c r="KO103" s="7">
        <v>14.2897478611966</v>
      </c>
      <c r="KP103" s="7">
        <v>40.106446056978299</v>
      </c>
      <c r="KQ103" s="8">
        <v>9.3754411723183804</v>
      </c>
      <c r="KR103" s="8">
        <v>4.3510178727729603</v>
      </c>
      <c r="KS103" s="8">
        <v>2.7049157184402999</v>
      </c>
      <c r="KT103" s="7">
        <v>29.172431318293501</v>
      </c>
      <c r="KU103" s="8">
        <v>13.870457689809999</v>
      </c>
      <c r="KV103" s="8">
        <v>4.6107801338340302</v>
      </c>
      <c r="KW103" s="8">
        <v>3.83149335065082</v>
      </c>
      <c r="KX103" s="8">
        <v>4.9919530169127801</v>
      </c>
      <c r="KY103" s="8">
        <v>1.8677471270858601</v>
      </c>
      <c r="KZ103" s="8">
        <v>1.3679871248270601</v>
      </c>
      <c r="LA103" s="8">
        <v>0.73269898636248099</v>
      </c>
      <c r="LB103" s="8">
        <v>0.69316994663579601</v>
      </c>
      <c r="LC103" s="8">
        <v>1.71527797385436</v>
      </c>
      <c r="LD103" s="8">
        <v>7.1095801451280503</v>
      </c>
      <c r="LE103" s="8">
        <v>0.12227823661911399</v>
      </c>
      <c r="LF103" s="8">
        <v>4.0759412206371297E-2</v>
      </c>
      <c r="LG103" s="8">
        <v>7.8129357502949697</v>
      </c>
      <c r="LH103" s="8">
        <v>0.42904644427759298</v>
      </c>
      <c r="LI103" s="8">
        <v>0.722943258607744</v>
      </c>
      <c r="LJ103" s="8">
        <v>7.2187064249704997</v>
      </c>
      <c r="LK103" s="7">
        <v>17.7346347742143</v>
      </c>
      <c r="LL103" s="8">
        <v>4.82891773034431</v>
      </c>
      <c r="LM103" s="8">
        <v>4.6894776359540904</v>
      </c>
      <c r="LN103" s="8">
        <v>3.7026708141156299</v>
      </c>
      <c r="LO103" s="8">
        <v>4.7280918159390799</v>
      </c>
      <c r="LP103" s="8">
        <v>1.6925882226750999</v>
      </c>
      <c r="LQ103" s="8">
        <v>6.6223318674246503</v>
      </c>
      <c r="LR103" s="8">
        <v>4.8825485358790104</v>
      </c>
      <c r="LS103" s="8">
        <v>5.6827201544567201</v>
      </c>
      <c r="LT103" s="8">
        <v>10.794808538024199</v>
      </c>
      <c r="LU103" s="7">
        <v>13.9139761879223</v>
      </c>
      <c r="LV103" s="8">
        <v>4.3805641960742303</v>
      </c>
      <c r="LW103" s="7">
        <v>22.598107287969999</v>
      </c>
      <c r="LX103" s="8">
        <v>14.5103636270123</v>
      </c>
      <c r="LY103" s="8">
        <v>17.327572905415799</v>
      </c>
      <c r="LZ103" s="8">
        <v>3.46525741912256</v>
      </c>
      <c r="MA103" s="7">
        <v>12.2563390423289</v>
      </c>
      <c r="MB103" s="7">
        <v>25.315023401738401</v>
      </c>
      <c r="MC103" s="8">
        <v>4.5273363164120797</v>
      </c>
      <c r="MD103" s="8">
        <v>15.6444478732706</v>
      </c>
      <c r="ME103" s="7">
        <v>47.187301976656201</v>
      </c>
      <c r="MF103" s="7">
        <v>32.950062345413997</v>
      </c>
      <c r="MG103" s="7">
        <v>13.791623229288</v>
      </c>
      <c r="MH103" s="8">
        <v>4.7525602501993003</v>
      </c>
      <c r="MI103" s="8">
        <v>1.31845219844239</v>
      </c>
      <c r="MJ103" s="7">
        <v>32.752191389413497</v>
      </c>
      <c r="MK103" s="8">
        <v>3.8379582546370301</v>
      </c>
      <c r="ML103" s="7">
        <v>28.914233134776499</v>
      </c>
      <c r="MM103" s="7">
        <v>43.241803477166002</v>
      </c>
      <c r="MN103" s="7">
        <v>31.790885757179499</v>
      </c>
      <c r="MO103" s="7">
        <v>19.017870114775501</v>
      </c>
      <c r="MP103" s="8">
        <v>5.4845270957431396</v>
      </c>
      <c r="MQ103" s="8">
        <v>0.46491355513584198</v>
      </c>
      <c r="MR103" s="4">
        <v>9.5560502059227304</v>
      </c>
      <c r="MS103" s="2">
        <v>1</v>
      </c>
      <c r="MT103" s="4">
        <v>1</v>
      </c>
      <c r="MU103" s="4">
        <v>1</v>
      </c>
      <c r="MV103" s="4">
        <v>-4293</v>
      </c>
      <c r="MW103" s="4">
        <v>-2.5</v>
      </c>
    </row>
    <row r="104" spans="1:361">
      <c r="A104" s="2">
        <v>113</v>
      </c>
      <c r="B104" s="1" t="s">
        <v>4559</v>
      </c>
      <c r="C104" s="9">
        <v>441.5</v>
      </c>
      <c r="D104" s="1" t="s">
        <v>4559</v>
      </c>
      <c r="E104" s="1" t="s">
        <v>1147</v>
      </c>
      <c r="F104" s="1" t="s">
        <v>612</v>
      </c>
      <c r="G104" s="1" t="s">
        <v>613</v>
      </c>
      <c r="H104" s="1" t="s">
        <v>430</v>
      </c>
      <c r="I104" s="1" t="s">
        <v>362</v>
      </c>
      <c r="J104" s="3">
        <v>53.738516060000002</v>
      </c>
      <c r="K104" s="1" t="s">
        <v>614</v>
      </c>
      <c r="L104" s="2">
        <v>89644</v>
      </c>
      <c r="M104" s="2">
        <v>61957</v>
      </c>
      <c r="N104" s="3">
        <v>69.099999999999994</v>
      </c>
      <c r="O104" s="2">
        <v>24988</v>
      </c>
      <c r="P104" s="1" t="s">
        <v>366</v>
      </c>
      <c r="Q104" s="4">
        <v>1</v>
      </c>
      <c r="R104" s="1" t="s">
        <v>364</v>
      </c>
      <c r="S104" s="2">
        <v>2</v>
      </c>
      <c r="T104" s="4">
        <v>10.733011583011599</v>
      </c>
      <c r="U104" s="3">
        <v>61</v>
      </c>
      <c r="V104" s="3">
        <v>20.6</v>
      </c>
      <c r="W104" s="3">
        <v>0</v>
      </c>
      <c r="X104"/>
      <c r="Y104"/>
      <c r="Z104" s="3">
        <v>15.7</v>
      </c>
      <c r="AA104" s="3">
        <v>0</v>
      </c>
      <c r="AB104"/>
      <c r="AC104"/>
      <c r="AD104"/>
      <c r="AE104"/>
      <c r="AF104"/>
      <c r="AG104" s="3">
        <v>2.7341543328437501</v>
      </c>
      <c r="AH104" s="2">
        <v>37770</v>
      </c>
      <c r="AI104" s="2">
        <v>12782</v>
      </c>
      <c r="AJ104" s="2">
        <v>0</v>
      </c>
      <c r="AK104"/>
      <c r="AL104"/>
      <c r="AM104" s="2">
        <v>9711</v>
      </c>
      <c r="AN104" s="2">
        <v>0</v>
      </c>
      <c r="AO104"/>
      <c r="AP104"/>
      <c r="AQ104"/>
      <c r="AR104"/>
      <c r="AS104"/>
      <c r="AT104" s="2">
        <v>1694</v>
      </c>
      <c r="AU104" s="4">
        <v>1.8075933075932999</v>
      </c>
      <c r="AV104" s="4">
        <v>-8.92541827541827</v>
      </c>
      <c r="AW104" s="4">
        <v>-5.7351994851994901</v>
      </c>
      <c r="AX104" s="4">
        <v>0</v>
      </c>
      <c r="AY104" s="1" t="s">
        <v>366</v>
      </c>
      <c r="AZ104" s="2">
        <v>1</v>
      </c>
      <c r="BA104" s="1" t="s">
        <v>380</v>
      </c>
      <c r="BB104" s="3">
        <v>72.219446735834396</v>
      </c>
      <c r="BC104" s="1" t="s">
        <v>363</v>
      </c>
      <c r="BD104" s="2">
        <v>86071</v>
      </c>
      <c r="BE104" s="2">
        <v>62160</v>
      </c>
      <c r="BF104" s="2">
        <v>152</v>
      </c>
      <c r="BG104" s="2">
        <v>18441</v>
      </c>
      <c r="BH104" s="3">
        <v>59.192406692406699</v>
      </c>
      <c r="BI104" s="3">
        <v>29.5254182754183</v>
      </c>
      <c r="BJ104" s="3">
        <v>5.7351994851994901</v>
      </c>
      <c r="BK104" s="3">
        <v>0</v>
      </c>
      <c r="BL104" s="3">
        <v>0</v>
      </c>
      <c r="BM104" s="3">
        <v>0</v>
      </c>
      <c r="BN104" s="3">
        <v>4.17631917631918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1.3706563706563699</v>
      </c>
      <c r="BU104" s="2">
        <v>36794</v>
      </c>
      <c r="BV104" s="2">
        <v>18353</v>
      </c>
      <c r="BW104" s="2">
        <v>3565</v>
      </c>
      <c r="BX104" s="2">
        <v>0</v>
      </c>
      <c r="BY104" s="2">
        <v>2596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852</v>
      </c>
      <c r="CH104" s="3">
        <v>3.2194467358343699</v>
      </c>
      <c r="CI104" s="3">
        <v>5.5924066924067004</v>
      </c>
      <c r="CJ104" s="3">
        <v>11.825418275418301</v>
      </c>
      <c r="CK104" s="3">
        <v>-0.26480051480051398</v>
      </c>
      <c r="CL104" s="3">
        <v>-14.7</v>
      </c>
      <c r="CM104"/>
      <c r="CN104"/>
      <c r="CO104" s="3">
        <v>-3.7236808236808199</v>
      </c>
      <c r="CP104" s="1" t="s">
        <v>4559</v>
      </c>
      <c r="CQ104" s="1" t="s">
        <v>4559</v>
      </c>
      <c r="CR104" s="1" t="s">
        <v>430</v>
      </c>
      <c r="CS104" s="1" t="s">
        <v>381</v>
      </c>
      <c r="CT104" s="3">
        <v>53.6</v>
      </c>
      <c r="CU104" s="3">
        <v>17.7</v>
      </c>
      <c r="CV104" s="3">
        <v>6</v>
      </c>
      <c r="CW104"/>
      <c r="CX104"/>
      <c r="CY104" s="3">
        <v>14.7</v>
      </c>
      <c r="CZ104" s="3">
        <v>7.9</v>
      </c>
      <c r="DA104"/>
      <c r="DB104" s="3">
        <v>35.9</v>
      </c>
      <c r="DC104" s="3">
        <v>69</v>
      </c>
      <c r="DD104" s="2">
        <v>31815</v>
      </c>
      <c r="DE104" s="2">
        <v>10514</v>
      </c>
      <c r="DF104" s="2">
        <v>3581</v>
      </c>
      <c r="DG104"/>
      <c r="DH104"/>
      <c r="DI104" s="2">
        <v>8739</v>
      </c>
      <c r="DJ104" s="2">
        <v>4692</v>
      </c>
      <c r="DK104"/>
      <c r="DL104" s="2">
        <v>59341</v>
      </c>
      <c r="DM104" s="2">
        <v>85993</v>
      </c>
      <c r="DN104"/>
      <c r="DO104" s="3">
        <v>6.09</v>
      </c>
      <c r="DP104" s="3">
        <v>1.05</v>
      </c>
      <c r="DQ104" s="3">
        <v>-20.43</v>
      </c>
      <c r="DR104"/>
      <c r="DS104"/>
      <c r="DT104" s="3">
        <v>9.59</v>
      </c>
      <c r="DU104" s="3">
        <v>3.61</v>
      </c>
      <c r="DV104" s="1" t="s">
        <v>381</v>
      </c>
      <c r="DW104" s="3">
        <v>47.51</v>
      </c>
      <c r="DX104" s="3">
        <v>16.649999999999999</v>
      </c>
      <c r="DY104" s="3">
        <v>26.43</v>
      </c>
      <c r="DZ104"/>
      <c r="EA104"/>
      <c r="EB104" s="3">
        <v>5.1100000000000003</v>
      </c>
      <c r="EC104" s="3">
        <v>4.29</v>
      </c>
      <c r="ED104"/>
      <c r="EE104" s="3">
        <v>21.1</v>
      </c>
      <c r="EF104" s="3">
        <v>69.3</v>
      </c>
      <c r="EG104" s="3">
        <v>27899</v>
      </c>
      <c r="EH104" s="3">
        <v>9776</v>
      </c>
      <c r="EI104" s="3">
        <v>15519</v>
      </c>
      <c r="EJ104"/>
      <c r="EK104"/>
      <c r="EL104" s="3">
        <v>2521</v>
      </c>
      <c r="EM104"/>
      <c r="EN104" s="3">
        <v>3003</v>
      </c>
      <c r="EO104" s="3">
        <v>84716</v>
      </c>
      <c r="EP104" s="1" t="s">
        <v>1148</v>
      </c>
      <c r="EQ104" s="1" t="s">
        <v>374</v>
      </c>
      <c r="ER104" s="1" t="s">
        <v>372</v>
      </c>
      <c r="ES104" s="1" t="s">
        <v>1149</v>
      </c>
      <c r="ET104" s="1" t="s">
        <v>369</v>
      </c>
      <c r="EU104" s="1" t="s">
        <v>372</v>
      </c>
      <c r="EV104" s="1" t="s">
        <v>1150</v>
      </c>
      <c r="EW104" s="1" t="s">
        <v>369</v>
      </c>
      <c r="EX104" s="1" t="s">
        <v>372</v>
      </c>
      <c r="EY104" s="1" t="s">
        <v>1151</v>
      </c>
      <c r="EZ104" s="1" t="s">
        <v>369</v>
      </c>
      <c r="FA104" s="1" t="s">
        <v>372</v>
      </c>
      <c r="FB104"/>
      <c r="FC104"/>
      <c r="FD104"/>
      <c r="FE104"/>
      <c r="FF104"/>
      <c r="FG104"/>
      <c r="FH104" s="1" t="s">
        <v>1152</v>
      </c>
      <c r="FI104" s="1" t="s">
        <v>374</v>
      </c>
      <c r="FJ104" s="1" t="s">
        <v>372</v>
      </c>
      <c r="FK104" s="2">
        <v>113678</v>
      </c>
      <c r="FL104" s="3">
        <v>2.2642800745425</v>
      </c>
      <c r="FM104" s="3">
        <v>49.683316033005497</v>
      </c>
      <c r="FN104" s="3">
        <v>50.316683966994503</v>
      </c>
      <c r="FO104" s="3">
        <v>97.8307148260877</v>
      </c>
      <c r="FP104" s="3">
        <v>2.16928517391228</v>
      </c>
      <c r="FQ104" s="4">
        <v>32.932493534369002</v>
      </c>
      <c r="FR104" s="4">
        <v>39.079681204806597</v>
      </c>
      <c r="FS104" s="4">
        <v>14.174246556061901</v>
      </c>
      <c r="FT104" s="3">
        <v>5.9202308274248301</v>
      </c>
      <c r="FU104" s="3">
        <v>3.2706416369042399</v>
      </c>
      <c r="FV104" s="3">
        <v>2.0830767606748899</v>
      </c>
      <c r="FW104" s="3">
        <v>5.7161456042505998</v>
      </c>
      <c r="FX104" s="3">
        <v>1.1743697109379101</v>
      </c>
      <c r="FY104" s="3">
        <v>2.4507820334629402</v>
      </c>
      <c r="FZ104" s="3">
        <v>2.08923450447756</v>
      </c>
      <c r="GA104" s="3">
        <v>5.7425359348334801</v>
      </c>
      <c r="GB104" s="3">
        <v>6.3424761167508201</v>
      </c>
      <c r="GC104" s="3">
        <v>19.269339713928801</v>
      </c>
      <c r="GD104" s="3">
        <v>19.8103414908777</v>
      </c>
      <c r="GE104" s="3">
        <v>6.8016678688928396</v>
      </c>
      <c r="GF104" s="3">
        <v>10.106616935554801</v>
      </c>
      <c r="GG104" s="3">
        <v>6.4216471084994504</v>
      </c>
      <c r="GH104" s="3">
        <v>1.8015799011242299</v>
      </c>
      <c r="GI104" s="3">
        <v>0.99931385140484497</v>
      </c>
      <c r="GJ104" s="3">
        <v>26.130825665476166</v>
      </c>
      <c r="GK104" s="3">
        <v>69.325294166736199</v>
      </c>
      <c r="GL104" s="3">
        <v>35.788199949929101</v>
      </c>
      <c r="GM104" s="3">
        <v>33.537094216807098</v>
      </c>
      <c r="GN104" s="3">
        <v>1.00767754318618</v>
      </c>
      <c r="GO104" s="3">
        <v>13.850872068764099</v>
      </c>
      <c r="GP104" s="3">
        <v>7.0558290912125496</v>
      </c>
      <c r="GQ104" s="3">
        <v>6.79504297755153</v>
      </c>
      <c r="GR104" s="3">
        <v>14.464241008094801</v>
      </c>
      <c r="GS104" s="3">
        <v>12.288241675707299</v>
      </c>
      <c r="GT104" s="3">
        <v>2.1759993323875499</v>
      </c>
      <c r="GU104" s="3">
        <v>1.35191521321873</v>
      </c>
      <c r="GV104" s="3">
        <v>27.5014604022365</v>
      </c>
      <c r="GW104" s="3">
        <v>13.320954685804899</v>
      </c>
      <c r="GX104" s="3">
        <v>14.1805057164316</v>
      </c>
      <c r="GY104" s="3">
        <v>67.232746390720195</v>
      </c>
      <c r="GZ104" s="3">
        <v>10.679712926646101</v>
      </c>
      <c r="HA104" s="3">
        <v>37.786864725027101</v>
      </c>
      <c r="HB104" s="3">
        <v>15.5574563965618</v>
      </c>
      <c r="HC104" s="3">
        <v>16.746641074856001</v>
      </c>
      <c r="HD104" s="3">
        <v>5.4827672536092802</v>
      </c>
      <c r="HE104" s="3">
        <v>10.2895769006092</v>
      </c>
      <c r="HF104" s="3">
        <v>5.7560711007260297</v>
      </c>
      <c r="HG104" s="3">
        <v>4.0703496620211999</v>
      </c>
      <c r="HH104" s="3">
        <v>0.46315613786197102</v>
      </c>
      <c r="HI104" s="3">
        <v>8.4765918384377894</v>
      </c>
      <c r="HJ104" s="3">
        <v>5.6642743887173497</v>
      </c>
      <c r="HK104" s="3">
        <v>2.8123174497204402</v>
      </c>
      <c r="HL104" s="5">
        <v>5.26579320704331</v>
      </c>
      <c r="HM104" s="3">
        <v>1.5542852374196801</v>
      </c>
      <c r="HN104" s="3">
        <v>1.2517733455728999E-2</v>
      </c>
      <c r="HO104" s="3">
        <v>0.27539013602603701</v>
      </c>
      <c r="HP104" s="3">
        <v>3.4236001001418699</v>
      </c>
      <c r="HQ104" s="3">
        <v>15.390553283818701</v>
      </c>
      <c r="HR104" s="3">
        <v>42.691729950763602</v>
      </c>
      <c r="HS104" s="8">
        <v>31.636485020445601</v>
      </c>
      <c r="HT104" s="8">
        <v>7.3938078945172299</v>
      </c>
      <c r="HU104" s="8">
        <v>2.8874238504548102</v>
      </c>
      <c r="HV104" s="3">
        <v>96.770703214342305</v>
      </c>
      <c r="HW104" s="8">
        <v>1.2157145621844201</v>
      </c>
      <c r="HX104" s="8">
        <v>1.2948855539330399</v>
      </c>
      <c r="HY104" s="8">
        <v>0.52692693397139301</v>
      </c>
      <c r="HZ104" s="8">
        <v>0.19176973556888799</v>
      </c>
      <c r="IA104" s="7">
        <v>93.067260155878898</v>
      </c>
      <c r="IB104" s="8">
        <v>0.493499181899752</v>
      </c>
      <c r="IC104" s="8">
        <v>6.4216471084994495E-2</v>
      </c>
      <c r="ID104" s="8">
        <v>3.1457274054786302</v>
      </c>
      <c r="IE104" s="8">
        <v>0.36418656204366701</v>
      </c>
      <c r="IF104" s="8">
        <v>0.18561199176621701</v>
      </c>
      <c r="IG104" s="8">
        <v>0.36770527278804999</v>
      </c>
      <c r="IH104" s="8">
        <v>0.29821073558648098</v>
      </c>
      <c r="II104" s="8">
        <v>0.421365611639895</v>
      </c>
      <c r="IJ104" s="8">
        <v>5.8058727282323801E-2</v>
      </c>
      <c r="IK104" s="8">
        <v>8.18100248069107E-2</v>
      </c>
      <c r="IL104" s="8">
        <v>0.25774556202607402</v>
      </c>
      <c r="IM104" s="8">
        <v>0.47590562817783599</v>
      </c>
      <c r="IN104" s="8">
        <v>0.25774556202607402</v>
      </c>
      <c r="IO104" s="8">
        <v>0.13107197522827599</v>
      </c>
      <c r="IP104" s="8">
        <v>0.138109396717043</v>
      </c>
      <c r="IQ104" s="8">
        <v>3.87058181882158E-2</v>
      </c>
      <c r="IR104" s="8">
        <v>0.15306391738067199</v>
      </c>
      <c r="IS104" s="7">
        <v>92.731223279790299</v>
      </c>
      <c r="IT104" s="8">
        <v>90.064040535547804</v>
      </c>
      <c r="IU104" s="8">
        <v>0.35363042981051701</v>
      </c>
      <c r="IV104" s="8">
        <v>1.4743398018965901</v>
      </c>
      <c r="IW104" s="8">
        <v>0.83305476873273598</v>
      </c>
      <c r="IX104" s="8">
        <v>6.1577438026707001E-3</v>
      </c>
      <c r="IY104" s="8">
        <v>0.40025334717359601</v>
      </c>
      <c r="IZ104" s="8">
        <v>2.7683456781435298</v>
      </c>
      <c r="JA104" s="8">
        <v>1.42595752916132</v>
      </c>
      <c r="JB104" s="8">
        <v>1.34238814898221</v>
      </c>
      <c r="JC104" s="8">
        <v>4.1001776948925901</v>
      </c>
      <c r="JD104" s="8">
        <v>19.400411689157099</v>
      </c>
      <c r="JE104" s="6">
        <v>81.340276922535594</v>
      </c>
      <c r="JF104" s="7">
        <v>76.435194144865306</v>
      </c>
      <c r="JG104" s="8">
        <v>0.36858495047414602</v>
      </c>
      <c r="JH104" s="8">
        <v>1.9361705870968899</v>
      </c>
      <c r="JI104" s="8">
        <v>0.114358099192456</v>
      </c>
      <c r="JJ104" s="8">
        <v>0.35802881824099603</v>
      </c>
      <c r="JK104" s="8">
        <v>0.57354985133447101</v>
      </c>
      <c r="JL104" s="8">
        <v>1.22978940516195</v>
      </c>
      <c r="JM104" s="8">
        <v>4.3983884304790704E-3</v>
      </c>
      <c r="JN104" s="8">
        <v>3.6066785129928398E-2</v>
      </c>
      <c r="JO104" s="8">
        <v>0.284135892608948</v>
      </c>
      <c r="JP104" s="7">
        <v>96.7078361011433</v>
      </c>
      <c r="JQ104" s="8">
        <v>1.59809730451473</v>
      </c>
      <c r="JR104" s="8">
        <v>0.22949178002169701</v>
      </c>
      <c r="JS104" s="8">
        <v>1.4645748143202899</v>
      </c>
      <c r="JT104" s="7">
        <v>62.830099051707499</v>
      </c>
      <c r="JU104" s="8">
        <v>0.261264272770457</v>
      </c>
      <c r="JV104" s="8">
        <v>0.18385263639402499</v>
      </c>
      <c r="JW104" s="8">
        <v>8.4449057865198199E-2</v>
      </c>
      <c r="JX104" s="8">
        <v>0.336036876088601</v>
      </c>
      <c r="JY104" s="8">
        <v>3.2548074385545099E-2</v>
      </c>
      <c r="JZ104" s="8">
        <v>0.33163848765812198</v>
      </c>
      <c r="KA104" s="8">
        <v>28.314185682365999</v>
      </c>
      <c r="KB104" s="8">
        <v>7.6259258607646201</v>
      </c>
      <c r="KC104" s="8">
        <v>3.2515597552850002</v>
      </c>
      <c r="KD104" s="8">
        <v>7.44200133260646</v>
      </c>
      <c r="KE104" s="7">
        <v>23.375128717669099</v>
      </c>
      <c r="KF104" s="7">
        <v>13.9560239869162</v>
      </c>
      <c r="KG104" s="8">
        <v>9.7704282512568899</v>
      </c>
      <c r="KH104" s="8">
        <v>7.5910109637167604</v>
      </c>
      <c r="KI104" s="3">
        <v>15.4315827730329</v>
      </c>
      <c r="KJ104" s="3">
        <v>11.1842025561815</v>
      </c>
      <c r="KK104" s="8">
        <v>1.6875643588345799</v>
      </c>
      <c r="KL104" s="3">
        <v>0.90496093040159897</v>
      </c>
      <c r="KM104" s="7">
        <v>74.224968199164095</v>
      </c>
      <c r="KN104" s="7">
        <v>68.770973408443894</v>
      </c>
      <c r="KO104" s="7">
        <v>15.947664910049101</v>
      </c>
      <c r="KP104" s="7">
        <v>42.832394451511298</v>
      </c>
      <c r="KQ104" s="8">
        <v>9.9909140468835194</v>
      </c>
      <c r="KR104" s="8">
        <v>2.68701920164759</v>
      </c>
      <c r="KS104" s="8">
        <v>2.7669755890726302</v>
      </c>
      <c r="KT104" s="7">
        <v>25.775031800835901</v>
      </c>
      <c r="KU104" s="8">
        <v>15.744139560239899</v>
      </c>
      <c r="KV104" s="8">
        <v>2.75243806408626</v>
      </c>
      <c r="KW104" s="8">
        <v>3.58713429038706</v>
      </c>
      <c r="KX104" s="8">
        <v>2.3720394936095501</v>
      </c>
      <c r="KY104" s="8">
        <v>1.31928039251317</v>
      </c>
      <c r="KZ104" s="8">
        <v>0.81773578048337303</v>
      </c>
      <c r="LA104" s="8">
        <v>0.57544369737718803</v>
      </c>
      <c r="LB104" s="8">
        <v>0.344054758010782</v>
      </c>
      <c r="LC104" s="8">
        <v>0.90496093040159897</v>
      </c>
      <c r="LD104" s="8">
        <v>5.4055363740989799</v>
      </c>
      <c r="LE104" s="8">
        <v>1.7272216260411899</v>
      </c>
      <c r="LF104" s="8">
        <v>4.0880985231744098E-2</v>
      </c>
      <c r="LG104" s="8">
        <v>10.8487914558741</v>
      </c>
      <c r="LH104" s="8">
        <v>0.735857734171394</v>
      </c>
      <c r="LI104" s="8">
        <v>0.59618103462960104</v>
      </c>
      <c r="LJ104" s="8">
        <v>7.9564617507281898</v>
      </c>
      <c r="LK104" s="7">
        <v>17.089955201253701</v>
      </c>
      <c r="LL104" s="8">
        <v>4.6399918238029496</v>
      </c>
      <c r="LM104" s="8">
        <v>4.6757626858807297</v>
      </c>
      <c r="LN104" s="8">
        <v>2.6266033011395602</v>
      </c>
      <c r="LO104" s="8">
        <v>2.5823155671385001</v>
      </c>
      <c r="LP104" s="8">
        <v>1.2962679067232199</v>
      </c>
      <c r="LQ104" s="8">
        <v>5.4133237944367796</v>
      </c>
      <c r="LR104" s="8">
        <v>4.2039279813310202</v>
      </c>
      <c r="LS104" s="8">
        <v>8.7706747065937591</v>
      </c>
      <c r="LT104" s="8">
        <v>8.6395148789752501</v>
      </c>
      <c r="LU104" s="7">
        <v>13.236922343161799</v>
      </c>
      <c r="LV104" s="8">
        <v>4.9193452228865402</v>
      </c>
      <c r="LW104" s="7">
        <v>21.340657214417</v>
      </c>
      <c r="LX104" s="8">
        <v>13.935439486611701</v>
      </c>
      <c r="LY104" s="8">
        <v>16.913005621902801</v>
      </c>
      <c r="LZ104" s="8">
        <v>4.0159520149630801</v>
      </c>
      <c r="MA104" s="7">
        <v>12.606821528770601</v>
      </c>
      <c r="MB104" s="7">
        <v>26.418643648754699</v>
      </c>
      <c r="MC104" s="8">
        <v>4.7694804845800798</v>
      </c>
      <c r="MD104" s="8">
        <v>14.319190789968699</v>
      </c>
      <c r="ME104" s="7">
        <v>48.226569784830801</v>
      </c>
      <c r="MF104" s="7">
        <v>35.217016485159803</v>
      </c>
      <c r="MG104" s="7">
        <v>12.5943454318338</v>
      </c>
      <c r="MH104" s="8">
        <v>3.1378103063037699</v>
      </c>
      <c r="MI104" s="8">
        <v>0.82425799187177795</v>
      </c>
      <c r="MJ104" s="7">
        <v>31.327714261871002</v>
      </c>
      <c r="MK104" s="8">
        <v>2.3491613118584702</v>
      </c>
      <c r="ML104" s="7">
        <v>28.978552950012499</v>
      </c>
      <c r="MM104" s="7">
        <v>48.385212384211002</v>
      </c>
      <c r="MN104" s="7">
        <v>32.425102228156597</v>
      </c>
      <c r="MO104" s="7">
        <v>16.028957690060899</v>
      </c>
      <c r="MP104" s="8">
        <v>2.9604439622798999</v>
      </c>
      <c r="MQ104" s="8">
        <v>0.20028373529166299</v>
      </c>
      <c r="MR104" s="4">
        <v>8.92541827541827</v>
      </c>
      <c r="MS104" s="2">
        <v>0</v>
      </c>
      <c r="MT104" s="4">
        <v>0</v>
      </c>
      <c r="MU104"/>
      <c r="MV104" s="4">
        <v>-18441</v>
      </c>
      <c r="MW104" s="4">
        <v>40.4</v>
      </c>
    </row>
    <row r="105" spans="1:361">
      <c r="A105" s="2">
        <v>114</v>
      </c>
      <c r="B105" s="1" t="s">
        <v>1153</v>
      </c>
      <c r="C105" s="9">
        <v>412.8</v>
      </c>
      <c r="D105" s="1" t="s">
        <v>1153</v>
      </c>
      <c r="E105" s="1" t="s">
        <v>869</v>
      </c>
      <c r="F105" s="1" t="s">
        <v>360</v>
      </c>
      <c r="G105" s="1" t="s">
        <v>361</v>
      </c>
      <c r="H105" s="1" t="s">
        <v>360</v>
      </c>
      <c r="I105" s="1" t="s">
        <v>362</v>
      </c>
      <c r="J105" s="3">
        <v>55.157605029999999</v>
      </c>
      <c r="K105" s="1" t="s">
        <v>360</v>
      </c>
      <c r="L105" s="2">
        <v>63166</v>
      </c>
      <c r="M105" s="2">
        <v>40117</v>
      </c>
      <c r="N105" s="3">
        <v>63.5</v>
      </c>
      <c r="O105" s="2">
        <v>6833</v>
      </c>
      <c r="P105" s="1" t="s">
        <v>363</v>
      </c>
      <c r="Q105" s="4">
        <v>2</v>
      </c>
      <c r="R105" s="1" t="s">
        <v>364</v>
      </c>
      <c r="S105" s="2">
        <v>2</v>
      </c>
      <c r="T105" s="4">
        <v>12.246676514032499</v>
      </c>
      <c r="U105" s="3">
        <v>27.9</v>
      </c>
      <c r="V105" s="3">
        <v>44.9</v>
      </c>
      <c r="W105" s="3">
        <v>0</v>
      </c>
      <c r="X105"/>
      <c r="Y105" s="3">
        <v>16</v>
      </c>
      <c r="Z105"/>
      <c r="AA105" s="3">
        <v>11.2</v>
      </c>
      <c r="AB105"/>
      <c r="AC105"/>
      <c r="AD105"/>
      <c r="AE105"/>
      <c r="AF105"/>
      <c r="AG105" s="3">
        <v>0</v>
      </c>
      <c r="AH105" s="2">
        <v>11185</v>
      </c>
      <c r="AI105" s="2">
        <v>18018</v>
      </c>
      <c r="AJ105" s="2">
        <v>0</v>
      </c>
      <c r="AK105"/>
      <c r="AL105" s="2">
        <v>6424</v>
      </c>
      <c r="AM105"/>
      <c r="AN105" s="2">
        <v>4490</v>
      </c>
      <c r="AO105"/>
      <c r="AP105"/>
      <c r="AQ105"/>
      <c r="AR105"/>
      <c r="AS105"/>
      <c r="AT105" s="2">
        <v>0</v>
      </c>
      <c r="AU105" s="4">
        <v>2.6850933481851</v>
      </c>
      <c r="AV105" s="4">
        <v>-9.5615831658474004</v>
      </c>
      <c r="AW105" s="4">
        <v>-1.7555754655301801</v>
      </c>
      <c r="AX105" s="4">
        <v>-8.1513523984793093</v>
      </c>
      <c r="AY105" s="1" t="s">
        <v>363</v>
      </c>
      <c r="AZ105" s="2">
        <v>5</v>
      </c>
      <c r="BA105" s="1" t="s">
        <v>365</v>
      </c>
      <c r="BB105" s="3">
        <v>64.144701076404502</v>
      </c>
      <c r="BC105" s="1" t="s">
        <v>366</v>
      </c>
      <c r="BD105" s="2">
        <v>64381</v>
      </c>
      <c r="BE105" s="2">
        <v>41297</v>
      </c>
      <c r="BF105" s="2">
        <v>83</v>
      </c>
      <c r="BG105" s="2">
        <v>12078</v>
      </c>
      <c r="BH105" s="3">
        <v>25.2149066518149</v>
      </c>
      <c r="BI105" s="3">
        <v>54.461583165847401</v>
      </c>
      <c r="BJ105" s="3">
        <v>1.7555754655301801</v>
      </c>
      <c r="BK105" s="3">
        <v>0</v>
      </c>
      <c r="BL105" s="3">
        <v>14.436884035159901</v>
      </c>
      <c r="BM105" s="3">
        <v>3.04864760152069</v>
      </c>
      <c r="BN105" s="3">
        <v>1.08240308012689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2">
        <v>10413</v>
      </c>
      <c r="BV105" s="2">
        <v>22491</v>
      </c>
      <c r="BW105" s="2">
        <v>725</v>
      </c>
      <c r="BX105" s="2">
        <v>1259</v>
      </c>
      <c r="BY105" s="2">
        <v>447</v>
      </c>
      <c r="BZ105" s="2">
        <v>0</v>
      </c>
      <c r="CA105" s="2">
        <v>5962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3">
        <v>-5.5298923595472602E-2</v>
      </c>
      <c r="CI105" s="3">
        <v>8.6149066518149002</v>
      </c>
      <c r="CJ105" s="3">
        <v>10.1615831658474</v>
      </c>
      <c r="CK105" s="3">
        <v>-0.54442453446981598</v>
      </c>
      <c r="CL105" s="3">
        <v>-16.251352398479298</v>
      </c>
      <c r="CM105"/>
      <c r="CN105" s="3">
        <v>-0.16311596484006199</v>
      </c>
      <c r="CO105" s="3">
        <v>-1.21759691987311</v>
      </c>
      <c r="CP105" s="1" t="s">
        <v>1153</v>
      </c>
      <c r="CQ105" s="1" t="s">
        <v>1153</v>
      </c>
      <c r="CR105" s="1" t="s">
        <v>360</v>
      </c>
      <c r="CS105" s="1" t="s">
        <v>367</v>
      </c>
      <c r="CT105" s="3">
        <v>16.600000000000001</v>
      </c>
      <c r="CU105" s="3">
        <v>44.3</v>
      </c>
      <c r="CV105" s="3">
        <v>2.2999999999999998</v>
      </c>
      <c r="CW105"/>
      <c r="CX105" s="3">
        <v>14.6</v>
      </c>
      <c r="CY105" s="3">
        <v>19.3</v>
      </c>
      <c r="CZ105" s="3">
        <v>2.2999999999999998</v>
      </c>
      <c r="DA105" s="3">
        <v>0.4</v>
      </c>
      <c r="DB105" s="3">
        <v>25</v>
      </c>
      <c r="DC105" s="3">
        <v>64.2</v>
      </c>
      <c r="DD105" s="2">
        <v>6683</v>
      </c>
      <c r="DE105" s="2">
        <v>17864</v>
      </c>
      <c r="DF105" s="2">
        <v>935</v>
      </c>
      <c r="DG105"/>
      <c r="DH105" s="2">
        <v>5895</v>
      </c>
      <c r="DI105" s="2">
        <v>7791</v>
      </c>
      <c r="DJ105" s="2">
        <v>937</v>
      </c>
      <c r="DK105"/>
      <c r="DL105" s="2">
        <v>40283</v>
      </c>
      <c r="DM105" s="2">
        <v>62793</v>
      </c>
      <c r="DN105"/>
      <c r="DO105" s="3">
        <v>-0.37999999999999901</v>
      </c>
      <c r="DP105" s="3">
        <v>-0.27000000000000302</v>
      </c>
      <c r="DQ105" s="3">
        <v>-13.06</v>
      </c>
      <c r="DR105"/>
      <c r="DS105" s="3">
        <v>-1.97</v>
      </c>
      <c r="DT105" s="3">
        <v>16.97</v>
      </c>
      <c r="DU105" s="3">
        <v>2.2999999999999998</v>
      </c>
      <c r="DV105" s="1" t="s">
        <v>367</v>
      </c>
      <c r="DW105" s="3">
        <v>16.98</v>
      </c>
      <c r="DX105" s="3">
        <v>44.57</v>
      </c>
      <c r="DY105" s="3">
        <v>15.36</v>
      </c>
      <c r="DZ105"/>
      <c r="EA105" s="3">
        <v>16.57</v>
      </c>
      <c r="EB105" s="3">
        <v>2.33</v>
      </c>
      <c r="EC105"/>
      <c r="ED105" s="3">
        <v>4.1900000000000004</v>
      </c>
      <c r="EE105" s="3">
        <v>27.6</v>
      </c>
      <c r="EF105" s="3">
        <v>62.8</v>
      </c>
      <c r="EG105" s="3">
        <v>6622</v>
      </c>
      <c r="EH105" s="3">
        <v>17377</v>
      </c>
      <c r="EI105" s="3">
        <v>5688</v>
      </c>
      <c r="EJ105"/>
      <c r="EK105" s="3">
        <v>6460</v>
      </c>
      <c r="EL105"/>
      <c r="EM105" s="3">
        <v>1635</v>
      </c>
      <c r="EN105" s="3">
        <v>910</v>
      </c>
      <c r="EO105" s="3">
        <v>62122</v>
      </c>
      <c r="EP105" s="1" t="s">
        <v>1154</v>
      </c>
      <c r="EQ105" s="1" t="s">
        <v>369</v>
      </c>
      <c r="ER105" s="1" t="s">
        <v>372</v>
      </c>
      <c r="ES105" s="1" t="s">
        <v>1155</v>
      </c>
      <c r="ET105" s="1" t="s">
        <v>369</v>
      </c>
      <c r="EU105" s="1" t="s">
        <v>372</v>
      </c>
      <c r="EV105" s="1" t="s">
        <v>1156</v>
      </c>
      <c r="EW105" s="1" t="s">
        <v>369</v>
      </c>
      <c r="EX105" s="1" t="s">
        <v>370</v>
      </c>
      <c r="EY105" s="1" t="s">
        <v>1157</v>
      </c>
      <c r="EZ105" s="1" t="s">
        <v>369</v>
      </c>
      <c r="FA105" s="1" t="s">
        <v>372</v>
      </c>
      <c r="FB105"/>
      <c r="FC105"/>
      <c r="FD105"/>
      <c r="FE105" s="1" t="s">
        <v>1158</v>
      </c>
      <c r="FF105" s="1" t="s">
        <v>374</v>
      </c>
      <c r="FG105" s="1" t="s">
        <v>372</v>
      </c>
      <c r="FH105" s="1" t="s">
        <v>1159</v>
      </c>
      <c r="FI105" s="1" t="s">
        <v>374</v>
      </c>
      <c r="FJ105" s="1" t="s">
        <v>372</v>
      </c>
      <c r="FK105" s="2">
        <v>86980</v>
      </c>
      <c r="FL105" s="3">
        <v>7.5935288258141602</v>
      </c>
      <c r="FM105" s="3">
        <v>48.942285582892602</v>
      </c>
      <c r="FN105" s="3">
        <v>51.057714417107398</v>
      </c>
      <c r="FO105" s="3">
        <v>99.547022303977897</v>
      </c>
      <c r="FP105" s="3">
        <v>0.45297769602207399</v>
      </c>
      <c r="FQ105" s="4">
        <v>28.684755116118598</v>
      </c>
      <c r="FR105" s="4">
        <v>40.266727983444497</v>
      </c>
      <c r="FS105" s="4">
        <v>14.718326051966001</v>
      </c>
      <c r="FT105" s="3">
        <v>6.6475051736031299</v>
      </c>
      <c r="FU105" s="3">
        <v>3.6468153598528401</v>
      </c>
      <c r="FV105" s="3">
        <v>2.3810071280754199</v>
      </c>
      <c r="FW105" s="3">
        <v>6.2163715796734902</v>
      </c>
      <c r="FX105" s="3">
        <v>1.2623591630259801</v>
      </c>
      <c r="FY105" s="3">
        <v>2.6086456656702701</v>
      </c>
      <c r="FZ105" s="3">
        <v>2.37065992182111</v>
      </c>
      <c r="GA105" s="3">
        <v>5.9680386295700201</v>
      </c>
      <c r="GB105" s="3">
        <v>6.3796275005748404</v>
      </c>
      <c r="GC105" s="3">
        <v>20.331110600138</v>
      </c>
      <c r="GD105" s="3">
        <v>19.9356173833065</v>
      </c>
      <c r="GE105" s="3">
        <v>6.4325132214302103</v>
      </c>
      <c r="GF105" s="3">
        <v>9.0917452287882305</v>
      </c>
      <c r="GG105" s="3">
        <v>5.0482869625201197</v>
      </c>
      <c r="GH105" s="3">
        <v>1.15198896298</v>
      </c>
      <c r="GI105" s="3">
        <v>0.527707518969878</v>
      </c>
      <c r="GJ105" s="3">
        <v>22.252241894688435</v>
      </c>
      <c r="GK105" s="3">
        <v>70.312456525973104</v>
      </c>
      <c r="GL105" s="3">
        <v>31.437633900002801</v>
      </c>
      <c r="GM105" s="3">
        <v>38.874822625970303</v>
      </c>
      <c r="GN105" s="3">
        <v>0.32275117553768701</v>
      </c>
      <c r="GO105" s="3">
        <v>17.414651790434299</v>
      </c>
      <c r="GP105" s="3">
        <v>12.6540719512534</v>
      </c>
      <c r="GQ105" s="3">
        <v>4.7605798391808802</v>
      </c>
      <c r="GR105" s="3">
        <v>11.112656854289</v>
      </c>
      <c r="GS105" s="3">
        <v>10.008068779388401</v>
      </c>
      <c r="GT105" s="3">
        <v>1.1045880749005299</v>
      </c>
      <c r="GU105" s="3">
        <v>0.83748365376589395</v>
      </c>
      <c r="GV105" s="3">
        <v>26.326479508082699</v>
      </c>
      <c r="GW105" s="3">
        <v>11.5077488105506</v>
      </c>
      <c r="GX105" s="3">
        <v>14.8187306975321</v>
      </c>
      <c r="GY105" s="3">
        <v>68.464984279791906</v>
      </c>
      <c r="GZ105" s="3">
        <v>8.2524136779722301</v>
      </c>
      <c r="HA105" s="3">
        <v>35.769733730280201</v>
      </c>
      <c r="HB105" s="3">
        <v>13.0853342978771</v>
      </c>
      <c r="HC105" s="3">
        <v>15.3000751231184</v>
      </c>
      <c r="HD105" s="3">
        <v>7.3843243092846604</v>
      </c>
      <c r="HE105" s="3">
        <v>11.371414262263199</v>
      </c>
      <c r="HF105" s="3">
        <v>4.9998608831139899</v>
      </c>
      <c r="HG105" s="3">
        <v>5.7149216771931801</v>
      </c>
      <c r="HH105" s="3">
        <v>0.65663170195598297</v>
      </c>
      <c r="HI105" s="3">
        <v>13.071422609276301</v>
      </c>
      <c r="HJ105" s="3">
        <v>9.0036448624134007</v>
      </c>
      <c r="HK105" s="3">
        <v>4.0677777468629097</v>
      </c>
      <c r="HL105" s="5">
        <v>5.2085362121254297</v>
      </c>
      <c r="HM105" s="3">
        <v>2.3983751147714298</v>
      </c>
      <c r="HN105" s="3">
        <v>1.6694026320914799E-2</v>
      </c>
      <c r="HO105" s="3">
        <v>0.24762805709357</v>
      </c>
      <c r="HP105" s="3">
        <v>2.54583901393951</v>
      </c>
      <c r="HQ105" s="3">
        <v>23.939233744191899</v>
      </c>
      <c r="HR105" s="3">
        <v>43.137364013243896</v>
      </c>
      <c r="HS105" s="8">
        <v>25.603071700843</v>
      </c>
      <c r="HT105" s="8">
        <v>5.6175398569878396</v>
      </c>
      <c r="HU105" s="8">
        <v>1.7027906847333101</v>
      </c>
      <c r="HV105" s="3">
        <v>98.101862497125794</v>
      </c>
      <c r="HW105" s="8">
        <v>0.725454127385606</v>
      </c>
      <c r="HX105" s="8">
        <v>0.90250632329271097</v>
      </c>
      <c r="HY105" s="8">
        <v>0.157507472982295</v>
      </c>
      <c r="HZ105" s="8">
        <v>0.112669579213612</v>
      </c>
      <c r="IA105" s="7">
        <v>96.791216371579694</v>
      </c>
      <c r="IB105" s="8">
        <v>0.30006898137502902</v>
      </c>
      <c r="IC105" s="8">
        <v>2.2993791676247401E-2</v>
      </c>
      <c r="ID105" s="8">
        <v>0.98758335249482598</v>
      </c>
      <c r="IE105" s="8">
        <v>0.27937456886640599</v>
      </c>
      <c r="IF105" s="8">
        <v>9.8873304207863902E-2</v>
      </c>
      <c r="IG105" s="8">
        <v>0.194297539664291</v>
      </c>
      <c r="IH105" s="8">
        <v>0.152908714647045</v>
      </c>
      <c r="II105" s="8">
        <v>0.25178201885490897</v>
      </c>
      <c r="IJ105" s="8">
        <v>8.16279604506783E-2</v>
      </c>
      <c r="IK105" s="8">
        <v>1.37962750057484E-2</v>
      </c>
      <c r="IL105" s="8">
        <v>0.31731432513221403</v>
      </c>
      <c r="IM105" s="8">
        <v>0.23798574384916099</v>
      </c>
      <c r="IN105" s="8">
        <v>9.4274545872614399E-2</v>
      </c>
      <c r="IO105" s="8">
        <v>5.9783858358243298E-2</v>
      </c>
      <c r="IP105" s="8">
        <v>3.44906875143711E-3</v>
      </c>
      <c r="IQ105" s="8">
        <v>3.79397562658082E-2</v>
      </c>
      <c r="IR105" s="8">
        <v>7.47298229478041E-2</v>
      </c>
      <c r="IS105" s="7">
        <v>97.255690963439903</v>
      </c>
      <c r="IT105" s="8">
        <v>9.3423775580593205</v>
      </c>
      <c r="IU105" s="8">
        <v>0.18739940216141601</v>
      </c>
      <c r="IV105" s="8">
        <v>0.57829386065762201</v>
      </c>
      <c r="IW105" s="8">
        <v>87.1361232467234</v>
      </c>
      <c r="IX105" s="8">
        <v>1.1496895838123701E-2</v>
      </c>
      <c r="IY105" s="8">
        <v>0.256380777190159</v>
      </c>
      <c r="IZ105" s="8">
        <v>1.07725914003219</v>
      </c>
      <c r="JA105" s="8">
        <v>0.61738330650724305</v>
      </c>
      <c r="JB105" s="8">
        <v>0.45987583352494799</v>
      </c>
      <c r="JC105" s="8">
        <v>1.4106691193377801</v>
      </c>
      <c r="JD105" s="8">
        <v>22.4373419176822</v>
      </c>
      <c r="JE105" s="6">
        <v>77.844332030351794</v>
      </c>
      <c r="JF105" s="7">
        <v>76.326741779719498</v>
      </c>
      <c r="JG105" s="8">
        <v>0.210393193837664</v>
      </c>
      <c r="JH105" s="8">
        <v>0.66911933777879995</v>
      </c>
      <c r="JI105" s="8">
        <v>2.6442860427684501E-2</v>
      </c>
      <c r="JJ105" s="8">
        <v>9.5424235456426795E-2</v>
      </c>
      <c r="JK105" s="8">
        <v>0.26787767302828203</v>
      </c>
      <c r="JL105" s="8">
        <v>0.13106461255460999</v>
      </c>
      <c r="JM105" s="8">
        <v>3.44906875143711E-3</v>
      </c>
      <c r="JN105" s="8">
        <v>1.37962750057484E-2</v>
      </c>
      <c r="JO105" s="8">
        <v>9.7723614624051505E-2</v>
      </c>
      <c r="JP105" s="7">
        <v>98.592137113602803</v>
      </c>
      <c r="JQ105" s="8">
        <v>0.70114910547842302</v>
      </c>
      <c r="JR105" s="8">
        <v>7.7905456164269193E-2</v>
      </c>
      <c r="JS105" s="8">
        <v>0.62880832475445902</v>
      </c>
      <c r="JT105" s="7">
        <v>51.215221890089701</v>
      </c>
      <c r="JU105" s="8">
        <v>0.157507472982295</v>
      </c>
      <c r="JV105" s="8">
        <v>0.13911243964129699</v>
      </c>
      <c r="JW105" s="8">
        <v>4.8286962520119603E-2</v>
      </c>
      <c r="JX105" s="8">
        <v>0.24833295010347201</v>
      </c>
      <c r="JY105" s="8">
        <v>7.9328581283053604E-2</v>
      </c>
      <c r="JZ105" s="8">
        <v>0.35985283973327198</v>
      </c>
      <c r="KA105" s="8">
        <v>40.293170843872197</v>
      </c>
      <c r="KB105" s="8">
        <v>7.45918601977466</v>
      </c>
      <c r="KC105" s="8">
        <v>1.7186075033806101</v>
      </c>
      <c r="KD105" s="8">
        <v>5.2485927230416003</v>
      </c>
      <c r="KE105" s="7">
        <v>18.7175697348973</v>
      </c>
      <c r="KF105" s="7">
        <v>14.5947985785717</v>
      </c>
      <c r="KG105" s="8">
        <v>7.2706688889587703</v>
      </c>
      <c r="KH105" s="8">
        <v>8.5175634453913602</v>
      </c>
      <c r="KI105" s="3">
        <v>15.9989307839869</v>
      </c>
      <c r="KJ105" s="3">
        <v>14.7300229566968</v>
      </c>
      <c r="KK105" s="8">
        <v>4.4545425956791096</v>
      </c>
      <c r="KL105" s="3">
        <v>2.19975470926759</v>
      </c>
      <c r="KM105" s="7">
        <v>65.391993458913802</v>
      </c>
      <c r="KN105" s="7">
        <v>58.157489229221</v>
      </c>
      <c r="KO105" s="7">
        <v>13.4453913645083</v>
      </c>
      <c r="KP105" s="7">
        <v>38.356552092833098</v>
      </c>
      <c r="KQ105" s="8">
        <v>6.35554577187962</v>
      </c>
      <c r="KR105" s="8">
        <v>5.0457561558539599</v>
      </c>
      <c r="KS105" s="8">
        <v>2.1887480738387999</v>
      </c>
      <c r="KT105" s="7">
        <v>34.608006541086198</v>
      </c>
      <c r="KU105" s="8">
        <v>15.635711814836901</v>
      </c>
      <c r="KV105" s="8">
        <v>4.5598918204974996</v>
      </c>
      <c r="KW105" s="8">
        <v>4.3539105003302003</v>
      </c>
      <c r="KX105" s="8">
        <v>8.0395609924840397</v>
      </c>
      <c r="KY105" s="8">
        <v>2.0189314129375102</v>
      </c>
      <c r="KZ105" s="8">
        <v>1.76577879807541</v>
      </c>
      <c r="LA105" s="8">
        <v>0.828642410138684</v>
      </c>
      <c r="LB105" s="8">
        <v>0.94657064687568804</v>
      </c>
      <c r="LC105" s="8">
        <v>2.19975470926759</v>
      </c>
      <c r="LD105" s="8">
        <v>6.5489480801283104</v>
      </c>
      <c r="LE105" s="8">
        <v>0.25496123012222399</v>
      </c>
      <c r="LF105" s="8">
        <v>0.183992640294388</v>
      </c>
      <c r="LG105" s="8">
        <v>13.257983966355599</v>
      </c>
      <c r="LH105" s="8">
        <v>0.92259166776186097</v>
      </c>
      <c r="LI105" s="8">
        <v>1.29320541464056</v>
      </c>
      <c r="LJ105" s="8">
        <v>8.5214877119200896</v>
      </c>
      <c r="LK105" s="7">
        <v>15.047969509791001</v>
      </c>
      <c r="LL105" s="8">
        <v>3.7744775923248799</v>
      </c>
      <c r="LM105" s="8">
        <v>4.5866736759101103</v>
      </c>
      <c r="LN105" s="8">
        <v>2.10277303193587</v>
      </c>
      <c r="LO105" s="8">
        <v>4.1608621369430896</v>
      </c>
      <c r="LP105" s="8">
        <v>0.99093179129977604</v>
      </c>
      <c r="LQ105" s="8">
        <v>4.3947956367459602</v>
      </c>
      <c r="LR105" s="8">
        <v>4.8600341700617697</v>
      </c>
      <c r="LS105" s="8">
        <v>9.4887633066105899</v>
      </c>
      <c r="LT105" s="8">
        <v>9.8856617163884906</v>
      </c>
      <c r="LU105" s="7">
        <v>12.4221316861611</v>
      </c>
      <c r="LV105" s="8">
        <v>3.8507031147325499</v>
      </c>
      <c r="LW105" s="7">
        <v>29.311735061195101</v>
      </c>
      <c r="LX105" s="8">
        <v>14.4031677465803</v>
      </c>
      <c r="LY105" s="8">
        <v>16.5601151907847</v>
      </c>
      <c r="LZ105" s="8">
        <v>3.9870410367170601</v>
      </c>
      <c r="MA105" s="7">
        <v>11.527717782577399</v>
      </c>
      <c r="MB105" s="7">
        <v>20.565874730021601</v>
      </c>
      <c r="MC105" s="8">
        <v>3.6443484521238299</v>
      </c>
      <c r="MD105" s="8">
        <v>11.3923686105112</v>
      </c>
      <c r="ME105" s="7">
        <v>45.773741089905698</v>
      </c>
      <c r="MF105" s="7">
        <v>29.959760864566601</v>
      </c>
      <c r="MG105" s="7">
        <v>15.260979535525401</v>
      </c>
      <c r="MH105" s="8">
        <v>6.8866406070361004</v>
      </c>
      <c r="MI105" s="8">
        <v>2.1188779029661999</v>
      </c>
      <c r="MJ105" s="7">
        <v>37.586600261539701</v>
      </c>
      <c r="MK105" s="8">
        <v>6.3298183133468697</v>
      </c>
      <c r="ML105" s="7">
        <v>31.256781948192899</v>
      </c>
      <c r="MM105" s="7">
        <v>37.0245680420689</v>
      </c>
      <c r="MN105" s="7">
        <v>30.049247377646701</v>
      </c>
      <c r="MO105" s="7">
        <v>24.573606744386598</v>
      </c>
      <c r="MP105" s="8">
        <v>7.8294983445090596</v>
      </c>
      <c r="MQ105" s="8">
        <v>0.52307949138866505</v>
      </c>
      <c r="MR105" s="4">
        <v>1.4102307673680901</v>
      </c>
      <c r="MS105" s="2">
        <v>0</v>
      </c>
      <c r="MT105" s="4">
        <v>1</v>
      </c>
      <c r="MU105" s="4">
        <v>1</v>
      </c>
      <c r="MV105" s="4">
        <v>-7588</v>
      </c>
      <c r="MW105" s="4">
        <v>-28.2</v>
      </c>
    </row>
    <row r="106" spans="1:361">
      <c r="A106" s="2">
        <v>115</v>
      </c>
      <c r="B106" s="1" t="s">
        <v>1160</v>
      </c>
      <c r="C106" s="9">
        <v>437.7</v>
      </c>
      <c r="D106" s="1" t="s">
        <v>1161</v>
      </c>
      <c r="E106" s="1" t="s">
        <v>389</v>
      </c>
      <c r="F106" s="1" t="s">
        <v>389</v>
      </c>
      <c r="G106" s="1" t="s">
        <v>390</v>
      </c>
      <c r="H106" s="1" t="s">
        <v>389</v>
      </c>
      <c r="I106" s="1" t="s">
        <v>362</v>
      </c>
      <c r="J106" s="3">
        <v>49.435349369999997</v>
      </c>
      <c r="K106" s="1" t="s">
        <v>389</v>
      </c>
      <c r="L106" s="2">
        <v>46930</v>
      </c>
      <c r="M106" s="2">
        <v>31457</v>
      </c>
      <c r="N106" s="3">
        <v>67</v>
      </c>
      <c r="O106" s="2">
        <v>204</v>
      </c>
      <c r="P106" s="1" t="s">
        <v>640</v>
      </c>
      <c r="Q106" s="4">
        <v>3</v>
      </c>
      <c r="R106" s="1" t="s">
        <v>364</v>
      </c>
      <c r="S106" s="2">
        <v>2</v>
      </c>
      <c r="T106" s="4">
        <v>8.3502152033914506E-2</v>
      </c>
      <c r="U106" s="3">
        <v>16.5</v>
      </c>
      <c r="V106" s="3">
        <v>6.2</v>
      </c>
      <c r="W106" s="3">
        <v>37.200000000000003</v>
      </c>
      <c r="X106" s="3">
        <v>36.6</v>
      </c>
      <c r="Y106"/>
      <c r="Z106"/>
      <c r="AA106" s="3">
        <v>3.6</v>
      </c>
      <c r="AB106"/>
      <c r="AC106"/>
      <c r="AD106"/>
      <c r="AE106"/>
      <c r="AF106"/>
      <c r="AG106" s="3">
        <v>0</v>
      </c>
      <c r="AH106" s="2">
        <v>5176</v>
      </c>
      <c r="AI106" s="2">
        <v>1936</v>
      </c>
      <c r="AJ106" s="2">
        <v>11705</v>
      </c>
      <c r="AK106" s="2">
        <v>11501</v>
      </c>
      <c r="AL106"/>
      <c r="AM106"/>
      <c r="AN106" s="2">
        <v>1139</v>
      </c>
      <c r="AO106"/>
      <c r="AP106"/>
      <c r="AQ106"/>
      <c r="AR106"/>
      <c r="AS106"/>
      <c r="AT106" s="2">
        <v>0</v>
      </c>
      <c r="AU106" s="4">
        <v>-6.1206271641694503</v>
      </c>
      <c r="AV106" s="4">
        <v>-6.2041293162033604</v>
      </c>
      <c r="AW106" s="4">
        <v>1.4050419080288701</v>
      </c>
      <c r="AX106" s="4">
        <v>-3.6</v>
      </c>
      <c r="AY106" s="1" t="s">
        <v>640</v>
      </c>
      <c r="AZ106" s="2">
        <v>6</v>
      </c>
      <c r="BA106" s="1" t="s">
        <v>1162</v>
      </c>
      <c r="BB106" s="3">
        <v>65.931979175556904</v>
      </c>
      <c r="BC106" s="1" t="s">
        <v>392</v>
      </c>
      <c r="BD106" s="2">
        <v>46868</v>
      </c>
      <c r="BE106" s="2">
        <v>30901</v>
      </c>
      <c r="BF106" s="2">
        <v>35</v>
      </c>
      <c r="BG106" s="2">
        <v>2044</v>
      </c>
      <c r="BH106" s="3">
        <v>22.620627164169399</v>
      </c>
      <c r="BI106" s="3">
        <v>12.404129316203401</v>
      </c>
      <c r="BJ106" s="3">
        <v>35.794958091971097</v>
      </c>
      <c r="BK106" s="3">
        <v>29.180285427656099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2">
        <v>6990</v>
      </c>
      <c r="BV106" s="2">
        <v>3833</v>
      </c>
      <c r="BW106" s="2">
        <v>11061</v>
      </c>
      <c r="BX106" s="2">
        <v>0</v>
      </c>
      <c r="BY106" s="2">
        <v>0</v>
      </c>
      <c r="BZ106" s="2">
        <v>9017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3">
        <v>-5.9680208244431201</v>
      </c>
      <c r="CI106" s="3">
        <v>15.8206271641694</v>
      </c>
      <c r="CJ106" s="3">
        <v>3.4041293162033601</v>
      </c>
      <c r="CK106" s="3">
        <v>0.69495809197113101</v>
      </c>
      <c r="CL106" s="3">
        <v>-2.9</v>
      </c>
      <c r="CM106" s="3">
        <v>-17.119714572343899</v>
      </c>
      <c r="CN106"/>
      <c r="CO106"/>
      <c r="CP106" s="1" t="s">
        <v>1160</v>
      </c>
      <c r="CQ106" s="1" t="s">
        <v>1160</v>
      </c>
      <c r="CR106" s="1" t="s">
        <v>389</v>
      </c>
      <c r="CS106" s="1" t="s">
        <v>394</v>
      </c>
      <c r="CT106" s="3">
        <v>6.8</v>
      </c>
      <c r="CU106" s="3">
        <v>9</v>
      </c>
      <c r="CV106" s="3">
        <v>35.1</v>
      </c>
      <c r="CW106" s="3">
        <v>46.3</v>
      </c>
      <c r="CX106"/>
      <c r="CY106" s="3">
        <v>2.9</v>
      </c>
      <c r="CZ106"/>
      <c r="DA106"/>
      <c r="DB106" s="3">
        <v>11.2</v>
      </c>
      <c r="DC106" s="3">
        <v>71.900000000000006</v>
      </c>
      <c r="DD106" s="2">
        <v>2326</v>
      </c>
      <c r="DE106" s="2">
        <v>3061</v>
      </c>
      <c r="DF106" s="2">
        <v>11987</v>
      </c>
      <c r="DG106" s="2">
        <v>15831</v>
      </c>
      <c r="DH106"/>
      <c r="DI106" s="2">
        <v>981</v>
      </c>
      <c r="DJ106"/>
      <c r="DK106"/>
      <c r="DL106" s="2">
        <v>34186</v>
      </c>
      <c r="DM106" s="2">
        <v>47558</v>
      </c>
      <c r="DN106" s="1" t="s">
        <v>411</v>
      </c>
      <c r="DO106" s="3">
        <v>-6.21</v>
      </c>
      <c r="DP106" s="3">
        <v>-15.61</v>
      </c>
      <c r="DQ106" s="3">
        <v>-6.29</v>
      </c>
      <c r="DR106" s="3">
        <v>27.13</v>
      </c>
      <c r="DS106"/>
      <c r="DT106" s="3">
        <v>2.9</v>
      </c>
      <c r="DU106"/>
      <c r="DV106" s="1" t="s">
        <v>412</v>
      </c>
      <c r="DW106" s="3">
        <v>13.01</v>
      </c>
      <c r="DX106" s="3">
        <v>24.61</v>
      </c>
      <c r="DY106" s="3">
        <v>41.39</v>
      </c>
      <c r="DZ106" s="3">
        <v>19.170000000000002</v>
      </c>
      <c r="EA106"/>
      <c r="EB106"/>
      <c r="EC106"/>
      <c r="ED106"/>
      <c r="EE106" s="3">
        <v>16.8</v>
      </c>
      <c r="EF106" s="3">
        <v>60.9</v>
      </c>
      <c r="EG106" s="3">
        <v>3744</v>
      </c>
      <c r="EH106" s="3">
        <v>7081</v>
      </c>
      <c r="EI106" s="3">
        <v>11907</v>
      </c>
      <c r="EJ106" s="3">
        <v>5516</v>
      </c>
      <c r="EK106"/>
      <c r="EL106"/>
      <c r="EM106"/>
      <c r="EN106"/>
      <c r="EO106" s="3">
        <v>47263</v>
      </c>
      <c r="EP106" s="1" t="s">
        <v>1163</v>
      </c>
      <c r="EQ106" s="1" t="s">
        <v>369</v>
      </c>
      <c r="ER106" s="1" t="s">
        <v>372</v>
      </c>
      <c r="ES106" s="1" t="s">
        <v>1164</v>
      </c>
      <c r="ET106" s="1" t="s">
        <v>369</v>
      </c>
      <c r="EU106" s="1" t="s">
        <v>372</v>
      </c>
      <c r="EV106" s="1" t="s">
        <v>1165</v>
      </c>
      <c r="EW106" s="1" t="s">
        <v>369</v>
      </c>
      <c r="EX106" s="1" t="s">
        <v>372</v>
      </c>
      <c r="EY106" s="1" t="s">
        <v>1166</v>
      </c>
      <c r="EZ106" s="1" t="s">
        <v>374</v>
      </c>
      <c r="FA106"/>
      <c r="FB106" s="1" t="s">
        <v>1167</v>
      </c>
      <c r="FC106" s="1" t="s">
        <v>369</v>
      </c>
      <c r="FD106" s="1" t="s">
        <v>372</v>
      </c>
      <c r="FE106"/>
      <c r="FF106"/>
      <c r="FG106"/>
      <c r="FH106"/>
      <c r="FI106"/>
      <c r="FJ106"/>
      <c r="FK106" s="2">
        <v>62229</v>
      </c>
      <c r="FL106" s="3">
        <v>7.2779221508283795E-2</v>
      </c>
      <c r="FM106" s="3">
        <v>49.126612993941698</v>
      </c>
      <c r="FN106" s="3">
        <v>50.873387006058302</v>
      </c>
      <c r="FO106" s="3">
        <v>0.99014928730977503</v>
      </c>
      <c r="FP106" s="3">
        <v>0.98507126902248099</v>
      </c>
      <c r="FQ106" s="4">
        <v>35.817705571357401</v>
      </c>
      <c r="FR106" s="4">
        <v>39.812627553070101</v>
      </c>
      <c r="FS106" s="4">
        <v>12.0570794966977</v>
      </c>
      <c r="FT106" s="3">
        <v>5.3544167510324803</v>
      </c>
      <c r="FU106" s="3">
        <v>3.0644876183130099</v>
      </c>
      <c r="FV106" s="3">
        <v>2.1356602227257402</v>
      </c>
      <c r="FW106" s="3">
        <v>5.74330296164168</v>
      </c>
      <c r="FX106" s="3">
        <v>1.2470070224493399</v>
      </c>
      <c r="FY106" s="3">
        <v>2.5920390814571999</v>
      </c>
      <c r="FZ106" s="3">
        <v>2.0954860274148701</v>
      </c>
      <c r="GA106" s="3">
        <v>4.8691124716771901</v>
      </c>
      <c r="GB106" s="3">
        <v>5.0924809976056196</v>
      </c>
      <c r="GC106" s="3">
        <v>17.2122322389883</v>
      </c>
      <c r="GD106" s="3">
        <v>22.600395314081901</v>
      </c>
      <c r="GE106" s="3">
        <v>7.8243262787446399</v>
      </c>
      <c r="GF106" s="3">
        <v>11.496247730158</v>
      </c>
      <c r="GG106" s="3">
        <v>6.4857220909865196</v>
      </c>
      <c r="GH106" s="3">
        <v>1.49448006556429</v>
      </c>
      <c r="GI106" s="3">
        <v>0.69260312715936301</v>
      </c>
      <c r="GJ106" s="3">
        <v>27.993379292612811</v>
      </c>
      <c r="GK106" s="3">
        <v>65.348762455802003</v>
      </c>
      <c r="GL106" s="3">
        <v>38.344226579520701</v>
      </c>
      <c r="GM106" s="3">
        <v>26.658094931961902</v>
      </c>
      <c r="GN106" s="3">
        <v>0.34644094431944</v>
      </c>
      <c r="GO106" s="3">
        <v>23.311546840958599</v>
      </c>
      <c r="GP106" s="3">
        <v>17.372049001750099</v>
      </c>
      <c r="GQ106" s="3">
        <v>5.9394978392085402</v>
      </c>
      <c r="GR106" s="3">
        <v>8.6395942712239702</v>
      </c>
      <c r="GS106" s="3">
        <v>7.2574020500732201</v>
      </c>
      <c r="GT106" s="3">
        <v>1.38219222115076</v>
      </c>
      <c r="GU106" s="3">
        <v>2.7000964320154299</v>
      </c>
      <c r="GV106" s="3">
        <v>32.890460373584801</v>
      </c>
      <c r="GW106" s="3">
        <v>14.6148076717026</v>
      </c>
      <c r="GX106" s="3">
        <v>18.275652701882201</v>
      </c>
      <c r="GY106" s="3">
        <v>62.984392299725002</v>
      </c>
      <c r="GZ106" s="3">
        <v>9.1931854709096807</v>
      </c>
      <c r="HA106" s="3">
        <v>34.311939712132599</v>
      </c>
      <c r="HB106" s="3">
        <v>15.6541305046609</v>
      </c>
      <c r="HC106" s="3">
        <v>13.0004643022965</v>
      </c>
      <c r="HD106" s="3">
        <v>5.6573449051751803</v>
      </c>
      <c r="HE106" s="3">
        <v>9.7003464409443207</v>
      </c>
      <c r="HF106" s="3">
        <v>4.6501660773599101</v>
      </c>
      <c r="HG106" s="3">
        <v>4.5073038322797201</v>
      </c>
      <c r="HH106" s="3">
        <v>0.54287653130468905</v>
      </c>
      <c r="HI106" s="3">
        <v>9.7789206757384193</v>
      </c>
      <c r="HJ106" s="3">
        <v>6.1859352119718602</v>
      </c>
      <c r="HK106" s="3">
        <v>3.5929854637665599</v>
      </c>
      <c r="HL106" s="5">
        <v>4.1251473266902403</v>
      </c>
      <c r="HM106" s="3">
        <v>1.3500482160077101</v>
      </c>
      <c r="HN106" s="3">
        <v>9.6432015429122497E-2</v>
      </c>
      <c r="HO106" s="3">
        <v>0.36429872495446303</v>
      </c>
      <c r="HP106" s="3">
        <v>2.3143683702989399</v>
      </c>
      <c r="HQ106" s="3">
        <v>21.879352834029799</v>
      </c>
      <c r="HR106" s="3">
        <v>46.108789599628601</v>
      </c>
      <c r="HS106" s="8">
        <v>24.068716739883602</v>
      </c>
      <c r="HT106" s="8">
        <v>5.7609200328583201</v>
      </c>
      <c r="HU106" s="8">
        <v>2.1822207935997699</v>
      </c>
      <c r="HV106" s="3">
        <v>99.198123061595098</v>
      </c>
      <c r="HW106" s="8">
        <v>0.20408491217920899</v>
      </c>
      <c r="HX106" s="8">
        <v>0.45959279435632899</v>
      </c>
      <c r="HY106" s="8">
        <v>8.5169294059040002E-2</v>
      </c>
      <c r="HZ106" s="8">
        <v>5.3029937810345699E-2</v>
      </c>
      <c r="IA106" s="7">
        <v>96.514486814829098</v>
      </c>
      <c r="IB106" s="8">
        <v>0.41620466342059198</v>
      </c>
      <c r="IC106" s="8">
        <v>0.20087097655434</v>
      </c>
      <c r="ID106" s="8">
        <v>2.0665606067910498</v>
      </c>
      <c r="IE106"/>
      <c r="IF106"/>
      <c r="IG106"/>
      <c r="IH106"/>
      <c r="II106" s="8">
        <v>8.9990197496344196E-2</v>
      </c>
      <c r="IJ106" s="8">
        <v>6.5885680309823405E-2</v>
      </c>
      <c r="IK106" s="8">
        <v>4.17811631233026E-2</v>
      </c>
      <c r="IL106" s="8">
        <v>9.3204133121213603E-2</v>
      </c>
      <c r="IM106" s="8">
        <v>0.16873162030564501</v>
      </c>
      <c r="IN106"/>
      <c r="IO106"/>
      <c r="IP106"/>
      <c r="IQ106" s="8">
        <v>2.08905815616513E-2</v>
      </c>
      <c r="IR106" s="8">
        <v>3.2139356248694302E-2</v>
      </c>
      <c r="IS106" s="7">
        <v>96.278262546401194</v>
      </c>
      <c r="IT106" s="8">
        <v>16.0520014784104</v>
      </c>
      <c r="IU106" s="8">
        <v>0.43548827716980798</v>
      </c>
      <c r="IV106" s="8">
        <v>79.255652509280196</v>
      </c>
      <c r="IW106" s="8">
        <v>0.53512028154076097</v>
      </c>
      <c r="IX106"/>
      <c r="IY106" s="8">
        <v>0.19444310530460099</v>
      </c>
      <c r="IZ106" s="8">
        <v>1.84801298429992</v>
      </c>
      <c r="JA106" s="8">
        <v>0.83240932684118296</v>
      </c>
      <c r="JB106" s="8">
        <v>1.0156036574587399</v>
      </c>
      <c r="JC106" s="8">
        <v>1.6792813639942801</v>
      </c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 s="7">
        <v>52.935126709412003</v>
      </c>
      <c r="JU106" s="8">
        <v>0.21694065467868701</v>
      </c>
      <c r="JV106" s="8">
        <v>3.3746324061129103E-2</v>
      </c>
      <c r="JW106" s="8">
        <v>4.17811631233026E-2</v>
      </c>
      <c r="JX106" s="8">
        <v>0.152661942181298</v>
      </c>
      <c r="JY106" s="8">
        <v>1.60696781243472E-2</v>
      </c>
      <c r="JZ106" s="8">
        <v>0.45155795529415499</v>
      </c>
      <c r="KA106" s="8">
        <v>38.314933551880998</v>
      </c>
      <c r="KB106" s="8">
        <v>7.8371820212441099</v>
      </c>
      <c r="KC106" s="8">
        <v>1.2632312584396901</v>
      </c>
      <c r="KD106" s="8">
        <v>5.0529250337587701</v>
      </c>
      <c r="KE106" s="7">
        <v>18.843925600034801</v>
      </c>
      <c r="KF106" s="7">
        <v>10.850720913011299</v>
      </c>
      <c r="KG106" s="8">
        <v>11.4758025874461</v>
      </c>
      <c r="KH106" s="8">
        <v>10.798449274731</v>
      </c>
      <c r="KI106" s="3">
        <v>18.0946987846844</v>
      </c>
      <c r="KJ106" s="3">
        <v>14.3616326175023</v>
      </c>
      <c r="KK106" s="8">
        <v>2.7878207082806998</v>
      </c>
      <c r="KL106" s="3">
        <v>1.7423879426754401</v>
      </c>
      <c r="KM106" s="7">
        <v>68.064206995687599</v>
      </c>
      <c r="KN106" s="7">
        <v>61.726270854205701</v>
      </c>
      <c r="KO106" s="7">
        <v>14.7950516182428</v>
      </c>
      <c r="KP106" s="7">
        <v>36.631528509822701</v>
      </c>
      <c r="KQ106" s="8">
        <v>10.2996907261402</v>
      </c>
      <c r="KR106" s="8">
        <v>4.6804896110118897</v>
      </c>
      <c r="KS106" s="8">
        <v>1.6574465304700099</v>
      </c>
      <c r="KT106" s="7">
        <v>31.935793004312401</v>
      </c>
      <c r="KU106" s="8">
        <v>17.892146186348398</v>
      </c>
      <c r="KV106" s="8">
        <v>3.2059938145228002</v>
      </c>
      <c r="KW106" s="8">
        <v>4.4648691031058103</v>
      </c>
      <c r="KX106" s="8">
        <v>4.54981051531123</v>
      </c>
      <c r="KY106" s="8">
        <v>1.82297338502418</v>
      </c>
      <c r="KZ106" s="8">
        <v>1.43311408285055</v>
      </c>
      <c r="LA106" s="8">
        <v>1.07810253953043</v>
      </c>
      <c r="LB106" s="8">
        <v>0.56627608136951701</v>
      </c>
      <c r="LC106" s="8">
        <v>1.7271420481770301</v>
      </c>
      <c r="LD106" s="8">
        <v>4.7284052794354698</v>
      </c>
      <c r="LE106" s="8">
        <v>5.4802572436207697</v>
      </c>
      <c r="LF106" s="8">
        <v>1.8740059470299399</v>
      </c>
      <c r="LG106" s="8">
        <v>7.1364359311251002</v>
      </c>
      <c r="LH106" s="8">
        <v>0.97849388009128002</v>
      </c>
      <c r="LI106" s="8">
        <v>2.8386695249291201</v>
      </c>
      <c r="LJ106" s="8">
        <v>10.753059954359999</v>
      </c>
      <c r="LK106" s="7">
        <v>13.809556738814701</v>
      </c>
      <c r="LL106" s="8">
        <v>4.4049512481847701</v>
      </c>
      <c r="LM106" s="8">
        <v>6.9912177581080099</v>
      </c>
      <c r="LN106" s="8">
        <v>2.7314846829403199</v>
      </c>
      <c r="LO106" s="8">
        <v>1.0718484198879701</v>
      </c>
      <c r="LP106" s="8">
        <v>1.24126962174124</v>
      </c>
      <c r="LQ106" s="8">
        <v>5.01002696908927</v>
      </c>
      <c r="LR106" s="8">
        <v>4.1525482331788997</v>
      </c>
      <c r="LS106" s="8">
        <v>6.3135329506949702</v>
      </c>
      <c r="LT106" s="8">
        <v>7.4891086370237199</v>
      </c>
      <c r="LU106" s="7">
        <v>13.570984026001</v>
      </c>
      <c r="LV106" s="8">
        <v>4.1525482331788997</v>
      </c>
      <c r="LW106" s="7">
        <v>29.814269844672701</v>
      </c>
      <c r="LX106" s="8">
        <v>25.731324667225401</v>
      </c>
      <c r="LY106" s="8">
        <v>13.7767730116349</v>
      </c>
      <c r="LZ106"/>
      <c r="MA106" s="7">
        <v>9.5632515445031299</v>
      </c>
      <c r="MB106" s="7">
        <v>21.1143809319639</v>
      </c>
      <c r="MC106"/>
      <c r="MD106"/>
      <c r="ME106" s="7">
        <v>51.292805605103702</v>
      </c>
      <c r="MF106" s="7">
        <v>30.448826110013002</v>
      </c>
      <c r="MG106" s="7">
        <v>13.095180703530501</v>
      </c>
      <c r="MH106" s="8">
        <v>3.9467129473396598</v>
      </c>
      <c r="MI106" s="8">
        <v>1.2164746340130801</v>
      </c>
      <c r="MJ106" s="7">
        <v>37.222757955641299</v>
      </c>
      <c r="MK106" s="8">
        <v>3.52512589735348</v>
      </c>
      <c r="ML106" s="7">
        <v>33.697632058287802</v>
      </c>
      <c r="MM106"/>
      <c r="MN106"/>
      <c r="MO106"/>
      <c r="MP106"/>
      <c r="MQ106"/>
      <c r="MR106" s="4">
        <v>2.6041293162033599</v>
      </c>
      <c r="MS106" s="2">
        <v>0</v>
      </c>
      <c r="MT106" s="4">
        <v>1</v>
      </c>
      <c r="MU106" s="4">
        <v>1</v>
      </c>
      <c r="MV106" s="4">
        <v>-905</v>
      </c>
      <c r="MW106" s="4">
        <v>6.7</v>
      </c>
    </row>
    <row r="107" spans="1:361">
      <c r="A107" s="2">
        <v>116</v>
      </c>
      <c r="B107" s="1" t="s">
        <v>1168</v>
      </c>
      <c r="C107" s="9">
        <v>434.6</v>
      </c>
      <c r="D107" s="1" t="s">
        <v>1168</v>
      </c>
      <c r="E107" s="1" t="s">
        <v>650</v>
      </c>
      <c r="F107" s="1" t="s">
        <v>589</v>
      </c>
      <c r="G107" s="1" t="s">
        <v>590</v>
      </c>
      <c r="H107" s="1" t="s">
        <v>430</v>
      </c>
      <c r="I107" s="1" t="s">
        <v>362</v>
      </c>
      <c r="J107" s="3">
        <v>51.743513919999998</v>
      </c>
      <c r="K107" s="1" t="s">
        <v>589</v>
      </c>
      <c r="L107" s="2">
        <v>79287</v>
      </c>
      <c r="M107" s="2">
        <v>57793</v>
      </c>
      <c r="N107" s="3">
        <v>72.900000000000006</v>
      </c>
      <c r="O107" s="2">
        <v>5774</v>
      </c>
      <c r="P107" s="1" t="s">
        <v>366</v>
      </c>
      <c r="Q107" s="4">
        <v>1</v>
      </c>
      <c r="R107" s="1" t="s">
        <v>364</v>
      </c>
      <c r="S107" s="2">
        <v>2</v>
      </c>
      <c r="T107" s="4">
        <v>8.9509766768870396</v>
      </c>
      <c r="U107" s="3">
        <v>51.9</v>
      </c>
      <c r="V107" s="3">
        <v>41.9</v>
      </c>
      <c r="W107" s="3">
        <v>5</v>
      </c>
      <c r="X107"/>
      <c r="Y107"/>
      <c r="Z107" s="3">
        <v>0</v>
      </c>
      <c r="AA107" s="3">
        <v>0</v>
      </c>
      <c r="AB107"/>
      <c r="AC107"/>
      <c r="AD107"/>
      <c r="AE107"/>
      <c r="AF107"/>
      <c r="AG107" s="3">
        <v>1.2475559323793499</v>
      </c>
      <c r="AH107" s="2">
        <v>29981</v>
      </c>
      <c r="AI107" s="2">
        <v>24207</v>
      </c>
      <c r="AJ107" s="2">
        <v>2884</v>
      </c>
      <c r="AK107"/>
      <c r="AL107"/>
      <c r="AM107" s="2">
        <v>0</v>
      </c>
      <c r="AN107" s="2">
        <v>0</v>
      </c>
      <c r="AO107"/>
      <c r="AP107"/>
      <c r="AQ107"/>
      <c r="AR107"/>
      <c r="AS107"/>
      <c r="AT107" s="2">
        <v>721</v>
      </c>
      <c r="AU107" s="4">
        <v>5.7533089881834201</v>
      </c>
      <c r="AV107" s="4">
        <v>-3.1976676887036199</v>
      </c>
      <c r="AW107" s="4">
        <v>1.6376132566231401</v>
      </c>
      <c r="AX107" s="4">
        <v>2.5252351259172499</v>
      </c>
      <c r="AY107" s="1" t="s">
        <v>366</v>
      </c>
      <c r="AZ107" s="2">
        <v>1</v>
      </c>
      <c r="BA107" s="1" t="s">
        <v>380</v>
      </c>
      <c r="BB107" s="3">
        <v>73.4442406224303</v>
      </c>
      <c r="BC107" s="1" t="s">
        <v>363</v>
      </c>
      <c r="BD107" s="2">
        <v>79045</v>
      </c>
      <c r="BE107" s="2">
        <v>58054</v>
      </c>
      <c r="BF107" s="2">
        <v>115</v>
      </c>
      <c r="BG107" s="2">
        <v>609</v>
      </c>
      <c r="BH107" s="3">
        <v>46.1466910118166</v>
      </c>
      <c r="BI107" s="3">
        <v>45.097667688703602</v>
      </c>
      <c r="BJ107" s="3">
        <v>3.3623867433768599</v>
      </c>
      <c r="BK107" s="3">
        <v>0</v>
      </c>
      <c r="BL107" s="3">
        <v>0</v>
      </c>
      <c r="BM107" s="3">
        <v>2.5252351259172499</v>
      </c>
      <c r="BN107" s="3">
        <v>1.08691907534365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1.7811003548420401</v>
      </c>
      <c r="BU107" s="2">
        <v>26790</v>
      </c>
      <c r="BV107" s="2">
        <v>26181</v>
      </c>
      <c r="BW107" s="2">
        <v>1952</v>
      </c>
      <c r="BX107" s="2">
        <v>1466</v>
      </c>
      <c r="BY107" s="2">
        <v>631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1034</v>
      </c>
      <c r="CH107" s="3">
        <v>4.5442406224302498</v>
      </c>
      <c r="CI107" s="3">
        <v>2.5466910118165802</v>
      </c>
      <c r="CJ107" s="3">
        <v>9.6976676887036195</v>
      </c>
      <c r="CK107" s="3">
        <v>-1.6376132566231401</v>
      </c>
      <c r="CL107" s="3">
        <v>-8.5747648740827493</v>
      </c>
      <c r="CM107"/>
      <c r="CN107"/>
      <c r="CO107" s="3">
        <v>-2.81308092465635</v>
      </c>
      <c r="CP107" s="1" t="s">
        <v>1168</v>
      </c>
      <c r="CQ107" s="1" t="s">
        <v>1168</v>
      </c>
      <c r="CR107" s="1" t="s">
        <v>430</v>
      </c>
      <c r="CS107" s="1" t="s">
        <v>381</v>
      </c>
      <c r="CT107" s="3">
        <v>43.6</v>
      </c>
      <c r="CU107" s="3">
        <v>35.4</v>
      </c>
      <c r="CV107" s="3">
        <v>5</v>
      </c>
      <c r="CW107"/>
      <c r="CX107"/>
      <c r="CY107" s="3">
        <v>11.1</v>
      </c>
      <c r="CZ107" s="3">
        <v>3.9</v>
      </c>
      <c r="DA107" s="3">
        <v>1</v>
      </c>
      <c r="DB107" s="3">
        <v>8.1999999999999993</v>
      </c>
      <c r="DC107" s="3">
        <v>68.900000000000006</v>
      </c>
      <c r="DD107" s="2">
        <v>23354</v>
      </c>
      <c r="DE107" s="2">
        <v>18927</v>
      </c>
      <c r="DF107" s="2">
        <v>2666</v>
      </c>
      <c r="DG107"/>
      <c r="DH107"/>
      <c r="DI107" s="2">
        <v>5950</v>
      </c>
      <c r="DJ107" s="2">
        <v>2090</v>
      </c>
      <c r="DK107"/>
      <c r="DL107" s="2">
        <v>53541</v>
      </c>
      <c r="DM107" s="2">
        <v>77753</v>
      </c>
      <c r="DN107"/>
      <c r="DO107" s="3">
        <v>4.21</v>
      </c>
      <c r="DP107" s="3">
        <v>8.43</v>
      </c>
      <c r="DQ107" s="3">
        <v>-20.18</v>
      </c>
      <c r="DR107"/>
      <c r="DS107"/>
      <c r="DT107" s="3">
        <v>8.83</v>
      </c>
      <c r="DU107" s="3">
        <v>2.2400000000000002</v>
      </c>
      <c r="DV107" s="1" t="s">
        <v>381</v>
      </c>
      <c r="DW107" s="3">
        <v>39.39</v>
      </c>
      <c r="DX107" s="3">
        <v>26.97</v>
      </c>
      <c r="DY107" s="3">
        <v>25.18</v>
      </c>
      <c r="DZ107"/>
      <c r="EA107"/>
      <c r="EB107" s="3">
        <v>2.27</v>
      </c>
      <c r="EC107" s="3">
        <v>1.66</v>
      </c>
      <c r="ED107" s="3">
        <v>3.52</v>
      </c>
      <c r="EE107" s="3">
        <v>12.4</v>
      </c>
      <c r="EF107" s="3">
        <v>67.3</v>
      </c>
      <c r="EG107" s="3">
        <v>20397</v>
      </c>
      <c r="EH107" s="3">
        <v>13966</v>
      </c>
      <c r="EI107" s="3">
        <v>13037</v>
      </c>
      <c r="EJ107"/>
      <c r="EK107"/>
      <c r="EL107" s="3">
        <v>858</v>
      </c>
      <c r="EM107" s="3">
        <v>1823</v>
      </c>
      <c r="EN107" s="3">
        <v>1173</v>
      </c>
      <c r="EO107" s="3">
        <v>76903</v>
      </c>
      <c r="EP107" s="1" t="s">
        <v>1169</v>
      </c>
      <c r="EQ107" s="1" t="s">
        <v>369</v>
      </c>
      <c r="ER107" s="1" t="s">
        <v>372</v>
      </c>
      <c r="ES107" s="1" t="s">
        <v>1170</v>
      </c>
      <c r="ET107" s="1" t="s">
        <v>369</v>
      </c>
      <c r="EU107" s="1" t="s">
        <v>372</v>
      </c>
      <c r="EV107" s="1" t="s">
        <v>1171</v>
      </c>
      <c r="EW107" s="1" t="s">
        <v>369</v>
      </c>
      <c r="EX107" s="1" t="s">
        <v>372</v>
      </c>
      <c r="EY107" s="1" t="s">
        <v>1172</v>
      </c>
      <c r="EZ107" s="1" t="s">
        <v>369</v>
      </c>
      <c r="FA107" s="1" t="s">
        <v>372</v>
      </c>
      <c r="FB107"/>
      <c r="FC107"/>
      <c r="FD107"/>
      <c r="FE107"/>
      <c r="FF107"/>
      <c r="FG107"/>
      <c r="FH107" s="1" t="s">
        <v>1173</v>
      </c>
      <c r="FI107" s="1" t="s">
        <v>374</v>
      </c>
      <c r="FJ107" s="1" t="s">
        <v>372</v>
      </c>
      <c r="FK107" s="2">
        <v>102961</v>
      </c>
      <c r="FL107" s="3">
        <v>3.3416484266882698</v>
      </c>
      <c r="FM107" s="3">
        <v>48.623265119802603</v>
      </c>
      <c r="FN107" s="3">
        <v>51.376734880197397</v>
      </c>
      <c r="FO107" s="3">
        <v>99.220093044939304</v>
      </c>
      <c r="FP107" s="3">
        <v>0.77990695506065399</v>
      </c>
      <c r="FQ107" s="4">
        <v>31.238041588562702</v>
      </c>
      <c r="FR107" s="4">
        <v>43.029885102126002</v>
      </c>
      <c r="FS107" s="4">
        <v>12.135663018036</v>
      </c>
      <c r="FT107" s="3">
        <v>5.6613669253406602</v>
      </c>
      <c r="FU107" s="3">
        <v>3.3925466924369401</v>
      </c>
      <c r="FV107" s="3">
        <v>2.1095366206621899</v>
      </c>
      <c r="FW107" s="3">
        <v>6.0284962267266202</v>
      </c>
      <c r="FX107" s="3">
        <v>1.2771826225464</v>
      </c>
      <c r="FY107" s="3">
        <v>2.3834267343945799</v>
      </c>
      <c r="FZ107" s="3">
        <v>2.1610124221792701</v>
      </c>
      <c r="GA107" s="3">
        <v>5.0067501286895002</v>
      </c>
      <c r="GB107" s="3">
        <v>4.9679004671671798</v>
      </c>
      <c r="GC107" s="3">
        <v>20.5213624576296</v>
      </c>
      <c r="GD107" s="3">
        <v>22.508522644496502</v>
      </c>
      <c r="GE107" s="3">
        <v>7.2561455308320602</v>
      </c>
      <c r="GF107" s="3">
        <v>9.1694913608065196</v>
      </c>
      <c r="GG107" s="3">
        <v>5.3194899039442101</v>
      </c>
      <c r="GH107" s="3">
        <v>1.4617185147774401</v>
      </c>
      <c r="GI107" s="3">
        <v>0.77505074737036395</v>
      </c>
      <c r="GJ107" s="3">
        <v>23.981896057730594</v>
      </c>
      <c r="GK107" s="3">
        <v>69.814285402527105</v>
      </c>
      <c r="GL107" s="3">
        <v>32.985618575824397</v>
      </c>
      <c r="GM107" s="3">
        <v>36.828666826702801</v>
      </c>
      <c r="GN107" s="3">
        <v>0.51720751587630698</v>
      </c>
      <c r="GO107" s="3">
        <v>13.0480326473605</v>
      </c>
      <c r="GP107" s="3">
        <v>4.5522990637889302</v>
      </c>
      <c r="GQ107" s="3">
        <v>8.4957335835715693</v>
      </c>
      <c r="GR107" s="3">
        <v>15.324182179255001</v>
      </c>
      <c r="GS107" s="3">
        <v>13.8838574514982</v>
      </c>
      <c r="GT107" s="3">
        <v>1.4403247277568001</v>
      </c>
      <c r="GU107" s="3">
        <v>1.29629225498112</v>
      </c>
      <c r="GV107" s="3">
        <v>32.066865984331002</v>
      </c>
      <c r="GW107" s="3">
        <v>12.583200576129901</v>
      </c>
      <c r="GX107" s="3">
        <v>19.483665408201102</v>
      </c>
      <c r="GY107" s="3">
        <v>63.492132771752203</v>
      </c>
      <c r="GZ107" s="3">
        <v>7.8454051458874403</v>
      </c>
      <c r="HA107" s="3">
        <v>34.020033607576998</v>
      </c>
      <c r="HB107" s="3">
        <v>14.3399602819545</v>
      </c>
      <c r="HC107" s="3">
        <v>14.632389847893</v>
      </c>
      <c r="HD107" s="3">
        <v>5.0476834777295201</v>
      </c>
      <c r="HE107" s="3">
        <v>11.8826790039936</v>
      </c>
      <c r="HF107" s="3">
        <v>6.3177880103878001</v>
      </c>
      <c r="HG107" s="3">
        <v>5.0345896165681001</v>
      </c>
      <c r="HH107" s="3">
        <v>0.53030137703773195</v>
      </c>
      <c r="HI107" s="3">
        <v>9.7440150142941295</v>
      </c>
      <c r="HJ107" s="3">
        <v>6.7520677389084103</v>
      </c>
      <c r="HK107" s="3">
        <v>2.9919472753857201</v>
      </c>
      <c r="HL107" s="5">
        <v>4.4410012439168103</v>
      </c>
      <c r="HM107" s="3">
        <v>1.6934727102110301</v>
      </c>
      <c r="HN107" s="3">
        <v>2.4005412129280101E-2</v>
      </c>
      <c r="HO107" s="3">
        <v>0.19859022761495301</v>
      </c>
      <c r="HP107" s="3">
        <v>2.5249328939615499</v>
      </c>
      <c r="HQ107" s="3">
        <v>23.110664949916</v>
      </c>
      <c r="HR107" s="3">
        <v>42.806014446893499</v>
      </c>
      <c r="HS107" s="8">
        <v>27.270148178862101</v>
      </c>
      <c r="HT107" s="8">
        <v>5.1720751587630698</v>
      </c>
      <c r="HU107" s="8">
        <v>1.64109726556533</v>
      </c>
      <c r="HV107" s="3">
        <v>96.539466399898998</v>
      </c>
      <c r="HW107" s="8">
        <v>1.2499878594807701</v>
      </c>
      <c r="HX107" s="8">
        <v>1.74823476850458</v>
      </c>
      <c r="HY107" s="8">
        <v>0.32827963986363801</v>
      </c>
      <c r="HZ107" s="8">
        <v>0.13403133225201799</v>
      </c>
      <c r="IA107" s="7">
        <v>94.277444857761694</v>
      </c>
      <c r="IB107" s="8">
        <v>0.885772282708987</v>
      </c>
      <c r="IC107" s="8">
        <v>2.8166004603684899E-2</v>
      </c>
      <c r="ID107" s="8">
        <v>1.34808325482464</v>
      </c>
      <c r="IE107" s="8">
        <v>0.52349918901331605</v>
      </c>
      <c r="IF107" s="8">
        <v>0.10586532764833299</v>
      </c>
      <c r="IG107" s="8">
        <v>0.37489923369042599</v>
      </c>
      <c r="IH107" s="8">
        <v>0.24572410912869899</v>
      </c>
      <c r="II107" s="8">
        <v>0.30496984295024299</v>
      </c>
      <c r="IJ107" s="8">
        <v>0.95084546575887996</v>
      </c>
      <c r="IK107" s="8">
        <v>0.100037878419984</v>
      </c>
      <c r="IL107" s="8">
        <v>0.19813327376385201</v>
      </c>
      <c r="IM107" s="8">
        <v>0.19424830761162001</v>
      </c>
      <c r="IN107" s="8">
        <v>0.122376433795321</v>
      </c>
      <c r="IO107" s="8">
        <v>0.17093851069822599</v>
      </c>
      <c r="IP107" s="8">
        <v>3.49646953700916E-2</v>
      </c>
      <c r="IQ107" s="8">
        <v>3.2050970755917299E-2</v>
      </c>
      <c r="IR107" s="8">
        <v>0.1019803614961</v>
      </c>
      <c r="IS107" s="7">
        <v>96.066471770864695</v>
      </c>
      <c r="IT107" s="8">
        <v>93.892833208690703</v>
      </c>
      <c r="IU107" s="8">
        <v>0.370043026000136</v>
      </c>
      <c r="IV107" s="8">
        <v>1.22085061333903</v>
      </c>
      <c r="IW107" s="8">
        <v>0.57788871514456897</v>
      </c>
      <c r="IX107" s="8">
        <v>4.8562076902904996E-3</v>
      </c>
      <c r="IY107" s="8">
        <v>0.63616320742805499</v>
      </c>
      <c r="IZ107" s="8">
        <v>1.2703839317799901</v>
      </c>
      <c r="JA107" s="8">
        <v>0.69443769971154101</v>
      </c>
      <c r="JB107" s="8">
        <v>0.57594623206845297</v>
      </c>
      <c r="JC107" s="8">
        <v>2.0269810899272498</v>
      </c>
      <c r="JD107" s="8">
        <v>16.795679917638701</v>
      </c>
      <c r="JE107" s="6">
        <v>83.677314711395596</v>
      </c>
      <c r="JF107" s="7">
        <v>81.352162469284494</v>
      </c>
      <c r="JG107" s="8">
        <v>0.53126912131778004</v>
      </c>
      <c r="JH107" s="8">
        <v>0.83818144734414002</v>
      </c>
      <c r="JI107" s="8">
        <v>7.0900632278241296E-2</v>
      </c>
      <c r="JJ107" s="8">
        <v>0.10683656918639101</v>
      </c>
      <c r="JK107" s="8">
        <v>0.39335282291353002</v>
      </c>
      <c r="JL107" s="8">
        <v>0.17579471838851601</v>
      </c>
      <c r="JM107" s="8">
        <v>4.8562076902904996E-3</v>
      </c>
      <c r="JN107" s="8">
        <v>1.55398646089296E-2</v>
      </c>
      <c r="JO107" s="8">
        <v>0.183564650692981</v>
      </c>
      <c r="JP107" s="7">
        <v>98.079567029657596</v>
      </c>
      <c r="JQ107" s="8">
        <v>1.05623813368832</v>
      </c>
      <c r="JR107" s="8">
        <v>0.106933199484975</v>
      </c>
      <c r="JS107" s="8">
        <v>0.75726163716910699</v>
      </c>
      <c r="JT107" s="7">
        <v>59.003894678567598</v>
      </c>
      <c r="JU107" s="8">
        <v>0.36810054292402</v>
      </c>
      <c r="JV107" s="8">
        <v>0.132088849175902</v>
      </c>
      <c r="JW107" s="8">
        <v>9.0325463039403295E-2</v>
      </c>
      <c r="JX107" s="8">
        <v>1.19268460873535</v>
      </c>
      <c r="JY107" s="8">
        <v>0.14374374763259901</v>
      </c>
      <c r="JZ107" s="8">
        <v>0.50504559979021202</v>
      </c>
      <c r="KA107" s="8">
        <v>30.962208991754199</v>
      </c>
      <c r="KB107" s="8">
        <v>7.6019075183807496</v>
      </c>
      <c r="KC107" s="8">
        <v>3.0131950370905298</v>
      </c>
      <c r="KD107" s="8">
        <v>8.6877174555241901</v>
      </c>
      <c r="KE107" s="7">
        <v>23.996586358563601</v>
      </c>
      <c r="KF107" s="7">
        <v>12.844482373793699</v>
      </c>
      <c r="KG107" s="8">
        <v>10.4916956607366</v>
      </c>
      <c r="KH107" s="8">
        <v>6.8220311166546299</v>
      </c>
      <c r="KI107" s="3">
        <v>13.407733210792401</v>
      </c>
      <c r="KJ107" s="3">
        <v>10.932843169434801</v>
      </c>
      <c r="KK107" s="8">
        <v>2.2319963237707601</v>
      </c>
      <c r="KL107" s="3">
        <v>1.6385478894505301</v>
      </c>
      <c r="KM107" s="7">
        <v>71.820389942887104</v>
      </c>
      <c r="KN107" s="7">
        <v>65.364668811133697</v>
      </c>
      <c r="KO107" s="7">
        <v>14.641895883936201</v>
      </c>
      <c r="KP107" s="7">
        <v>39.772861550580998</v>
      </c>
      <c r="KQ107" s="8">
        <v>10.949911376616599</v>
      </c>
      <c r="KR107" s="8">
        <v>4.11212499179413</v>
      </c>
      <c r="KS107" s="8">
        <v>2.3435961399592999</v>
      </c>
      <c r="KT107" s="7">
        <v>28.1796100571128</v>
      </c>
      <c r="KU107" s="8">
        <v>16.0126042145342</v>
      </c>
      <c r="KV107" s="8">
        <v>3.7418761898509798</v>
      </c>
      <c r="KW107" s="8">
        <v>2.9554257204752798</v>
      </c>
      <c r="KX107" s="8">
        <v>4.0333486509551602</v>
      </c>
      <c r="KY107" s="8">
        <v>1.43635528129718</v>
      </c>
      <c r="KZ107" s="8">
        <v>1.1777062955425699</v>
      </c>
      <c r="LA107" s="8">
        <v>0.88623383443838999</v>
      </c>
      <c r="LB107" s="8">
        <v>0.47265804503380798</v>
      </c>
      <c r="LC107" s="8">
        <v>1.6385478894505301</v>
      </c>
      <c r="LD107" s="8">
        <v>5.9331714041882799</v>
      </c>
      <c r="LE107" s="8">
        <v>0.53070064191364397</v>
      </c>
      <c r="LF107" s="8">
        <v>0.10145747565996099</v>
      </c>
      <c r="LG107" s="8">
        <v>12.955339199656599</v>
      </c>
      <c r="LH107" s="8">
        <v>0.26339921565566898</v>
      </c>
      <c r="LI107" s="8">
        <v>0.84287749009814095</v>
      </c>
      <c r="LJ107" s="8">
        <v>8.1029403156888407</v>
      </c>
      <c r="LK107" s="7">
        <v>14.2567264355257</v>
      </c>
      <c r="LL107" s="8">
        <v>3.21542153630031</v>
      </c>
      <c r="LM107" s="8">
        <v>4.1734142391664903</v>
      </c>
      <c r="LN107" s="8">
        <v>2.9793377948607902</v>
      </c>
      <c r="LO107" s="8">
        <v>6.5830292860905697</v>
      </c>
      <c r="LP107" s="8">
        <v>1.2877294987610499</v>
      </c>
      <c r="LQ107" s="8">
        <v>5.7069830058728304</v>
      </c>
      <c r="LR107" s="8">
        <v>3.7031978615885901</v>
      </c>
      <c r="LS107" s="8">
        <v>5.4396815796148497</v>
      </c>
      <c r="LT107" s="8">
        <v>12.2256258170253</v>
      </c>
      <c r="LU107" s="7">
        <v>13.095818781339601</v>
      </c>
      <c r="LV107" s="8">
        <v>4.5363198251809704</v>
      </c>
      <c r="LW107" s="7">
        <v>20.687354815653102</v>
      </c>
      <c r="LX107" s="8">
        <v>12.8596104592293</v>
      </c>
      <c r="LY107" s="8">
        <v>15.9330514027042</v>
      </c>
      <c r="LZ107" s="8">
        <v>4.8710465185538103</v>
      </c>
      <c r="MA107" s="7">
        <v>12.3831079873727</v>
      </c>
      <c r="MB107" s="7">
        <v>29.942224075287399</v>
      </c>
      <c r="MC107" s="8">
        <v>3.3236047411995999</v>
      </c>
      <c r="MD107" s="8">
        <v>18.557388766454199</v>
      </c>
      <c r="ME107" s="7">
        <v>47.855013063198697</v>
      </c>
      <c r="MF107" s="7">
        <v>33.561251347597597</v>
      </c>
      <c r="MG107" s="7">
        <v>13.3671972882936</v>
      </c>
      <c r="MH107" s="8">
        <v>4.0889268752246002</v>
      </c>
      <c r="MI107" s="8">
        <v>1.1276114256854499</v>
      </c>
      <c r="MJ107" s="7">
        <v>32.9376077515658</v>
      </c>
      <c r="MK107" s="8">
        <v>3.0246819282892901</v>
      </c>
      <c r="ML107" s="7">
        <v>29.912925823276499</v>
      </c>
      <c r="MM107" s="7">
        <v>46.168954455186302</v>
      </c>
      <c r="MN107" s="7">
        <v>30.953887785609801</v>
      </c>
      <c r="MO107" s="7">
        <v>17.578508609213699</v>
      </c>
      <c r="MP107" s="8">
        <v>4.8447286297274301</v>
      </c>
      <c r="MQ107" s="8">
        <v>0.45392052026274998</v>
      </c>
      <c r="MR107" s="4">
        <v>5.7229028146208698</v>
      </c>
      <c r="MS107" s="2">
        <v>0</v>
      </c>
      <c r="MT107" s="4">
        <v>0</v>
      </c>
      <c r="MU107"/>
      <c r="MV107" s="4">
        <v>-609</v>
      </c>
      <c r="MW107" s="4">
        <v>10</v>
      </c>
    </row>
    <row r="108" spans="1:361">
      <c r="A108" s="2">
        <v>117</v>
      </c>
      <c r="B108" s="1" t="s">
        <v>1174</v>
      </c>
      <c r="C108" s="9">
        <v>451</v>
      </c>
      <c r="D108" s="1" t="s">
        <v>1175</v>
      </c>
      <c r="E108" s="1" t="s">
        <v>580</v>
      </c>
      <c r="F108" s="1" t="s">
        <v>580</v>
      </c>
      <c r="G108" s="1" t="s">
        <v>581</v>
      </c>
      <c r="H108" s="1" t="s">
        <v>430</v>
      </c>
      <c r="I108" s="1" t="s">
        <v>391</v>
      </c>
      <c r="J108" s="3">
        <v>30.196914750000001</v>
      </c>
      <c r="K108" s="1" t="s">
        <v>580</v>
      </c>
      <c r="L108" s="2">
        <v>89042</v>
      </c>
      <c r="M108" s="2">
        <v>56492</v>
      </c>
      <c r="N108" s="3">
        <v>63.4</v>
      </c>
      <c r="O108" s="2">
        <v>33780</v>
      </c>
      <c r="P108" s="1" t="s">
        <v>363</v>
      </c>
      <c r="Q108" s="4">
        <v>2</v>
      </c>
      <c r="R108" s="1" t="s">
        <v>364</v>
      </c>
      <c r="S108" s="2">
        <v>2</v>
      </c>
      <c r="T108" s="4">
        <v>5.1968647669476704</v>
      </c>
      <c r="U108" s="3">
        <v>11.5</v>
      </c>
      <c r="V108" s="3">
        <v>71.3</v>
      </c>
      <c r="W108" s="3">
        <v>9</v>
      </c>
      <c r="X108"/>
      <c r="Y108"/>
      <c r="Z108" s="3">
        <v>6.2</v>
      </c>
      <c r="AA108" s="3">
        <v>1.8</v>
      </c>
      <c r="AB108"/>
      <c r="AC108"/>
      <c r="AD108"/>
      <c r="AE108"/>
      <c r="AF108"/>
      <c r="AG108" s="3">
        <v>0.22481059265028699</v>
      </c>
      <c r="AH108" s="2">
        <v>6478</v>
      </c>
      <c r="AI108" s="2">
        <v>40258</v>
      </c>
      <c r="AJ108" s="2">
        <v>5087</v>
      </c>
      <c r="AK108"/>
      <c r="AL108"/>
      <c r="AM108" s="2">
        <v>3501</v>
      </c>
      <c r="AN108" s="2">
        <v>1041</v>
      </c>
      <c r="AO108"/>
      <c r="AP108"/>
      <c r="AQ108"/>
      <c r="AR108"/>
      <c r="AS108"/>
      <c r="AT108" s="2">
        <v>127</v>
      </c>
      <c r="AU108" s="4">
        <v>-1.3004598341810101</v>
      </c>
      <c r="AV108" s="4">
        <v>-6.49732460112868</v>
      </c>
      <c r="AW108" s="4">
        <v>3.0552497735665001</v>
      </c>
      <c r="AX108" s="4">
        <v>-1.8</v>
      </c>
      <c r="AY108" s="1" t="s">
        <v>363</v>
      </c>
      <c r="AZ108" s="2">
        <v>5</v>
      </c>
      <c r="BA108" s="1" t="s">
        <v>365</v>
      </c>
      <c r="BB108" s="3">
        <v>67.059909125950497</v>
      </c>
      <c r="BC108" s="1" t="s">
        <v>366</v>
      </c>
      <c r="BD108" s="2">
        <v>85613</v>
      </c>
      <c r="BE108" s="2">
        <v>57412</v>
      </c>
      <c r="BF108" s="2">
        <v>236</v>
      </c>
      <c r="BG108" s="2">
        <v>37316</v>
      </c>
      <c r="BH108" s="3">
        <v>12.800459834181</v>
      </c>
      <c r="BI108" s="3">
        <v>77.797324601128693</v>
      </c>
      <c r="BJ108" s="3">
        <v>5.9447502264335004</v>
      </c>
      <c r="BK108" s="3">
        <v>0</v>
      </c>
      <c r="BL108" s="3">
        <v>0</v>
      </c>
      <c r="BM108" s="3">
        <v>0</v>
      </c>
      <c r="BN108" s="3">
        <v>2.8339023200724598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0.623563018184352</v>
      </c>
      <c r="BU108" s="2">
        <v>7349</v>
      </c>
      <c r="BV108" s="2">
        <v>44665</v>
      </c>
      <c r="BW108" s="2">
        <v>3413</v>
      </c>
      <c r="BX108" s="2">
        <v>0</v>
      </c>
      <c r="BY108" s="2">
        <v>1627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358</v>
      </c>
      <c r="CH108" s="3">
        <v>3.0599091259505</v>
      </c>
      <c r="CI108" s="3">
        <v>-0.39954016581899199</v>
      </c>
      <c r="CJ108" s="3">
        <v>14.4973246011287</v>
      </c>
      <c r="CK108" s="3">
        <v>0.94475022643349904</v>
      </c>
      <c r="CL108" s="3">
        <v>-4.7</v>
      </c>
      <c r="CM108"/>
      <c r="CN108"/>
      <c r="CO108" s="3">
        <v>-7.2660976799275403</v>
      </c>
      <c r="CP108" s="1" t="s">
        <v>1174</v>
      </c>
      <c r="CQ108" s="1" t="s">
        <v>1174</v>
      </c>
      <c r="CR108" s="1" t="s">
        <v>430</v>
      </c>
      <c r="CS108" s="1" t="s">
        <v>367</v>
      </c>
      <c r="CT108" s="3">
        <v>13.2</v>
      </c>
      <c r="CU108" s="3">
        <v>63.3</v>
      </c>
      <c r="CV108" s="3">
        <v>5</v>
      </c>
      <c r="CW108"/>
      <c r="CX108"/>
      <c r="CY108" s="3">
        <v>4.7</v>
      </c>
      <c r="CZ108" s="3">
        <v>10.1</v>
      </c>
      <c r="DA108" s="3">
        <v>3.8</v>
      </c>
      <c r="DB108" s="3">
        <v>50.1</v>
      </c>
      <c r="DC108" s="3">
        <v>64</v>
      </c>
      <c r="DD108" s="2">
        <v>6790</v>
      </c>
      <c r="DE108" s="2">
        <v>32614</v>
      </c>
      <c r="DF108" s="2">
        <v>2580</v>
      </c>
      <c r="DG108"/>
      <c r="DH108"/>
      <c r="DI108" s="2">
        <v>2413</v>
      </c>
      <c r="DJ108" s="2">
        <v>5187</v>
      </c>
      <c r="DK108"/>
      <c r="DL108" s="2">
        <v>51561</v>
      </c>
      <c r="DM108" s="2">
        <v>80507</v>
      </c>
      <c r="DN108"/>
      <c r="DO108" s="3">
        <v>0.17</v>
      </c>
      <c r="DP108" s="3">
        <v>4.1100000000000003</v>
      </c>
      <c r="DQ108" s="3">
        <v>-17.36</v>
      </c>
      <c r="DR108"/>
      <c r="DS108"/>
      <c r="DT108" s="3">
        <v>4.7</v>
      </c>
      <c r="DU108" s="3">
        <v>7.18</v>
      </c>
      <c r="DV108" s="1" t="s">
        <v>367</v>
      </c>
      <c r="DW108" s="3">
        <v>13.03</v>
      </c>
      <c r="DX108" s="3">
        <v>59.19</v>
      </c>
      <c r="DY108" s="3">
        <v>22.36</v>
      </c>
      <c r="DZ108"/>
      <c r="EA108"/>
      <c r="EB108"/>
      <c r="EC108" s="3">
        <v>2.92</v>
      </c>
      <c r="ED108"/>
      <c r="EE108" s="3">
        <v>36.799999999999997</v>
      </c>
      <c r="EF108" s="3">
        <v>59.4</v>
      </c>
      <c r="EG108" s="3">
        <v>6080</v>
      </c>
      <c r="EH108" s="3">
        <v>27619</v>
      </c>
      <c r="EI108" s="3">
        <v>10432</v>
      </c>
      <c r="EJ108"/>
      <c r="EK108"/>
      <c r="EL108" s="3">
        <v>1361</v>
      </c>
      <c r="EM108"/>
      <c r="EN108"/>
      <c r="EO108" s="3">
        <v>78627</v>
      </c>
      <c r="EP108" s="1" t="s">
        <v>1176</v>
      </c>
      <c r="EQ108" s="1" t="s">
        <v>374</v>
      </c>
      <c r="ER108" s="1" t="s">
        <v>372</v>
      </c>
      <c r="ES108" s="1" t="s">
        <v>1177</v>
      </c>
      <c r="ET108" s="1" t="s">
        <v>374</v>
      </c>
      <c r="EU108" s="1" t="s">
        <v>372</v>
      </c>
      <c r="EV108" s="1" t="s">
        <v>1178</v>
      </c>
      <c r="EW108" s="1" t="s">
        <v>369</v>
      </c>
      <c r="EX108" s="1" t="s">
        <v>370</v>
      </c>
      <c r="EY108" s="1" t="s">
        <v>1179</v>
      </c>
      <c r="EZ108" s="1" t="s">
        <v>369</v>
      </c>
      <c r="FA108" s="1" t="s">
        <v>370</v>
      </c>
      <c r="FB108"/>
      <c r="FC108"/>
      <c r="FD108"/>
      <c r="FE108"/>
      <c r="FF108"/>
      <c r="FG108"/>
      <c r="FH108" s="1" t="s">
        <v>1180</v>
      </c>
      <c r="FI108" s="1" t="s">
        <v>374</v>
      </c>
      <c r="FJ108" s="1" t="s">
        <v>372</v>
      </c>
      <c r="FK108" s="2">
        <v>125226</v>
      </c>
      <c r="FL108" s="3">
        <v>109.923543508221</v>
      </c>
      <c r="FM108" s="3">
        <v>48.767827767396497</v>
      </c>
      <c r="FN108" s="3">
        <v>51.232172232603503</v>
      </c>
      <c r="FO108" s="3">
        <v>98.866848737482599</v>
      </c>
      <c r="FP108" s="3">
        <v>1.1331512625173701</v>
      </c>
      <c r="FQ108" s="4">
        <v>14.076150320221</v>
      </c>
      <c r="FR108" s="4">
        <v>44.661651733665501</v>
      </c>
      <c r="FS108" s="4">
        <v>20.939740948365401</v>
      </c>
      <c r="FT108" s="3">
        <v>8.2163448485138897</v>
      </c>
      <c r="FU108" s="3">
        <v>3.9113283184003298</v>
      </c>
      <c r="FV108" s="3">
        <v>2.3126187852362898</v>
      </c>
      <c r="FW108" s="3">
        <v>5.59069202881191</v>
      </c>
      <c r="FX108" s="3">
        <v>1.2505390254419999</v>
      </c>
      <c r="FY108" s="3">
        <v>2.1864469039975698</v>
      </c>
      <c r="FZ108" s="3">
        <v>2.4180282050053501</v>
      </c>
      <c r="GA108" s="3">
        <v>8.1724242569434509</v>
      </c>
      <c r="GB108" s="3">
        <v>10.349288486416601</v>
      </c>
      <c r="GC108" s="3">
        <v>27.5086643348825</v>
      </c>
      <c r="GD108" s="3">
        <v>17.152987398783001</v>
      </c>
      <c r="GE108" s="3">
        <v>3.1455129126539201</v>
      </c>
      <c r="GF108" s="3">
        <v>4.2914410745372402</v>
      </c>
      <c r="GG108" s="3">
        <v>2.5649625477137299</v>
      </c>
      <c r="GH108" s="3">
        <v>0.61888106303802704</v>
      </c>
      <c r="GI108" s="3">
        <v>0.30983980962419899</v>
      </c>
      <c r="GJ108" s="3">
        <v>10.930637407567115</v>
      </c>
      <c r="GK108" s="3">
        <v>27.061835211938401</v>
      </c>
      <c r="GL108" s="3">
        <v>8.4656294649944392</v>
      </c>
      <c r="GM108" s="3">
        <v>18.596205746944001</v>
      </c>
      <c r="GN108" s="3">
        <v>1.78004445150024</v>
      </c>
      <c r="GO108" s="3">
        <v>50.633036989998402</v>
      </c>
      <c r="GP108" s="3">
        <v>37.1824892840133</v>
      </c>
      <c r="GQ108" s="3">
        <v>13.4505477059851</v>
      </c>
      <c r="GR108" s="3">
        <v>19.397920304810299</v>
      </c>
      <c r="GS108" s="3">
        <v>18.282663914907101</v>
      </c>
      <c r="GT108" s="3">
        <v>1.11525638990316</v>
      </c>
      <c r="GU108" s="3">
        <v>1.1271630417526599</v>
      </c>
      <c r="GV108" s="3">
        <v>32.443641847912403</v>
      </c>
      <c r="GW108" s="3">
        <v>7.6539926972535302</v>
      </c>
      <c r="GX108" s="3">
        <v>24.7896491506588</v>
      </c>
      <c r="GY108" s="3">
        <v>48.497777424988101</v>
      </c>
      <c r="GZ108" s="3">
        <v>1.6927290046039101</v>
      </c>
      <c r="HA108" s="3">
        <v>19.2530560406414</v>
      </c>
      <c r="HB108" s="3">
        <v>5.7687728210827096</v>
      </c>
      <c r="HC108" s="3">
        <v>10.791395459596799</v>
      </c>
      <c r="HD108" s="3">
        <v>2.6928877599618999</v>
      </c>
      <c r="HE108" s="3">
        <v>10.448086997936199</v>
      </c>
      <c r="HF108" s="3">
        <v>5.9176059692014604</v>
      </c>
      <c r="HG108" s="3">
        <v>4.0919193522781399</v>
      </c>
      <c r="HH108" s="3">
        <v>0.43856167645658001</v>
      </c>
      <c r="HI108" s="3">
        <v>17.103905381806602</v>
      </c>
      <c r="HJ108" s="3">
        <v>12.134862676615301</v>
      </c>
      <c r="HK108" s="3">
        <v>4.9690427051913</v>
      </c>
      <c r="HL108" s="5">
        <v>19.0585807270995</v>
      </c>
      <c r="HM108" s="3">
        <v>6.0346880457215404</v>
      </c>
      <c r="HN108" s="3">
        <v>0.89895221463724395</v>
      </c>
      <c r="HO108" s="3">
        <v>0.192490871566915</v>
      </c>
      <c r="HP108" s="3">
        <v>11.9324495951738</v>
      </c>
      <c r="HQ108" s="3">
        <v>59.072868709318897</v>
      </c>
      <c r="HR108" s="3">
        <v>34.471741546277201</v>
      </c>
      <c r="HS108" s="8">
        <v>5.5842197174154604</v>
      </c>
      <c r="HT108" s="8">
        <v>0.68860136529607896</v>
      </c>
      <c r="HU108" s="8">
        <v>0.18256866169233199</v>
      </c>
      <c r="HV108" s="3">
        <v>44.842125437209504</v>
      </c>
      <c r="HW108" s="8">
        <v>6.6399948892402501</v>
      </c>
      <c r="HX108" s="8">
        <v>7.6086435724210597</v>
      </c>
      <c r="HY108" s="8">
        <v>37.3804162074969</v>
      </c>
      <c r="HZ108" s="8">
        <v>3.5288198936323099</v>
      </c>
      <c r="IA108" s="7">
        <v>33.021896411288402</v>
      </c>
      <c r="IB108" s="8">
        <v>1.88059987542523</v>
      </c>
      <c r="IC108" s="8">
        <v>9.9819526296456004E-2</v>
      </c>
      <c r="ID108" s="8">
        <v>9.8398096241994502</v>
      </c>
      <c r="IE108" s="8">
        <v>2.3860859565904802</v>
      </c>
      <c r="IF108" s="8">
        <v>1.4845159950808899</v>
      </c>
      <c r="IG108" s="8">
        <v>0.82890134636577095</v>
      </c>
      <c r="IH108" s="8">
        <v>1.9404915912031</v>
      </c>
      <c r="II108" s="8">
        <v>1.2002299841885899</v>
      </c>
      <c r="IJ108" s="8">
        <v>0.56218357210164005</v>
      </c>
      <c r="IK108" s="8">
        <v>1.26092025617683</v>
      </c>
      <c r="IL108" s="8">
        <v>1.9444843722549601</v>
      </c>
      <c r="IM108" s="8">
        <v>2.64082538769904</v>
      </c>
      <c r="IN108" s="8">
        <v>22.377940683244699</v>
      </c>
      <c r="IO108" s="8">
        <v>9.3199495312475005</v>
      </c>
      <c r="IP108" s="8">
        <v>5.6825259930046501</v>
      </c>
      <c r="IQ108" s="8">
        <v>0.72828326385894304</v>
      </c>
      <c r="IR108" s="8">
        <v>2.80053662977337</v>
      </c>
      <c r="IS108" s="7">
        <v>59.156245508121302</v>
      </c>
      <c r="IT108" s="8">
        <v>56.989762509382999</v>
      </c>
      <c r="IU108" s="8">
        <v>0.42962324117994699</v>
      </c>
      <c r="IV108" s="8">
        <v>1.09242489578841</v>
      </c>
      <c r="IW108" s="8">
        <v>0.60530560746170903</v>
      </c>
      <c r="IX108" s="8">
        <v>3.9129254308210799E-2</v>
      </c>
      <c r="IY108" s="8">
        <v>1.54281059843802</v>
      </c>
      <c r="IZ108" s="8">
        <v>7.4577164486608201</v>
      </c>
      <c r="JA108" s="8">
        <v>4.4479580917700803</v>
      </c>
      <c r="JB108" s="8">
        <v>3.0097583568907398</v>
      </c>
      <c r="JC108" s="8">
        <v>31.843227444779799</v>
      </c>
      <c r="JD108" s="8">
        <v>8.9566064555284104</v>
      </c>
      <c r="JE108" s="6">
        <v>94.379761391404301</v>
      </c>
      <c r="JF108" s="7">
        <v>67.917205692108695</v>
      </c>
      <c r="JG108" s="8">
        <v>1.6546084678900601</v>
      </c>
      <c r="JH108" s="8">
        <v>8.7721399709325496</v>
      </c>
      <c r="JI108" s="8">
        <v>0.57735614009870195</v>
      </c>
      <c r="JJ108" s="8">
        <v>8.5261846581380905</v>
      </c>
      <c r="JK108" s="8">
        <v>2.1576988804241899</v>
      </c>
      <c r="JL108" s="8">
        <v>2.1185696261159799</v>
      </c>
      <c r="JM108" s="8">
        <v>6.7078721671218394E-2</v>
      </c>
      <c r="JN108" s="8">
        <v>1.6027023142159</v>
      </c>
      <c r="JO108" s="8">
        <v>0.97663424528452503</v>
      </c>
      <c r="JP108" s="7">
        <v>75.4028417209081</v>
      </c>
      <c r="JQ108" s="8">
        <v>11.3847436100968</v>
      </c>
      <c r="JR108" s="8">
        <v>2.8099698364819798</v>
      </c>
      <c r="JS108" s="8">
        <v>10.402444832513099</v>
      </c>
      <c r="JT108" s="7">
        <v>54.718668647086098</v>
      </c>
      <c r="JU108" s="8">
        <v>1.30883362879913</v>
      </c>
      <c r="JV108" s="8">
        <v>0.66839154808106904</v>
      </c>
      <c r="JW108" s="8">
        <v>0.22599140753517599</v>
      </c>
      <c r="JX108" s="8">
        <v>9.8685576477728301</v>
      </c>
      <c r="JY108" s="8">
        <v>0.17648092249213401</v>
      </c>
      <c r="JZ108" s="8">
        <v>0.48552217590596197</v>
      </c>
      <c r="KA108" s="8">
        <v>23.741874690559499</v>
      </c>
      <c r="KB108" s="8">
        <v>8.8056793317681592</v>
      </c>
      <c r="KC108" s="8">
        <v>1.66240273457819</v>
      </c>
      <c r="KD108" s="8">
        <v>8.0742242651351894</v>
      </c>
      <c r="KE108" s="7">
        <v>21.650513264190401</v>
      </c>
      <c r="KF108" s="7">
        <v>9.9967091644462407</v>
      </c>
      <c r="KG108" s="8">
        <v>7.4245496332310701</v>
      </c>
      <c r="KH108" s="8">
        <v>5.7823165359178796</v>
      </c>
      <c r="KI108" s="3">
        <v>12.1410600736723</v>
      </c>
      <c r="KJ108" s="3">
        <v>9.7429963588496893</v>
      </c>
      <c r="KK108" s="8">
        <v>6.8905850256366703</v>
      </c>
      <c r="KL108" s="3">
        <v>2.8980584070232802</v>
      </c>
      <c r="KM108" s="7">
        <v>71.816647381662605</v>
      </c>
      <c r="KN108" s="7">
        <v>59.4738909353404</v>
      </c>
      <c r="KO108" s="7">
        <v>11.449984607382101</v>
      </c>
      <c r="KP108" s="7">
        <v>38.189615821488097</v>
      </c>
      <c r="KQ108" s="8">
        <v>9.8342905064702109</v>
      </c>
      <c r="KR108" s="8">
        <v>7.0944045179987496</v>
      </c>
      <c r="KS108" s="8">
        <v>5.2483519283234799</v>
      </c>
      <c r="KT108" s="7">
        <v>28.183352618337398</v>
      </c>
      <c r="KU108" s="8">
        <v>6.24621819301281</v>
      </c>
      <c r="KV108" s="8">
        <v>8.9967197800448009</v>
      </c>
      <c r="KW108" s="8">
        <v>4.12203692105179</v>
      </c>
      <c r="KX108" s="8">
        <v>4.8990987356822098</v>
      </c>
      <c r="KY108" s="8">
        <v>3.9192789885457699</v>
      </c>
      <c r="KZ108" s="8">
        <v>1.4012590099892801</v>
      </c>
      <c r="LA108" s="8">
        <v>1.23140943302088</v>
      </c>
      <c r="LB108" s="8">
        <v>1.56261610810926</v>
      </c>
      <c r="LC108" s="8">
        <v>2.8980584070232802</v>
      </c>
      <c r="LD108" s="8">
        <v>13.7365845373191</v>
      </c>
      <c r="LE108" s="8">
        <v>6.2130574959699099E-2</v>
      </c>
      <c r="LF108" s="8">
        <v>6.5488984416980103E-2</v>
      </c>
      <c r="LG108" s="8">
        <v>1.81857872111768</v>
      </c>
      <c r="LH108" s="8">
        <v>0.16456206340677099</v>
      </c>
      <c r="LI108" s="8">
        <v>0.27874798495432601</v>
      </c>
      <c r="LJ108" s="8">
        <v>4.4683637829124097</v>
      </c>
      <c r="LK108" s="7">
        <v>10.6629500268673</v>
      </c>
      <c r="LL108" s="8">
        <v>4.2198414830736199</v>
      </c>
      <c r="LM108" s="8">
        <v>9.0576303062869403</v>
      </c>
      <c r="LN108" s="8">
        <v>6.6026329930145096</v>
      </c>
      <c r="LO108" s="8">
        <v>4.37936593229447</v>
      </c>
      <c r="LP108" s="8">
        <v>1.53143471252015</v>
      </c>
      <c r="LQ108" s="8">
        <v>9.8367813003761402</v>
      </c>
      <c r="LR108" s="8">
        <v>8.9048226759806592</v>
      </c>
      <c r="LS108" s="8">
        <v>5.4087184309511001</v>
      </c>
      <c r="LT108" s="8">
        <v>9.92409994626545</v>
      </c>
      <c r="LU108" s="7">
        <v>14.674570123589501</v>
      </c>
      <c r="LV108" s="8">
        <v>7.93927995701236</v>
      </c>
      <c r="LW108" s="7">
        <v>18.293499431910401</v>
      </c>
      <c r="LX108" s="8">
        <v>10.846453497808801</v>
      </c>
      <c r="LY108" s="8">
        <v>11.759454633988</v>
      </c>
      <c r="LZ108" s="8">
        <v>1.18994481415355</v>
      </c>
      <c r="MA108" s="7">
        <v>10.428501866580101</v>
      </c>
      <c r="MB108" s="7">
        <v>37.604487907807197</v>
      </c>
      <c r="MC108" s="8">
        <v>9.8776578477519905</v>
      </c>
      <c r="MD108" s="8">
        <v>30.245698750202902</v>
      </c>
      <c r="ME108" s="7">
        <v>51.8223052720681</v>
      </c>
      <c r="MF108" s="7">
        <v>31.681919090284801</v>
      </c>
      <c r="MG108" s="7">
        <v>11.1869739510964</v>
      </c>
      <c r="MH108" s="8">
        <v>3.9288965550285102</v>
      </c>
      <c r="MI108" s="8">
        <v>1.3799051315222099</v>
      </c>
      <c r="MJ108" s="7">
        <v>28.619622162248</v>
      </c>
      <c r="MK108" s="8">
        <v>7.4079218923638699</v>
      </c>
      <c r="ML108" s="7">
        <v>21.211700269884101</v>
      </c>
      <c r="MM108" s="7">
        <v>32.485315129385597</v>
      </c>
      <c r="MN108" s="7">
        <v>34.9857120177806</v>
      </c>
      <c r="MO108" s="7">
        <v>22.6226385140499</v>
      </c>
      <c r="MP108" s="8">
        <v>8.6997936180346098</v>
      </c>
      <c r="MQ108" s="8">
        <v>1.2065407207493299</v>
      </c>
      <c r="MR108" s="4">
        <v>4.6973246011286802</v>
      </c>
      <c r="MS108" s="2">
        <v>0</v>
      </c>
      <c r="MT108" s="4">
        <v>1</v>
      </c>
      <c r="MU108" s="4">
        <v>1</v>
      </c>
      <c r="MV108" s="4">
        <v>-36275</v>
      </c>
      <c r="MW108" s="4">
        <v>-61.6</v>
      </c>
    </row>
    <row r="109" spans="1:361">
      <c r="A109" s="2">
        <v>118</v>
      </c>
      <c r="B109" s="1" t="s">
        <v>1181</v>
      </c>
      <c r="C109" s="9">
        <v>383.3</v>
      </c>
      <c r="D109" s="1" t="s">
        <v>1182</v>
      </c>
      <c r="E109" s="1" t="s">
        <v>1183</v>
      </c>
      <c r="F109" s="1" t="s">
        <v>638</v>
      </c>
      <c r="G109" s="1" t="s">
        <v>639</v>
      </c>
      <c r="H109" s="1" t="s">
        <v>430</v>
      </c>
      <c r="I109" s="1" t="s">
        <v>362</v>
      </c>
      <c r="J109" s="3">
        <v>57.910596169999998</v>
      </c>
      <c r="K109" s="1" t="s">
        <v>638</v>
      </c>
      <c r="L109" s="2">
        <v>70250</v>
      </c>
      <c r="M109" s="2">
        <v>50367</v>
      </c>
      <c r="N109" s="3">
        <v>71.7</v>
      </c>
      <c r="O109" s="2">
        <v>8700</v>
      </c>
      <c r="P109" s="1" t="s">
        <v>366</v>
      </c>
      <c r="Q109" s="4">
        <v>1</v>
      </c>
      <c r="R109" s="1" t="s">
        <v>364</v>
      </c>
      <c r="S109" s="2">
        <v>2</v>
      </c>
      <c r="T109" s="4">
        <v>13.9455010731385</v>
      </c>
      <c r="U109" s="3">
        <v>53.1</v>
      </c>
      <c r="V109" s="3">
        <v>35.9</v>
      </c>
      <c r="W109" s="3">
        <v>7</v>
      </c>
      <c r="X109"/>
      <c r="Y109"/>
      <c r="Z109" s="3">
        <v>2.7</v>
      </c>
      <c r="AA109" s="3">
        <v>0</v>
      </c>
      <c r="AB109"/>
      <c r="AC109"/>
      <c r="AD109"/>
      <c r="AE109"/>
      <c r="AF109"/>
      <c r="AG109" s="3">
        <v>1.3421486290626801</v>
      </c>
      <c r="AH109" s="2">
        <v>26764</v>
      </c>
      <c r="AI109" s="2">
        <v>18064</v>
      </c>
      <c r="AJ109" s="2">
        <v>3504</v>
      </c>
      <c r="AK109"/>
      <c r="AL109"/>
      <c r="AM109" s="2">
        <v>1359</v>
      </c>
      <c r="AN109" s="2">
        <v>0</v>
      </c>
      <c r="AO109"/>
      <c r="AP109"/>
      <c r="AQ109"/>
      <c r="AR109"/>
      <c r="AS109"/>
      <c r="AT109" s="2">
        <v>676</v>
      </c>
      <c r="AU109" s="4">
        <v>5.6321941555225399</v>
      </c>
      <c r="AV109" s="4">
        <v>-8.3133069176159804</v>
      </c>
      <c r="AW109" s="4">
        <v>0.85215453194650903</v>
      </c>
      <c r="AX109" s="4">
        <v>0</v>
      </c>
      <c r="AY109" s="1" t="s">
        <v>366</v>
      </c>
      <c r="AZ109" s="2">
        <v>1</v>
      </c>
      <c r="BA109" s="1" t="s">
        <v>380</v>
      </c>
      <c r="BB109" s="3">
        <v>70.822432365278701</v>
      </c>
      <c r="BC109" s="1" t="s">
        <v>363</v>
      </c>
      <c r="BD109" s="2">
        <v>68419</v>
      </c>
      <c r="BE109" s="2">
        <v>48456</v>
      </c>
      <c r="BF109" s="2">
        <v>93</v>
      </c>
      <c r="BG109" s="2">
        <v>1577</v>
      </c>
      <c r="BH109" s="3">
        <v>47.467805844477503</v>
      </c>
      <c r="BI109" s="3">
        <v>44.213306917616002</v>
      </c>
      <c r="BJ109" s="3">
        <v>6.1478454680534904</v>
      </c>
      <c r="BK109" s="3">
        <v>0</v>
      </c>
      <c r="BL109" s="3">
        <v>0</v>
      </c>
      <c r="BM109" s="3">
        <v>0</v>
      </c>
      <c r="BN109" s="3">
        <v>2.1710417698530602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2">
        <v>23001</v>
      </c>
      <c r="BV109" s="2">
        <v>21424</v>
      </c>
      <c r="BW109" s="2">
        <v>2979</v>
      </c>
      <c r="BX109" s="2">
        <v>0</v>
      </c>
      <c r="BY109" s="2">
        <v>1052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3">
        <v>2.3224323652786598</v>
      </c>
      <c r="CI109" s="3">
        <v>7.2678058444774596</v>
      </c>
      <c r="CJ109" s="3">
        <v>19.213306917615999</v>
      </c>
      <c r="CK109" s="3">
        <v>-6.2521545319465099</v>
      </c>
      <c r="CL109" s="3">
        <v>-14.8</v>
      </c>
      <c r="CM109"/>
      <c r="CN109"/>
      <c r="CO109" s="3">
        <v>-3.52895823014694</v>
      </c>
      <c r="CP109" s="1" t="s">
        <v>1181</v>
      </c>
      <c r="CQ109" s="1" t="s">
        <v>1181</v>
      </c>
      <c r="CR109" s="1" t="s">
        <v>430</v>
      </c>
      <c r="CS109" s="1" t="s">
        <v>381</v>
      </c>
      <c r="CT109" s="3">
        <v>40.200000000000003</v>
      </c>
      <c r="CU109" s="3">
        <v>25</v>
      </c>
      <c r="CV109" s="3">
        <v>12.4</v>
      </c>
      <c r="CW109"/>
      <c r="CX109"/>
      <c r="CY109" s="3">
        <v>14.8</v>
      </c>
      <c r="CZ109" s="3">
        <v>5.7</v>
      </c>
      <c r="DA109" s="3">
        <v>2</v>
      </c>
      <c r="DB109" s="3">
        <v>15.2</v>
      </c>
      <c r="DC109" s="3">
        <v>68.5</v>
      </c>
      <c r="DD109" s="2">
        <v>18452</v>
      </c>
      <c r="DE109" s="2">
        <v>11448</v>
      </c>
      <c r="DF109" s="2">
        <v>5687</v>
      </c>
      <c r="DG109"/>
      <c r="DH109"/>
      <c r="DI109" s="2">
        <v>6776</v>
      </c>
      <c r="DJ109" s="2">
        <v>2608</v>
      </c>
      <c r="DK109"/>
      <c r="DL109" s="2">
        <v>45868</v>
      </c>
      <c r="DM109" s="2">
        <v>66944</v>
      </c>
      <c r="DN109"/>
      <c r="DO109" s="3">
        <v>2.62</v>
      </c>
      <c r="DP109" s="3">
        <v>8.66</v>
      </c>
      <c r="DQ109" s="3">
        <v>-25.02</v>
      </c>
      <c r="DR109"/>
      <c r="DS109"/>
      <c r="DT109" s="3">
        <v>9.74</v>
      </c>
      <c r="DU109" s="3">
        <v>4.33</v>
      </c>
      <c r="DV109" s="1" t="s">
        <v>381</v>
      </c>
      <c r="DW109" s="3">
        <v>37.58</v>
      </c>
      <c r="DX109" s="3">
        <v>16.34</v>
      </c>
      <c r="DY109" s="3">
        <v>37.42</v>
      </c>
      <c r="DZ109"/>
      <c r="EA109"/>
      <c r="EB109" s="3">
        <v>5.0599999999999996</v>
      </c>
      <c r="EC109" s="3">
        <v>1.37</v>
      </c>
      <c r="ED109"/>
      <c r="EE109" s="3">
        <v>0.2</v>
      </c>
      <c r="EF109" s="3">
        <v>66.400000000000006</v>
      </c>
      <c r="EG109" s="3">
        <v>15969</v>
      </c>
      <c r="EH109" s="3">
        <v>6945</v>
      </c>
      <c r="EI109" s="3">
        <v>15903</v>
      </c>
      <c r="EJ109"/>
      <c r="EK109"/>
      <c r="EL109" s="3">
        <v>581</v>
      </c>
      <c r="EM109"/>
      <c r="EN109" s="3">
        <v>2152</v>
      </c>
      <c r="EO109" s="3">
        <v>63975</v>
      </c>
      <c r="EP109" s="1" t="s">
        <v>1184</v>
      </c>
      <c r="EQ109" s="1" t="s">
        <v>369</v>
      </c>
      <c r="ER109" s="1" t="s">
        <v>372</v>
      </c>
      <c r="ES109" s="1" t="s">
        <v>1185</v>
      </c>
      <c r="ET109" s="1" t="s">
        <v>369</v>
      </c>
      <c r="EU109" s="1" t="s">
        <v>372</v>
      </c>
      <c r="EV109" s="1" t="s">
        <v>1186</v>
      </c>
      <c r="EW109" s="1" t="s">
        <v>374</v>
      </c>
      <c r="EX109" s="1" t="s">
        <v>372</v>
      </c>
      <c r="EY109" s="1" t="s">
        <v>1187</v>
      </c>
      <c r="EZ109" s="1" t="s">
        <v>369</v>
      </c>
      <c r="FA109" s="1" t="s">
        <v>372</v>
      </c>
      <c r="FB109"/>
      <c r="FC109"/>
      <c r="FD109"/>
      <c r="FE109"/>
      <c r="FF109"/>
      <c r="FG109"/>
      <c r="FH109" s="1" t="s">
        <v>1188</v>
      </c>
      <c r="FI109" s="1" t="s">
        <v>369</v>
      </c>
      <c r="FJ109" s="1" t="s">
        <v>372</v>
      </c>
      <c r="FK109" s="2">
        <v>85436</v>
      </c>
      <c r="FL109" s="3">
        <v>3.0580757345863998</v>
      </c>
      <c r="FM109" s="3">
        <v>48.538086989091198</v>
      </c>
      <c r="FN109" s="3">
        <v>51.461913010908802</v>
      </c>
      <c r="FO109" s="3">
        <v>97.792499648860002</v>
      </c>
      <c r="FP109" s="3">
        <v>2.20750035114003</v>
      </c>
      <c r="FQ109" s="4">
        <v>35.5868720445714</v>
      </c>
      <c r="FR109" s="4">
        <v>38.537618802378397</v>
      </c>
      <c r="FS109" s="4">
        <v>13.635938012079199</v>
      </c>
      <c r="FT109" s="3">
        <v>5.6123882204223001</v>
      </c>
      <c r="FU109" s="3">
        <v>3.11344164052624</v>
      </c>
      <c r="FV109" s="3">
        <v>1.9558499929772</v>
      </c>
      <c r="FW109" s="3">
        <v>5.7270939650732702</v>
      </c>
      <c r="FX109" s="3">
        <v>1.1622735146776499</v>
      </c>
      <c r="FY109" s="3">
        <v>2.2753874245048902</v>
      </c>
      <c r="FZ109" s="3">
        <v>3.14504424364437</v>
      </c>
      <c r="GA109" s="3">
        <v>5.56322861557189</v>
      </c>
      <c r="GB109" s="3">
        <v>4.9276651528629598</v>
      </c>
      <c r="GC109" s="3">
        <v>18.3154642071258</v>
      </c>
      <c r="GD109" s="3">
        <v>20.222154595252601</v>
      </c>
      <c r="GE109" s="3">
        <v>7.6068636172105402</v>
      </c>
      <c r="GF109" s="3">
        <v>11.202537571983701</v>
      </c>
      <c r="GG109" s="3">
        <v>6.64825132262746</v>
      </c>
      <c r="GH109" s="3">
        <v>1.6784493656070001</v>
      </c>
      <c r="GI109" s="3">
        <v>0.843906549932113</v>
      </c>
      <c r="GJ109" s="3">
        <v>27.980008427360815</v>
      </c>
      <c r="GK109" s="3">
        <v>70.158773988678703</v>
      </c>
      <c r="GL109" s="3">
        <v>39.475355515670302</v>
      </c>
      <c r="GM109" s="3">
        <v>30.683418473008398</v>
      </c>
      <c r="GN109" s="3">
        <v>0.75383128537898703</v>
      </c>
      <c r="GO109" s="3">
        <v>11.9839845367941</v>
      </c>
      <c r="GP109" s="3">
        <v>3.2859312439596899</v>
      </c>
      <c r="GQ109" s="3">
        <v>8.6980532928344605</v>
      </c>
      <c r="GR109" s="3">
        <v>15.7641861107276</v>
      </c>
      <c r="GS109" s="3">
        <v>14.0080077316029</v>
      </c>
      <c r="GT109" s="3">
        <v>1.7561783791246699</v>
      </c>
      <c r="GU109" s="3">
        <v>1.33922407842054</v>
      </c>
      <c r="GV109" s="3">
        <v>29.647935938147199</v>
      </c>
      <c r="GW109" s="3">
        <v>14.5326522159326</v>
      </c>
      <c r="GX109" s="3">
        <v>15.115283722214601</v>
      </c>
      <c r="GY109" s="3">
        <v>63.9734916471076</v>
      </c>
      <c r="GZ109" s="3">
        <v>9.8992130332735098</v>
      </c>
      <c r="HA109" s="3">
        <v>34.065994753555202</v>
      </c>
      <c r="HB109" s="3">
        <v>14.7977357448571</v>
      </c>
      <c r="HC109" s="3">
        <v>13.7263564821207</v>
      </c>
      <c r="HD109" s="3">
        <v>5.5419025265773803</v>
      </c>
      <c r="HE109" s="3">
        <v>10.738644208201</v>
      </c>
      <c r="HF109" s="3">
        <v>5.4010769018362597</v>
      </c>
      <c r="HG109" s="3">
        <v>4.8294905425928496</v>
      </c>
      <c r="HH109" s="3">
        <v>0.50807676377191802</v>
      </c>
      <c r="HI109" s="3">
        <v>9.2696396520778706</v>
      </c>
      <c r="HJ109" s="3">
        <v>5.9699019743200301</v>
      </c>
      <c r="HK109" s="3">
        <v>3.29973767775784</v>
      </c>
      <c r="HL109" s="5">
        <v>6.3785724147452703</v>
      </c>
      <c r="HM109" s="3">
        <v>2.2753002899351098</v>
      </c>
      <c r="HN109" s="3">
        <v>0.146348198260389</v>
      </c>
      <c r="HO109" s="3">
        <v>0.40590915366560798</v>
      </c>
      <c r="HP109" s="3">
        <v>3.5510147728841601</v>
      </c>
      <c r="HQ109" s="3">
        <v>17.122739196465599</v>
      </c>
      <c r="HR109" s="3">
        <v>44.669335910534301</v>
      </c>
      <c r="HS109" s="8">
        <v>28.350131161121102</v>
      </c>
      <c r="HT109" s="8">
        <v>7.1130746928068502</v>
      </c>
      <c r="HU109" s="8">
        <v>2.7447190390722098</v>
      </c>
      <c r="HV109" s="3">
        <v>98.279413830235498</v>
      </c>
      <c r="HW109" s="8">
        <v>0.78538321082447704</v>
      </c>
      <c r="HX109" s="8">
        <v>0.65663186478767699</v>
      </c>
      <c r="HY109" s="8">
        <v>0.138115080294021</v>
      </c>
      <c r="HZ109" s="8">
        <v>0.14045601385832701</v>
      </c>
      <c r="IA109" s="7">
        <v>95.566271829205505</v>
      </c>
      <c r="IB109" s="8">
        <v>0.34060583360644198</v>
      </c>
      <c r="IC109" s="8">
        <v>0.193127019055199</v>
      </c>
      <c r="ID109" s="8">
        <v>2.1794091483683702</v>
      </c>
      <c r="IE109" s="8">
        <v>0.22121822182686501</v>
      </c>
      <c r="IF109" s="8">
        <v>0.132262746383258</v>
      </c>
      <c r="IG109" s="8">
        <v>0.24228662390561401</v>
      </c>
      <c r="IH109" s="8">
        <v>0.189615618708741</v>
      </c>
      <c r="II109" s="8">
        <v>0.19429748583735201</v>
      </c>
      <c r="IJ109" s="8">
        <v>2.5750269207359899E-2</v>
      </c>
      <c r="IK109" s="8">
        <v>8.54440750971487E-2</v>
      </c>
      <c r="IL109" s="8">
        <v>0.216536354698254</v>
      </c>
      <c r="IM109" s="8">
        <v>0.134603679947563</v>
      </c>
      <c r="IN109" s="8">
        <v>7.8421274404232397E-2</v>
      </c>
      <c r="IO109" s="8">
        <v>4.4477737721803502E-2</v>
      </c>
      <c r="IP109" s="8">
        <v>1.5216068167985399E-2</v>
      </c>
      <c r="IQ109" s="8">
        <v>4.7989138068261598E-2</v>
      </c>
      <c r="IR109" s="8">
        <v>9.2466875790065101E-2</v>
      </c>
      <c r="IS109" s="7">
        <v>95.841331523011405</v>
      </c>
      <c r="IT109" s="8">
        <v>93.546046163209894</v>
      </c>
      <c r="IU109" s="8">
        <v>0.229411489301934</v>
      </c>
      <c r="IV109" s="8">
        <v>0.91998689077203999</v>
      </c>
      <c r="IW109" s="8">
        <v>1.1224776440844599</v>
      </c>
      <c r="IX109" s="8">
        <v>2.3409335643054498E-2</v>
      </c>
      <c r="IY109" s="8">
        <v>0.27857109415234799</v>
      </c>
      <c r="IZ109" s="8">
        <v>1.80837117842596</v>
      </c>
      <c r="JA109" s="8">
        <v>0.79240601151739298</v>
      </c>
      <c r="JB109" s="8">
        <v>1.0159651669085601</v>
      </c>
      <c r="JC109" s="8">
        <v>2.0717262044103202</v>
      </c>
      <c r="JD109" s="8">
        <v>29.0872700032773</v>
      </c>
      <c r="JE109" s="6">
        <v>71.317711503347496</v>
      </c>
      <c r="JF109" s="7">
        <v>68.7801395196404</v>
      </c>
      <c r="JG109" s="8">
        <v>0.243457090687766</v>
      </c>
      <c r="JH109" s="8">
        <v>1.3507186666042399</v>
      </c>
      <c r="JI109" s="8">
        <v>9.5978276136523197E-2</v>
      </c>
      <c r="JJ109" s="8">
        <v>0.13343321316540999</v>
      </c>
      <c r="JK109" s="8">
        <v>0.25984362563790397</v>
      </c>
      <c r="JL109" s="8">
        <v>0.250479891380683</v>
      </c>
      <c r="JM109" s="8">
        <v>3.5114003464581699E-3</v>
      </c>
      <c r="JN109" s="8">
        <v>1.40456013858327E-2</v>
      </c>
      <c r="JO109" s="8">
        <v>0.18493375158013001</v>
      </c>
      <c r="JP109" s="7">
        <v>97.915228496479401</v>
      </c>
      <c r="JQ109" s="8">
        <v>1.0189148143034701</v>
      </c>
      <c r="JR109" s="8">
        <v>0.132541764462239</v>
      </c>
      <c r="JS109" s="8">
        <v>0.93331492475493605</v>
      </c>
      <c r="JT109" s="7">
        <v>58.104311999625402</v>
      </c>
      <c r="JU109" s="8">
        <v>0.26803689311297302</v>
      </c>
      <c r="JV109" s="8">
        <v>7.9591741186385095E-2</v>
      </c>
      <c r="JW109" s="8">
        <v>5.7352872325483403E-2</v>
      </c>
      <c r="JX109" s="8">
        <v>0.18727468514443599</v>
      </c>
      <c r="JY109" s="8">
        <v>4.3307270939650699E-2</v>
      </c>
      <c r="JZ109" s="8">
        <v>0.64024532983753901</v>
      </c>
      <c r="KA109" s="8">
        <v>32.143358771478098</v>
      </c>
      <c r="KB109" s="8">
        <v>8.4765204363500199</v>
      </c>
      <c r="KC109" s="8">
        <v>1.6073111888670499</v>
      </c>
      <c r="KD109" s="8">
        <v>4.6525747335793799</v>
      </c>
      <c r="KE109" s="7">
        <v>18.9522120500407</v>
      </c>
      <c r="KF109" s="7">
        <v>11.717713975299199</v>
      </c>
      <c r="KG109" s="8">
        <v>12.6651648053172</v>
      </c>
      <c r="KH109" s="8">
        <v>8.4615507517295399</v>
      </c>
      <c r="KI109" s="3">
        <v>17.1707488536324</v>
      </c>
      <c r="KJ109" s="3">
        <v>12.9863074981227</v>
      </c>
      <c r="KK109" s="8">
        <v>2.7161322277077402</v>
      </c>
      <c r="KL109" s="3">
        <v>1.23663902602694</v>
      </c>
      <c r="KM109" s="7">
        <v>65.313393727332297</v>
      </c>
      <c r="KN109" s="7">
        <v>58.967230663535098</v>
      </c>
      <c r="KO109" s="7">
        <v>15.681669302912701</v>
      </c>
      <c r="KP109" s="7">
        <v>32.119062455063997</v>
      </c>
      <c r="KQ109" s="8">
        <v>11.1664989055585</v>
      </c>
      <c r="KR109" s="8">
        <v>3.39356755979485</v>
      </c>
      <c r="KS109" s="8">
        <v>2.9525955040023</v>
      </c>
      <c r="KT109" s="7">
        <v>34.686606272667703</v>
      </c>
      <c r="KU109" s="8">
        <v>18.198085925641902</v>
      </c>
      <c r="KV109" s="8">
        <v>5.0408218696576101</v>
      </c>
      <c r="KW109" s="8">
        <v>4.5007908737957099</v>
      </c>
      <c r="KX109" s="8">
        <v>5.1063285880905598</v>
      </c>
      <c r="KY109" s="8">
        <v>1.8405790154819499</v>
      </c>
      <c r="KZ109" s="8">
        <v>1.1200051127194901</v>
      </c>
      <c r="LA109" s="8">
        <v>0.70140120468452904</v>
      </c>
      <c r="LB109" s="8">
        <v>0.39144258575788099</v>
      </c>
      <c r="LC109" s="8">
        <v>1.23663902602694</v>
      </c>
      <c r="LD109" s="8">
        <v>7.8336448896770996</v>
      </c>
      <c r="LE109" s="8">
        <v>2.1063084722730401</v>
      </c>
      <c r="LF109" s="8">
        <v>0.33972717294726401</v>
      </c>
      <c r="LG109" s="8">
        <v>9.00799665499399</v>
      </c>
      <c r="LH109" s="8">
        <v>0.50436418752939904</v>
      </c>
      <c r="LI109" s="8">
        <v>1.0505409501907701</v>
      </c>
      <c r="LJ109" s="8">
        <v>9.2823916792975503</v>
      </c>
      <c r="LK109" s="7">
        <v>17.5848011289395</v>
      </c>
      <c r="LL109" s="8">
        <v>3.5828150316207599</v>
      </c>
      <c r="LM109" s="8">
        <v>7.13165734594679</v>
      </c>
      <c r="LN109" s="8">
        <v>1.4712799874562299</v>
      </c>
      <c r="LO109" s="8">
        <v>1.4007212669210301</v>
      </c>
      <c r="LP109" s="8">
        <v>1.28834997125385</v>
      </c>
      <c r="LQ109" s="8">
        <v>4.6438091255945197</v>
      </c>
      <c r="LR109" s="8">
        <v>4.6725552709977496</v>
      </c>
      <c r="LS109" s="8">
        <v>5.6525375006533203</v>
      </c>
      <c r="LT109" s="8">
        <v>9.8050488684471908</v>
      </c>
      <c r="LU109" s="7">
        <v>15.5882506663879</v>
      </c>
      <c r="LV109" s="8">
        <v>4.8868447185491002</v>
      </c>
      <c r="LW109" s="7">
        <v>24.172157219129801</v>
      </c>
      <c r="LX109" s="8">
        <v>13.340622515051701</v>
      </c>
      <c r="LY109" s="8">
        <v>17.237021469953401</v>
      </c>
      <c r="LZ109" s="8">
        <v>4.7512211745995696</v>
      </c>
      <c r="MA109" s="7">
        <v>13.8305123253436</v>
      </c>
      <c r="MB109" s="7">
        <v>22.226797682608201</v>
      </c>
      <c r="MC109" s="8">
        <v>4.4416676133136397</v>
      </c>
      <c r="MD109" s="8">
        <v>10.7477564466659</v>
      </c>
      <c r="ME109" s="7">
        <v>44.690762676155302</v>
      </c>
      <c r="MF109" s="7">
        <v>33.064516129032299</v>
      </c>
      <c r="MG109" s="7">
        <v>15.225431902242599</v>
      </c>
      <c r="MH109" s="8">
        <v>5.3560559951308599</v>
      </c>
      <c r="MI109" s="8">
        <v>1.66323329743902</v>
      </c>
      <c r="MJ109" s="7">
        <v>38.003589672787498</v>
      </c>
      <c r="MK109" s="8">
        <v>3.71393069170233</v>
      </c>
      <c r="ML109" s="7">
        <v>34.289658981085203</v>
      </c>
      <c r="MM109" s="7">
        <v>37.721938423305303</v>
      </c>
      <c r="MN109" s="7">
        <v>34.234433245892603</v>
      </c>
      <c r="MO109" s="7">
        <v>21.775507386442101</v>
      </c>
      <c r="MP109" s="8">
        <v>5.6385475631644297</v>
      </c>
      <c r="MQ109" s="8">
        <v>0.62957338119563699</v>
      </c>
      <c r="MR109" s="4">
        <v>8.3133069176159804</v>
      </c>
      <c r="MS109" s="2">
        <v>0</v>
      </c>
      <c r="MT109" s="4">
        <v>0</v>
      </c>
      <c r="MU109"/>
      <c r="MV109" s="4">
        <v>-1577</v>
      </c>
      <c r="MW109" s="4">
        <v>17.2</v>
      </c>
    </row>
    <row r="110" spans="1:361">
      <c r="A110" s="2">
        <v>119</v>
      </c>
      <c r="B110" s="1" t="s">
        <v>1189</v>
      </c>
      <c r="C110" s="9">
        <v>540.70000000000005</v>
      </c>
      <c r="D110" s="1" t="s">
        <v>1189</v>
      </c>
      <c r="E110" s="1" t="s">
        <v>1190</v>
      </c>
      <c r="F110" s="1" t="s">
        <v>612</v>
      </c>
      <c r="G110" s="1" t="s">
        <v>613</v>
      </c>
      <c r="H110" s="1" t="s">
        <v>430</v>
      </c>
      <c r="I110" s="1" t="s">
        <v>391</v>
      </c>
      <c r="J110" s="3">
        <v>26.475456619999999</v>
      </c>
      <c r="K110" s="1" t="s">
        <v>614</v>
      </c>
      <c r="L110" s="2">
        <v>79951</v>
      </c>
      <c r="M110" s="2">
        <v>53729</v>
      </c>
      <c r="N110" s="3">
        <v>67.2</v>
      </c>
      <c r="O110" s="2">
        <v>9639</v>
      </c>
      <c r="P110" s="1" t="s">
        <v>363</v>
      </c>
      <c r="Q110" s="4">
        <v>2</v>
      </c>
      <c r="R110" s="1" t="s">
        <v>364</v>
      </c>
      <c r="S110" s="2">
        <v>2</v>
      </c>
      <c r="T110" s="4">
        <v>3.07585726034254</v>
      </c>
      <c r="U110" s="3">
        <v>15.5</v>
      </c>
      <c r="V110" s="3">
        <v>48</v>
      </c>
      <c r="W110" s="3">
        <v>30</v>
      </c>
      <c r="X110"/>
      <c r="Y110"/>
      <c r="Z110" s="3">
        <v>4</v>
      </c>
      <c r="AA110" s="3">
        <v>1.9</v>
      </c>
      <c r="AB110"/>
      <c r="AC110"/>
      <c r="AD110"/>
      <c r="AE110"/>
      <c r="AF110"/>
      <c r="AG110" s="3">
        <v>0.50066072325931998</v>
      </c>
      <c r="AH110" s="2">
        <v>8342</v>
      </c>
      <c r="AI110" s="2">
        <v>25776</v>
      </c>
      <c r="AJ110" s="2">
        <v>16137</v>
      </c>
      <c r="AK110"/>
      <c r="AL110"/>
      <c r="AM110" s="2">
        <v>2164</v>
      </c>
      <c r="AN110" s="2">
        <v>1041</v>
      </c>
      <c r="AO110"/>
      <c r="AP110"/>
      <c r="AQ110"/>
      <c r="AR110"/>
      <c r="AS110"/>
      <c r="AT110" s="2">
        <v>269</v>
      </c>
      <c r="AU110" s="4">
        <v>-0.82817248900489904</v>
      </c>
      <c r="AV110" s="4">
        <v>-3.9040297493474401</v>
      </c>
      <c r="AW110" s="4">
        <v>0.73157650087603099</v>
      </c>
      <c r="AX110" s="4">
        <v>-1.9</v>
      </c>
      <c r="AY110" s="1" t="s">
        <v>363</v>
      </c>
      <c r="AZ110" s="2">
        <v>5</v>
      </c>
      <c r="BA110" s="1" t="s">
        <v>365</v>
      </c>
      <c r="BB110" s="3">
        <v>71.2135872886535</v>
      </c>
      <c r="BC110" s="1" t="s">
        <v>640</v>
      </c>
      <c r="BD110" s="2">
        <v>78544</v>
      </c>
      <c r="BE110" s="2">
        <v>55934</v>
      </c>
      <c r="BF110" s="2">
        <v>135</v>
      </c>
      <c r="BG110" s="2">
        <v>12661</v>
      </c>
      <c r="BH110" s="3">
        <v>16.328172489004899</v>
      </c>
      <c r="BI110" s="3">
        <v>51.904029749347401</v>
      </c>
      <c r="BJ110" s="3">
        <v>29.268423499124001</v>
      </c>
      <c r="BK110" s="3">
        <v>0</v>
      </c>
      <c r="BL110" s="3">
        <v>0</v>
      </c>
      <c r="BM110" s="3">
        <v>0</v>
      </c>
      <c r="BN110" s="3">
        <v>2.26159402152537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0.23778024099831899</v>
      </c>
      <c r="BU110" s="2">
        <v>9133</v>
      </c>
      <c r="BV110" s="2">
        <v>29032</v>
      </c>
      <c r="BW110" s="2">
        <v>16371</v>
      </c>
      <c r="BX110" s="2">
        <v>0</v>
      </c>
      <c r="BY110" s="2">
        <v>1265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133</v>
      </c>
      <c r="CH110" s="3">
        <v>9.1135872886534806</v>
      </c>
      <c r="CI110" s="3">
        <v>0.62817248900489997</v>
      </c>
      <c r="CJ110" s="3">
        <v>15.9040297493474</v>
      </c>
      <c r="CK110" s="3">
        <v>-5.6315765008760303</v>
      </c>
      <c r="CL110" s="3">
        <v>-5.2</v>
      </c>
      <c r="CM110"/>
      <c r="CN110"/>
      <c r="CO110" s="3">
        <v>-5.6384059784746299</v>
      </c>
      <c r="CP110" s="1" t="s">
        <v>1189</v>
      </c>
      <c r="CQ110" s="1" t="s">
        <v>1189</v>
      </c>
      <c r="CR110" s="1" t="s">
        <v>430</v>
      </c>
      <c r="CS110" s="1" t="s">
        <v>367</v>
      </c>
      <c r="CT110" s="3">
        <v>15.7</v>
      </c>
      <c r="CU110" s="3">
        <v>36</v>
      </c>
      <c r="CV110" s="3">
        <v>34.9</v>
      </c>
      <c r="CW110"/>
      <c r="CX110"/>
      <c r="CY110" s="3">
        <v>5.2</v>
      </c>
      <c r="CZ110" s="3">
        <v>7.9</v>
      </c>
      <c r="DA110" s="3">
        <v>0.4</v>
      </c>
      <c r="DB110" s="3">
        <v>1.1000000000000001</v>
      </c>
      <c r="DC110" s="3">
        <v>62.1</v>
      </c>
      <c r="DD110" s="2">
        <v>8117</v>
      </c>
      <c r="DE110" s="2">
        <v>18646</v>
      </c>
      <c r="DF110" s="2">
        <v>18047</v>
      </c>
      <c r="DG110"/>
      <c r="DH110"/>
      <c r="DI110" s="2">
        <v>2668</v>
      </c>
      <c r="DJ110" s="2">
        <v>4109</v>
      </c>
      <c r="DK110"/>
      <c r="DL110" s="2">
        <v>51774</v>
      </c>
      <c r="DM110" s="2">
        <v>83384</v>
      </c>
      <c r="DN110" s="1" t="s">
        <v>712</v>
      </c>
      <c r="DO110" s="3">
        <v>-9.89</v>
      </c>
      <c r="DP110" s="3">
        <v>11.72</v>
      </c>
      <c r="DQ110" s="3">
        <v>-4.24</v>
      </c>
      <c r="DR110"/>
      <c r="DS110"/>
      <c r="DT110" s="3">
        <v>2.82</v>
      </c>
      <c r="DU110" s="3">
        <v>0.310000000000001</v>
      </c>
      <c r="DV110" s="1" t="s">
        <v>412</v>
      </c>
      <c r="DW110" s="3">
        <v>25.59</v>
      </c>
      <c r="DX110" s="3">
        <v>24.28</v>
      </c>
      <c r="DY110" s="3">
        <v>39.14</v>
      </c>
      <c r="DZ110"/>
      <c r="EA110"/>
      <c r="EB110" s="3">
        <v>2.38</v>
      </c>
      <c r="EC110" s="3">
        <v>7.59</v>
      </c>
      <c r="ED110"/>
      <c r="EE110" s="3">
        <v>13.6</v>
      </c>
      <c r="EF110" s="3">
        <v>65</v>
      </c>
      <c r="EG110" s="3">
        <v>12829</v>
      </c>
      <c r="EH110" s="3">
        <v>12174</v>
      </c>
      <c r="EI110" s="3">
        <v>19621</v>
      </c>
      <c r="EJ110"/>
      <c r="EK110"/>
      <c r="EL110" s="3">
        <v>3804</v>
      </c>
      <c r="EM110"/>
      <c r="EN110" s="3">
        <v>1195</v>
      </c>
      <c r="EO110" s="3">
        <v>76731</v>
      </c>
      <c r="EP110" s="1" t="s">
        <v>1191</v>
      </c>
      <c r="EQ110" s="1" t="s">
        <v>374</v>
      </c>
      <c r="ER110" s="1" t="s">
        <v>370</v>
      </c>
      <c r="ES110" s="1" t="s">
        <v>1192</v>
      </c>
      <c r="ET110" s="1" t="s">
        <v>369</v>
      </c>
      <c r="EU110" s="1" t="s">
        <v>372</v>
      </c>
      <c r="EV110" s="1" t="s">
        <v>1193</v>
      </c>
      <c r="EW110" s="1" t="s">
        <v>369</v>
      </c>
      <c r="EX110" s="1" t="s">
        <v>372</v>
      </c>
      <c r="EY110" s="1" t="s">
        <v>1194</v>
      </c>
      <c r="EZ110" s="1" t="s">
        <v>369</v>
      </c>
      <c r="FA110" s="1" t="s">
        <v>372</v>
      </c>
      <c r="FB110"/>
      <c r="FC110"/>
      <c r="FD110"/>
      <c r="FE110"/>
      <c r="FF110"/>
      <c r="FG110"/>
      <c r="FH110" s="1" t="s">
        <v>1195</v>
      </c>
      <c r="FI110" s="1" t="s">
        <v>369</v>
      </c>
      <c r="FJ110" s="1" t="s">
        <v>372</v>
      </c>
      <c r="FK110" s="2">
        <v>114740</v>
      </c>
      <c r="FL110" s="3">
        <v>31.7132156824809</v>
      </c>
      <c r="FM110" s="3">
        <v>51.099006449363799</v>
      </c>
      <c r="FN110" s="3">
        <v>48.900993550636201</v>
      </c>
      <c r="FO110" s="3">
        <v>86.321248039044804</v>
      </c>
      <c r="FP110" s="3">
        <v>13.6787519609552</v>
      </c>
      <c r="FQ110" s="4">
        <v>19.3812096914764</v>
      </c>
      <c r="FR110" s="4">
        <v>36.981872058567198</v>
      </c>
      <c r="FS110" s="4">
        <v>31.417988495729499</v>
      </c>
      <c r="FT110" s="3">
        <v>5.4235663238626497</v>
      </c>
      <c r="FU110" s="3">
        <v>2.5422694788216802</v>
      </c>
      <c r="FV110" s="3">
        <v>1.4972982394979999</v>
      </c>
      <c r="FW110" s="3">
        <v>3.93062576259369</v>
      </c>
      <c r="FX110" s="3">
        <v>0.84451804078786796</v>
      </c>
      <c r="FY110" s="3">
        <v>1.92870838417291</v>
      </c>
      <c r="FZ110" s="3">
        <v>5.4828307477775802</v>
      </c>
      <c r="GA110" s="3">
        <v>14.859682761024899</v>
      </c>
      <c r="GB110" s="3">
        <v>11.075474986927</v>
      </c>
      <c r="GC110" s="3">
        <v>22.466445877636399</v>
      </c>
      <c r="GD110" s="3">
        <v>14.515426180930801</v>
      </c>
      <c r="GE110" s="3">
        <v>3.9480564755098499</v>
      </c>
      <c r="GF110" s="3">
        <v>5.4531985358201096</v>
      </c>
      <c r="GG110" s="3">
        <v>3.9175527279065698</v>
      </c>
      <c r="GH110" s="3">
        <v>1.3073034687118701</v>
      </c>
      <c r="GI110" s="3">
        <v>0.80704200801812798</v>
      </c>
      <c r="GJ110" s="3">
        <v>15.433153215966527</v>
      </c>
      <c r="GK110" s="3">
        <v>46.481866481866497</v>
      </c>
      <c r="GL110" s="3">
        <v>24.0817740817741</v>
      </c>
      <c r="GM110" s="3">
        <v>22.400092400092401</v>
      </c>
      <c r="GN110" s="3">
        <v>1.1711711711711701</v>
      </c>
      <c r="GO110" s="3">
        <v>23.7837837837838</v>
      </c>
      <c r="GP110" s="3">
        <v>15.620235620235601</v>
      </c>
      <c r="GQ110" s="3">
        <v>8.1635481635481604</v>
      </c>
      <c r="GR110" s="3">
        <v>27.008547008547001</v>
      </c>
      <c r="GS110" s="3">
        <v>24.647724647724601</v>
      </c>
      <c r="GT110" s="3">
        <v>2.3608223608223602</v>
      </c>
      <c r="GU110" s="3">
        <v>1.5546315546315499</v>
      </c>
      <c r="GV110" s="3">
        <v>34.127974127974099</v>
      </c>
      <c r="GW110" s="3">
        <v>11.027951027951</v>
      </c>
      <c r="GX110" s="3">
        <v>23.100023100023101</v>
      </c>
      <c r="GY110" s="3">
        <v>50.937860937860897</v>
      </c>
      <c r="GZ110" s="3">
        <v>5.3961653961653999</v>
      </c>
      <c r="HA110" s="3">
        <v>27.371217371217401</v>
      </c>
      <c r="HB110" s="3">
        <v>10.3580503580504</v>
      </c>
      <c r="HC110" s="3">
        <v>13.5458535458535</v>
      </c>
      <c r="HD110" s="3">
        <v>3.46731346731347</v>
      </c>
      <c r="HE110" s="3">
        <v>11.2104412104412</v>
      </c>
      <c r="HF110" s="3">
        <v>7.3827673827673799</v>
      </c>
      <c r="HG110" s="3">
        <v>3.4881034881034898</v>
      </c>
      <c r="HH110" s="3">
        <v>0.33957033957034</v>
      </c>
      <c r="HI110" s="3">
        <v>6.9600369600369598</v>
      </c>
      <c r="HJ110" s="3">
        <v>4.3173943173943199</v>
      </c>
      <c r="HK110" s="3">
        <v>2.6426426426426399</v>
      </c>
      <c r="HL110" s="5">
        <v>14.934164934164899</v>
      </c>
      <c r="HM110" s="3">
        <v>2.41164241164241</v>
      </c>
      <c r="HN110" s="3">
        <v>2.4393624393624398</v>
      </c>
      <c r="HO110" s="3">
        <v>0.23100023100023101</v>
      </c>
      <c r="HP110" s="3">
        <v>9.8521598521598506</v>
      </c>
      <c r="HQ110" s="3">
        <v>34.264264264264298</v>
      </c>
      <c r="HR110" s="3">
        <v>46.701316701316699</v>
      </c>
      <c r="HS110" s="8">
        <v>15.664125664125701</v>
      </c>
      <c r="HT110" s="8">
        <v>2.6241626241626199</v>
      </c>
      <c r="HU110" s="8">
        <v>0.74613074613074604</v>
      </c>
      <c r="HV110" s="3">
        <v>82.576259369008199</v>
      </c>
      <c r="HW110" s="8">
        <v>3.2116088548021602</v>
      </c>
      <c r="HX110" s="8">
        <v>10.8689210388705</v>
      </c>
      <c r="HY110" s="8">
        <v>1.7143106153041701</v>
      </c>
      <c r="HZ110" s="8">
        <v>1.6289001220149899</v>
      </c>
      <c r="IA110" s="7">
        <v>65.8096566149555</v>
      </c>
      <c r="IB110" s="8">
        <v>1.40142931845912</v>
      </c>
      <c r="IC110" s="8">
        <v>9.41258497472547E-2</v>
      </c>
      <c r="ID110" s="8">
        <v>15.271047585846301</v>
      </c>
      <c r="IE110" s="8">
        <v>0.60571727383649998</v>
      </c>
      <c r="IF110" s="8">
        <v>0.39219104061356103</v>
      </c>
      <c r="IG110" s="8">
        <v>1.20446226250654</v>
      </c>
      <c r="IH110" s="8">
        <v>1.00923827784556</v>
      </c>
      <c r="II110" s="8">
        <v>2.6546975771309</v>
      </c>
      <c r="IJ110" s="8">
        <v>0.59090116785776503</v>
      </c>
      <c r="IK110" s="8">
        <v>1.5112428098309201</v>
      </c>
      <c r="IL110" s="8">
        <v>3.6168729301028399</v>
      </c>
      <c r="IM110" s="8">
        <v>2.4952065539480599</v>
      </c>
      <c r="IN110" s="8">
        <v>1.06065888094823</v>
      </c>
      <c r="IO110" s="8">
        <v>0.49764685375631901</v>
      </c>
      <c r="IP110" s="8">
        <v>0.15600488059961701</v>
      </c>
      <c r="IQ110" s="8">
        <v>0.74690604845738195</v>
      </c>
      <c r="IR110" s="8">
        <v>0.88199407355760795</v>
      </c>
      <c r="IS110" s="7">
        <v>70.4287955377375</v>
      </c>
      <c r="IT110" s="8">
        <v>66.7631166114694</v>
      </c>
      <c r="IU110" s="8">
        <v>0.71901690779152905</v>
      </c>
      <c r="IV110" s="8">
        <v>2.0019173784207802</v>
      </c>
      <c r="IW110" s="8">
        <v>0.93080006972285201</v>
      </c>
      <c r="IX110" s="8">
        <v>1.3944570332926599E-2</v>
      </c>
      <c r="IY110" s="8">
        <v>0.93167160536866001</v>
      </c>
      <c r="IZ110" s="8">
        <v>10.787868223810399</v>
      </c>
      <c r="JA110" s="8">
        <v>6.3752832490848901</v>
      </c>
      <c r="JB110" s="8">
        <v>4.41258497472547</v>
      </c>
      <c r="JC110" s="8">
        <v>17.851664633083502</v>
      </c>
      <c r="JD110" s="8">
        <v>11.194003834756799</v>
      </c>
      <c r="JE110" s="6">
        <v>92.204985183893996</v>
      </c>
      <c r="JF110" s="7">
        <v>66.531288129684498</v>
      </c>
      <c r="JG110" s="8">
        <v>1.2367090814014301</v>
      </c>
      <c r="JH110" s="8">
        <v>11.069374237406301</v>
      </c>
      <c r="JI110" s="8">
        <v>1.1504270524664499</v>
      </c>
      <c r="JJ110" s="8">
        <v>1.20446226250654</v>
      </c>
      <c r="JK110" s="8">
        <v>6.1112079484050899</v>
      </c>
      <c r="JL110" s="8">
        <v>2.9606065888094801</v>
      </c>
      <c r="JM110" s="8">
        <v>0.12724420428795499</v>
      </c>
      <c r="JN110" s="8">
        <v>0.40090639707164</v>
      </c>
      <c r="JO110" s="8">
        <v>1.40404392539655</v>
      </c>
      <c r="JP110" s="7">
        <v>78.660198660198702</v>
      </c>
      <c r="JQ110" s="8">
        <v>9.5403095403095399</v>
      </c>
      <c r="JR110" s="8">
        <v>1.10649110649111</v>
      </c>
      <c r="JS110" s="8">
        <v>10.6930006930007</v>
      </c>
      <c r="JT110" s="7">
        <v>44.375108941955702</v>
      </c>
      <c r="JU110" s="8">
        <v>1.2837720062750599</v>
      </c>
      <c r="JV110" s="8">
        <v>1.5626634129335899</v>
      </c>
      <c r="JW110" s="8">
        <v>0.70245773052117799</v>
      </c>
      <c r="JX110" s="8">
        <v>3.99337632909186</v>
      </c>
      <c r="JY110" s="8">
        <v>0.17866480739062199</v>
      </c>
      <c r="JZ110" s="8">
        <v>0.57085584800418299</v>
      </c>
      <c r="KA110" s="8">
        <v>38.262157922259</v>
      </c>
      <c r="KB110" s="8">
        <v>9.0709430015687609</v>
      </c>
      <c r="KC110" s="8">
        <v>1.7139983821953999</v>
      </c>
      <c r="KD110" s="8">
        <v>17.059093592182101</v>
      </c>
      <c r="KE110" s="7">
        <v>17.967469010297101</v>
      </c>
      <c r="KF110" s="7">
        <v>7.6572440480094404</v>
      </c>
      <c r="KG110" s="8">
        <v>5.3704553901313901</v>
      </c>
      <c r="KH110" s="8">
        <v>4.2981132900461301</v>
      </c>
      <c r="KI110" s="3">
        <v>8.5546883539931393</v>
      </c>
      <c r="KJ110" s="3">
        <v>6.66688528890929</v>
      </c>
      <c r="KK110" s="8">
        <v>2.0780044161692999</v>
      </c>
      <c r="KL110" s="3">
        <v>1.0920181019216899</v>
      </c>
      <c r="KM110" s="7">
        <v>63.814739511597899</v>
      </c>
      <c r="KN110" s="7">
        <v>55.256771823965401</v>
      </c>
      <c r="KO110" s="7">
        <v>10.090509608447601</v>
      </c>
      <c r="KP110" s="7">
        <v>37.848975754793301</v>
      </c>
      <c r="KQ110" s="8">
        <v>7.3172864607245103</v>
      </c>
      <c r="KR110" s="8">
        <v>2.7601058131654299</v>
      </c>
      <c r="KS110" s="8">
        <v>5.7978618744671104</v>
      </c>
      <c r="KT110" s="7">
        <v>36.185260488402101</v>
      </c>
      <c r="KU110" s="8">
        <v>6.9500010931112097</v>
      </c>
      <c r="KV110" s="8">
        <v>22.1136398417175</v>
      </c>
      <c r="KW110" s="8">
        <v>2.97654183336613</v>
      </c>
      <c r="KX110" s="8">
        <v>2.5677182396537002</v>
      </c>
      <c r="KY110" s="8">
        <v>1.57735948055355</v>
      </c>
      <c r="KZ110" s="8">
        <v>0.67991517456986095</v>
      </c>
      <c r="LA110" s="8">
        <v>0.455827375877222</v>
      </c>
      <c r="LB110" s="8">
        <v>0.32028158544850299</v>
      </c>
      <c r="LC110" s="8">
        <v>1.0920181019216899</v>
      </c>
      <c r="LD110" s="8">
        <v>27.542030126145001</v>
      </c>
      <c r="LE110" s="8">
        <v>0.19429110981987199</v>
      </c>
      <c r="LF110" s="8">
        <v>5.6289947704822797E-2</v>
      </c>
      <c r="LG110" s="8">
        <v>4.8772515979081899</v>
      </c>
      <c r="LH110" s="8">
        <v>0.15434340499709501</v>
      </c>
      <c r="LI110" s="8">
        <v>0.35408192911098202</v>
      </c>
      <c r="LJ110" s="8">
        <v>3.55352992446252</v>
      </c>
      <c r="LK110" s="7">
        <v>10.796775130737901</v>
      </c>
      <c r="LL110" s="8">
        <v>2.4622312608948298</v>
      </c>
      <c r="LM110" s="8">
        <v>6.4697123765252798</v>
      </c>
      <c r="LN110" s="8">
        <v>8.0785153980244093</v>
      </c>
      <c r="LO110" s="8">
        <v>1.5688553166763499</v>
      </c>
      <c r="LP110" s="8">
        <v>0.92787623474724001</v>
      </c>
      <c r="LQ110" s="8">
        <v>14.332147007553701</v>
      </c>
      <c r="LR110" s="8">
        <v>3.9693492155723402</v>
      </c>
      <c r="LS110" s="8">
        <v>2.7454968041836101</v>
      </c>
      <c r="LT110" s="8">
        <v>23.060720511330601</v>
      </c>
      <c r="LU110" s="7">
        <v>11.328805926786799</v>
      </c>
      <c r="LV110" s="8">
        <v>5.0697269029633896</v>
      </c>
      <c r="LW110" s="7">
        <v>12.036218407975401</v>
      </c>
      <c r="LX110" s="8">
        <v>6.9591374246720097</v>
      </c>
      <c r="LY110" s="8">
        <v>8.6125423005396193</v>
      </c>
      <c r="LZ110" s="8">
        <v>1.9155920043088099</v>
      </c>
      <c r="MA110" s="7">
        <v>17.142770037498899</v>
      </c>
      <c r="MB110" s="7">
        <v>46.810564718555298</v>
      </c>
      <c r="MC110" s="8">
        <v>6.5231751064500099</v>
      </c>
      <c r="MD110" s="8">
        <v>41.0099285590886</v>
      </c>
      <c r="ME110" s="7">
        <v>54.567718319679301</v>
      </c>
      <c r="MF110" s="7">
        <v>31.997559700191701</v>
      </c>
      <c r="MG110" s="7">
        <v>9.7341816280285904</v>
      </c>
      <c r="MH110" s="8">
        <v>2.9039567718319699</v>
      </c>
      <c r="MI110" s="8">
        <v>0.79658358026843301</v>
      </c>
      <c r="MJ110" s="7">
        <v>27.8401478401478</v>
      </c>
      <c r="MK110" s="8">
        <v>2.75814275814276</v>
      </c>
      <c r="ML110" s="7">
        <v>25.0820050820051</v>
      </c>
      <c r="MM110" s="7">
        <v>48.674058674058699</v>
      </c>
      <c r="MN110" s="7">
        <v>32.226842226842201</v>
      </c>
      <c r="MO110" s="7">
        <v>14.684684684684701</v>
      </c>
      <c r="MP110" s="8">
        <v>3.9963039963039999</v>
      </c>
      <c r="MQ110" s="8">
        <v>0.41811041811041799</v>
      </c>
      <c r="MR110" s="4">
        <v>2.0040297493474402</v>
      </c>
      <c r="MS110" s="2">
        <v>0</v>
      </c>
      <c r="MT110" s="4">
        <v>1</v>
      </c>
      <c r="MU110" s="4">
        <v>1</v>
      </c>
      <c r="MV110" s="4">
        <v>-11620</v>
      </c>
      <c r="MW110" s="4">
        <v>-34.4</v>
      </c>
    </row>
    <row r="111" spans="1:361">
      <c r="A111" s="2">
        <v>124</v>
      </c>
      <c r="B111" s="1" t="s">
        <v>1224</v>
      </c>
      <c r="C111" s="9">
        <v>438.4</v>
      </c>
      <c r="D111" s="1" t="s">
        <v>1224</v>
      </c>
      <c r="E111" s="1" t="s">
        <v>1129</v>
      </c>
      <c r="F111" s="1" t="s">
        <v>437</v>
      </c>
      <c r="G111" s="1" t="s">
        <v>438</v>
      </c>
      <c r="H111" s="1" t="s">
        <v>430</v>
      </c>
      <c r="I111" s="1" t="s">
        <v>362</v>
      </c>
      <c r="J111" s="3">
        <v>68.860353129999993</v>
      </c>
      <c r="K111" s="1" t="s">
        <v>437</v>
      </c>
      <c r="L111" s="2">
        <v>74813</v>
      </c>
      <c r="M111" s="2">
        <v>46313</v>
      </c>
      <c r="N111" s="3">
        <v>61.9</v>
      </c>
      <c r="O111" s="2">
        <v>19879</v>
      </c>
      <c r="P111" s="1" t="s">
        <v>366</v>
      </c>
      <c r="Q111" s="4">
        <v>1</v>
      </c>
      <c r="R111" s="1" t="s">
        <v>364</v>
      </c>
      <c r="S111" s="2">
        <v>2</v>
      </c>
      <c r="T111" s="4">
        <v>25.3720086898396</v>
      </c>
      <c r="U111" s="3">
        <v>68.3</v>
      </c>
      <c r="V111" s="3">
        <v>25.4</v>
      </c>
      <c r="W111" s="3">
        <v>0</v>
      </c>
      <c r="X111"/>
      <c r="Y111"/>
      <c r="Z111" s="3">
        <v>6.3</v>
      </c>
      <c r="AA111" s="3">
        <v>0</v>
      </c>
      <c r="AB111"/>
      <c r="AC111"/>
      <c r="AD111"/>
      <c r="AE111"/>
      <c r="AF111"/>
      <c r="AG111" s="3">
        <v>0</v>
      </c>
      <c r="AH111" s="2">
        <v>31636</v>
      </c>
      <c r="AI111" s="2">
        <v>11757</v>
      </c>
      <c r="AJ111" s="2">
        <v>0</v>
      </c>
      <c r="AK111"/>
      <c r="AL111"/>
      <c r="AM111" s="2">
        <v>2920</v>
      </c>
      <c r="AN111" s="2">
        <v>0</v>
      </c>
      <c r="AO111"/>
      <c r="AP111"/>
      <c r="AQ111"/>
      <c r="AR111"/>
      <c r="AS111"/>
      <c r="AT111" s="2">
        <v>0</v>
      </c>
      <c r="AU111" s="4">
        <v>13.324231283422399</v>
      </c>
      <c r="AV111" s="4">
        <v>-12.047777406417101</v>
      </c>
      <c r="AW111" s="4">
        <v>-1.6585895721925099</v>
      </c>
      <c r="AX111" s="4">
        <v>4.2154077540106902</v>
      </c>
      <c r="AY111" s="1" t="s">
        <v>366</v>
      </c>
      <c r="AZ111" s="2">
        <v>1</v>
      </c>
      <c r="BA111" s="1" t="s">
        <v>380</v>
      </c>
      <c r="BB111" s="3">
        <v>64.223235846525398</v>
      </c>
      <c r="BC111" s="1" t="s">
        <v>363</v>
      </c>
      <c r="BD111" s="2">
        <v>74540</v>
      </c>
      <c r="BE111" s="2">
        <v>47872</v>
      </c>
      <c r="BF111" s="2">
        <v>78</v>
      </c>
      <c r="BG111" s="2">
        <v>8391</v>
      </c>
      <c r="BH111" s="3">
        <v>54.975768716577498</v>
      </c>
      <c r="BI111" s="3">
        <v>37.447777406417103</v>
      </c>
      <c r="BJ111" s="3">
        <v>1.6585895721925099</v>
      </c>
      <c r="BK111" s="3">
        <v>0</v>
      </c>
      <c r="BL111" s="3">
        <v>0</v>
      </c>
      <c r="BM111" s="3">
        <v>4.2154077540106902</v>
      </c>
      <c r="BN111" s="3">
        <v>1.7024565508021401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2">
        <v>26318</v>
      </c>
      <c r="BV111" s="2">
        <v>17927</v>
      </c>
      <c r="BW111" s="2">
        <v>794</v>
      </c>
      <c r="BX111" s="2">
        <v>2018</v>
      </c>
      <c r="BY111" s="2">
        <v>815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3">
        <v>1.0232358465253499</v>
      </c>
      <c r="CI111" s="3">
        <v>10.775768716577501</v>
      </c>
      <c r="CJ111" s="3">
        <v>3.7477774064171099</v>
      </c>
      <c r="CK111" s="3">
        <v>-1.04141042780749</v>
      </c>
      <c r="CL111" s="3">
        <v>-13.2845922459893</v>
      </c>
      <c r="CM111"/>
      <c r="CN111"/>
      <c r="CO111" s="3">
        <v>-0.19754344919786099</v>
      </c>
      <c r="CP111" s="1" t="s">
        <v>1224</v>
      </c>
      <c r="CQ111" s="1" t="s">
        <v>1224</v>
      </c>
      <c r="CR111" s="1" t="s">
        <v>430</v>
      </c>
      <c r="CS111" s="1" t="s">
        <v>381</v>
      </c>
      <c r="CT111" s="3">
        <v>44.2</v>
      </c>
      <c r="CU111" s="3">
        <v>33.700000000000003</v>
      </c>
      <c r="CV111" s="3">
        <v>2.7</v>
      </c>
      <c r="CW111"/>
      <c r="CX111"/>
      <c r="CY111" s="3">
        <v>17.5</v>
      </c>
      <c r="CZ111" s="3">
        <v>1.9</v>
      </c>
      <c r="DA111"/>
      <c r="DB111" s="3">
        <v>10.5</v>
      </c>
      <c r="DC111" s="3">
        <v>63.2</v>
      </c>
      <c r="DD111" s="2">
        <v>20811</v>
      </c>
      <c r="DE111" s="2">
        <v>15888</v>
      </c>
      <c r="DF111" s="2">
        <v>1270</v>
      </c>
      <c r="DG111"/>
      <c r="DH111"/>
      <c r="DI111" s="2">
        <v>8224</v>
      </c>
      <c r="DJ111" s="2">
        <v>906</v>
      </c>
      <c r="DK111"/>
      <c r="DL111" s="2">
        <v>47099</v>
      </c>
      <c r="DM111" s="2">
        <v>74531</v>
      </c>
      <c r="DN111"/>
      <c r="DO111" s="3">
        <v>4.0999999999999996</v>
      </c>
      <c r="DP111" s="3">
        <v>0.60999999999999899</v>
      </c>
      <c r="DQ111" s="3">
        <v>-14.27</v>
      </c>
      <c r="DR111"/>
      <c r="DS111"/>
      <c r="DT111" s="3">
        <v>14.03</v>
      </c>
      <c r="DU111" s="3">
        <v>1.9</v>
      </c>
      <c r="DV111" s="1" t="s">
        <v>381</v>
      </c>
      <c r="DW111" s="3">
        <v>40.1</v>
      </c>
      <c r="DX111" s="3">
        <v>33.090000000000003</v>
      </c>
      <c r="DY111" s="3">
        <v>16.97</v>
      </c>
      <c r="DZ111"/>
      <c r="EA111"/>
      <c r="EB111" s="3">
        <v>3.47</v>
      </c>
      <c r="EC111"/>
      <c r="ED111" s="3">
        <v>4.76</v>
      </c>
      <c r="EE111" s="3">
        <v>7</v>
      </c>
      <c r="EF111" s="3">
        <v>61.1</v>
      </c>
      <c r="EG111" s="3">
        <v>18271</v>
      </c>
      <c r="EH111" s="3">
        <v>15076</v>
      </c>
      <c r="EI111" s="3">
        <v>7732</v>
      </c>
      <c r="EJ111"/>
      <c r="EK111"/>
      <c r="EL111"/>
      <c r="EM111" s="3">
        <v>2168</v>
      </c>
      <c r="EN111" s="3">
        <v>1580</v>
      </c>
      <c r="EO111" s="3">
        <v>74508</v>
      </c>
      <c r="EP111" s="1" t="s">
        <v>1225</v>
      </c>
      <c r="EQ111" s="1" t="s">
        <v>374</v>
      </c>
      <c r="ER111" s="1" t="s">
        <v>372</v>
      </c>
      <c r="ES111" s="1" t="s">
        <v>1226</v>
      </c>
      <c r="ET111" s="1" t="s">
        <v>369</v>
      </c>
      <c r="EU111" s="1" t="s">
        <v>372</v>
      </c>
      <c r="EV111" s="1" t="s">
        <v>1227</v>
      </c>
      <c r="EW111" s="1" t="s">
        <v>369</v>
      </c>
      <c r="EX111" s="1" t="s">
        <v>372</v>
      </c>
      <c r="EY111" s="1" t="s">
        <v>1228</v>
      </c>
      <c r="EZ111" s="1" t="s">
        <v>369</v>
      </c>
      <c r="FA111" s="1" t="s">
        <v>372</v>
      </c>
      <c r="FB111"/>
      <c r="FC111"/>
      <c r="FD111"/>
      <c r="FE111"/>
      <c r="FF111"/>
      <c r="FG111"/>
      <c r="FH111" s="1" t="s">
        <v>1229</v>
      </c>
      <c r="FI111" s="1" t="s">
        <v>369</v>
      </c>
      <c r="FJ111" s="1" t="s">
        <v>372</v>
      </c>
      <c r="FK111" s="2">
        <v>97462</v>
      </c>
      <c r="FL111" s="3">
        <v>12.355589249108499</v>
      </c>
      <c r="FM111" s="3">
        <v>49.3792452443003</v>
      </c>
      <c r="FN111" s="3">
        <v>50.6207547556997</v>
      </c>
      <c r="FO111" s="3">
        <v>99.311526543678596</v>
      </c>
      <c r="FP111" s="3">
        <v>0.68847345632143797</v>
      </c>
      <c r="FQ111" s="4">
        <v>28.6008906035173</v>
      </c>
      <c r="FR111" s="4">
        <v>41.342266729597199</v>
      </c>
      <c r="FS111" s="4">
        <v>14.769859021977799</v>
      </c>
      <c r="FT111" s="3">
        <v>6.0238862325829601</v>
      </c>
      <c r="FU111" s="3">
        <v>3.4054298085407599</v>
      </c>
      <c r="FV111" s="3">
        <v>2.1403213560156802</v>
      </c>
      <c r="FW111" s="3">
        <v>6.0136258233978399</v>
      </c>
      <c r="FX111" s="3">
        <v>1.33180111222836</v>
      </c>
      <c r="FY111" s="3">
        <v>2.6400032833309401</v>
      </c>
      <c r="FZ111" s="3">
        <v>2.4347950996285701</v>
      </c>
      <c r="GA111" s="3">
        <v>6.0464591327902202</v>
      </c>
      <c r="GB111" s="3">
        <v>6.2886047895590096</v>
      </c>
      <c r="GC111" s="3">
        <v>20.899427469167499</v>
      </c>
      <c r="GD111" s="3">
        <v>20.4428392604297</v>
      </c>
      <c r="GE111" s="3">
        <v>6.2680839711887701</v>
      </c>
      <c r="GF111" s="3">
        <v>9.13586833842934</v>
      </c>
      <c r="GG111" s="3">
        <v>5.0953192013297501</v>
      </c>
      <c r="GH111" s="3">
        <v>1.25895220701402</v>
      </c>
      <c r="GI111" s="3">
        <v>0.57458291436662501</v>
      </c>
      <c r="GJ111" s="3">
        <v>22.332806632328506</v>
      </c>
      <c r="GK111" s="3">
        <v>69.117647058823493</v>
      </c>
      <c r="GL111" s="3">
        <v>30.464292740507599</v>
      </c>
      <c r="GM111" s="3">
        <v>38.653354318315998</v>
      </c>
      <c r="GN111" s="3">
        <v>0.60987605744638995</v>
      </c>
      <c r="GO111" s="3">
        <v>16.919142238835299</v>
      </c>
      <c r="GP111" s="3">
        <v>13.0115089514067</v>
      </c>
      <c r="GQ111" s="3">
        <v>3.9076332874286801</v>
      </c>
      <c r="GR111" s="3">
        <v>12.143419240605899</v>
      </c>
      <c r="GS111" s="3">
        <v>11.0884320283297</v>
      </c>
      <c r="GT111" s="3">
        <v>1.0549872122762101</v>
      </c>
      <c r="GU111" s="3">
        <v>1.2099154042888101</v>
      </c>
      <c r="GV111" s="3">
        <v>26.903403501869001</v>
      </c>
      <c r="GW111" s="3">
        <v>11.400747590005899</v>
      </c>
      <c r="GX111" s="3">
        <v>15.5026559118631</v>
      </c>
      <c r="GY111" s="3">
        <v>68.220047216210901</v>
      </c>
      <c r="GZ111" s="3">
        <v>8.24562266378123</v>
      </c>
      <c r="HA111" s="3">
        <v>37.310643320873503</v>
      </c>
      <c r="HB111" s="3">
        <v>13.9828841235491</v>
      </c>
      <c r="HC111" s="3">
        <v>16.183848121188301</v>
      </c>
      <c r="HD111" s="3">
        <v>7.1439110761361402</v>
      </c>
      <c r="HE111" s="3">
        <v>12.583612040133801</v>
      </c>
      <c r="HF111" s="3">
        <v>6.0299036002360804</v>
      </c>
      <c r="HG111" s="3">
        <v>5.9069447176864101</v>
      </c>
      <c r="HH111" s="3">
        <v>0.64676372221129297</v>
      </c>
      <c r="HI111" s="3">
        <v>10.080169191422399</v>
      </c>
      <c r="HJ111" s="3">
        <v>6.5635451505016702</v>
      </c>
      <c r="HK111" s="3">
        <v>3.5166240409207199</v>
      </c>
      <c r="HL111" s="5">
        <v>4.8765492819201297</v>
      </c>
      <c r="HM111" s="3">
        <v>2.0657092268345498</v>
      </c>
      <c r="HN111" s="3">
        <v>0</v>
      </c>
      <c r="HO111" s="3">
        <v>0.21640763328742901</v>
      </c>
      <c r="HP111" s="3">
        <v>2.59443242179815</v>
      </c>
      <c r="HQ111" s="3">
        <v>20.1972260476097</v>
      </c>
      <c r="HR111" s="3">
        <v>40.955144599645898</v>
      </c>
      <c r="HS111" s="8">
        <v>29.807692307692299</v>
      </c>
      <c r="HT111" s="8">
        <v>6.9520952193586503</v>
      </c>
      <c r="HU111" s="8">
        <v>2.0878418256934901</v>
      </c>
      <c r="HV111" s="3">
        <v>97.736553733762904</v>
      </c>
      <c r="HW111" s="8">
        <v>0.88957747634975703</v>
      </c>
      <c r="HX111" s="8">
        <v>1.0075721819786201</v>
      </c>
      <c r="HY111" s="8">
        <v>0.287291457183312</v>
      </c>
      <c r="HZ111" s="8">
        <v>7.9005150725410894E-2</v>
      </c>
      <c r="IA111" s="7">
        <v>96.490940058689503</v>
      </c>
      <c r="IB111" s="8">
        <v>0.35911432147914102</v>
      </c>
      <c r="IC111" s="8">
        <v>8.2083273480946396E-3</v>
      </c>
      <c r="ID111" s="8">
        <v>0.87829102624612698</v>
      </c>
      <c r="IE111" s="8">
        <v>0.469926740678418</v>
      </c>
      <c r="IF111" s="8">
        <v>5.2328086844103297E-2</v>
      </c>
      <c r="IG111" s="8">
        <v>0.219572756561532</v>
      </c>
      <c r="IH111" s="8">
        <v>0.14774989226570401</v>
      </c>
      <c r="II111" s="8">
        <v>0.416572612915803</v>
      </c>
      <c r="IJ111" s="8">
        <v>0.112864501036301</v>
      </c>
      <c r="IK111" s="8">
        <v>4.9249964088567799E-2</v>
      </c>
      <c r="IL111" s="8">
        <v>0.23291128850218501</v>
      </c>
      <c r="IM111" s="8">
        <v>0.19597381543576001</v>
      </c>
      <c r="IN111" s="8">
        <v>0.100552010014159</v>
      </c>
      <c r="IO111" s="8">
        <v>0.15082801502123899</v>
      </c>
      <c r="IP111" s="8">
        <v>3.5911432147914098E-2</v>
      </c>
      <c r="IQ111" s="8">
        <v>1.0260409185118301E-2</v>
      </c>
      <c r="IR111" s="8">
        <v>6.87447415402926E-2</v>
      </c>
      <c r="IS111" s="7">
        <v>97.507746608934795</v>
      </c>
      <c r="IT111" s="8">
        <v>95.218649319734894</v>
      </c>
      <c r="IU111" s="8">
        <v>0.208286306457902</v>
      </c>
      <c r="IV111" s="8">
        <v>1.1891814245552099</v>
      </c>
      <c r="IW111" s="8">
        <v>0.89162955818678002</v>
      </c>
      <c r="IX111" s="8">
        <v>0</v>
      </c>
      <c r="IY111" s="8">
        <v>0.29755186636843101</v>
      </c>
      <c r="IZ111" s="8">
        <v>1.00038989554903</v>
      </c>
      <c r="JA111" s="8">
        <v>0.52122878660400995</v>
      </c>
      <c r="JB111" s="8">
        <v>0.479161108945025</v>
      </c>
      <c r="JC111" s="8">
        <v>1.19431162914777</v>
      </c>
      <c r="JD111" s="8">
        <v>24.133508444316799</v>
      </c>
      <c r="JE111" s="6">
        <v>76.0614393302005</v>
      </c>
      <c r="JF111" s="7">
        <v>74.714247604194497</v>
      </c>
      <c r="JG111" s="8">
        <v>0.219572756561532</v>
      </c>
      <c r="JH111" s="8">
        <v>0.58484332355174296</v>
      </c>
      <c r="JI111" s="8">
        <v>3.8989554903449603E-2</v>
      </c>
      <c r="JJ111" s="8">
        <v>9.23436826660647E-2</v>
      </c>
      <c r="JK111" s="8">
        <v>0.25240606595391002</v>
      </c>
      <c r="JL111" s="8">
        <v>9.33697235845765E-2</v>
      </c>
      <c r="JM111" s="8">
        <v>1.0260409185118299E-3</v>
      </c>
      <c r="JN111" s="8">
        <v>1.0260409185118301E-2</v>
      </c>
      <c r="JO111" s="8">
        <v>5.2328086844103297E-2</v>
      </c>
      <c r="JP111" s="7">
        <v>98.568758607121794</v>
      </c>
      <c r="JQ111" s="8">
        <v>0.82382451308282501</v>
      </c>
      <c r="JR111" s="8">
        <v>6.3938618925831206E-2</v>
      </c>
      <c r="JS111" s="8">
        <v>0.54347826086956497</v>
      </c>
      <c r="JT111" s="7">
        <v>69.1469495803493</v>
      </c>
      <c r="JU111" s="8">
        <v>0.170322792472964</v>
      </c>
      <c r="JV111" s="8">
        <v>0.13133323756951401</v>
      </c>
      <c r="JW111" s="8">
        <v>9.2343682666064693E-3</v>
      </c>
      <c r="JX111" s="8">
        <v>0.224702961154091</v>
      </c>
      <c r="JY111" s="8">
        <v>0.28113521167224098</v>
      </c>
      <c r="JZ111" s="8">
        <v>0.29036957993884799</v>
      </c>
      <c r="KA111" s="8">
        <v>23.6666598263939</v>
      </c>
      <c r="KB111" s="8">
        <v>6.0792924421825898</v>
      </c>
      <c r="KC111" s="8">
        <v>1.9564435343277</v>
      </c>
      <c r="KD111" s="8">
        <v>4.5327503666602098</v>
      </c>
      <c r="KE111" s="7">
        <v>18.190497274261801</v>
      </c>
      <c r="KF111" s="7">
        <v>12.856628939867701</v>
      </c>
      <c r="KG111" s="8">
        <v>9.7075020062539803</v>
      </c>
      <c r="KH111" s="8">
        <v>9.0973240722804896</v>
      </c>
      <c r="KI111" s="3">
        <v>17.5249744029665</v>
      </c>
      <c r="KJ111" s="3">
        <v>15.3236295209896</v>
      </c>
      <c r="KK111" s="8">
        <v>2.8682513767053202</v>
      </c>
      <c r="KL111" s="3">
        <v>1.8997149735727901</v>
      </c>
      <c r="KM111" s="7">
        <v>70.9881838558818</v>
      </c>
      <c r="KN111" s="7">
        <v>63.805794614937597</v>
      </c>
      <c r="KO111" s="7">
        <v>15.232310374408501</v>
      </c>
      <c r="KP111" s="7">
        <v>39.903699809060001</v>
      </c>
      <c r="KQ111" s="8">
        <v>8.6697844314691306</v>
      </c>
      <c r="KR111" s="8">
        <v>4.5811771868168396</v>
      </c>
      <c r="KS111" s="8">
        <v>2.60121205412735</v>
      </c>
      <c r="KT111" s="7">
        <v>29.0118161441182</v>
      </c>
      <c r="KU111" s="8">
        <v>14.8531975537538</v>
      </c>
      <c r="KV111" s="8">
        <v>3.6029554196529898</v>
      </c>
      <c r="KW111" s="8">
        <v>4.1605556631707099</v>
      </c>
      <c r="KX111" s="8">
        <v>4.7250740238536704</v>
      </c>
      <c r="KY111" s="8">
        <v>1.67003348368708</v>
      </c>
      <c r="KZ111" s="8">
        <v>1.4804770733597099</v>
      </c>
      <c r="LA111" s="8">
        <v>0.76237651160860098</v>
      </c>
      <c r="LB111" s="8">
        <v>0.67105736502753399</v>
      </c>
      <c r="LC111" s="8">
        <v>1.8997149735727901</v>
      </c>
      <c r="LD111" s="8">
        <v>6.0422835321138999</v>
      </c>
      <c r="LE111" s="8">
        <v>0.27592889038672203</v>
      </c>
      <c r="LF111" s="8">
        <v>0.143230263712191</v>
      </c>
      <c r="LG111" s="8">
        <v>14.3483023001095</v>
      </c>
      <c r="LH111" s="8">
        <v>0.74985255708147303</v>
      </c>
      <c r="LI111" s="8">
        <v>1.41755834526919</v>
      </c>
      <c r="LJ111" s="8">
        <v>11.6248209621704</v>
      </c>
      <c r="LK111" s="7">
        <v>18.862161934451098</v>
      </c>
      <c r="LL111" s="8">
        <v>5.7523801499705103</v>
      </c>
      <c r="LM111" s="8">
        <v>4.7708315780604904</v>
      </c>
      <c r="LN111" s="8">
        <v>1.74614542084422</v>
      </c>
      <c r="LO111" s="8">
        <v>2.04524391271379</v>
      </c>
      <c r="LP111" s="8">
        <v>0.97733591709495304</v>
      </c>
      <c r="LQ111" s="8">
        <v>3.5407363720616698</v>
      </c>
      <c r="LR111" s="8">
        <v>4.3327154772937897</v>
      </c>
      <c r="LS111" s="8">
        <v>5.8345269188642703</v>
      </c>
      <c r="LT111" s="8">
        <v>7.6817760552700296</v>
      </c>
      <c r="LU111" s="7">
        <v>11.839666357738601</v>
      </c>
      <c r="LV111" s="8">
        <v>4.0567865869070703</v>
      </c>
      <c r="LW111" s="7">
        <v>28.190365318182401</v>
      </c>
      <c r="LX111" s="8">
        <v>16.303288749414801</v>
      </c>
      <c r="LY111" s="8">
        <v>17.758487605501902</v>
      </c>
      <c r="LZ111" s="8">
        <v>3.6202816758829299</v>
      </c>
      <c r="MA111" s="7">
        <v>12.6804762929125</v>
      </c>
      <c r="MB111" s="7">
        <v>17.216900552975599</v>
      </c>
      <c r="MC111" s="8">
        <v>4.2301998051298897</v>
      </c>
      <c r="MD111" s="8">
        <v>7.5999341997038998</v>
      </c>
      <c r="ME111" s="7">
        <v>43.744228519833399</v>
      </c>
      <c r="MF111" s="7">
        <v>35.021854671564299</v>
      </c>
      <c r="MG111" s="7">
        <v>14.457942582750199</v>
      </c>
      <c r="MH111" s="8">
        <v>5.2543555436990799</v>
      </c>
      <c r="MI111" s="8">
        <v>1.52161868215304</v>
      </c>
      <c r="MJ111" s="7">
        <v>32.8201849301594</v>
      </c>
      <c r="MK111" s="8">
        <v>4.1461735195750498</v>
      </c>
      <c r="ML111" s="7">
        <v>28.674011410584299</v>
      </c>
      <c r="MM111" s="7">
        <v>39.796871926027897</v>
      </c>
      <c r="MN111" s="7">
        <v>31.344678339563199</v>
      </c>
      <c r="MO111" s="7">
        <v>22.828546134172701</v>
      </c>
      <c r="MP111" s="8">
        <v>5.57987409010427</v>
      </c>
      <c r="MQ111" s="8">
        <v>0.45002951013181203</v>
      </c>
      <c r="MR111" s="4">
        <v>16.263185160427799</v>
      </c>
      <c r="MS111" s="2">
        <v>0</v>
      </c>
      <c r="MT111" s="4">
        <v>0</v>
      </c>
      <c r="MU111"/>
      <c r="MV111" s="4">
        <v>-8391</v>
      </c>
      <c r="MW111" s="4">
        <v>42.9</v>
      </c>
    </row>
    <row r="112" spans="1:361">
      <c r="A112" s="2">
        <v>125</v>
      </c>
      <c r="B112" s="1" t="s">
        <v>1230</v>
      </c>
      <c r="C112" s="9">
        <v>390</v>
      </c>
      <c r="D112" s="1" t="s">
        <v>1230</v>
      </c>
      <c r="E112" s="1" t="s">
        <v>525</v>
      </c>
      <c r="F112" s="1" t="s">
        <v>428</v>
      </c>
      <c r="G112" s="1" t="s">
        <v>429</v>
      </c>
      <c r="H112" s="1" t="s">
        <v>430</v>
      </c>
      <c r="I112" s="1" t="s">
        <v>362</v>
      </c>
      <c r="J112" s="3">
        <v>45.340397289999999</v>
      </c>
      <c r="K112" s="1" t="s">
        <v>428</v>
      </c>
      <c r="L112" s="2">
        <v>80203</v>
      </c>
      <c r="M112" s="2">
        <v>60113</v>
      </c>
      <c r="N112" s="3">
        <v>75</v>
      </c>
      <c r="O112" s="2">
        <v>1836</v>
      </c>
      <c r="P112" s="1" t="s">
        <v>363</v>
      </c>
      <c r="Q112" s="4">
        <v>2</v>
      </c>
      <c r="R112" s="1" t="s">
        <v>364</v>
      </c>
      <c r="S112" s="2">
        <v>2</v>
      </c>
      <c r="T112" s="4">
        <v>-2.7707746478873201</v>
      </c>
      <c r="U112" s="3">
        <v>45.2</v>
      </c>
      <c r="V112" s="3">
        <v>48.3</v>
      </c>
      <c r="W112" s="3">
        <v>5.7</v>
      </c>
      <c r="X112"/>
      <c r="Y112"/>
      <c r="Z112" s="3">
        <v>0</v>
      </c>
      <c r="AA112" s="3">
        <v>0</v>
      </c>
      <c r="AB112"/>
      <c r="AC112"/>
      <c r="AD112"/>
      <c r="AE112"/>
      <c r="AF112"/>
      <c r="AG112" s="3">
        <v>0.84008450751085495</v>
      </c>
      <c r="AH112" s="2">
        <v>27182</v>
      </c>
      <c r="AI112" s="2">
        <v>29018</v>
      </c>
      <c r="AJ112" s="2">
        <v>3408</v>
      </c>
      <c r="AK112"/>
      <c r="AL112"/>
      <c r="AM112" s="2">
        <v>0</v>
      </c>
      <c r="AN112" s="2">
        <v>0</v>
      </c>
      <c r="AO112"/>
      <c r="AP112"/>
      <c r="AQ112"/>
      <c r="AR112"/>
      <c r="AS112"/>
      <c r="AT112" s="2">
        <v>505</v>
      </c>
      <c r="AU112" s="4">
        <v>0.50809859154929904</v>
      </c>
      <c r="AV112" s="4">
        <v>3.2788732394366198</v>
      </c>
      <c r="AW112" s="4">
        <v>-2.3299295774647901</v>
      </c>
      <c r="AX112" s="4">
        <v>0</v>
      </c>
      <c r="AY112" s="1" t="s">
        <v>363</v>
      </c>
      <c r="AZ112" s="2">
        <v>5</v>
      </c>
      <c r="BA112" s="1" t="s">
        <v>657</v>
      </c>
      <c r="BB112" s="3">
        <v>72.650993834898102</v>
      </c>
      <c r="BC112" s="1" t="s">
        <v>366</v>
      </c>
      <c r="BD112" s="2">
        <v>78182</v>
      </c>
      <c r="BE112" s="2">
        <v>56800</v>
      </c>
      <c r="BF112" s="2">
        <v>178</v>
      </c>
      <c r="BG112" s="2">
        <v>187</v>
      </c>
      <c r="BH112" s="3">
        <v>44.691901408450697</v>
      </c>
      <c r="BI112" s="3">
        <v>45.021126760563398</v>
      </c>
      <c r="BJ112" s="3">
        <v>8.0299295774647899</v>
      </c>
      <c r="BK112" s="3">
        <v>0</v>
      </c>
      <c r="BL112" s="3">
        <v>0</v>
      </c>
      <c r="BM112" s="3">
        <v>0</v>
      </c>
      <c r="BN112" s="3">
        <v>2.2570422535211301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2">
        <v>25385</v>
      </c>
      <c r="BV112" s="2">
        <v>25572</v>
      </c>
      <c r="BW112" s="2">
        <v>4561</v>
      </c>
      <c r="BX112" s="2">
        <v>0</v>
      </c>
      <c r="BY112" s="2">
        <v>1282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3">
        <v>8.6509938348980597</v>
      </c>
      <c r="CI112" s="3">
        <v>1.7919014084507101</v>
      </c>
      <c r="CJ112" s="3">
        <v>20.521126760563401</v>
      </c>
      <c r="CK112" s="3">
        <v>-3.5700704225352098</v>
      </c>
      <c r="CL112" s="3">
        <v>-13.6</v>
      </c>
      <c r="CM112"/>
      <c r="CN112"/>
      <c r="CO112" s="3">
        <v>-4.7429577464788704</v>
      </c>
      <c r="CP112" s="1" t="s">
        <v>1230</v>
      </c>
      <c r="CQ112" s="1" t="s">
        <v>1230</v>
      </c>
      <c r="CR112" s="1" t="s">
        <v>430</v>
      </c>
      <c r="CS112" s="1" t="s">
        <v>381</v>
      </c>
      <c r="CT112" s="3">
        <v>42.9</v>
      </c>
      <c r="CU112" s="3">
        <v>24.5</v>
      </c>
      <c r="CV112" s="3">
        <v>11.6</v>
      </c>
      <c r="CW112"/>
      <c r="CX112"/>
      <c r="CY112" s="3">
        <v>13.6</v>
      </c>
      <c r="CZ112" s="3">
        <v>7</v>
      </c>
      <c r="DA112" s="3">
        <v>0.3</v>
      </c>
      <c r="DB112" s="3">
        <v>18.399999999999999</v>
      </c>
      <c r="DC112" s="3">
        <v>64</v>
      </c>
      <c r="DD112" s="2">
        <v>22918</v>
      </c>
      <c r="DE112" s="2">
        <v>13120</v>
      </c>
      <c r="DF112" s="2">
        <v>6227</v>
      </c>
      <c r="DG112"/>
      <c r="DH112"/>
      <c r="DI112" s="2">
        <v>7289</v>
      </c>
      <c r="DJ112" s="2">
        <v>3746</v>
      </c>
      <c r="DK112"/>
      <c r="DL112" s="2">
        <v>53465</v>
      </c>
      <c r="DM112" s="2">
        <v>83481</v>
      </c>
      <c r="DN112"/>
      <c r="DO112" s="3">
        <v>-1.91</v>
      </c>
      <c r="DP112" s="3">
        <v>8.36</v>
      </c>
      <c r="DQ112" s="3">
        <v>-20.92</v>
      </c>
      <c r="DR112"/>
      <c r="DS112"/>
      <c r="DT112" s="3">
        <v>9.7200000000000006</v>
      </c>
      <c r="DU112" s="3">
        <v>4.6900000000000004</v>
      </c>
      <c r="DV112" s="1" t="s">
        <v>381</v>
      </c>
      <c r="DW112" s="3">
        <v>44.81</v>
      </c>
      <c r="DX112" s="3">
        <v>16.14</v>
      </c>
      <c r="DY112" s="3">
        <v>32.520000000000003</v>
      </c>
      <c r="DZ112"/>
      <c r="EA112"/>
      <c r="EB112" s="3">
        <v>3.88</v>
      </c>
      <c r="EC112" s="3">
        <v>2.31</v>
      </c>
      <c r="ED112"/>
      <c r="EE112" s="3">
        <v>12.3</v>
      </c>
      <c r="EF112" s="3">
        <v>64.099999999999994</v>
      </c>
      <c r="EG112" s="3">
        <v>22050</v>
      </c>
      <c r="EH112" s="3">
        <v>7940</v>
      </c>
      <c r="EI112" s="3">
        <v>16002</v>
      </c>
      <c r="EJ112"/>
      <c r="EK112"/>
      <c r="EL112" s="3">
        <v>1137</v>
      </c>
      <c r="EM112"/>
      <c r="EN112" s="3">
        <v>1907</v>
      </c>
      <c r="EO112" s="3">
        <v>74121</v>
      </c>
      <c r="EP112" s="1" t="s">
        <v>1231</v>
      </c>
      <c r="EQ112" s="1" t="s">
        <v>369</v>
      </c>
      <c r="ER112" s="1" t="s">
        <v>372</v>
      </c>
      <c r="ES112" s="1" t="s">
        <v>1232</v>
      </c>
      <c r="ET112" s="1" t="s">
        <v>369</v>
      </c>
      <c r="EU112" s="1" t="s">
        <v>372</v>
      </c>
      <c r="EV112" s="1" t="s">
        <v>1233</v>
      </c>
      <c r="EW112" s="1" t="s">
        <v>369</v>
      </c>
      <c r="EX112" s="1" t="s">
        <v>372</v>
      </c>
      <c r="EY112" s="1" t="s">
        <v>1234</v>
      </c>
      <c r="EZ112" s="1" t="s">
        <v>369</v>
      </c>
      <c r="FA112" s="1" t="s">
        <v>372</v>
      </c>
      <c r="FB112"/>
      <c r="FC112"/>
      <c r="FD112"/>
      <c r="FE112"/>
      <c r="FF112"/>
      <c r="FG112"/>
      <c r="FH112" s="1" t="s">
        <v>1235</v>
      </c>
      <c r="FI112" s="1" t="s">
        <v>369</v>
      </c>
      <c r="FJ112" s="1" t="s">
        <v>372</v>
      </c>
      <c r="FK112" s="2">
        <v>109280</v>
      </c>
      <c r="FL112" s="3">
        <v>4.3953674885993097</v>
      </c>
      <c r="FM112" s="3">
        <v>48.049048316251799</v>
      </c>
      <c r="FN112" s="3">
        <v>51.950951683748201</v>
      </c>
      <c r="FO112" s="3">
        <v>92.996888726207899</v>
      </c>
      <c r="FP112" s="3">
        <v>7.00311127379209</v>
      </c>
      <c r="FQ112" s="4">
        <v>29.535139092240101</v>
      </c>
      <c r="FR112" s="4">
        <v>32.898060029282597</v>
      </c>
      <c r="FS112" s="4">
        <v>25.346815519765698</v>
      </c>
      <c r="FT112" s="3">
        <v>4.7163250366032203</v>
      </c>
      <c r="FU112" s="3">
        <v>2.8330893118594398</v>
      </c>
      <c r="FV112" s="3">
        <v>1.8219253294289901</v>
      </c>
      <c r="FW112" s="3">
        <v>5.3038067349926798</v>
      </c>
      <c r="FX112" s="3">
        <v>1.12188872620791</v>
      </c>
      <c r="FY112" s="3">
        <v>2.3691434846266501</v>
      </c>
      <c r="FZ112" s="3">
        <v>6.37628111273792</v>
      </c>
      <c r="GA112" s="3">
        <v>12.934663250366</v>
      </c>
      <c r="GB112" s="3">
        <v>6.0358711566617904</v>
      </c>
      <c r="GC112" s="3">
        <v>15.898609077598801</v>
      </c>
      <c r="GD112" s="3">
        <v>16.999450951683698</v>
      </c>
      <c r="GE112" s="3">
        <v>5.9461932650073202</v>
      </c>
      <c r="GF112" s="3">
        <v>8.9028184480234298</v>
      </c>
      <c r="GG112" s="3">
        <v>5.9461932650073202</v>
      </c>
      <c r="GH112" s="3">
        <v>1.8072840409956099</v>
      </c>
      <c r="GI112" s="3">
        <v>0.98645680819912196</v>
      </c>
      <c r="GJ112" s="3">
        <v>23.588945827232806</v>
      </c>
      <c r="GK112" s="3">
        <v>62.969584397492497</v>
      </c>
      <c r="GL112" s="3">
        <v>34.555374970977503</v>
      </c>
      <c r="GM112" s="3">
        <v>28.414209426515001</v>
      </c>
      <c r="GN112" s="3">
        <v>0.77548177385651296</v>
      </c>
      <c r="GO112" s="3">
        <v>13.9238449036452</v>
      </c>
      <c r="GP112" s="3">
        <v>9.4706292082656205</v>
      </c>
      <c r="GQ112" s="3">
        <v>4.45321569537961</v>
      </c>
      <c r="GR112" s="3">
        <v>20.801021592756001</v>
      </c>
      <c r="GS112" s="3">
        <v>18.565126538193599</v>
      </c>
      <c r="GT112" s="3">
        <v>2.2358950545623402</v>
      </c>
      <c r="GU112" s="3">
        <v>1.5300673322498299</v>
      </c>
      <c r="GV112" s="3">
        <v>29.505456234037599</v>
      </c>
      <c r="GW112" s="3">
        <v>14.128163454840999</v>
      </c>
      <c r="GX112" s="3">
        <v>15.377292779196701</v>
      </c>
      <c r="GY112" s="3">
        <v>58.177385651265404</v>
      </c>
      <c r="GZ112" s="3">
        <v>9.6679823543069396</v>
      </c>
      <c r="HA112" s="3">
        <v>30.531692593452501</v>
      </c>
      <c r="HB112" s="3">
        <v>12.6004179243093</v>
      </c>
      <c r="HC112" s="3">
        <v>13.466449965173</v>
      </c>
      <c r="HD112" s="3">
        <v>4.4648247039702804</v>
      </c>
      <c r="HE112" s="3">
        <v>8.9319712096586894</v>
      </c>
      <c r="HF112" s="3">
        <v>5.11028558161133</v>
      </c>
      <c r="HG112" s="3">
        <v>3.4618063617367101</v>
      </c>
      <c r="HH112" s="3">
        <v>0.35987926631065698</v>
      </c>
      <c r="HI112" s="3">
        <v>9.0457394938472309</v>
      </c>
      <c r="HJ112" s="3">
        <v>6.1550963547712998</v>
      </c>
      <c r="HK112" s="3">
        <v>2.89064313907592</v>
      </c>
      <c r="HL112" s="5">
        <v>12.317158114697</v>
      </c>
      <c r="HM112" s="3">
        <v>2.1058741583468801</v>
      </c>
      <c r="HN112" s="3">
        <v>5.0127699094497302</v>
      </c>
      <c r="HO112" s="3">
        <v>0.35059205943812399</v>
      </c>
      <c r="HP112" s="3">
        <v>4.8479219874622697</v>
      </c>
      <c r="HQ112" s="3">
        <v>24.009751567216199</v>
      </c>
      <c r="HR112" s="3">
        <v>43.775249593684698</v>
      </c>
      <c r="HS112" s="8">
        <v>24.748084513582501</v>
      </c>
      <c r="HT112" s="8">
        <v>5.4330160204318503</v>
      </c>
      <c r="HU112" s="8">
        <v>2.0338983050847501</v>
      </c>
      <c r="HV112" s="3">
        <v>91.447657393850704</v>
      </c>
      <c r="HW112" s="8">
        <v>1.93814055636896</v>
      </c>
      <c r="HX112" s="8">
        <v>4.2340775988286996</v>
      </c>
      <c r="HY112" s="8">
        <v>1.62975841874085</v>
      </c>
      <c r="HZ112" s="8">
        <v>0.75036603221083498</v>
      </c>
      <c r="IA112" s="7">
        <v>84.701683748169799</v>
      </c>
      <c r="IB112" s="8">
        <v>0.88945827232796504</v>
      </c>
      <c r="IC112" s="8">
        <v>0.29923133235724703</v>
      </c>
      <c r="ID112" s="8">
        <v>5.5572840409956097</v>
      </c>
      <c r="IE112" s="8">
        <v>0.49963396778916502</v>
      </c>
      <c r="IF112" s="8">
        <v>0.23151537335285499</v>
      </c>
      <c r="IG112" s="8">
        <v>0.68722547584187399</v>
      </c>
      <c r="IH112" s="8">
        <v>0.51976573938506598</v>
      </c>
      <c r="II112" s="8">
        <v>1.14568081991215</v>
      </c>
      <c r="IJ112" s="8">
        <v>0.27086383601757003</v>
      </c>
      <c r="IK112" s="8">
        <v>0.212298682284041</v>
      </c>
      <c r="IL112" s="8">
        <v>1.20150073206442</v>
      </c>
      <c r="IM112" s="8">
        <v>1.4037335285505099</v>
      </c>
      <c r="IN112" s="8">
        <v>1.1411054172767201</v>
      </c>
      <c r="IO112" s="8">
        <v>0.35871156661786202</v>
      </c>
      <c r="IP112" s="8">
        <v>0.129941434846266</v>
      </c>
      <c r="IQ112" s="8">
        <v>0.34864568081991199</v>
      </c>
      <c r="IR112" s="8">
        <v>0.40172035139092199</v>
      </c>
      <c r="IS112" s="7">
        <v>86.712115666178605</v>
      </c>
      <c r="IT112" s="8">
        <v>83.705161054172805</v>
      </c>
      <c r="IU112" s="8">
        <v>0.55636896046852102</v>
      </c>
      <c r="IV112" s="8">
        <v>1.55655197657394</v>
      </c>
      <c r="IW112" s="8">
        <v>0.88122254758418805</v>
      </c>
      <c r="IX112" s="8">
        <v>1.28111273792094E-2</v>
      </c>
      <c r="IY112" s="8">
        <v>0.65153733528550495</v>
      </c>
      <c r="IZ112" s="8">
        <v>4.6540995607613498</v>
      </c>
      <c r="JA112" s="8">
        <v>2.6683748169838899</v>
      </c>
      <c r="JB112" s="8">
        <v>1.9857247437774499</v>
      </c>
      <c r="JC112" s="8">
        <v>7.9822474377745198</v>
      </c>
      <c r="JD112" s="8">
        <v>13.7847730600293</v>
      </c>
      <c r="JE112" s="6">
        <v>87.696742313323597</v>
      </c>
      <c r="JF112" s="7">
        <v>77.551244509516806</v>
      </c>
      <c r="JG112" s="8">
        <v>0.78605417276720402</v>
      </c>
      <c r="JH112" s="8">
        <v>4.1407393850658902</v>
      </c>
      <c r="JI112" s="8">
        <v>0.426427525622255</v>
      </c>
      <c r="JJ112" s="8">
        <v>0.89494875549048303</v>
      </c>
      <c r="JK112" s="8">
        <v>2.44967057101025</v>
      </c>
      <c r="JL112" s="8">
        <v>0.78696925329429002</v>
      </c>
      <c r="JM112" s="8">
        <v>2.1046852122986799E-2</v>
      </c>
      <c r="JN112" s="8">
        <v>0.10248901903367499</v>
      </c>
      <c r="JO112" s="8">
        <v>0.50603953147877001</v>
      </c>
      <c r="JP112" s="7">
        <v>92.384490364522904</v>
      </c>
      <c r="JQ112" s="8">
        <v>3.78453680055723</v>
      </c>
      <c r="JR112" s="8">
        <v>0.42488971441838902</v>
      </c>
      <c r="JS112" s="8">
        <v>3.4060831205015099</v>
      </c>
      <c r="JT112" s="7">
        <v>58.636530014641302</v>
      </c>
      <c r="JU112" s="8">
        <v>0.69363103953147898</v>
      </c>
      <c r="JV112" s="8">
        <v>0.84278916544655902</v>
      </c>
      <c r="JW112" s="8">
        <v>0.19399707174231301</v>
      </c>
      <c r="JX112" s="8">
        <v>1.5409956076134701</v>
      </c>
      <c r="JY112" s="8">
        <v>0.19033674963396799</v>
      </c>
      <c r="JZ112" s="8">
        <v>0.53532210834553395</v>
      </c>
      <c r="KA112" s="8">
        <v>29.537884333821399</v>
      </c>
      <c r="KB112" s="8">
        <v>7.8285139092240099</v>
      </c>
      <c r="KC112" s="8">
        <v>1.9123032522494099</v>
      </c>
      <c r="KD112" s="8">
        <v>8.3719351005262794</v>
      </c>
      <c r="KE112" s="7">
        <v>20.0531127980016</v>
      </c>
      <c r="KF112" s="7">
        <v>10.1532752892101</v>
      </c>
      <c r="KG112" s="8">
        <v>8.8400067906773696</v>
      </c>
      <c r="KH112" s="8">
        <v>5.1221109305653201</v>
      </c>
      <c r="KI112" s="3">
        <v>10.8808478645745</v>
      </c>
      <c r="KJ112" s="3">
        <v>7.2029684961074896</v>
      </c>
      <c r="KK112" s="8">
        <v>2.3755244585647399</v>
      </c>
      <c r="KL112" s="3">
        <v>1.0949967259234099</v>
      </c>
      <c r="KM112" s="7">
        <v>62.502122086678099</v>
      </c>
      <c r="KN112" s="7">
        <v>51.079232653457197</v>
      </c>
      <c r="KO112" s="7">
        <v>11.7502970921349</v>
      </c>
      <c r="KP112" s="7">
        <v>30.1845609099508</v>
      </c>
      <c r="KQ112" s="8">
        <v>9.1443746513714803</v>
      </c>
      <c r="KR112" s="8">
        <v>2.8460213906337199</v>
      </c>
      <c r="KS112" s="8">
        <v>8.5768680425872503</v>
      </c>
      <c r="KT112" s="7">
        <v>37.497877913321901</v>
      </c>
      <c r="KU112" s="8">
        <v>13.6650255863022</v>
      </c>
      <c r="KV112" s="8">
        <v>15.681614241020499</v>
      </c>
      <c r="KW112" s="8">
        <v>3.4111027575000601</v>
      </c>
      <c r="KX112" s="8">
        <v>2.9333300996774399</v>
      </c>
      <c r="KY112" s="8">
        <v>1.8068052288215799</v>
      </c>
      <c r="KZ112" s="8">
        <v>0.82822011495646697</v>
      </c>
      <c r="LA112" s="8">
        <v>0.60631047947032701</v>
      </c>
      <c r="LB112" s="8">
        <v>0.37469987631266199</v>
      </c>
      <c r="LC112" s="8">
        <v>1.0949967259234099</v>
      </c>
      <c r="LD112" s="8">
        <v>23.9929182935998</v>
      </c>
      <c r="LE112" s="8">
        <v>0.91057669857576495</v>
      </c>
      <c r="LF112" s="8">
        <v>3.8206015324857297E-2</v>
      </c>
      <c r="LG112" s="8">
        <v>4.65476620041178</v>
      </c>
      <c r="LH112" s="8">
        <v>0.26531955086706399</v>
      </c>
      <c r="LI112" s="8">
        <v>0.481820304374589</v>
      </c>
      <c r="LJ112" s="8">
        <v>7.25702035531594</v>
      </c>
      <c r="LK112" s="7">
        <v>16.439199371723301</v>
      </c>
      <c r="LL112" s="8">
        <v>3.4215609279816599</v>
      </c>
      <c r="LM112" s="8">
        <v>7.2591429117228801</v>
      </c>
      <c r="LN112" s="8">
        <v>2.6977691932163101</v>
      </c>
      <c r="LO112" s="8">
        <v>2.4282045295353698</v>
      </c>
      <c r="LP112" s="8">
        <v>1.16103835459427</v>
      </c>
      <c r="LQ112" s="8">
        <v>6.1681489185575096</v>
      </c>
      <c r="LR112" s="8">
        <v>3.8715428862521999</v>
      </c>
      <c r="LS112" s="8">
        <v>5.8242947806338004</v>
      </c>
      <c r="LT112" s="8">
        <v>17.965317428310701</v>
      </c>
      <c r="LU112" s="7">
        <v>14.1341031137902</v>
      </c>
      <c r="LV112" s="8">
        <v>5.0219684588117897</v>
      </c>
      <c r="LW112" s="7">
        <v>17.8912592238391</v>
      </c>
      <c r="LX112" s="8">
        <v>10.6208635360857</v>
      </c>
      <c r="LY112" s="8">
        <v>13.4909853614006</v>
      </c>
      <c r="LZ112" s="8">
        <v>2.9396741906386898</v>
      </c>
      <c r="MA112" s="7">
        <v>19.882195681232801</v>
      </c>
      <c r="MB112" s="7">
        <v>29.701033504678499</v>
      </c>
      <c r="MC112" s="8">
        <v>5.4739885021246097</v>
      </c>
      <c r="MD112" s="8">
        <v>20.437527848115</v>
      </c>
      <c r="ME112" s="7">
        <v>48.502928257686698</v>
      </c>
      <c r="MF112" s="7">
        <v>34.2697657393851</v>
      </c>
      <c r="MG112" s="7">
        <v>12.5237920937042</v>
      </c>
      <c r="MH112" s="8">
        <v>3.67221815519766</v>
      </c>
      <c r="MI112" s="8">
        <v>1.0312957540263501</v>
      </c>
      <c r="MJ112" s="7">
        <v>36.6124912932436</v>
      </c>
      <c r="MK112" s="8">
        <v>3.4896679823543102</v>
      </c>
      <c r="ML112" s="7">
        <v>33.122823310889203</v>
      </c>
      <c r="MM112" s="7">
        <v>46.173670768516402</v>
      </c>
      <c r="MN112" s="7">
        <v>32.862781518458299</v>
      </c>
      <c r="MO112" s="7">
        <v>16.877176689110801</v>
      </c>
      <c r="MP112" s="8">
        <v>3.65219410262364</v>
      </c>
      <c r="MQ112" s="8">
        <v>0.434176921290922</v>
      </c>
      <c r="MR112" s="4">
        <v>-3.2788732394366198</v>
      </c>
      <c r="MS112" s="2">
        <v>0</v>
      </c>
      <c r="MT112" s="4">
        <v>0</v>
      </c>
      <c r="MU112"/>
      <c r="MV112" s="4">
        <v>-187</v>
      </c>
      <c r="MW112" s="4">
        <v>-3.0999999999999899</v>
      </c>
    </row>
    <row r="113" spans="1:361">
      <c r="A113" s="2">
        <v>126</v>
      </c>
      <c r="B113" s="1" t="s">
        <v>1236</v>
      </c>
      <c r="C113" s="9">
        <v>389.2</v>
      </c>
      <c r="D113" s="1" t="s">
        <v>1236</v>
      </c>
      <c r="E113" s="1" t="s">
        <v>1237</v>
      </c>
      <c r="F113" s="1" t="s">
        <v>360</v>
      </c>
      <c r="G113" s="1" t="s">
        <v>361</v>
      </c>
      <c r="H113" s="1" t="s">
        <v>360</v>
      </c>
      <c r="I113" s="1" t="s">
        <v>391</v>
      </c>
      <c r="J113" s="3">
        <v>30.354414630000001</v>
      </c>
      <c r="K113" s="1" t="s">
        <v>360</v>
      </c>
      <c r="L113" s="2">
        <v>64037</v>
      </c>
      <c r="M113" s="2">
        <v>41822</v>
      </c>
      <c r="N113" s="3">
        <v>65.3</v>
      </c>
      <c r="O113" s="2">
        <v>17179</v>
      </c>
      <c r="P113" s="1" t="s">
        <v>363</v>
      </c>
      <c r="Q113" s="4">
        <v>2</v>
      </c>
      <c r="R113" s="1" t="s">
        <v>364</v>
      </c>
      <c r="S113" s="2">
        <v>2</v>
      </c>
      <c r="T113" s="4">
        <v>1.4991527733049199</v>
      </c>
      <c r="U113" s="3">
        <v>20.100000000000001</v>
      </c>
      <c r="V113" s="3">
        <v>61.2</v>
      </c>
      <c r="W113" s="3">
        <v>15.1</v>
      </c>
      <c r="X113"/>
      <c r="Y113" s="3">
        <v>0</v>
      </c>
      <c r="Z113"/>
      <c r="AA113" s="3">
        <v>2.4</v>
      </c>
      <c r="AB113"/>
      <c r="AC113"/>
      <c r="AD113"/>
      <c r="AE113"/>
      <c r="AF113"/>
      <c r="AG113" s="3">
        <v>1.1644588972311201</v>
      </c>
      <c r="AH113" s="2">
        <v>8426</v>
      </c>
      <c r="AI113" s="2">
        <v>25605</v>
      </c>
      <c r="AJ113" s="2">
        <v>6298</v>
      </c>
      <c r="AK113"/>
      <c r="AL113" s="2">
        <v>0</v>
      </c>
      <c r="AM113"/>
      <c r="AN113" s="2">
        <v>1006</v>
      </c>
      <c r="AO113"/>
      <c r="AP113"/>
      <c r="AQ113"/>
      <c r="AR113"/>
      <c r="AS113"/>
      <c r="AT113" s="2">
        <v>487</v>
      </c>
      <c r="AU113" s="4">
        <v>0.28926350732033501</v>
      </c>
      <c r="AV113" s="4">
        <v>-1.2098892659845899</v>
      </c>
      <c r="AW113" s="4">
        <v>1.68557732801546</v>
      </c>
      <c r="AX113" s="4">
        <v>-1.5502960338890699</v>
      </c>
      <c r="AY113" s="1" t="s">
        <v>363</v>
      </c>
      <c r="AZ113" s="2">
        <v>5</v>
      </c>
      <c r="BA113" s="1" t="s">
        <v>365</v>
      </c>
      <c r="BB113" s="3">
        <v>68.086290649035206</v>
      </c>
      <c r="BC113" s="1" t="s">
        <v>366</v>
      </c>
      <c r="BD113" s="2">
        <v>59288</v>
      </c>
      <c r="BE113" s="2">
        <v>40367</v>
      </c>
      <c r="BF113" s="2">
        <v>80</v>
      </c>
      <c r="BG113" s="2">
        <v>17196</v>
      </c>
      <c r="BH113" s="3">
        <v>19.810736492679698</v>
      </c>
      <c r="BI113" s="3">
        <v>62.409889265984603</v>
      </c>
      <c r="BJ113" s="3">
        <v>13.4144226719845</v>
      </c>
      <c r="BK113" s="3">
        <v>0</v>
      </c>
      <c r="BL113" s="3">
        <v>2.4747937671860698</v>
      </c>
      <c r="BM113" s="3">
        <v>0.84970396611093202</v>
      </c>
      <c r="BN113" s="3">
        <v>1.0404538360541999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2">
        <v>7997</v>
      </c>
      <c r="BV113" s="2">
        <v>25193</v>
      </c>
      <c r="BW113" s="2">
        <v>5415</v>
      </c>
      <c r="BX113" s="2">
        <v>343</v>
      </c>
      <c r="BY113" s="2">
        <v>420</v>
      </c>
      <c r="BZ113" s="2">
        <v>0</v>
      </c>
      <c r="CA113" s="2">
        <v>999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3">
        <v>0.78629064903522305</v>
      </c>
      <c r="CI113" s="3">
        <v>5.1107364926796697</v>
      </c>
      <c r="CJ113" s="3">
        <v>22.409889265984599</v>
      </c>
      <c r="CK113" s="3">
        <v>-13.6855773280155</v>
      </c>
      <c r="CL113" s="3">
        <v>-5.6502960338890702</v>
      </c>
      <c r="CM113"/>
      <c r="CN113" s="3">
        <v>-2.5252062328139302</v>
      </c>
      <c r="CO113" s="3">
        <v>-5.3595461639458</v>
      </c>
      <c r="CP113" s="1" t="s">
        <v>1236</v>
      </c>
      <c r="CQ113" s="1" t="s">
        <v>1236</v>
      </c>
      <c r="CR113" s="1" t="s">
        <v>360</v>
      </c>
      <c r="CS113" s="1" t="s">
        <v>367</v>
      </c>
      <c r="CT113" s="3">
        <v>14.7</v>
      </c>
      <c r="CU113" s="3">
        <v>40</v>
      </c>
      <c r="CV113" s="3">
        <v>27.1</v>
      </c>
      <c r="CW113"/>
      <c r="CX113" s="3">
        <v>5</v>
      </c>
      <c r="CY113" s="3">
        <v>6.5</v>
      </c>
      <c r="CZ113" s="3">
        <v>6.4</v>
      </c>
      <c r="DA113" s="3">
        <v>0.4</v>
      </c>
      <c r="DB113" s="3">
        <v>12.9</v>
      </c>
      <c r="DC113" s="3">
        <v>67.3</v>
      </c>
      <c r="DD113" s="2">
        <v>5674</v>
      </c>
      <c r="DE113" s="2">
        <v>15462</v>
      </c>
      <c r="DF113" s="2">
        <v>10481</v>
      </c>
      <c r="DG113"/>
      <c r="DH113" s="2">
        <v>1925</v>
      </c>
      <c r="DI113" s="2">
        <v>2499</v>
      </c>
      <c r="DJ113" s="2">
        <v>2461</v>
      </c>
      <c r="DK113"/>
      <c r="DL113" s="2">
        <v>38646</v>
      </c>
      <c r="DM113" s="2">
        <v>57454</v>
      </c>
      <c r="DN113" s="1" t="s">
        <v>712</v>
      </c>
      <c r="DO113" s="3">
        <v>-6.87</v>
      </c>
      <c r="DP113" s="3">
        <v>11.23</v>
      </c>
      <c r="DQ113" s="3">
        <v>-14.33</v>
      </c>
      <c r="DR113"/>
      <c r="DS113" s="3">
        <v>1.55</v>
      </c>
      <c r="DT113" s="3">
        <v>4.38</v>
      </c>
      <c r="DU113" s="3">
        <v>4.8099999999999996</v>
      </c>
      <c r="DV113" s="1" t="s">
        <v>412</v>
      </c>
      <c r="DW113" s="3">
        <v>21.57</v>
      </c>
      <c r="DX113" s="3">
        <v>28.77</v>
      </c>
      <c r="DY113" s="3">
        <v>41.43</v>
      </c>
      <c r="DZ113"/>
      <c r="EA113" s="3">
        <v>3.45</v>
      </c>
      <c r="EB113" s="3">
        <v>2.12</v>
      </c>
      <c r="EC113" s="3">
        <v>1.59</v>
      </c>
      <c r="ED113"/>
      <c r="EE113" s="3">
        <v>12.7</v>
      </c>
      <c r="EF113" s="3">
        <v>59.1</v>
      </c>
      <c r="EG113" s="3">
        <v>7799</v>
      </c>
      <c r="EH113" s="3">
        <v>10400</v>
      </c>
      <c r="EI113" s="3">
        <v>14976</v>
      </c>
      <c r="EJ113"/>
      <c r="EK113" s="3">
        <v>1246</v>
      </c>
      <c r="EL113" s="3">
        <v>575</v>
      </c>
      <c r="EM113"/>
      <c r="EN113" s="3">
        <v>765</v>
      </c>
      <c r="EO113" s="3">
        <v>61162</v>
      </c>
      <c r="EP113" s="1" t="s">
        <v>1238</v>
      </c>
      <c r="EQ113" s="1" t="s">
        <v>369</v>
      </c>
      <c r="ER113" s="1" t="s">
        <v>372</v>
      </c>
      <c r="ES113" s="1" t="s">
        <v>1239</v>
      </c>
      <c r="ET113" s="1" t="s">
        <v>374</v>
      </c>
      <c r="EU113" s="1" t="s">
        <v>372</v>
      </c>
      <c r="EV113" s="1" t="s">
        <v>1240</v>
      </c>
      <c r="EW113" s="1" t="s">
        <v>374</v>
      </c>
      <c r="EX113" s="1" t="s">
        <v>372</v>
      </c>
      <c r="EY113" s="1" t="s">
        <v>1241</v>
      </c>
      <c r="EZ113" s="1" t="s">
        <v>369</v>
      </c>
      <c r="FA113" s="1" t="s">
        <v>372</v>
      </c>
      <c r="FB113"/>
      <c r="FC113"/>
      <c r="FD113"/>
      <c r="FE113" s="1" t="s">
        <v>1242</v>
      </c>
      <c r="FF113" s="1" t="s">
        <v>369</v>
      </c>
      <c r="FG113" s="1" t="s">
        <v>372</v>
      </c>
      <c r="FH113" s="1" t="s">
        <v>1243</v>
      </c>
      <c r="FI113" s="1" t="s">
        <v>369</v>
      </c>
      <c r="FJ113" s="1" t="s">
        <v>372</v>
      </c>
      <c r="FK113" s="2">
        <v>88097</v>
      </c>
      <c r="FL113" s="3">
        <v>52.488054241489003</v>
      </c>
      <c r="FM113" s="3">
        <v>50.426234718548898</v>
      </c>
      <c r="FN113" s="3">
        <v>49.573765281451102</v>
      </c>
      <c r="FO113" s="3">
        <v>92.607012724610399</v>
      </c>
      <c r="FP113" s="3">
        <v>7.39298727538963</v>
      </c>
      <c r="FQ113" s="4">
        <v>18.0891517304789</v>
      </c>
      <c r="FR113" s="4">
        <v>30.3358797688911</v>
      </c>
      <c r="FS113" s="4">
        <v>40.068333768459802</v>
      </c>
      <c r="FT113" s="3">
        <v>4.8696323370829901</v>
      </c>
      <c r="FU113" s="3">
        <v>2.3894116712260298</v>
      </c>
      <c r="FV113" s="3">
        <v>1.5085644233061299</v>
      </c>
      <c r="FW113" s="3">
        <v>4.0114873378208102</v>
      </c>
      <c r="FX113" s="3">
        <v>0.805929827349399</v>
      </c>
      <c r="FY113" s="3">
        <v>1.76737005800425</v>
      </c>
      <c r="FZ113" s="3">
        <v>6.6631099810436201</v>
      </c>
      <c r="GA113" s="3">
        <v>23.124510482763299</v>
      </c>
      <c r="GB113" s="3">
        <v>10.280713304652799</v>
      </c>
      <c r="GC113" s="3">
        <v>17.3308966253107</v>
      </c>
      <c r="GD113" s="3">
        <v>13.0049831435804</v>
      </c>
      <c r="GE113" s="3">
        <v>3.8457609226193901</v>
      </c>
      <c r="GF113" s="3">
        <v>5.2192469664120198</v>
      </c>
      <c r="GG113" s="3">
        <v>3.5687934889950799</v>
      </c>
      <c r="GH113" s="3">
        <v>1.0374927636582401</v>
      </c>
      <c r="GI113" s="3">
        <v>0.57209666617478505</v>
      </c>
      <c r="GJ113" s="3">
        <v>14.243390807859514</v>
      </c>
      <c r="GK113" s="3">
        <v>49.592159909169702</v>
      </c>
      <c r="GL113" s="3">
        <v>23.4127102692043</v>
      </c>
      <c r="GM113" s="3">
        <v>26.179449639965299</v>
      </c>
      <c r="GN113" s="3">
        <v>0.43921240550957602</v>
      </c>
      <c r="GO113" s="3">
        <v>12.3547163046401</v>
      </c>
      <c r="GP113" s="3">
        <v>4.80444590516597</v>
      </c>
      <c r="GQ113" s="3">
        <v>7.5502703994741402</v>
      </c>
      <c r="GR113" s="3">
        <v>36.338103917057602</v>
      </c>
      <c r="GS113" s="3">
        <v>34.073321581164699</v>
      </c>
      <c r="GT113" s="3">
        <v>2.26478233589292</v>
      </c>
      <c r="GU113" s="3">
        <v>1.2758074636230501</v>
      </c>
      <c r="GV113" s="3">
        <v>33.714780841973202</v>
      </c>
      <c r="GW113" s="3">
        <v>8.7752845917117295</v>
      </c>
      <c r="GX113" s="3">
        <v>24.939496250261399</v>
      </c>
      <c r="GY113" s="3">
        <v>46.278645911141702</v>
      </c>
      <c r="GZ113" s="3">
        <v>4.9090202874301596</v>
      </c>
      <c r="HA113" s="3">
        <v>23.747348292449701</v>
      </c>
      <c r="HB113" s="3">
        <v>8.4496100869461301</v>
      </c>
      <c r="HC113" s="3">
        <v>11.497206370073799</v>
      </c>
      <c r="HD113" s="3">
        <v>3.8005318354297999</v>
      </c>
      <c r="HE113" s="3">
        <v>9.3937673668170607</v>
      </c>
      <c r="HF113" s="3">
        <v>6.51349009531208</v>
      </c>
      <c r="HG113" s="3">
        <v>2.6442379515372401</v>
      </c>
      <c r="HH113" s="3">
        <v>0.236039319967731</v>
      </c>
      <c r="HI113" s="3">
        <v>8.2285099644447097</v>
      </c>
      <c r="HJ113" s="3">
        <v>5.5275030625354802</v>
      </c>
      <c r="HK113" s="3">
        <v>2.70100690190923</v>
      </c>
      <c r="HL113" s="5">
        <v>20.0065732468852</v>
      </c>
      <c r="HM113" s="3">
        <v>2.3514296811975299</v>
      </c>
      <c r="HN113" s="3">
        <v>8.3928411365741393</v>
      </c>
      <c r="HO113" s="3">
        <v>0.286832591353193</v>
      </c>
      <c r="HP113" s="3">
        <v>8.9754698377603095</v>
      </c>
      <c r="HQ113" s="3">
        <v>34.396008246436999</v>
      </c>
      <c r="HR113" s="3">
        <v>39.729301741910398</v>
      </c>
      <c r="HS113" s="8">
        <v>19.845229914249</v>
      </c>
      <c r="HT113" s="8">
        <v>4.3174280677642001</v>
      </c>
      <c r="HU113" s="8">
        <v>1.7120320296393701</v>
      </c>
      <c r="HV113" s="3">
        <v>80.697413078765507</v>
      </c>
      <c r="HW113" s="8">
        <v>2.8763749049343299</v>
      </c>
      <c r="HX113" s="8">
        <v>11.5645254662474</v>
      </c>
      <c r="HY113" s="8">
        <v>2.0545535035245202</v>
      </c>
      <c r="HZ113" s="8">
        <v>2.8071330465282598</v>
      </c>
      <c r="IA113" s="7">
        <v>74.532617455758995</v>
      </c>
      <c r="IB113" s="8">
        <v>0.97279135498371105</v>
      </c>
      <c r="IC113" s="8">
        <v>8.5133432466485803E-2</v>
      </c>
      <c r="ID113" s="8">
        <v>5.1068708355562604</v>
      </c>
      <c r="IE113" s="8">
        <v>0.83998320033599305</v>
      </c>
      <c r="IF113" s="8">
        <v>0.42566716233242902</v>
      </c>
      <c r="IG113" s="8">
        <v>0.88765792251722497</v>
      </c>
      <c r="IH113" s="8">
        <v>0.72306661974868602</v>
      </c>
      <c r="II113" s="8">
        <v>2.9126985027867001</v>
      </c>
      <c r="IJ113" s="8">
        <v>2.9024824908907201</v>
      </c>
      <c r="IK113" s="8">
        <v>1.5312666719638599</v>
      </c>
      <c r="IL113" s="8">
        <v>2.2202799187259501</v>
      </c>
      <c r="IM113" s="8">
        <v>1.9977978818802</v>
      </c>
      <c r="IN113" s="8">
        <v>1.44613323949737</v>
      </c>
      <c r="IO113" s="8">
        <v>0.35415507906058102</v>
      </c>
      <c r="IP113" s="8">
        <v>0.25426518496657102</v>
      </c>
      <c r="IQ113" s="8">
        <v>1.9750956332224701</v>
      </c>
      <c r="IR113" s="8">
        <v>0.83203741330578795</v>
      </c>
      <c r="IS113" s="7">
        <v>81.0731352940509</v>
      </c>
      <c r="IT113" s="8">
        <v>24.839665368854799</v>
      </c>
      <c r="IU113" s="8">
        <v>0.47901744667809298</v>
      </c>
      <c r="IV113" s="8">
        <v>0.84792898736619904</v>
      </c>
      <c r="IW113" s="8">
        <v>54.859983881403501</v>
      </c>
      <c r="IX113" s="8">
        <v>4.6539609748345603E-2</v>
      </c>
      <c r="IY113" s="8">
        <v>0.72306661974868602</v>
      </c>
      <c r="IZ113" s="8">
        <v>4.6721227737607398</v>
      </c>
      <c r="JA113" s="8">
        <v>2.4018979079877898</v>
      </c>
      <c r="JB113" s="8">
        <v>2.27022486577295</v>
      </c>
      <c r="JC113" s="8">
        <v>13.531675312439701</v>
      </c>
      <c r="JD113" s="8">
        <v>11.3306923050728</v>
      </c>
      <c r="JE113" s="6">
        <v>89.953119856521795</v>
      </c>
      <c r="JF113" s="7">
        <v>76.771059173411103</v>
      </c>
      <c r="JG113" s="8">
        <v>0.82295651384269597</v>
      </c>
      <c r="JH113" s="8">
        <v>4.2850494341464502</v>
      </c>
      <c r="JI113" s="8">
        <v>0.25426518496657102</v>
      </c>
      <c r="JJ113" s="8">
        <v>1.06700568691329</v>
      </c>
      <c r="JK113" s="8">
        <v>5.78793829528815</v>
      </c>
      <c r="JL113" s="8">
        <v>0.56869132887612495</v>
      </c>
      <c r="JM113" s="8">
        <v>3.85938227181402E-2</v>
      </c>
      <c r="JN113" s="8">
        <v>8.1728095167826406E-2</v>
      </c>
      <c r="JO113" s="8">
        <v>0.266751421728322</v>
      </c>
      <c r="JP113" s="7">
        <v>84.621590128178298</v>
      </c>
      <c r="JQ113" s="8">
        <v>5.26158534763512</v>
      </c>
      <c r="JR113" s="8">
        <v>0.90830320595177605</v>
      </c>
      <c r="JS113" s="8">
        <v>9.20852131823478</v>
      </c>
      <c r="JT113" s="7">
        <v>45.867623188076799</v>
      </c>
      <c r="JU113" s="8">
        <v>0.69695903379229696</v>
      </c>
      <c r="JV113" s="8">
        <v>1.58461695630952</v>
      </c>
      <c r="JW113" s="8">
        <v>0.50512503263448305</v>
      </c>
      <c r="JX113" s="8">
        <v>8.7505817451218508</v>
      </c>
      <c r="JY113" s="8">
        <v>0.47561210937943399</v>
      </c>
      <c r="JZ113" s="8">
        <v>0.54371885535262299</v>
      </c>
      <c r="KA113" s="8">
        <v>34.913788210722302</v>
      </c>
      <c r="KB113" s="8">
        <v>6.6619748686107396</v>
      </c>
      <c r="KC113" s="8">
        <v>1.34140036609052</v>
      </c>
      <c r="KD113" s="8">
        <v>8.3390389425293794</v>
      </c>
      <c r="KE113" s="7">
        <v>16.4433328209929</v>
      </c>
      <c r="KF113" s="7">
        <v>9.7363309905403295</v>
      </c>
      <c r="KG113" s="8">
        <v>4.8877275839423202</v>
      </c>
      <c r="KH113" s="8">
        <v>4.3567566056981599</v>
      </c>
      <c r="KI113" s="3">
        <v>9.2025654282001508</v>
      </c>
      <c r="KJ113" s="3">
        <v>6.3856246594100599</v>
      </c>
      <c r="KK113" s="8">
        <v>3.9850769209272401</v>
      </c>
      <c r="KL113" s="3">
        <v>1.4364162253552599</v>
      </c>
      <c r="KM113" s="7">
        <v>60.716531362220003</v>
      </c>
      <c r="KN113" s="7">
        <v>45.226151717970602</v>
      </c>
      <c r="KO113" s="7">
        <v>9.3408973409532301</v>
      </c>
      <c r="KP113" s="7">
        <v>30.1479732278844</v>
      </c>
      <c r="KQ113" s="8">
        <v>5.73728114913298</v>
      </c>
      <c r="KR113" s="8">
        <v>4.0423658948956902</v>
      </c>
      <c r="KS113" s="8">
        <v>11.4480137493538</v>
      </c>
      <c r="KT113" s="7">
        <v>39.283468637779997</v>
      </c>
      <c r="KU113" s="8">
        <v>7.5886931127475004</v>
      </c>
      <c r="KV113" s="8">
        <v>22.724160576802198</v>
      </c>
      <c r="KW113" s="8">
        <v>2.87842161890257</v>
      </c>
      <c r="KX113" s="8">
        <v>3.65112412145263</v>
      </c>
      <c r="KY113" s="8">
        <v>2.4410692078751399</v>
      </c>
      <c r="KZ113" s="8">
        <v>1.17791719647323</v>
      </c>
      <c r="LA113" s="8">
        <v>0.55193035896432696</v>
      </c>
      <c r="LB113" s="8">
        <v>0.72798915701370703</v>
      </c>
      <c r="LC113" s="8">
        <v>1.4364162253552599</v>
      </c>
      <c r="LD113" s="8">
        <v>33.885729456313697</v>
      </c>
      <c r="LE113" s="8">
        <v>7.4929592021290306E-2</v>
      </c>
      <c r="LF113" s="8">
        <v>4.39242435986874E-2</v>
      </c>
      <c r="LG113" s="8">
        <v>4.7024778440947701</v>
      </c>
      <c r="LH113" s="8">
        <v>1.11360876417849</v>
      </c>
      <c r="LI113" s="8">
        <v>0.43924243598687401</v>
      </c>
      <c r="LJ113" s="8">
        <v>4.3924243598687402</v>
      </c>
      <c r="LK113" s="7">
        <v>16.275224142831298</v>
      </c>
      <c r="LL113" s="8">
        <v>2.4985143270547501</v>
      </c>
      <c r="LM113" s="8">
        <v>11.125752525644</v>
      </c>
      <c r="LN113" s="8">
        <v>3.92476035449448</v>
      </c>
      <c r="LO113" s="8">
        <v>5.2915794641242302</v>
      </c>
      <c r="LP113" s="8">
        <v>1.58644032762318</v>
      </c>
      <c r="LQ113" s="8">
        <v>6.7643335141978698</v>
      </c>
      <c r="LR113" s="8">
        <v>4.0332790739735902</v>
      </c>
      <c r="LS113" s="8">
        <v>6.7824199674443797</v>
      </c>
      <c r="LT113" s="8">
        <v>12.254863964033801</v>
      </c>
      <c r="LU113" s="7">
        <v>12.763868433971499</v>
      </c>
      <c r="LV113" s="8">
        <v>5.9323566648580197</v>
      </c>
      <c r="LW113" s="7">
        <v>13.756912608861301</v>
      </c>
      <c r="LX113" s="8">
        <v>8.1125458104007695</v>
      </c>
      <c r="LY113" s="8">
        <v>10.9774199056864</v>
      </c>
      <c r="LZ113" s="8">
        <v>1.85211942886416</v>
      </c>
      <c r="MA113" s="7">
        <v>25.948061842399099</v>
      </c>
      <c r="MB113" s="7">
        <v>33.458997228388696</v>
      </c>
      <c r="MC113" s="8">
        <v>5.8939431753996496</v>
      </c>
      <c r="MD113" s="8">
        <v>26.477426473485799</v>
      </c>
      <c r="ME113" s="7">
        <v>52.8235921768051</v>
      </c>
      <c r="MF113" s="7">
        <v>31.7581756472979</v>
      </c>
      <c r="MG113" s="7">
        <v>10.3306582516998</v>
      </c>
      <c r="MH113" s="8">
        <v>3.9184081183241202</v>
      </c>
      <c r="MI113" s="8">
        <v>1.1691658058730701</v>
      </c>
      <c r="MJ113" s="7">
        <v>33.129164301293699</v>
      </c>
      <c r="MK113" s="8">
        <v>3.9738265260390202</v>
      </c>
      <c r="ML113" s="7">
        <v>29.155337775254701</v>
      </c>
      <c r="MM113" s="7">
        <v>43.526845737846998</v>
      </c>
      <c r="MN113" s="7">
        <v>33.284531954943397</v>
      </c>
      <c r="MO113" s="7">
        <v>17.1412351728465</v>
      </c>
      <c r="MP113" s="8">
        <v>5.3512205324330004</v>
      </c>
      <c r="MQ113" s="8">
        <v>0.69616660193014401</v>
      </c>
      <c r="MR113" s="4">
        <v>-0.34040676790448199</v>
      </c>
      <c r="MS113" s="2">
        <v>0</v>
      </c>
      <c r="MT113" s="4">
        <v>1</v>
      </c>
      <c r="MU113" s="4">
        <v>1</v>
      </c>
      <c r="MV113" s="4">
        <v>-16190</v>
      </c>
      <c r="MW113" s="4">
        <v>-43.5</v>
      </c>
    </row>
    <row r="114" spans="1:361">
      <c r="A114" s="2">
        <v>127</v>
      </c>
      <c r="B114" s="1" t="s">
        <v>1244</v>
      </c>
      <c r="C114" s="9">
        <v>423.8</v>
      </c>
      <c r="D114" s="1" t="s">
        <v>1244</v>
      </c>
      <c r="E114" s="1" t="s">
        <v>1237</v>
      </c>
      <c r="F114" s="1" t="s">
        <v>360</v>
      </c>
      <c r="G114" s="1" t="s">
        <v>361</v>
      </c>
      <c r="H114" s="1" t="s">
        <v>360</v>
      </c>
      <c r="I114" s="1" t="s">
        <v>391</v>
      </c>
      <c r="J114" s="3">
        <v>39.080543419999998</v>
      </c>
      <c r="K114" s="1" t="s">
        <v>360</v>
      </c>
      <c r="L114" s="2">
        <v>68438</v>
      </c>
      <c r="M114" s="2">
        <v>52666</v>
      </c>
      <c r="N114" s="3">
        <v>77</v>
      </c>
      <c r="O114" s="2">
        <v>6982</v>
      </c>
      <c r="P114" s="1" t="s">
        <v>363</v>
      </c>
      <c r="Q114" s="4">
        <v>2</v>
      </c>
      <c r="R114" s="1" t="s">
        <v>364</v>
      </c>
      <c r="S114" s="2">
        <v>2</v>
      </c>
      <c r="T114" s="4">
        <v>-5.2764714928299599</v>
      </c>
      <c r="U114" s="3">
        <v>36.200000000000003</v>
      </c>
      <c r="V114" s="3">
        <v>49.5</v>
      </c>
      <c r="W114" s="3">
        <v>6.8</v>
      </c>
      <c r="X114"/>
      <c r="Y114" s="3">
        <v>3</v>
      </c>
      <c r="Z114" s="3">
        <v>1.6</v>
      </c>
      <c r="AA114" s="3">
        <v>2.5</v>
      </c>
      <c r="AB114"/>
      <c r="AC114"/>
      <c r="AD114"/>
      <c r="AE114"/>
      <c r="AF114"/>
      <c r="AG114" s="3">
        <v>0.38544791706224102</v>
      </c>
      <c r="AH114" s="2">
        <v>19082</v>
      </c>
      <c r="AI114" s="2">
        <v>26064</v>
      </c>
      <c r="AJ114" s="2">
        <v>3580</v>
      </c>
      <c r="AK114"/>
      <c r="AL114" s="2">
        <v>1606</v>
      </c>
      <c r="AM114" s="2">
        <v>820</v>
      </c>
      <c r="AN114" s="2">
        <v>1311</v>
      </c>
      <c r="AO114"/>
      <c r="AP114"/>
      <c r="AQ114"/>
      <c r="AR114"/>
      <c r="AS114"/>
      <c r="AT114" s="2">
        <v>203</v>
      </c>
      <c r="AU114" s="4">
        <v>-5.91102994886778</v>
      </c>
      <c r="AV114" s="4">
        <v>-0.63455845603782302</v>
      </c>
      <c r="AW114" s="4">
        <v>3.5052400907308399</v>
      </c>
      <c r="AX114" s="4">
        <v>-1.38124255122833</v>
      </c>
      <c r="AY114" s="1" t="s">
        <v>363</v>
      </c>
      <c r="AZ114" s="2">
        <v>5</v>
      </c>
      <c r="BA114" s="1" t="s">
        <v>657</v>
      </c>
      <c r="BB114" s="3">
        <v>77.3895062554856</v>
      </c>
      <c r="BC114" s="1" t="s">
        <v>366</v>
      </c>
      <c r="BD114" s="2">
        <v>67221</v>
      </c>
      <c r="BE114" s="2">
        <v>52022</v>
      </c>
      <c r="BF114" s="2">
        <v>98</v>
      </c>
      <c r="BG114" s="2">
        <v>4174</v>
      </c>
      <c r="BH114" s="3">
        <v>42.111029948867802</v>
      </c>
      <c r="BI114" s="3">
        <v>50.134558456037801</v>
      </c>
      <c r="BJ114" s="3">
        <v>3.29475990926916</v>
      </c>
      <c r="BK114" s="3">
        <v>0</v>
      </c>
      <c r="BL114" s="3">
        <v>3.3408942370535502</v>
      </c>
      <c r="BM114" s="3">
        <v>1.11875744877167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2">
        <v>21907</v>
      </c>
      <c r="BV114" s="2">
        <v>26081</v>
      </c>
      <c r="BW114" s="2">
        <v>1714</v>
      </c>
      <c r="BX114" s="2">
        <v>582</v>
      </c>
      <c r="BY114" s="2">
        <v>0</v>
      </c>
      <c r="BZ114" s="2">
        <v>0</v>
      </c>
      <c r="CA114" s="2">
        <v>1738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3">
        <v>1.28950625548565</v>
      </c>
      <c r="CI114" s="3">
        <v>-0.28897005113221802</v>
      </c>
      <c r="CJ114" s="3">
        <v>11.834558456037801</v>
      </c>
      <c r="CK114" s="3">
        <v>-0.50524009073084397</v>
      </c>
      <c r="CL114" s="3">
        <v>-6.5812425512283301</v>
      </c>
      <c r="CM114"/>
      <c r="CN114" s="3">
        <v>-1.1591057629464501</v>
      </c>
      <c r="CO114" s="3">
        <v>-2.5</v>
      </c>
      <c r="CP114" s="1" t="s">
        <v>1244</v>
      </c>
      <c r="CQ114" s="1" t="s">
        <v>1244</v>
      </c>
      <c r="CR114" s="1" t="s">
        <v>360</v>
      </c>
      <c r="CS114" s="1" t="s">
        <v>381</v>
      </c>
      <c r="CT114" s="3">
        <v>42.4</v>
      </c>
      <c r="CU114" s="3">
        <v>38.299999999999997</v>
      </c>
      <c r="CV114" s="3">
        <v>3.8</v>
      </c>
      <c r="CW114"/>
      <c r="CX114" s="3">
        <v>4.5</v>
      </c>
      <c r="CY114" s="3">
        <v>7.7</v>
      </c>
      <c r="CZ114" s="3">
        <v>2.5</v>
      </c>
      <c r="DA114" s="3">
        <v>0.8</v>
      </c>
      <c r="DB114" s="3">
        <v>4.0999999999999996</v>
      </c>
      <c r="DC114" s="3">
        <v>76.099999999999994</v>
      </c>
      <c r="DD114" s="2">
        <v>21709</v>
      </c>
      <c r="DE114" s="2">
        <v>19572</v>
      </c>
      <c r="DF114" s="2">
        <v>1953</v>
      </c>
      <c r="DG114"/>
      <c r="DH114" s="2">
        <v>2301</v>
      </c>
      <c r="DI114" s="2">
        <v>3953</v>
      </c>
      <c r="DJ114" s="2">
        <v>1254</v>
      </c>
      <c r="DK114"/>
      <c r="DL114" s="2">
        <v>51151</v>
      </c>
      <c r="DM114" s="2">
        <v>67193</v>
      </c>
      <c r="DN114"/>
      <c r="DO114" s="3">
        <v>4.9000000000000004</v>
      </c>
      <c r="DP114" s="3">
        <v>1.20999999999999</v>
      </c>
      <c r="DQ114" s="3">
        <v>-14.52</v>
      </c>
      <c r="DR114"/>
      <c r="DS114" s="3">
        <v>1.17</v>
      </c>
      <c r="DT114" s="3">
        <v>5.33</v>
      </c>
      <c r="DU114" s="3">
        <v>1.74</v>
      </c>
      <c r="DV114" s="1" t="s">
        <v>381</v>
      </c>
      <c r="DW114" s="3">
        <v>37.5</v>
      </c>
      <c r="DX114" s="3">
        <v>37.090000000000003</v>
      </c>
      <c r="DY114" s="3">
        <v>18.32</v>
      </c>
      <c r="DZ114"/>
      <c r="EA114" s="3">
        <v>3.33</v>
      </c>
      <c r="EB114" s="3">
        <v>2.37</v>
      </c>
      <c r="EC114" s="3">
        <v>0.76</v>
      </c>
      <c r="ED114"/>
      <c r="EE114" s="3">
        <v>0.4</v>
      </c>
      <c r="EF114" s="3">
        <v>72.7</v>
      </c>
      <c r="EG114" s="3">
        <v>17860</v>
      </c>
      <c r="EH114" s="3">
        <v>17666</v>
      </c>
      <c r="EI114" s="3">
        <v>8724</v>
      </c>
      <c r="EJ114"/>
      <c r="EK114" s="3">
        <v>1588</v>
      </c>
      <c r="EL114" s="3">
        <v>362</v>
      </c>
      <c r="EM114"/>
      <c r="EN114" s="3">
        <v>1130</v>
      </c>
      <c r="EO114" s="3">
        <v>65553</v>
      </c>
      <c r="EP114" s="1" t="s">
        <v>1245</v>
      </c>
      <c r="EQ114" s="1" t="s">
        <v>369</v>
      </c>
      <c r="ER114" s="1" t="s">
        <v>372</v>
      </c>
      <c r="ES114" s="1" t="s">
        <v>1246</v>
      </c>
      <c r="ET114" s="1" t="s">
        <v>374</v>
      </c>
      <c r="EU114" s="1" t="s">
        <v>372</v>
      </c>
      <c r="EV114" s="1" t="s">
        <v>1247</v>
      </c>
      <c r="EW114" s="1" t="s">
        <v>374</v>
      </c>
      <c r="EX114" s="1" t="s">
        <v>372</v>
      </c>
      <c r="EY114" s="1" t="s">
        <v>1248</v>
      </c>
      <c r="EZ114" s="1" t="s">
        <v>369</v>
      </c>
      <c r="FA114" s="1" t="s">
        <v>372</v>
      </c>
      <c r="FB114"/>
      <c r="FC114"/>
      <c r="FD114"/>
      <c r="FE114" s="1" t="s">
        <v>1249</v>
      </c>
      <c r="FF114" s="1" t="s">
        <v>374</v>
      </c>
      <c r="FG114" s="1" t="s">
        <v>372</v>
      </c>
      <c r="FH114" s="1" t="s">
        <v>1250</v>
      </c>
      <c r="FI114" s="1" t="s">
        <v>374</v>
      </c>
      <c r="FJ114" s="1" t="s">
        <v>372</v>
      </c>
      <c r="FK114" s="2">
        <v>88114</v>
      </c>
      <c r="FL114" s="3">
        <v>20.6725366404137</v>
      </c>
      <c r="FM114" s="3">
        <v>47.986699048959302</v>
      </c>
      <c r="FN114" s="3">
        <v>52.013300951040698</v>
      </c>
      <c r="FO114" s="3">
        <v>96.600994166647794</v>
      </c>
      <c r="FP114" s="3">
        <v>3.3990058333522501</v>
      </c>
      <c r="FQ114" s="4">
        <v>27.939941439498799</v>
      </c>
      <c r="FR114" s="4">
        <v>39.6327484849173</v>
      </c>
      <c r="FS114" s="4">
        <v>17.6021971536873</v>
      </c>
      <c r="FT114" s="3">
        <v>6.0433075334226096</v>
      </c>
      <c r="FU114" s="3">
        <v>3.2378509657943102</v>
      </c>
      <c r="FV114" s="3">
        <v>2.0008171232721201</v>
      </c>
      <c r="FW114" s="3">
        <v>5.5689220782168602</v>
      </c>
      <c r="FX114" s="3">
        <v>1.2449780965567301</v>
      </c>
      <c r="FY114" s="3">
        <v>2.43207662800463</v>
      </c>
      <c r="FZ114" s="3">
        <v>4.1344167782645203</v>
      </c>
      <c r="GA114" s="3">
        <v>7.08967927911569</v>
      </c>
      <c r="GB114" s="3">
        <v>6.3781010963070601</v>
      </c>
      <c r="GC114" s="3">
        <v>19.708559366275502</v>
      </c>
      <c r="GD114" s="3">
        <v>19.924189118641799</v>
      </c>
      <c r="GE114" s="3">
        <v>5.7028395033706296</v>
      </c>
      <c r="GF114" s="3">
        <v>7.7899085275892599</v>
      </c>
      <c r="GG114" s="3">
        <v>6.0410377465555998</v>
      </c>
      <c r="GH114" s="3">
        <v>1.8964069273895201</v>
      </c>
      <c r="GI114" s="3">
        <v>0.80690923122318803</v>
      </c>
      <c r="GJ114" s="3">
        <v>22.237101936128198</v>
      </c>
      <c r="GK114" s="3">
        <v>74.883591244946302</v>
      </c>
      <c r="GL114" s="3">
        <v>36.0128258748083</v>
      </c>
      <c r="GM114" s="3">
        <v>38.870765370138002</v>
      </c>
      <c r="GN114" s="3">
        <v>0.60225846925972404</v>
      </c>
      <c r="GO114" s="3">
        <v>9.9233235745155408</v>
      </c>
      <c r="GP114" s="3">
        <v>5.8329848041265899</v>
      </c>
      <c r="GQ114" s="3">
        <v>4.0903387703889598</v>
      </c>
      <c r="GR114" s="3">
        <v>13.4532273804545</v>
      </c>
      <c r="GS114" s="3">
        <v>12.209675170779301</v>
      </c>
      <c r="GT114" s="3">
        <v>1.2435522096751701</v>
      </c>
      <c r="GU114" s="3">
        <v>1.1375993308239201</v>
      </c>
      <c r="GV114" s="3">
        <v>29.3350062735257</v>
      </c>
      <c r="GW114" s="3">
        <v>13.3026627631395</v>
      </c>
      <c r="GX114" s="3">
        <v>16.032343510386202</v>
      </c>
      <c r="GY114" s="3">
        <v>63.379339188624002</v>
      </c>
      <c r="GZ114" s="3">
        <v>8.8610065523490906</v>
      </c>
      <c r="HA114" s="3">
        <v>36.260978670012499</v>
      </c>
      <c r="HB114" s="3">
        <v>12.1232399275059</v>
      </c>
      <c r="HC114" s="3">
        <v>17.9144012268228</v>
      </c>
      <c r="HD114" s="3">
        <v>6.2233375156838102</v>
      </c>
      <c r="HE114" s="3">
        <v>9.3377945071796997</v>
      </c>
      <c r="HF114" s="3">
        <v>5.3506203819880103</v>
      </c>
      <c r="HG114" s="3">
        <v>3.5438449742088398</v>
      </c>
      <c r="HH114" s="3">
        <v>0.44332915098285203</v>
      </c>
      <c r="HI114" s="3">
        <v>8.9195594590826701</v>
      </c>
      <c r="HJ114" s="3">
        <v>5.6350202146939896</v>
      </c>
      <c r="HK114" s="3">
        <v>3.2845392443886801</v>
      </c>
      <c r="HL114" s="5">
        <v>7.2856545378502702</v>
      </c>
      <c r="HM114" s="3">
        <v>2.1190575770249498</v>
      </c>
      <c r="HN114" s="3">
        <v>0.78907012407639798</v>
      </c>
      <c r="HO114" s="3">
        <v>0.32343510386170399</v>
      </c>
      <c r="HP114" s="3">
        <v>4.0540917328872199</v>
      </c>
      <c r="HQ114" s="3">
        <v>18.541753798968401</v>
      </c>
      <c r="HR114" s="3">
        <v>43.415586226125797</v>
      </c>
      <c r="HS114" s="8">
        <v>29.998605883172999</v>
      </c>
      <c r="HT114" s="8">
        <v>6.0755611320228597</v>
      </c>
      <c r="HU114" s="8">
        <v>1.96849295971002</v>
      </c>
      <c r="HV114" s="3">
        <v>90.876591688040506</v>
      </c>
      <c r="HW114" s="8">
        <v>1.97471457430147</v>
      </c>
      <c r="HX114" s="8">
        <v>5.0831876886760297</v>
      </c>
      <c r="HY114" s="8">
        <v>0.83982114079487902</v>
      </c>
      <c r="HZ114" s="8">
        <v>1.2256849081871199</v>
      </c>
      <c r="IA114" s="7">
        <v>87.847561114011398</v>
      </c>
      <c r="IB114" s="8">
        <v>0.62873096216265301</v>
      </c>
      <c r="IC114" s="8">
        <v>5.1070204507796702E-2</v>
      </c>
      <c r="ID114" s="8">
        <v>2.3492294073586502</v>
      </c>
      <c r="IE114" s="8">
        <v>0.687745420704996</v>
      </c>
      <c r="IF114" s="8">
        <v>0.28031867807612898</v>
      </c>
      <c r="IG114" s="8">
        <v>0.58560501168940204</v>
      </c>
      <c r="IH114" s="8">
        <v>0.42104546383094599</v>
      </c>
      <c r="II114" s="8">
        <v>1.8884626733549701</v>
      </c>
      <c r="IJ114" s="8">
        <v>0.76605306761695102</v>
      </c>
      <c r="IK114" s="8">
        <v>0.55609778241823105</v>
      </c>
      <c r="IL114" s="8">
        <v>0.81144880495721505</v>
      </c>
      <c r="IM114" s="8">
        <v>1.0611253603286701</v>
      </c>
      <c r="IN114" s="8">
        <v>0.56858161018680298</v>
      </c>
      <c r="IO114" s="8">
        <v>0.17704337562702899</v>
      </c>
      <c r="IP114" s="8">
        <v>9.4196154981047303E-2</v>
      </c>
      <c r="IQ114" s="8">
        <v>0.81825816555825404</v>
      </c>
      <c r="IR114" s="8">
        <v>0.40742674262886702</v>
      </c>
      <c r="IS114" s="7">
        <v>91.407721814921601</v>
      </c>
      <c r="IT114" s="8">
        <v>17.2333567877976</v>
      </c>
      <c r="IU114" s="8">
        <v>0.34160292348548499</v>
      </c>
      <c r="IV114" s="8">
        <v>0.86365390289851796</v>
      </c>
      <c r="IW114" s="8">
        <v>72.948680118936807</v>
      </c>
      <c r="IX114" s="8">
        <v>2.0428081803118701E-2</v>
      </c>
      <c r="IY114" s="8">
        <v>0.478925028939783</v>
      </c>
      <c r="IZ114" s="8">
        <v>2.16651156456409</v>
      </c>
      <c r="JA114" s="8">
        <v>1.2835644732959599</v>
      </c>
      <c r="JB114" s="8">
        <v>0.88294709126812998</v>
      </c>
      <c r="JC114" s="8">
        <v>5.9468415915745503</v>
      </c>
      <c r="JD114" s="8">
        <v>12.032140182036899</v>
      </c>
      <c r="JE114" s="6">
        <v>88.809950745625002</v>
      </c>
      <c r="JF114" s="7">
        <v>83.195632930067902</v>
      </c>
      <c r="JG114" s="8">
        <v>0.53680459404861902</v>
      </c>
      <c r="JH114" s="8">
        <v>1.7999409855414601</v>
      </c>
      <c r="JI114" s="8">
        <v>0.111219556483646</v>
      </c>
      <c r="JJ114" s="8">
        <v>0.49821821730939497</v>
      </c>
      <c r="JK114" s="8">
        <v>2.04961754091291</v>
      </c>
      <c r="JL114" s="8">
        <v>0.34160292348548499</v>
      </c>
      <c r="JM114" s="8">
        <v>1.58885080690923E-2</v>
      </c>
      <c r="JN114" s="8">
        <v>5.9014458542342899E-2</v>
      </c>
      <c r="JO114" s="8">
        <v>0.20201103116417399</v>
      </c>
      <c r="JP114" s="7">
        <v>94.981179422835595</v>
      </c>
      <c r="JQ114" s="8">
        <v>2.35326920395929</v>
      </c>
      <c r="JR114" s="8">
        <v>0.50745852502439703</v>
      </c>
      <c r="JS114" s="8">
        <v>2.1580928481806798</v>
      </c>
      <c r="JT114" s="7">
        <v>58.812447511178704</v>
      </c>
      <c r="JU114" s="8">
        <v>0.36203100528860299</v>
      </c>
      <c r="JV114" s="8">
        <v>1.19731257234946</v>
      </c>
      <c r="JW114" s="8">
        <v>0.18612252309508101</v>
      </c>
      <c r="JX114" s="8">
        <v>3.0086024922259802</v>
      </c>
      <c r="JY114" s="8">
        <v>0.164559547858456</v>
      </c>
      <c r="JZ114" s="8">
        <v>0.349547177520031</v>
      </c>
      <c r="KA114" s="8">
        <v>29.071430192704899</v>
      </c>
      <c r="KB114" s="8">
        <v>6.8479469777787898</v>
      </c>
      <c r="KC114" s="8">
        <v>2.5037230081906201</v>
      </c>
      <c r="KD114" s="8">
        <v>12.5604988830975</v>
      </c>
      <c r="KE114" s="7">
        <v>25.2606105733433</v>
      </c>
      <c r="KF114" s="7">
        <v>14.8377388930256</v>
      </c>
      <c r="KG114" s="8">
        <v>6.8317200297840603</v>
      </c>
      <c r="KH114" s="8">
        <v>5.0788036733680801</v>
      </c>
      <c r="KI114" s="3">
        <v>10.011789525936999</v>
      </c>
      <c r="KJ114" s="3">
        <v>6.2965376023827204</v>
      </c>
      <c r="KK114" s="8">
        <v>2.5719781583519499</v>
      </c>
      <c r="KL114" s="3">
        <v>1.22083643584016</v>
      </c>
      <c r="KM114" s="7">
        <v>69.9661826756019</v>
      </c>
      <c r="KN114" s="7">
        <v>62.482936212459698</v>
      </c>
      <c r="KO114" s="7">
        <v>13.5083147182924</v>
      </c>
      <c r="KP114" s="7">
        <v>41.204393149664902</v>
      </c>
      <c r="KQ114" s="8">
        <v>7.7702283445023603</v>
      </c>
      <c r="KR114" s="8">
        <v>3.2250558451228599</v>
      </c>
      <c r="KS114" s="8">
        <v>4.2581906180193601</v>
      </c>
      <c r="KT114" s="7">
        <v>30.0338173243981</v>
      </c>
      <c r="KU114" s="8">
        <v>13.1763464879623</v>
      </c>
      <c r="KV114" s="8">
        <v>8.7304542069992603</v>
      </c>
      <c r="KW114" s="8">
        <v>3.02804666170266</v>
      </c>
      <c r="KX114" s="8">
        <v>3.6485480268056598</v>
      </c>
      <c r="KY114" s="8">
        <v>1.4504219409282699</v>
      </c>
      <c r="KZ114" s="8">
        <v>0.95557210225862499</v>
      </c>
      <c r="LA114" s="8">
        <v>0.65307768677091105</v>
      </c>
      <c r="LB114" s="8">
        <v>0.48554231819310001</v>
      </c>
      <c r="LC114" s="8">
        <v>1.22083643584016</v>
      </c>
      <c r="LD114" s="8">
        <v>12.8257632166791</v>
      </c>
      <c r="LE114" s="8">
        <v>8.7323877180146794E-2</v>
      </c>
      <c r="LF114" s="8">
        <v>3.5401571829789202E-2</v>
      </c>
      <c r="LG114" s="8">
        <v>5.61704939699323</v>
      </c>
      <c r="LH114" s="8">
        <v>1.0714875740482901</v>
      </c>
      <c r="LI114" s="8">
        <v>0.54046399660144895</v>
      </c>
      <c r="LJ114" s="8">
        <v>6.1150315073989301</v>
      </c>
      <c r="LK114" s="7">
        <v>13.056099690826301</v>
      </c>
      <c r="LL114" s="8">
        <v>2.6079157914611399</v>
      </c>
      <c r="LM114" s="8">
        <v>4.6824479006867898</v>
      </c>
      <c r="LN114" s="8">
        <v>3.7950485001534102</v>
      </c>
      <c r="LO114" s="8">
        <v>5.4589223761534997</v>
      </c>
      <c r="LP114" s="8">
        <v>1.4160628731915701</v>
      </c>
      <c r="LQ114" s="8">
        <v>6.7522598003351302</v>
      </c>
      <c r="LR114" s="8">
        <v>3.3820301621392002</v>
      </c>
      <c r="LS114" s="8">
        <v>10.1390101720516</v>
      </c>
      <c r="LT114" s="8">
        <v>13.2283873403979</v>
      </c>
      <c r="LU114" s="7">
        <v>17.438814283354201</v>
      </c>
      <c r="LV114" s="8">
        <v>4.5762431851974199</v>
      </c>
      <c r="LW114" s="7">
        <v>16.8465684712273</v>
      </c>
      <c r="LX114" s="8">
        <v>10.5834915268328</v>
      </c>
      <c r="LY114" s="8">
        <v>14.1986171347809</v>
      </c>
      <c r="LZ114" s="8">
        <v>3.40866577062173</v>
      </c>
      <c r="MA114" s="7">
        <v>13.8217240089235</v>
      </c>
      <c r="MB114" s="7">
        <v>37.3553741911347</v>
      </c>
      <c r="MC114" s="8">
        <v>3.7855588964790998</v>
      </c>
      <c r="MD114" s="8">
        <v>25.939115132536099</v>
      </c>
      <c r="ME114" s="7">
        <v>52.595501282429602</v>
      </c>
      <c r="MF114" s="7">
        <v>30.352724879133799</v>
      </c>
      <c r="MG114" s="7">
        <v>11.7155049140886</v>
      </c>
      <c r="MH114" s="8">
        <v>4.0629184919536101</v>
      </c>
      <c r="MI114" s="8">
        <v>1.2733504323944</v>
      </c>
      <c r="MJ114" s="7">
        <v>32.770110135229302</v>
      </c>
      <c r="MK114" s="8">
        <v>2.6655513732050702</v>
      </c>
      <c r="ML114" s="7">
        <v>30.1045587620243</v>
      </c>
      <c r="MM114" s="7">
        <v>49.6946884148892</v>
      </c>
      <c r="MN114" s="7">
        <v>30.238393977415299</v>
      </c>
      <c r="MO114" s="7">
        <v>16.090896417119801</v>
      </c>
      <c r="MP114" s="8">
        <v>3.5996096472884398</v>
      </c>
      <c r="MQ114" s="8">
        <v>0.37641154328732701</v>
      </c>
      <c r="MR114" s="4">
        <v>-0.74668409519050405</v>
      </c>
      <c r="MS114" s="2">
        <v>0</v>
      </c>
      <c r="MT114" s="4">
        <v>1</v>
      </c>
      <c r="MU114" s="4">
        <v>1</v>
      </c>
      <c r="MV114" s="4">
        <v>-2863</v>
      </c>
      <c r="MW114" s="4">
        <v>-15.8</v>
      </c>
    </row>
    <row r="115" spans="1:361">
      <c r="A115" s="2">
        <v>128</v>
      </c>
      <c r="B115" s="1" t="s">
        <v>1251</v>
      </c>
      <c r="C115" s="9">
        <v>468.6</v>
      </c>
      <c r="D115" s="1" t="s">
        <v>1252</v>
      </c>
      <c r="E115" s="1" t="s">
        <v>1237</v>
      </c>
      <c r="F115" s="1" t="s">
        <v>360</v>
      </c>
      <c r="G115" s="1" t="s">
        <v>361</v>
      </c>
      <c r="H115" s="1" t="s">
        <v>360</v>
      </c>
      <c r="I115" s="1" t="s">
        <v>391</v>
      </c>
      <c r="J115" s="3">
        <v>44.935687229999999</v>
      </c>
      <c r="K115" s="1" t="s">
        <v>360</v>
      </c>
      <c r="L115" s="2">
        <v>78837</v>
      </c>
      <c r="M115" s="2">
        <v>50579</v>
      </c>
      <c r="N115" s="3">
        <v>64.2</v>
      </c>
      <c r="O115" s="2">
        <v>12737</v>
      </c>
      <c r="P115" s="1" t="s">
        <v>363</v>
      </c>
      <c r="Q115" s="4">
        <v>2</v>
      </c>
      <c r="R115" s="1" t="s">
        <v>364</v>
      </c>
      <c r="S115" s="2">
        <v>2</v>
      </c>
      <c r="T115" s="4">
        <v>4.1967518133080999</v>
      </c>
      <c r="U115" s="3">
        <v>29</v>
      </c>
      <c r="V115" s="3">
        <v>54.1</v>
      </c>
      <c r="W115" s="3">
        <v>5.9</v>
      </c>
      <c r="X115"/>
      <c r="Y115" s="3">
        <v>4.7</v>
      </c>
      <c r="Z115" s="3">
        <v>2.2999999999999998</v>
      </c>
      <c r="AA115" s="3">
        <v>4</v>
      </c>
      <c r="AB115"/>
      <c r="AC115"/>
      <c r="AD115"/>
      <c r="AE115"/>
      <c r="AF115"/>
      <c r="AG115" s="3">
        <v>0</v>
      </c>
      <c r="AH115" s="2">
        <v>14645</v>
      </c>
      <c r="AI115" s="2">
        <v>27382</v>
      </c>
      <c r="AJ115" s="2">
        <v>2985</v>
      </c>
      <c r="AK115"/>
      <c r="AL115" s="2">
        <v>2386</v>
      </c>
      <c r="AM115" s="2">
        <v>1182</v>
      </c>
      <c r="AN115" s="2">
        <v>1999</v>
      </c>
      <c r="AO115"/>
      <c r="AP115"/>
      <c r="AQ115"/>
      <c r="AR115"/>
      <c r="AS115"/>
      <c r="AT115" s="2">
        <v>0</v>
      </c>
      <c r="AU115" s="4">
        <v>-1.19157994323557</v>
      </c>
      <c r="AV115" s="4">
        <v>-5.3883317565436801</v>
      </c>
      <c r="AW115" s="4">
        <v>3.0814884894355101</v>
      </c>
      <c r="AX115" s="4">
        <v>-2.1433301797540198</v>
      </c>
      <c r="AY115" s="1" t="s">
        <v>363</v>
      </c>
      <c r="AZ115" s="2">
        <v>5</v>
      </c>
      <c r="BA115" s="1" t="s">
        <v>365</v>
      </c>
      <c r="BB115" s="3">
        <v>66.322435587393301</v>
      </c>
      <c r="BC115" s="1" t="s">
        <v>366</v>
      </c>
      <c r="BD115" s="2">
        <v>76499</v>
      </c>
      <c r="BE115" s="2">
        <v>50736</v>
      </c>
      <c r="BF115" s="2">
        <v>107</v>
      </c>
      <c r="BG115" s="2">
        <v>14864</v>
      </c>
      <c r="BH115" s="3">
        <v>30.191579943235599</v>
      </c>
      <c r="BI115" s="3">
        <v>59.488331756543701</v>
      </c>
      <c r="BJ115" s="3">
        <v>2.8185115105644898</v>
      </c>
      <c r="BK115" s="3">
        <v>0</v>
      </c>
      <c r="BL115" s="3">
        <v>4.26127404604226</v>
      </c>
      <c r="BM115" s="3">
        <v>1.8566698202459799</v>
      </c>
      <c r="BN115" s="3">
        <v>1.0485651214128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0.33506780195521901</v>
      </c>
      <c r="BU115" s="2">
        <v>15318</v>
      </c>
      <c r="BV115" s="2">
        <v>30182</v>
      </c>
      <c r="BW115" s="2">
        <v>1430</v>
      </c>
      <c r="BX115" s="2">
        <v>942</v>
      </c>
      <c r="BY115" s="2">
        <v>532</v>
      </c>
      <c r="BZ115" s="2">
        <v>0</v>
      </c>
      <c r="CA115" s="2">
        <v>2162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170</v>
      </c>
      <c r="CH115" s="3">
        <v>4.7224355873933002</v>
      </c>
      <c r="CI115" s="3">
        <v>3.3915799432355702</v>
      </c>
      <c r="CJ115" s="3">
        <v>16.6883317565437</v>
      </c>
      <c r="CK115" s="3">
        <v>-2.1814884894355102</v>
      </c>
      <c r="CL115" s="3">
        <v>-11.943330179754</v>
      </c>
      <c r="CM115"/>
      <c r="CN115" s="3">
        <v>-3.1387259539577399</v>
      </c>
      <c r="CO115" s="3">
        <v>-2.6514348785872</v>
      </c>
      <c r="CP115" s="1" t="s">
        <v>1251</v>
      </c>
      <c r="CQ115" s="1" t="s">
        <v>1251</v>
      </c>
      <c r="CR115" s="1" t="s">
        <v>360</v>
      </c>
      <c r="CS115" s="1" t="s">
        <v>367</v>
      </c>
      <c r="CT115" s="3">
        <v>26.8</v>
      </c>
      <c r="CU115" s="3">
        <v>42.8</v>
      </c>
      <c r="CV115" s="3">
        <v>5</v>
      </c>
      <c r="CW115"/>
      <c r="CX115" s="3">
        <v>7.4</v>
      </c>
      <c r="CY115" s="3">
        <v>13.8</v>
      </c>
      <c r="CZ115" s="3">
        <v>3.7</v>
      </c>
      <c r="DA115" s="3">
        <v>0.6</v>
      </c>
      <c r="DB115" s="3">
        <v>16</v>
      </c>
      <c r="DC115" s="3">
        <v>61.6</v>
      </c>
      <c r="DD115" s="2">
        <v>12513</v>
      </c>
      <c r="DE115" s="2">
        <v>19966</v>
      </c>
      <c r="DF115" s="2">
        <v>2318</v>
      </c>
      <c r="DG115"/>
      <c r="DH115" s="2">
        <v>3433</v>
      </c>
      <c r="DI115" s="2">
        <v>6423</v>
      </c>
      <c r="DJ115" s="2">
        <v>1746</v>
      </c>
      <c r="DK115"/>
      <c r="DL115" s="2">
        <v>46657</v>
      </c>
      <c r="DM115" s="2">
        <v>75714</v>
      </c>
      <c r="DN115"/>
      <c r="DO115" s="3">
        <v>-1.49</v>
      </c>
      <c r="DP115" s="3">
        <v>3.89</v>
      </c>
      <c r="DQ115" s="3">
        <v>-17.260000000000002</v>
      </c>
      <c r="DR115"/>
      <c r="DS115" s="3">
        <v>3.23</v>
      </c>
      <c r="DT115" s="3">
        <v>11.22</v>
      </c>
      <c r="DU115" s="3">
        <v>2.4500000000000002</v>
      </c>
      <c r="DV115" s="1" t="s">
        <v>367</v>
      </c>
      <c r="DW115" s="3">
        <v>28.29</v>
      </c>
      <c r="DX115" s="3">
        <v>38.909999999999997</v>
      </c>
      <c r="DY115" s="3">
        <v>22.26</v>
      </c>
      <c r="DZ115"/>
      <c r="EA115" s="3">
        <v>4.17</v>
      </c>
      <c r="EB115" s="3">
        <v>2.58</v>
      </c>
      <c r="EC115" s="3">
        <v>1.25</v>
      </c>
      <c r="ED115"/>
      <c r="EE115" s="3">
        <v>10.6</v>
      </c>
      <c r="EF115" s="3">
        <v>60.2</v>
      </c>
      <c r="EG115" s="3">
        <v>12553</v>
      </c>
      <c r="EH115" s="3">
        <v>17263</v>
      </c>
      <c r="EI115" s="3">
        <v>9875</v>
      </c>
      <c r="EJ115"/>
      <c r="EK115" s="3">
        <v>1851</v>
      </c>
      <c r="EL115" s="3">
        <v>554</v>
      </c>
      <c r="EM115"/>
      <c r="EN115" s="3">
        <v>1145</v>
      </c>
      <c r="EO115" s="3">
        <v>73705</v>
      </c>
      <c r="EP115" s="1" t="s">
        <v>1253</v>
      </c>
      <c r="EQ115" s="1" t="s">
        <v>374</v>
      </c>
      <c r="ER115" s="1" t="s">
        <v>372</v>
      </c>
      <c r="ES115" s="1" t="s">
        <v>1254</v>
      </c>
      <c r="ET115" s="1" t="s">
        <v>369</v>
      </c>
      <c r="EU115" s="1" t="s">
        <v>372</v>
      </c>
      <c r="EV115" s="1" t="s">
        <v>1255</v>
      </c>
      <c r="EW115" s="1" t="s">
        <v>369</v>
      </c>
      <c r="EX115" s="1" t="s">
        <v>372</v>
      </c>
      <c r="EY115" s="1" t="s">
        <v>1256</v>
      </c>
      <c r="EZ115" s="1" t="s">
        <v>369</v>
      </c>
      <c r="FA115" s="1" t="s">
        <v>372</v>
      </c>
      <c r="FB115"/>
      <c r="FC115"/>
      <c r="FD115"/>
      <c r="FE115" s="1" t="s">
        <v>1257</v>
      </c>
      <c r="FF115" s="1" t="s">
        <v>369</v>
      </c>
      <c r="FG115" s="1" t="s">
        <v>370</v>
      </c>
      <c r="FH115" s="1" t="s">
        <v>1258</v>
      </c>
      <c r="FI115" s="1" t="s">
        <v>369</v>
      </c>
      <c r="FJ115" s="1" t="s">
        <v>372</v>
      </c>
      <c r="FK115" s="2">
        <v>107455</v>
      </c>
      <c r="FL115" s="3">
        <v>23.4382497927845</v>
      </c>
      <c r="FM115" s="3">
        <v>49.100553720161898</v>
      </c>
      <c r="FN115" s="3">
        <v>50.899446279838102</v>
      </c>
      <c r="FO115" s="3">
        <v>98.819040528593405</v>
      </c>
      <c r="FP115" s="3">
        <v>1.18095947140664</v>
      </c>
      <c r="FQ115" s="4">
        <v>22.957517100181501</v>
      </c>
      <c r="FR115" s="4">
        <v>39.880880368526398</v>
      </c>
      <c r="FS115" s="4">
        <v>19.311339630542999</v>
      </c>
      <c r="FT115" s="3">
        <v>7.29235493927691</v>
      </c>
      <c r="FU115" s="3">
        <v>3.5140291284723801</v>
      </c>
      <c r="FV115" s="3">
        <v>2.1562514540970601</v>
      </c>
      <c r="FW115" s="3">
        <v>5.8759480712856504</v>
      </c>
      <c r="FX115" s="3">
        <v>1.29263412591317</v>
      </c>
      <c r="FY115" s="3">
        <v>2.41589502582476</v>
      </c>
      <c r="FZ115" s="3">
        <v>2.5861988739472301</v>
      </c>
      <c r="GA115" s="3">
        <v>7.1788190405285901</v>
      </c>
      <c r="GB115" s="3">
        <v>9.5463217160671903</v>
      </c>
      <c r="GC115" s="3">
        <v>21.871481085105401</v>
      </c>
      <c r="GD115" s="3">
        <v>18.009399283421001</v>
      </c>
      <c r="GE115" s="3">
        <v>4.6968498441207904</v>
      </c>
      <c r="GF115" s="3">
        <v>6.77492904006328</v>
      </c>
      <c r="GG115" s="3">
        <v>4.7284909962309802</v>
      </c>
      <c r="GH115" s="3">
        <v>1.4024475361779301</v>
      </c>
      <c r="GI115" s="3">
        <v>0.65794983946768404</v>
      </c>
      <c r="GJ115" s="3">
        <v>18.260667256060664</v>
      </c>
      <c r="GK115" s="3">
        <v>56.164120508662599</v>
      </c>
      <c r="GL115" s="3">
        <v>23.952376888282</v>
      </c>
      <c r="GM115" s="3">
        <v>32.211743620380602</v>
      </c>
      <c r="GN115" s="3">
        <v>0.424596739779807</v>
      </c>
      <c r="GO115" s="3">
        <v>20.734829734573701</v>
      </c>
      <c r="GP115" s="3">
        <v>11.0907228812836</v>
      </c>
      <c r="GQ115" s="3">
        <v>9.64410685329009</v>
      </c>
      <c r="GR115" s="3">
        <v>21.039941964666699</v>
      </c>
      <c r="GS115" s="3">
        <v>19.362891525134401</v>
      </c>
      <c r="GT115" s="3">
        <v>1.6770504395323</v>
      </c>
      <c r="GU115" s="3">
        <v>1.63651105231715</v>
      </c>
      <c r="GV115" s="3">
        <v>35.181787146880602</v>
      </c>
      <c r="GW115" s="3">
        <v>10.9242980285056</v>
      </c>
      <c r="GX115" s="3">
        <v>24.257489118374998</v>
      </c>
      <c r="GY115" s="3">
        <v>55.854740974652202</v>
      </c>
      <c r="GZ115" s="3">
        <v>5.4621490142527902</v>
      </c>
      <c r="HA115" s="3">
        <v>26.649312964069299</v>
      </c>
      <c r="HB115" s="3">
        <v>9.4222070495860706</v>
      </c>
      <c r="HC115" s="3">
        <v>12.6312195954596</v>
      </c>
      <c r="HD115" s="3">
        <v>4.5958863190236396</v>
      </c>
      <c r="HE115" s="3">
        <v>10.9328326363404</v>
      </c>
      <c r="HF115" s="3">
        <v>6.4116241358709596</v>
      </c>
      <c r="HG115" s="3">
        <v>4.04753776563967</v>
      </c>
      <c r="HH115" s="3">
        <v>0.47367073482973499</v>
      </c>
      <c r="HI115" s="3">
        <v>12.8104463599898</v>
      </c>
      <c r="HJ115" s="3">
        <v>8.9400017069215707</v>
      </c>
      <c r="HK115" s="3">
        <v>3.8704446530681902</v>
      </c>
      <c r="HL115" s="5">
        <v>8.9634718784671801</v>
      </c>
      <c r="HM115" s="3">
        <v>2.7886831100111</v>
      </c>
      <c r="HN115" s="3">
        <v>0.28377571050610201</v>
      </c>
      <c r="HO115" s="3">
        <v>0.31364683792779702</v>
      </c>
      <c r="HP115" s="3">
        <v>5.5773662200221903</v>
      </c>
      <c r="HQ115" s="3">
        <v>29.879662029529701</v>
      </c>
      <c r="HR115" s="3">
        <v>45.457454979943698</v>
      </c>
      <c r="HS115" s="8">
        <v>20.0243236323291</v>
      </c>
      <c r="HT115" s="8">
        <v>3.6080054621490101</v>
      </c>
      <c r="HU115" s="8">
        <v>1.0305538960484799</v>
      </c>
      <c r="HV115" s="3">
        <v>83.348378390954394</v>
      </c>
      <c r="HW115" s="8">
        <v>3.3176678609650598</v>
      </c>
      <c r="HX115" s="8">
        <v>7.2644362756502696</v>
      </c>
      <c r="HY115" s="8">
        <v>3.8797636219812901</v>
      </c>
      <c r="HZ115" s="8">
        <v>2.1897538504490299</v>
      </c>
      <c r="IA115" s="7">
        <v>79.015401796100704</v>
      </c>
      <c r="IB115" s="8">
        <v>0.64678237401702998</v>
      </c>
      <c r="IC115" s="8">
        <v>0.32757898655251</v>
      </c>
      <c r="ID115" s="8">
        <v>3.35861523428412</v>
      </c>
      <c r="IE115" s="8">
        <v>1.2740216834954201</v>
      </c>
      <c r="IF115" s="8">
        <v>0.66539481643478704</v>
      </c>
      <c r="IG115" s="8">
        <v>0.65794983946768404</v>
      </c>
      <c r="IH115" s="8">
        <v>0.72030152156716798</v>
      </c>
      <c r="II115" s="8">
        <v>2.0306174677772102</v>
      </c>
      <c r="IJ115" s="8">
        <v>1.89660788236936</v>
      </c>
      <c r="IK115" s="8">
        <v>1.2442417756270101</v>
      </c>
      <c r="IL115" s="8">
        <v>0.81150248941417302</v>
      </c>
      <c r="IM115" s="8">
        <v>1.28146666046252</v>
      </c>
      <c r="IN115" s="8">
        <v>2.3879763621981298</v>
      </c>
      <c r="IO115" s="8">
        <v>0.52766274254338996</v>
      </c>
      <c r="IP115" s="8">
        <v>0.96412451723977499</v>
      </c>
      <c r="IQ115" s="8">
        <v>1.5569308082453099</v>
      </c>
      <c r="IR115" s="8">
        <v>0.63282304220371299</v>
      </c>
      <c r="IS115" s="7">
        <v>86.755385975524604</v>
      </c>
      <c r="IT115" s="8">
        <v>13.6364059373691</v>
      </c>
      <c r="IU115" s="8">
        <v>0.31082778837653002</v>
      </c>
      <c r="IV115" s="8">
        <v>0.80405751244707102</v>
      </c>
      <c r="IW115" s="8">
        <v>71.979898562188794</v>
      </c>
      <c r="IX115" s="8">
        <v>2.4196175143083198E-2</v>
      </c>
      <c r="IY115" s="8">
        <v>0.53976083011493203</v>
      </c>
      <c r="IZ115" s="8">
        <v>3.1845888976781001</v>
      </c>
      <c r="JA115" s="8">
        <v>1.4936485040249401</v>
      </c>
      <c r="JB115" s="8">
        <v>1.69094039365316</v>
      </c>
      <c r="JC115" s="8">
        <v>9.5202642966823294</v>
      </c>
      <c r="JD115" s="8">
        <v>17.5040714717789</v>
      </c>
      <c r="JE115" s="6">
        <v>83.288818575217505</v>
      </c>
      <c r="JF115" s="7">
        <v>75.745195663300905</v>
      </c>
      <c r="JG115" s="8">
        <v>0.48671536922432601</v>
      </c>
      <c r="JH115" s="8">
        <v>2.9407659020054902</v>
      </c>
      <c r="JI115" s="8">
        <v>0.20938997719975799</v>
      </c>
      <c r="JJ115" s="8">
        <v>0.80312689032618301</v>
      </c>
      <c r="JK115" s="8">
        <v>2.4205481364292001</v>
      </c>
      <c r="JL115" s="8">
        <v>0.37317947047601302</v>
      </c>
      <c r="JM115" s="8">
        <v>1.67511981759806E-2</v>
      </c>
      <c r="JN115" s="8">
        <v>5.67679493741566E-2</v>
      </c>
      <c r="JO115" s="8">
        <v>0.235447396584617</v>
      </c>
      <c r="JP115" s="7">
        <v>90.885038832465696</v>
      </c>
      <c r="JQ115" s="8">
        <v>3.31356149184945</v>
      </c>
      <c r="JR115" s="8">
        <v>0.88546556285738698</v>
      </c>
      <c r="JS115" s="8">
        <v>4.9159341128275198</v>
      </c>
      <c r="JT115" s="7">
        <v>50.950630496486902</v>
      </c>
      <c r="JU115" s="8">
        <v>0.46251919408124298</v>
      </c>
      <c r="JV115" s="8">
        <v>1.3196221674189199</v>
      </c>
      <c r="JW115" s="8">
        <v>9.1200967847005696E-2</v>
      </c>
      <c r="JX115" s="8">
        <v>8.0964124517239799</v>
      </c>
      <c r="JY115" s="8">
        <v>0.312689032618305</v>
      </c>
      <c r="JZ115" s="8">
        <v>0.36945698199246202</v>
      </c>
      <c r="KA115" s="8">
        <v>30.818482155320801</v>
      </c>
      <c r="KB115" s="8">
        <v>7.5789865525103499</v>
      </c>
      <c r="KC115" s="8">
        <v>1.7649755501222499</v>
      </c>
      <c r="KD115" s="8">
        <v>8.7102689486552602</v>
      </c>
      <c r="KE115" s="7">
        <v>21.305776283618599</v>
      </c>
      <c r="KF115" s="7">
        <v>12.8667481662592</v>
      </c>
      <c r="KG115" s="8">
        <v>6.8956295843520801</v>
      </c>
      <c r="KH115" s="8">
        <v>6.7784739201304003</v>
      </c>
      <c r="KI115" s="3">
        <v>14.612622249388799</v>
      </c>
      <c r="KJ115" s="3">
        <v>10.7171964140179</v>
      </c>
      <c r="KK115" s="8">
        <v>5.9902200488997597</v>
      </c>
      <c r="KL115" s="3">
        <v>2.0680521597391999</v>
      </c>
      <c r="KM115" s="7">
        <v>69.986501629991807</v>
      </c>
      <c r="KN115" s="7">
        <v>61.437958435207797</v>
      </c>
      <c r="KO115" s="7">
        <v>13.6053382233089</v>
      </c>
      <c r="KP115" s="7">
        <v>40.500203748981299</v>
      </c>
      <c r="KQ115" s="8">
        <v>7.3324164629176902</v>
      </c>
      <c r="KR115" s="8">
        <v>5.1752241238793797</v>
      </c>
      <c r="KS115" s="8">
        <v>3.3733190709046501</v>
      </c>
      <c r="KT115" s="7">
        <v>30.0134983700082</v>
      </c>
      <c r="KU115" s="8">
        <v>10.877648736756299</v>
      </c>
      <c r="KV115" s="8">
        <v>5.13447432762836</v>
      </c>
      <c r="KW115" s="8">
        <v>4.80974938875306</v>
      </c>
      <c r="KX115" s="8">
        <v>6.4613895680521596</v>
      </c>
      <c r="KY115" s="8">
        <v>2.7302363488182602</v>
      </c>
      <c r="KZ115" s="8">
        <v>1.5370313773431099</v>
      </c>
      <c r="LA115" s="8">
        <v>0.862112876935615</v>
      </c>
      <c r="LB115" s="8">
        <v>0.91941727791361105</v>
      </c>
      <c r="LC115" s="8">
        <v>2.0680521597391999</v>
      </c>
      <c r="LD115" s="8">
        <v>8.2900366748166299</v>
      </c>
      <c r="LE115" s="8">
        <v>0.115457350452872</v>
      </c>
      <c r="LF115" s="8">
        <v>8.1616402906340202E-2</v>
      </c>
      <c r="LG115" s="8">
        <v>6.01970737533592</v>
      </c>
      <c r="LH115" s="8">
        <v>1.6303374141534801</v>
      </c>
      <c r="LI115" s="8">
        <v>0.92963073554294795</v>
      </c>
      <c r="LJ115" s="8">
        <v>6.4317706778142698</v>
      </c>
      <c r="LK115" s="7">
        <v>15.481238180551401</v>
      </c>
      <c r="LL115" s="8">
        <v>4.3754354533691604</v>
      </c>
      <c r="LM115" s="8">
        <v>6.6069473474669103</v>
      </c>
      <c r="LN115" s="8">
        <v>3.8578680203045699</v>
      </c>
      <c r="LO115" s="8">
        <v>5.6972230516572102</v>
      </c>
      <c r="LP115" s="8">
        <v>1.3496566139146</v>
      </c>
      <c r="LQ115" s="8">
        <v>6.1252115059221701</v>
      </c>
      <c r="LR115" s="8">
        <v>4.8651338708072096</v>
      </c>
      <c r="LS115" s="8">
        <v>7.0488703095451397</v>
      </c>
      <c r="LT115" s="8">
        <v>10.4289837762516</v>
      </c>
      <c r="LU115" s="7">
        <v>13.5284164427192</v>
      </c>
      <c r="LV115" s="8">
        <v>5.4264954712849596</v>
      </c>
      <c r="LW115" s="7">
        <v>25.6061894830057</v>
      </c>
      <c r="LX115" s="8">
        <v>12.5211190473416</v>
      </c>
      <c r="LY115" s="8">
        <v>13.8855551542127</v>
      </c>
      <c r="LZ115" s="8">
        <v>3.0644465935704899</v>
      </c>
      <c r="MA115" s="7">
        <v>10.405136152313499</v>
      </c>
      <c r="MB115" s="7">
        <v>29.389557577805501</v>
      </c>
      <c r="MC115" s="8">
        <v>5.1279959917504598</v>
      </c>
      <c r="MD115" s="8">
        <v>21.1726460272887</v>
      </c>
      <c r="ME115" s="7">
        <v>48.087106230515097</v>
      </c>
      <c r="MF115" s="7">
        <v>31.056721418268101</v>
      </c>
      <c r="MG115" s="7">
        <v>13.209250383881599</v>
      </c>
      <c r="MH115" s="8">
        <v>5.6144432553161803</v>
      </c>
      <c r="MI115" s="8">
        <v>2.03247871201898</v>
      </c>
      <c r="MJ115" s="7">
        <v>33.967739182384598</v>
      </c>
      <c r="MK115" s="8">
        <v>6.2665358026798703</v>
      </c>
      <c r="ML115" s="7">
        <v>27.701203379704701</v>
      </c>
      <c r="MM115" s="7">
        <v>38.789792609029597</v>
      </c>
      <c r="MN115" s="7">
        <v>31.742340189468301</v>
      </c>
      <c r="MO115" s="7">
        <v>21.135956302807902</v>
      </c>
      <c r="MP115" s="8">
        <v>7.5595288896475203</v>
      </c>
      <c r="MQ115" s="8">
        <v>0.77238200904668397</v>
      </c>
      <c r="MR115" s="4">
        <v>3.2450015767896598</v>
      </c>
      <c r="MS115" s="2">
        <v>0</v>
      </c>
      <c r="MT115" s="4">
        <v>1</v>
      </c>
      <c r="MU115" s="4">
        <v>1</v>
      </c>
      <c r="MV115" s="4">
        <v>-12865</v>
      </c>
      <c r="MW115" s="4">
        <v>-29.1</v>
      </c>
    </row>
    <row r="116" spans="1:361">
      <c r="A116" s="2">
        <v>129</v>
      </c>
      <c r="B116" s="1" t="s">
        <v>1259</v>
      </c>
      <c r="C116" s="9">
        <v>448.4</v>
      </c>
      <c r="D116" s="1" t="s">
        <v>1259</v>
      </c>
      <c r="E116" s="1" t="s">
        <v>1237</v>
      </c>
      <c r="F116" s="1" t="s">
        <v>360</v>
      </c>
      <c r="G116" s="1" t="s">
        <v>361</v>
      </c>
      <c r="H116" s="1" t="s">
        <v>360</v>
      </c>
      <c r="I116" s="1" t="s">
        <v>391</v>
      </c>
      <c r="J116" s="3">
        <v>44.837022060000002</v>
      </c>
      <c r="K116" s="1" t="s">
        <v>360</v>
      </c>
      <c r="L116" s="2">
        <v>68508</v>
      </c>
      <c r="M116" s="2">
        <v>46177</v>
      </c>
      <c r="N116" s="3">
        <v>67.400000000000006</v>
      </c>
      <c r="O116" s="2">
        <v>10986</v>
      </c>
      <c r="P116" s="1" t="s">
        <v>363</v>
      </c>
      <c r="Q116" s="4">
        <v>2</v>
      </c>
      <c r="R116" s="1" t="s">
        <v>364</v>
      </c>
      <c r="S116" s="2">
        <v>2</v>
      </c>
      <c r="T116" s="4">
        <v>3.1167256428402998</v>
      </c>
      <c r="U116" s="3">
        <v>28</v>
      </c>
      <c r="V116" s="3">
        <v>51.8</v>
      </c>
      <c r="W116" s="3">
        <v>5.9</v>
      </c>
      <c r="X116"/>
      <c r="Y116" s="3">
        <v>8.4</v>
      </c>
      <c r="Z116" s="3">
        <v>2.5</v>
      </c>
      <c r="AA116" s="3">
        <v>3.5</v>
      </c>
      <c r="AB116"/>
      <c r="AC116"/>
      <c r="AD116"/>
      <c r="AE116"/>
      <c r="AF116"/>
      <c r="AG116" s="3">
        <v>0</v>
      </c>
      <c r="AH116" s="2">
        <v>12922</v>
      </c>
      <c r="AI116" s="2">
        <v>23908</v>
      </c>
      <c r="AJ116" s="2">
        <v>2731</v>
      </c>
      <c r="AK116"/>
      <c r="AL116" s="2">
        <v>3864</v>
      </c>
      <c r="AM116" s="2">
        <v>1133</v>
      </c>
      <c r="AN116" s="2">
        <v>1619</v>
      </c>
      <c r="AO116"/>
      <c r="AP116"/>
      <c r="AQ116"/>
      <c r="AR116"/>
      <c r="AS116"/>
      <c r="AT116" s="2">
        <v>0</v>
      </c>
      <c r="AU116" s="4">
        <v>-1.75401574127689</v>
      </c>
      <c r="AV116" s="4">
        <v>-4.8707413841171903</v>
      </c>
      <c r="AW116" s="4">
        <v>3.29647000793498</v>
      </c>
      <c r="AX116" s="4">
        <v>-2.0030774839692</v>
      </c>
      <c r="AY116" s="1" t="s">
        <v>363</v>
      </c>
      <c r="AZ116" s="2">
        <v>5</v>
      </c>
      <c r="BA116" s="1" t="s">
        <v>365</v>
      </c>
      <c r="BB116" s="3">
        <v>69.830026207412999</v>
      </c>
      <c r="BC116" s="1" t="s">
        <v>366</v>
      </c>
      <c r="BD116" s="2">
        <v>66775</v>
      </c>
      <c r="BE116" s="2">
        <v>46629</v>
      </c>
      <c r="BF116" s="2">
        <v>89</v>
      </c>
      <c r="BG116" s="2">
        <v>12551</v>
      </c>
      <c r="BH116" s="3">
        <v>29.754015741276898</v>
      </c>
      <c r="BI116" s="3">
        <v>56.6707413841172</v>
      </c>
      <c r="BJ116" s="3">
        <v>2.6035299920650199</v>
      </c>
      <c r="BK116" s="3">
        <v>0</v>
      </c>
      <c r="BL116" s="3">
        <v>9.4747903665101099</v>
      </c>
      <c r="BM116" s="3">
        <v>1.4969225160308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2">
        <v>13874</v>
      </c>
      <c r="BV116" s="2">
        <v>26425</v>
      </c>
      <c r="BW116" s="2">
        <v>1214</v>
      </c>
      <c r="BX116" s="2">
        <v>698</v>
      </c>
      <c r="BY116" s="2">
        <v>0</v>
      </c>
      <c r="BZ116" s="2">
        <v>0</v>
      </c>
      <c r="CA116" s="2">
        <v>4418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3">
        <v>4.2300262074129602</v>
      </c>
      <c r="CI116" s="3">
        <v>4.5540157412768902</v>
      </c>
      <c r="CJ116" s="3">
        <v>15.970741384117201</v>
      </c>
      <c r="CK116" s="3">
        <v>-2.0964700079349798</v>
      </c>
      <c r="CL116" s="3">
        <v>-9.7030774839691993</v>
      </c>
      <c r="CM116"/>
      <c r="CN116" s="3">
        <v>-4.4252096334898896</v>
      </c>
      <c r="CO116" s="3">
        <v>-3.9</v>
      </c>
      <c r="CP116" s="1" t="s">
        <v>1259</v>
      </c>
      <c r="CQ116" s="1" t="s">
        <v>1259</v>
      </c>
      <c r="CR116" s="1" t="s">
        <v>360</v>
      </c>
      <c r="CS116" s="1" t="s">
        <v>367</v>
      </c>
      <c r="CT116" s="3">
        <v>25.2</v>
      </c>
      <c r="CU116" s="3">
        <v>40.700000000000003</v>
      </c>
      <c r="CV116" s="3">
        <v>4.7</v>
      </c>
      <c r="CW116"/>
      <c r="CX116" s="3">
        <v>13.9</v>
      </c>
      <c r="CY116" s="3">
        <v>11.2</v>
      </c>
      <c r="CZ116" s="3">
        <v>3.9</v>
      </c>
      <c r="DA116" s="3">
        <v>0.4</v>
      </c>
      <c r="DB116" s="3">
        <v>15.5</v>
      </c>
      <c r="DC116" s="3">
        <v>65.599999999999994</v>
      </c>
      <c r="DD116" s="2">
        <v>11014</v>
      </c>
      <c r="DE116" s="2">
        <v>17803</v>
      </c>
      <c r="DF116" s="2">
        <v>2069</v>
      </c>
      <c r="DG116"/>
      <c r="DH116" s="2">
        <v>6096</v>
      </c>
      <c r="DI116" s="2">
        <v>4923</v>
      </c>
      <c r="DJ116" s="2">
        <v>1704</v>
      </c>
      <c r="DK116"/>
      <c r="DL116" s="2">
        <v>43792</v>
      </c>
      <c r="DM116" s="2">
        <v>66758</v>
      </c>
      <c r="DN116"/>
      <c r="DO116" s="3">
        <v>-4.45</v>
      </c>
      <c r="DP116" s="3">
        <v>-0.54999999999999705</v>
      </c>
      <c r="DQ116" s="3">
        <v>-12.85</v>
      </c>
      <c r="DR116"/>
      <c r="DS116" s="3">
        <v>6.9</v>
      </c>
      <c r="DT116" s="3">
        <v>8.4700000000000006</v>
      </c>
      <c r="DU116" s="3">
        <v>2.0699999999999998</v>
      </c>
      <c r="DV116" s="1" t="s">
        <v>367</v>
      </c>
      <c r="DW116" s="3">
        <v>29.65</v>
      </c>
      <c r="DX116" s="3">
        <v>41.25</v>
      </c>
      <c r="DY116" s="3">
        <v>17.55</v>
      </c>
      <c r="DZ116"/>
      <c r="EA116" s="3">
        <v>7</v>
      </c>
      <c r="EB116" s="3">
        <v>2.73</v>
      </c>
      <c r="EC116" s="3">
        <v>1.83</v>
      </c>
      <c r="ED116"/>
      <c r="EE116" s="3">
        <v>11.6</v>
      </c>
      <c r="EF116" s="3">
        <v>65.2</v>
      </c>
      <c r="EG116" s="3">
        <v>12143</v>
      </c>
      <c r="EH116" s="3">
        <v>16893</v>
      </c>
      <c r="EI116" s="3">
        <v>7186</v>
      </c>
      <c r="EJ116"/>
      <c r="EK116" s="3">
        <v>2868</v>
      </c>
      <c r="EL116" s="3">
        <v>750</v>
      </c>
      <c r="EM116"/>
      <c r="EN116" s="3">
        <v>1117</v>
      </c>
      <c r="EO116" s="3">
        <v>62787</v>
      </c>
      <c r="EP116" s="1" t="s">
        <v>1260</v>
      </c>
      <c r="EQ116" s="1" t="s">
        <v>369</v>
      </c>
      <c r="ER116" s="1" t="s">
        <v>370</v>
      </c>
      <c r="ES116" s="1" t="s">
        <v>1261</v>
      </c>
      <c r="ET116" s="1" t="s">
        <v>369</v>
      </c>
      <c r="EU116" s="1" t="s">
        <v>372</v>
      </c>
      <c r="EV116" s="1" t="s">
        <v>1262</v>
      </c>
      <c r="EW116" s="1" t="s">
        <v>369</v>
      </c>
      <c r="EX116" s="1" t="s">
        <v>372</v>
      </c>
      <c r="EY116" s="1" t="s">
        <v>1263</v>
      </c>
      <c r="EZ116" s="1" t="s">
        <v>369</v>
      </c>
      <c r="FA116" s="1" t="s">
        <v>372</v>
      </c>
      <c r="FB116"/>
      <c r="FC116"/>
      <c r="FD116"/>
      <c r="FE116" s="1" t="s">
        <v>1264</v>
      </c>
      <c r="FF116" s="1" t="s">
        <v>369</v>
      </c>
      <c r="FG116" s="1" t="s">
        <v>372</v>
      </c>
      <c r="FH116" s="1" t="s">
        <v>1265</v>
      </c>
      <c r="FI116" s="1" t="s">
        <v>369</v>
      </c>
      <c r="FJ116" s="1" t="s">
        <v>372</v>
      </c>
      <c r="FK116" s="2">
        <v>91027</v>
      </c>
      <c r="FL116" s="3">
        <v>17.8678407525037</v>
      </c>
      <c r="FM116" s="3">
        <v>48.615246025904398</v>
      </c>
      <c r="FN116" s="3">
        <v>51.384753974095602</v>
      </c>
      <c r="FO116" s="3">
        <v>98.667428345435994</v>
      </c>
      <c r="FP116" s="3">
        <v>1.33257165456403</v>
      </c>
      <c r="FQ116" s="4">
        <v>25.247454052094401</v>
      </c>
      <c r="FR116" s="4">
        <v>40.781306645281099</v>
      </c>
      <c r="FS116" s="4">
        <v>16.652202093884199</v>
      </c>
      <c r="FT116" s="3">
        <v>7.0924011557010598</v>
      </c>
      <c r="FU116" s="3">
        <v>3.6516637920616999</v>
      </c>
      <c r="FV116" s="3">
        <v>2.2663605303920802</v>
      </c>
      <c r="FW116" s="3">
        <v>6.0267832621090403</v>
      </c>
      <c r="FX116" s="3">
        <v>1.26775572083008</v>
      </c>
      <c r="FY116" s="3">
        <v>2.4871741351467098</v>
      </c>
      <c r="FZ116" s="3">
        <v>2.5497929185846</v>
      </c>
      <c r="GA116" s="3">
        <v>6.3376800290023798</v>
      </c>
      <c r="GB116" s="3">
        <v>7.7647291462972499</v>
      </c>
      <c r="GC116" s="3">
        <v>21.324442198468599</v>
      </c>
      <c r="GD116" s="3">
        <v>19.456864446812499</v>
      </c>
      <c r="GE116" s="3">
        <v>5.4731013875004102</v>
      </c>
      <c r="GF116" s="3">
        <v>7.5076625616575301</v>
      </c>
      <c r="GG116" s="3">
        <v>4.7579289661309296</v>
      </c>
      <c r="GH116" s="3">
        <v>1.3798103859294499</v>
      </c>
      <c r="GI116" s="3">
        <v>0.65584936337570199</v>
      </c>
      <c r="GJ116" s="3">
        <v>19.774352664594019</v>
      </c>
      <c r="GK116" s="3">
        <v>61.3949298674559</v>
      </c>
      <c r="GL116" s="3">
        <v>27.363273709947201</v>
      </c>
      <c r="GM116" s="3">
        <v>34.031656157508699</v>
      </c>
      <c r="GN116" s="3">
        <v>0.25994080555913002</v>
      </c>
      <c r="GO116" s="3">
        <v>20.488997555012201</v>
      </c>
      <c r="GP116" s="3">
        <v>13.4525801055205</v>
      </c>
      <c r="GQ116" s="3">
        <v>7.0364174494917</v>
      </c>
      <c r="GR116" s="3">
        <v>16.314502638013099</v>
      </c>
      <c r="GS116" s="3">
        <v>15.076566722429501</v>
      </c>
      <c r="GT116" s="3">
        <v>1.2379359155835801</v>
      </c>
      <c r="GU116" s="3">
        <v>1.54162913395959</v>
      </c>
      <c r="GV116" s="3">
        <v>33.323896538412001</v>
      </c>
      <c r="GW116" s="3">
        <v>11.501737228155999</v>
      </c>
      <c r="GX116" s="3">
        <v>21.822159310256101</v>
      </c>
      <c r="GY116" s="3">
        <v>58.875305623471903</v>
      </c>
      <c r="GZ116" s="3">
        <v>6.0404066400720602</v>
      </c>
      <c r="HA116" s="3">
        <v>29.370737356839498</v>
      </c>
      <c r="HB116" s="3">
        <v>10.1943121863338</v>
      </c>
      <c r="HC116" s="3">
        <v>14.0573928709304</v>
      </c>
      <c r="HD116" s="3">
        <v>5.1190322995753403</v>
      </c>
      <c r="HE116" s="3">
        <v>10.4233689357869</v>
      </c>
      <c r="HF116" s="3">
        <v>5.7573027924334097</v>
      </c>
      <c r="HG116" s="3">
        <v>4.1255951614978796</v>
      </c>
      <c r="HH116" s="3">
        <v>0.54047098185561704</v>
      </c>
      <c r="HI116" s="3">
        <v>13.040792690773401</v>
      </c>
      <c r="HJ116" s="3">
        <v>9.2523484750997298</v>
      </c>
      <c r="HK116" s="3">
        <v>3.78844421567366</v>
      </c>
      <c r="HL116" s="5">
        <v>7.8007978381160701</v>
      </c>
      <c r="HM116" s="3">
        <v>2.6714708531720501</v>
      </c>
      <c r="HN116" s="3">
        <v>0.19817269334706</v>
      </c>
      <c r="HO116" s="3">
        <v>0.30111954703384403</v>
      </c>
      <c r="HP116" s="3">
        <v>4.6300347445631198</v>
      </c>
      <c r="HQ116" s="3">
        <v>29.597220434950501</v>
      </c>
      <c r="HR116" s="3">
        <v>42.787286063569702</v>
      </c>
      <c r="HS116" s="8">
        <v>22.177325955475499</v>
      </c>
      <c r="HT116" s="8">
        <v>4.1899369450521204</v>
      </c>
      <c r="HU116" s="8">
        <v>1.2482306009522599</v>
      </c>
      <c r="HV116" s="3">
        <v>87.4553703846112</v>
      </c>
      <c r="HW116" s="8">
        <v>2.8376196073692399</v>
      </c>
      <c r="HX116" s="8">
        <v>6.7848001142518202</v>
      </c>
      <c r="HY116" s="8">
        <v>1.74893163566854</v>
      </c>
      <c r="HZ116" s="8">
        <v>1.17327825809925</v>
      </c>
      <c r="IA116" s="7">
        <v>83.738890658815507</v>
      </c>
      <c r="IB116" s="8">
        <v>0.72396102255374795</v>
      </c>
      <c r="IC116" s="8">
        <v>5.7125907697716097E-2</v>
      </c>
      <c r="ID116" s="8">
        <v>2.9353927955441801</v>
      </c>
      <c r="IE116" s="8">
        <v>1.1348281279180901</v>
      </c>
      <c r="IF116" s="8">
        <v>0.521823195315676</v>
      </c>
      <c r="IG116" s="8">
        <v>0.64046931130324003</v>
      </c>
      <c r="IH116" s="8">
        <v>0.54049897283223702</v>
      </c>
      <c r="II116" s="8">
        <v>1.89284498006086</v>
      </c>
      <c r="IJ116" s="8">
        <v>1.24907994331352</v>
      </c>
      <c r="IK116" s="8">
        <v>1.8752677776923301</v>
      </c>
      <c r="IL116" s="8">
        <v>0.84370571368934499</v>
      </c>
      <c r="IM116" s="8">
        <v>0.92390169949575396</v>
      </c>
      <c r="IN116" s="8">
        <v>0.99860480956199804</v>
      </c>
      <c r="IO116" s="8">
        <v>0.389994177551715</v>
      </c>
      <c r="IP116" s="8">
        <v>0.360332648554824</v>
      </c>
      <c r="IQ116" s="8">
        <v>0.69539806870488996</v>
      </c>
      <c r="IR116" s="8">
        <v>0.477880189394356</v>
      </c>
      <c r="IS116" s="7">
        <v>89.761279620332402</v>
      </c>
      <c r="IT116" s="8">
        <v>13.305942192975699</v>
      </c>
      <c r="IU116" s="8">
        <v>0.310896766893339</v>
      </c>
      <c r="IV116" s="8">
        <v>0.803058433212124</v>
      </c>
      <c r="IW116" s="8">
        <v>75.288650620145702</v>
      </c>
      <c r="IX116" s="8">
        <v>5.2731607105584097E-2</v>
      </c>
      <c r="IY116" s="8">
        <v>0.63607501071110795</v>
      </c>
      <c r="IZ116" s="8">
        <v>2.6365803552792002</v>
      </c>
      <c r="JA116" s="8">
        <v>1.36223318356092</v>
      </c>
      <c r="JB116" s="8">
        <v>1.2743471717182799</v>
      </c>
      <c r="JC116" s="8">
        <v>6.9660650136772597</v>
      </c>
      <c r="JD116" s="8">
        <v>18.005646676260898</v>
      </c>
      <c r="JE116" s="6">
        <v>82.731497248069203</v>
      </c>
      <c r="JF116" s="7">
        <v>76.553110615531693</v>
      </c>
      <c r="JG116" s="8">
        <v>0.59872345567798602</v>
      </c>
      <c r="JH116" s="8">
        <v>2.3740208948993202</v>
      </c>
      <c r="JI116" s="8">
        <v>0.12523756687576201</v>
      </c>
      <c r="JJ116" s="8">
        <v>0.58993485449372196</v>
      </c>
      <c r="JK116" s="8">
        <v>1.7709031386292</v>
      </c>
      <c r="JL116" s="8">
        <v>0.372416975183187</v>
      </c>
      <c r="JM116" s="8">
        <v>5.4928757401650104E-3</v>
      </c>
      <c r="JN116" s="8">
        <v>7.3604534918211104E-2</v>
      </c>
      <c r="JO116" s="8">
        <v>0.26695376097201901</v>
      </c>
      <c r="JP116" s="7">
        <v>92.950714193797495</v>
      </c>
      <c r="JQ116" s="8">
        <v>2.8747908892034499</v>
      </c>
      <c r="JR116" s="8">
        <v>0.56363402393514395</v>
      </c>
      <c r="JS116" s="8">
        <v>3.6108608930639599</v>
      </c>
      <c r="JT116" s="7">
        <v>52.487723422720698</v>
      </c>
      <c r="JU116" s="8">
        <v>0.42075428169663898</v>
      </c>
      <c r="JV116" s="8">
        <v>1.10626517406923</v>
      </c>
      <c r="JW116" s="8">
        <v>0.14171619409625699</v>
      </c>
      <c r="JX116" s="8">
        <v>5.3083151152954597</v>
      </c>
      <c r="JY116" s="8">
        <v>0.48557021543058598</v>
      </c>
      <c r="JZ116" s="8">
        <v>0.36143122370285702</v>
      </c>
      <c r="KA116" s="8">
        <v>32.121238753336897</v>
      </c>
      <c r="KB116" s="8">
        <v>7.5669856196513097</v>
      </c>
      <c r="KC116" s="8">
        <v>1.9318866787221201</v>
      </c>
      <c r="KD116" s="8">
        <v>9.8086196503917993</v>
      </c>
      <c r="KE116" s="7">
        <v>22.269439421338198</v>
      </c>
      <c r="KF116" s="7">
        <v>12.50452079566</v>
      </c>
      <c r="KG116" s="8">
        <v>7.2513562386980102</v>
      </c>
      <c r="KH116" s="8">
        <v>6.3276069921639504</v>
      </c>
      <c r="KI116" s="3">
        <v>13.9843279083785</v>
      </c>
      <c r="KJ116" s="3">
        <v>10.503315250150701</v>
      </c>
      <c r="KK116" s="8">
        <v>5.5485232067510504</v>
      </c>
      <c r="KL116" s="3">
        <v>1.7616033755274301</v>
      </c>
      <c r="KM116" s="7">
        <v>69.092827004219401</v>
      </c>
      <c r="KN116" s="7">
        <v>61.044303797468402</v>
      </c>
      <c r="KO116" s="7">
        <v>14.293248945147701</v>
      </c>
      <c r="KP116" s="7">
        <v>38.319770946353202</v>
      </c>
      <c r="KQ116" s="8">
        <v>8.4312839059674491</v>
      </c>
      <c r="KR116" s="8">
        <v>4.7950572634116897</v>
      </c>
      <c r="KS116" s="8">
        <v>3.2534659433393598</v>
      </c>
      <c r="KT116" s="7">
        <v>30.907172995780599</v>
      </c>
      <c r="KU116" s="8">
        <v>12.169981916817401</v>
      </c>
      <c r="KV116" s="8">
        <v>5.0708257986738996</v>
      </c>
      <c r="KW116" s="8">
        <v>4.8161543098252002</v>
      </c>
      <c r="KX116" s="8">
        <v>6.3456901748041004</v>
      </c>
      <c r="KY116" s="8">
        <v>2.5045207956600399</v>
      </c>
      <c r="KZ116" s="8">
        <v>1.4888487040385801</v>
      </c>
      <c r="LA116" s="8">
        <v>0.76853526220614798</v>
      </c>
      <c r="LB116" s="8">
        <v>0.92224231464737805</v>
      </c>
      <c r="LC116" s="8">
        <v>1.7616033755274301</v>
      </c>
      <c r="LD116" s="8">
        <v>8.1088004822182</v>
      </c>
      <c r="LE116" s="8">
        <v>8.2991487444573506E-2</v>
      </c>
      <c r="LF116" s="8">
        <v>4.7423707111184897E-2</v>
      </c>
      <c r="LG116" s="8">
        <v>5.1810400018969496</v>
      </c>
      <c r="LH116" s="8">
        <v>1.0172385175349199</v>
      </c>
      <c r="LI116" s="8">
        <v>0.75166575771227995</v>
      </c>
      <c r="LJ116" s="8">
        <v>6.33106489934318</v>
      </c>
      <c r="LK116" s="7">
        <v>14.7392881701563</v>
      </c>
      <c r="LL116" s="8">
        <v>4.0547269580063103</v>
      </c>
      <c r="LM116" s="8">
        <v>6.0417802859649496</v>
      </c>
      <c r="LN116" s="8">
        <v>4.5455623266070697</v>
      </c>
      <c r="LO116" s="8">
        <v>4.6807198918739497</v>
      </c>
      <c r="LP116" s="8">
        <v>1.50570270078012</v>
      </c>
      <c r="LQ116" s="8">
        <v>6.5017902449434501</v>
      </c>
      <c r="LR116" s="8">
        <v>4.3037014203400297</v>
      </c>
      <c r="LS116" s="8">
        <v>7.4004694947003999</v>
      </c>
      <c r="LT116" s="8">
        <v>12.529343418774999</v>
      </c>
      <c r="LU116" s="7">
        <v>14.035046119555201</v>
      </c>
      <c r="LV116" s="8">
        <v>6.2504445972541696</v>
      </c>
      <c r="LW116" s="7">
        <v>25.23571901191</v>
      </c>
      <c r="LX116" s="8">
        <v>12.176058667843</v>
      </c>
      <c r="LY116" s="8">
        <v>13.725463167181299</v>
      </c>
      <c r="LZ116" s="8">
        <v>3.1057013674459601</v>
      </c>
      <c r="MA116" s="7">
        <v>9.6120974856638703</v>
      </c>
      <c r="MB116" s="7">
        <v>31.5629135421262</v>
      </c>
      <c r="MC116" s="8">
        <v>4.5820467578297297</v>
      </c>
      <c r="MD116" s="8">
        <v>23.381671812968701</v>
      </c>
      <c r="ME116" s="7">
        <v>48.471332681512102</v>
      </c>
      <c r="MF116" s="7">
        <v>30.8381029804344</v>
      </c>
      <c r="MG116" s="7">
        <v>13.4586441385523</v>
      </c>
      <c r="MH116" s="8">
        <v>5.4170740549507297</v>
      </c>
      <c r="MI116" s="8">
        <v>1.81484614455052</v>
      </c>
      <c r="MJ116" s="7">
        <v>34.752284133316202</v>
      </c>
      <c r="MK116" s="8">
        <v>6.1819585638913903</v>
      </c>
      <c r="ML116" s="7">
        <v>28.570325569424799</v>
      </c>
      <c r="MM116" s="7">
        <v>41.587955218118601</v>
      </c>
      <c r="MN116" s="7">
        <v>29.970402779564999</v>
      </c>
      <c r="MO116" s="7">
        <v>20.4014927293785</v>
      </c>
      <c r="MP116" s="8">
        <v>7.27834255565564</v>
      </c>
      <c r="MQ116" s="8">
        <v>0.76180671728220295</v>
      </c>
      <c r="MR116" s="4">
        <v>2.86766390014798</v>
      </c>
      <c r="MS116" s="2">
        <v>0</v>
      </c>
      <c r="MT116" s="4">
        <v>1</v>
      </c>
      <c r="MU116" s="4">
        <v>1</v>
      </c>
      <c r="MV116" s="4">
        <v>-10932</v>
      </c>
      <c r="MW116" s="4">
        <v>-27.3</v>
      </c>
    </row>
    <row r="117" spans="1:361">
      <c r="A117" s="2">
        <v>130</v>
      </c>
      <c r="B117" s="1" t="s">
        <v>1266</v>
      </c>
      <c r="C117" s="9">
        <v>397.3</v>
      </c>
      <c r="D117" s="1" t="s">
        <v>1266</v>
      </c>
      <c r="E117" s="1" t="s">
        <v>603</v>
      </c>
      <c r="F117" s="1" t="s">
        <v>447</v>
      </c>
      <c r="G117" s="1" t="s">
        <v>448</v>
      </c>
      <c r="H117" s="1" t="s">
        <v>430</v>
      </c>
      <c r="I117" s="1" t="s">
        <v>362</v>
      </c>
      <c r="J117" s="3">
        <v>60.48799932</v>
      </c>
      <c r="K117" s="1" t="s">
        <v>447</v>
      </c>
      <c r="L117" s="2">
        <v>65105</v>
      </c>
      <c r="M117" s="2">
        <v>42873</v>
      </c>
      <c r="N117" s="3">
        <v>65.900000000000006</v>
      </c>
      <c r="O117" s="2">
        <v>8319</v>
      </c>
      <c r="P117" s="1" t="s">
        <v>366</v>
      </c>
      <c r="Q117" s="4">
        <v>1</v>
      </c>
      <c r="R117" s="1" t="s">
        <v>364</v>
      </c>
      <c r="S117" s="2">
        <v>2</v>
      </c>
      <c r="T117" s="4">
        <v>13.363675213675201</v>
      </c>
      <c r="U117" s="3">
        <v>55.2</v>
      </c>
      <c r="V117" s="3">
        <v>35.799999999999997</v>
      </c>
      <c r="W117" s="3">
        <v>6.6</v>
      </c>
      <c r="X117"/>
      <c r="Y117"/>
      <c r="Z117"/>
      <c r="AA117" s="3">
        <v>0</v>
      </c>
      <c r="AB117"/>
      <c r="AC117"/>
      <c r="AD117"/>
      <c r="AE117"/>
      <c r="AF117"/>
      <c r="AG117" s="3">
        <v>2.43743148368437</v>
      </c>
      <c r="AH117" s="2">
        <v>23659</v>
      </c>
      <c r="AI117" s="2">
        <v>15340</v>
      </c>
      <c r="AJ117" s="2">
        <v>2829</v>
      </c>
      <c r="AK117"/>
      <c r="AL117"/>
      <c r="AM117"/>
      <c r="AN117" s="2">
        <v>0</v>
      </c>
      <c r="AO117"/>
      <c r="AP117"/>
      <c r="AQ117"/>
      <c r="AR117"/>
      <c r="AS117"/>
      <c r="AT117" s="2">
        <v>1045</v>
      </c>
      <c r="AU117" s="4">
        <v>5.3300631735414399</v>
      </c>
      <c r="AV117" s="4">
        <v>-8.0336120401337805</v>
      </c>
      <c r="AW117" s="4">
        <v>3.6828688219992598</v>
      </c>
      <c r="AX117" s="4">
        <v>3.3793199554069102</v>
      </c>
      <c r="AY117" s="1" t="s">
        <v>366</v>
      </c>
      <c r="AZ117" s="2">
        <v>1</v>
      </c>
      <c r="BA117" s="1" t="s">
        <v>380</v>
      </c>
      <c r="BB117" s="3">
        <v>69.117410986611901</v>
      </c>
      <c r="BC117" s="1" t="s">
        <v>363</v>
      </c>
      <c r="BD117" s="2">
        <v>62294</v>
      </c>
      <c r="BE117" s="2">
        <v>43056</v>
      </c>
      <c r="BF117" s="2">
        <v>88</v>
      </c>
      <c r="BG117" s="2">
        <v>2599</v>
      </c>
      <c r="BH117" s="3">
        <v>49.869936826458598</v>
      </c>
      <c r="BI117" s="3">
        <v>43.833612040133801</v>
      </c>
      <c r="BJ117" s="3">
        <v>2.9171311780007398</v>
      </c>
      <c r="BK117" s="3">
        <v>0</v>
      </c>
      <c r="BL117" s="3">
        <v>0</v>
      </c>
      <c r="BM117" s="3">
        <v>3.3793199554069102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2">
        <v>21472</v>
      </c>
      <c r="BV117" s="2">
        <v>18873</v>
      </c>
      <c r="BW117" s="2">
        <v>1256</v>
      </c>
      <c r="BX117" s="2">
        <v>1455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3">
        <v>4.4174109866118698</v>
      </c>
      <c r="CI117" s="3">
        <v>5.5699368264585702</v>
      </c>
      <c r="CJ117" s="3">
        <v>6.0336120401337796</v>
      </c>
      <c r="CK117" s="3">
        <v>0.31713117800074297</v>
      </c>
      <c r="CL117" s="3">
        <v>-9.0206800445930906</v>
      </c>
      <c r="CM117"/>
      <c r="CN117"/>
      <c r="CO117" s="3">
        <v>-2.6</v>
      </c>
      <c r="CP117" s="1" t="s">
        <v>1266</v>
      </c>
      <c r="CQ117" s="1" t="s">
        <v>1266</v>
      </c>
      <c r="CR117" s="1" t="s">
        <v>430</v>
      </c>
      <c r="CS117" s="1" t="s">
        <v>381</v>
      </c>
      <c r="CT117" s="3">
        <v>44.3</v>
      </c>
      <c r="CU117" s="3">
        <v>37.799999999999997</v>
      </c>
      <c r="CV117" s="3">
        <v>2.6</v>
      </c>
      <c r="CW117"/>
      <c r="CX117"/>
      <c r="CY117" s="3">
        <v>12.4</v>
      </c>
      <c r="CZ117" s="3">
        <v>2.6</v>
      </c>
      <c r="DA117" s="3">
        <v>0.3</v>
      </c>
      <c r="DB117" s="3">
        <v>6.5</v>
      </c>
      <c r="DC117" s="3">
        <v>64.7</v>
      </c>
      <c r="DD117" s="2">
        <v>18873</v>
      </c>
      <c r="DE117" s="2">
        <v>16099</v>
      </c>
      <c r="DF117" s="2">
        <v>1087</v>
      </c>
      <c r="DG117"/>
      <c r="DH117"/>
      <c r="DI117" s="2">
        <v>5277</v>
      </c>
      <c r="DJ117" s="2">
        <v>1125</v>
      </c>
      <c r="DK117"/>
      <c r="DL117" s="2">
        <v>42587</v>
      </c>
      <c r="DM117" s="2">
        <v>65827</v>
      </c>
      <c r="DN117"/>
      <c r="DO117" s="3">
        <v>4.9899999999999904</v>
      </c>
      <c r="DP117" s="3">
        <v>0.50999999999999801</v>
      </c>
      <c r="DQ117" s="3">
        <v>-12.96</v>
      </c>
      <c r="DR117"/>
      <c r="DS117"/>
      <c r="DT117" s="3">
        <v>10.1</v>
      </c>
      <c r="DU117" s="3">
        <v>1.1499999999999999</v>
      </c>
      <c r="DV117" s="1" t="s">
        <v>381</v>
      </c>
      <c r="DW117" s="3">
        <v>39.31</v>
      </c>
      <c r="DX117" s="3">
        <v>37.29</v>
      </c>
      <c r="DY117" s="3">
        <v>15.56</v>
      </c>
      <c r="DZ117"/>
      <c r="EA117"/>
      <c r="EB117" s="3">
        <v>2.2999999999999998</v>
      </c>
      <c r="EC117" s="3">
        <v>1.45</v>
      </c>
      <c r="ED117" s="3">
        <v>2.57</v>
      </c>
      <c r="EE117" s="3">
        <v>2</v>
      </c>
      <c r="EF117" s="3">
        <v>64.7</v>
      </c>
      <c r="EG117" s="3">
        <v>16589</v>
      </c>
      <c r="EH117" s="3">
        <v>15736</v>
      </c>
      <c r="EI117" s="3">
        <v>6567</v>
      </c>
      <c r="EJ117"/>
      <c r="EK117"/>
      <c r="EL117" s="3">
        <v>614</v>
      </c>
      <c r="EM117" s="3">
        <v>1086</v>
      </c>
      <c r="EN117" s="3">
        <v>969</v>
      </c>
      <c r="EO117" s="3">
        <v>65263</v>
      </c>
      <c r="EP117" s="1" t="s">
        <v>1267</v>
      </c>
      <c r="EQ117" s="1" t="s">
        <v>369</v>
      </c>
      <c r="ER117" s="1" t="s">
        <v>372</v>
      </c>
      <c r="ES117" s="1" t="s">
        <v>1268</v>
      </c>
      <c r="ET117" s="1" t="s">
        <v>374</v>
      </c>
      <c r="EU117" s="1" t="s">
        <v>372</v>
      </c>
      <c r="EV117" s="1" t="s">
        <v>1269</v>
      </c>
      <c r="EW117" s="1" t="s">
        <v>374</v>
      </c>
      <c r="EX117" s="1" t="s">
        <v>372</v>
      </c>
      <c r="EY117" s="1" t="s">
        <v>1270</v>
      </c>
      <c r="EZ117" s="1" t="s">
        <v>374</v>
      </c>
      <c r="FA117" s="1" t="s">
        <v>372</v>
      </c>
      <c r="FB117"/>
      <c r="FC117"/>
      <c r="FD117"/>
      <c r="FE117"/>
      <c r="FF117"/>
      <c r="FG117"/>
      <c r="FH117" s="1" t="s">
        <v>1271</v>
      </c>
      <c r="FI117" s="1" t="s">
        <v>374</v>
      </c>
      <c r="FJ117" s="1" t="s">
        <v>372</v>
      </c>
      <c r="FK117" s="2">
        <v>85979</v>
      </c>
      <c r="FL117" s="3">
        <v>4.0817150048683999</v>
      </c>
      <c r="FM117" s="3">
        <v>48.638621058630598</v>
      </c>
      <c r="FN117" s="3">
        <v>51.361378941369402</v>
      </c>
      <c r="FO117" s="3">
        <v>98.635713371869898</v>
      </c>
      <c r="FP117" s="3">
        <v>1.36428662813012</v>
      </c>
      <c r="FQ117" s="4">
        <v>30.708661417322801</v>
      </c>
      <c r="FR117" s="4">
        <v>39.949289942893003</v>
      </c>
      <c r="FS117" s="4">
        <v>16.138824596703799</v>
      </c>
      <c r="FT117" s="3">
        <v>5.9665732329987602</v>
      </c>
      <c r="FU117" s="3">
        <v>3.2077600344270101</v>
      </c>
      <c r="FV117" s="3">
        <v>1.86557182567836</v>
      </c>
      <c r="FW117" s="3">
        <v>5.20010700287279</v>
      </c>
      <c r="FX117" s="3">
        <v>1.0863117738052299</v>
      </c>
      <c r="FY117" s="3">
        <v>2.31684481094221</v>
      </c>
      <c r="FZ117" s="3">
        <v>2.8495330255062301</v>
      </c>
      <c r="GA117" s="3">
        <v>6.5248490910571197</v>
      </c>
      <c r="GB117" s="3">
        <v>6.7644424801404996</v>
      </c>
      <c r="GC117" s="3">
        <v>19.612928738412901</v>
      </c>
      <c r="GD117" s="3">
        <v>20.336361204480198</v>
      </c>
      <c r="GE117" s="3">
        <v>6.4399446376440803</v>
      </c>
      <c r="GF117" s="3">
        <v>9.1440933251142695</v>
      </c>
      <c r="GG117" s="3">
        <v>6.209655846195</v>
      </c>
      <c r="GH117" s="3">
        <v>1.63877225834215</v>
      </c>
      <c r="GI117" s="3">
        <v>0.83625071238325599</v>
      </c>
      <c r="GJ117" s="3">
        <v>24.268716779678755</v>
      </c>
      <c r="GK117" s="3">
        <v>66.690601359148602</v>
      </c>
      <c r="GL117" s="3">
        <v>32.6939351198872</v>
      </c>
      <c r="GM117" s="3">
        <v>33.996666239261401</v>
      </c>
      <c r="GN117" s="3">
        <v>0.79753814591614303</v>
      </c>
      <c r="GO117" s="3">
        <v>16.612386203359399</v>
      </c>
      <c r="GP117" s="3">
        <v>2.8901141171945102</v>
      </c>
      <c r="GQ117" s="3">
        <v>13.722272086164899</v>
      </c>
      <c r="GR117" s="3">
        <v>14.5993076035389</v>
      </c>
      <c r="GS117" s="3">
        <v>13.199128093345299</v>
      </c>
      <c r="GT117" s="3">
        <v>1.4001795101936101</v>
      </c>
      <c r="GU117" s="3">
        <v>1.30016668803693</v>
      </c>
      <c r="GV117" s="3">
        <v>35.076291832286202</v>
      </c>
      <c r="GW117" s="3">
        <v>14.006923964610801</v>
      </c>
      <c r="GX117" s="3">
        <v>21.0693678676753</v>
      </c>
      <c r="GY117" s="3">
        <v>59.682010514168503</v>
      </c>
      <c r="GZ117" s="3">
        <v>8.0112834978843406</v>
      </c>
      <c r="HA117" s="3">
        <v>31.2732401589947</v>
      </c>
      <c r="HB117" s="3">
        <v>12.9093473522246</v>
      </c>
      <c r="HC117" s="3">
        <v>12.919605077573999</v>
      </c>
      <c r="HD117" s="3">
        <v>5.4442877291960503</v>
      </c>
      <c r="HE117" s="3">
        <v>10.0730862931145</v>
      </c>
      <c r="HF117" s="3">
        <v>5.2134889088344698</v>
      </c>
      <c r="HG117" s="3">
        <v>4.3620977048339498</v>
      </c>
      <c r="HH117" s="3">
        <v>0.49749967944608298</v>
      </c>
      <c r="HI117" s="3">
        <v>10.324400564174899</v>
      </c>
      <c r="HJ117" s="3">
        <v>6.8854981407872797</v>
      </c>
      <c r="HK117" s="3">
        <v>3.43890242338761</v>
      </c>
      <c r="HL117" s="5">
        <v>5.2416976535453301</v>
      </c>
      <c r="HM117" s="3">
        <v>1.5489165277599699</v>
      </c>
      <c r="HN117" s="3">
        <v>0.62572124631363002</v>
      </c>
      <c r="HO117" s="3">
        <v>0.26926529042184899</v>
      </c>
      <c r="HP117" s="3">
        <v>2.7977945890498801</v>
      </c>
      <c r="HQ117" s="3">
        <v>27.5932811898961</v>
      </c>
      <c r="HR117" s="3">
        <v>46.229003718425403</v>
      </c>
      <c r="HS117" s="8">
        <v>21.071932299012701</v>
      </c>
      <c r="HT117" s="8">
        <v>3.9466598281830998</v>
      </c>
      <c r="HU117" s="8">
        <v>1.15912296448263</v>
      </c>
      <c r="HV117" s="3">
        <v>97.887856337012494</v>
      </c>
      <c r="HW117" s="8">
        <v>0.52338361692971502</v>
      </c>
      <c r="HX117" s="8">
        <v>1.3421882087486501</v>
      </c>
      <c r="HY117" s="8">
        <v>0.13491666569743799</v>
      </c>
      <c r="HZ117" s="8">
        <v>0.111655171611673</v>
      </c>
      <c r="IA117" s="7">
        <v>94.518428918689494</v>
      </c>
      <c r="IB117" s="8">
        <v>0.36985775596366599</v>
      </c>
      <c r="IC117" s="8">
        <v>0.18376580327754499</v>
      </c>
      <c r="ID117" s="8">
        <v>2.8158038590818699</v>
      </c>
      <c r="IE117" s="8">
        <v>0.15352586096605</v>
      </c>
      <c r="IF117" s="8">
        <v>8.8393677525907502E-2</v>
      </c>
      <c r="IG117" s="8">
        <v>0.15817815978320299</v>
      </c>
      <c r="IH117" s="8">
        <v>0.123285918654555</v>
      </c>
      <c r="II117" s="8">
        <v>0.28611637725491101</v>
      </c>
      <c r="IJ117" s="8">
        <v>0.120959769245979</v>
      </c>
      <c r="IK117" s="8">
        <v>0.20237499854615701</v>
      </c>
      <c r="IL117" s="8">
        <v>0.352411635399342</v>
      </c>
      <c r="IM117" s="8">
        <v>0.38032542830226002</v>
      </c>
      <c r="IN117" s="8">
        <v>9.6535200455925299E-2</v>
      </c>
      <c r="IO117" s="8">
        <v>1.86091952686121E-2</v>
      </c>
      <c r="IP117" s="8">
        <v>1.9772269972900401E-2</v>
      </c>
      <c r="IQ117" s="8">
        <v>5.23383616929715E-2</v>
      </c>
      <c r="IR117" s="8">
        <v>5.9316809918701099E-2</v>
      </c>
      <c r="IS117" s="7">
        <v>94.701031647262695</v>
      </c>
      <c r="IT117" s="8">
        <v>88.122681119808306</v>
      </c>
      <c r="IU117" s="8">
        <v>0.58270042684841705</v>
      </c>
      <c r="IV117" s="8">
        <v>5.4955279777620101</v>
      </c>
      <c r="IW117" s="8">
        <v>0.48732830109677899</v>
      </c>
      <c r="IX117" s="8">
        <v>1.27938217471708E-2</v>
      </c>
      <c r="IY117" s="8">
        <v>0.279137929029182</v>
      </c>
      <c r="IZ117" s="8">
        <v>2.7332255550774001</v>
      </c>
      <c r="JA117" s="8">
        <v>1.01652729154794</v>
      </c>
      <c r="JB117" s="8">
        <v>1.7166982635294701</v>
      </c>
      <c r="JC117" s="8">
        <v>2.2866048686307101</v>
      </c>
      <c r="JD117" s="8">
        <v>22.305446678840202</v>
      </c>
      <c r="JE117" s="6">
        <v>78.046964956559194</v>
      </c>
      <c r="JF117" s="7">
        <v>74.344898172809593</v>
      </c>
      <c r="JG117" s="8">
        <v>0.24308261319624599</v>
      </c>
      <c r="JH117" s="8">
        <v>2.2249619093034299</v>
      </c>
      <c r="JI117" s="8">
        <v>7.7926005187313199E-2</v>
      </c>
      <c r="JJ117" s="8">
        <v>0.15934123448749099</v>
      </c>
      <c r="JK117" s="8">
        <v>0.63852801265425296</v>
      </c>
      <c r="JL117" s="8">
        <v>0.197722699729004</v>
      </c>
      <c r="JM117" s="8">
        <v>4.6522988171530302E-3</v>
      </c>
      <c r="JN117" s="8">
        <v>3.1403017015782901E-2</v>
      </c>
      <c r="JO117" s="8">
        <v>0.118633619837402</v>
      </c>
      <c r="JP117" s="7">
        <v>96.650852673419706</v>
      </c>
      <c r="JQ117" s="8">
        <v>1.11809206308501</v>
      </c>
      <c r="JR117" s="8">
        <v>0.15899474291575799</v>
      </c>
      <c r="JS117" s="8">
        <v>2.0720605205795599</v>
      </c>
      <c r="JT117" s="7">
        <v>68.302725084032105</v>
      </c>
      <c r="JU117" s="8">
        <v>0.26518103257772202</v>
      </c>
      <c r="JV117" s="8">
        <v>0.26052873376056901</v>
      </c>
      <c r="JW117" s="8">
        <v>1.51199711557473E-2</v>
      </c>
      <c r="JX117" s="8">
        <v>0.491980599913932</v>
      </c>
      <c r="JY117" s="8">
        <v>2.20984193814769E-2</v>
      </c>
      <c r="JZ117" s="8">
        <v>0.24308261319624599</v>
      </c>
      <c r="KA117" s="8">
        <v>23.659265634631701</v>
      </c>
      <c r="KB117" s="8">
        <v>6.7400179113504501</v>
      </c>
      <c r="KC117" s="8">
        <v>1.72915192957636</v>
      </c>
      <c r="KD117" s="8">
        <v>4.9280829992926201</v>
      </c>
      <c r="KE117" s="7">
        <v>17.942309203804101</v>
      </c>
      <c r="KF117" s="7">
        <v>12.325709345280201</v>
      </c>
      <c r="KG117" s="8">
        <v>7.7670360763970798</v>
      </c>
      <c r="KH117" s="8">
        <v>8.9727265582016802</v>
      </c>
      <c r="KI117" s="3">
        <v>20.114752809871899</v>
      </c>
      <c r="KJ117" s="3">
        <v>14.996463098325901</v>
      </c>
      <c r="KK117" s="8">
        <v>2.5874400691660799</v>
      </c>
      <c r="KL117" s="3">
        <v>1.5137939165291201</v>
      </c>
      <c r="KM117" s="7">
        <v>71.748801383321506</v>
      </c>
      <c r="KN117" s="7">
        <v>64.390473944824294</v>
      </c>
      <c r="KO117" s="7">
        <v>17.0698734575179</v>
      </c>
      <c r="KP117" s="7">
        <v>40.026723257093501</v>
      </c>
      <c r="KQ117" s="8">
        <v>7.2938772302129999</v>
      </c>
      <c r="KR117" s="8">
        <v>3.81356598286568</v>
      </c>
      <c r="KS117" s="8">
        <v>3.5447614556315301</v>
      </c>
      <c r="KT117" s="7">
        <v>28.251198616678501</v>
      </c>
      <c r="KU117" s="8">
        <v>15.0011789672247</v>
      </c>
      <c r="KV117" s="8">
        <v>3.6720899159003402</v>
      </c>
      <c r="KW117" s="8">
        <v>2.9568497995755698</v>
      </c>
      <c r="KX117" s="8">
        <v>5.0522675469621898</v>
      </c>
      <c r="KY117" s="8">
        <v>1.5688123870156401</v>
      </c>
      <c r="KZ117" s="8">
        <v>1.22769786999921</v>
      </c>
      <c r="LA117" s="8">
        <v>0.636642301344023</v>
      </c>
      <c r="LB117" s="8">
        <v>0.46372710838638698</v>
      </c>
      <c r="LC117" s="8">
        <v>1.5137939165291201</v>
      </c>
      <c r="LD117" s="8">
        <v>7.1225339935549803</v>
      </c>
      <c r="LE117" s="8">
        <v>1.1316343231236801</v>
      </c>
      <c r="LF117" s="8">
        <v>0.105213935001169</v>
      </c>
      <c r="LG117" s="8">
        <v>11.657703998129501</v>
      </c>
      <c r="LH117" s="8">
        <v>0.41617956511573501</v>
      </c>
      <c r="LI117" s="8">
        <v>0.879120879120879</v>
      </c>
      <c r="LJ117" s="8">
        <v>7.97521627308861</v>
      </c>
      <c r="LK117" s="7">
        <v>19.756838905775101</v>
      </c>
      <c r="LL117" s="8">
        <v>6.6378302548515302</v>
      </c>
      <c r="LM117" s="8">
        <v>7.0657002571896204</v>
      </c>
      <c r="LN117" s="8">
        <v>1.71615618424129</v>
      </c>
      <c r="LO117" s="8">
        <v>1.9008650923544499</v>
      </c>
      <c r="LP117" s="8">
        <v>1.3046527940145001</v>
      </c>
      <c r="LQ117" s="8">
        <v>3.8788870703764302</v>
      </c>
      <c r="LR117" s="8">
        <v>4.2553191489361701</v>
      </c>
      <c r="LS117" s="8">
        <v>6.35492167407061</v>
      </c>
      <c r="LT117" s="8">
        <v>7.2504091653027798</v>
      </c>
      <c r="LU117" s="7">
        <v>13.119008650923501</v>
      </c>
      <c r="LV117" s="8">
        <v>4.5943418283843798</v>
      </c>
      <c r="LW117" s="7">
        <v>25.635181902591398</v>
      </c>
      <c r="LX117" s="8">
        <v>15.145887847837701</v>
      </c>
      <c r="LY117" s="8">
        <v>16.269941757406901</v>
      </c>
      <c r="LZ117" s="8">
        <v>4.6537801412453197</v>
      </c>
      <c r="MA117" s="7">
        <v>12.792268084747199</v>
      </c>
      <c r="MB117" s="7">
        <v>20.9138741172167</v>
      </c>
      <c r="MC117" s="8">
        <v>4.5890661489547302</v>
      </c>
      <c r="MD117" s="8">
        <v>10.6567063391576</v>
      </c>
      <c r="ME117" s="7">
        <v>44.827225252677998</v>
      </c>
      <c r="MF117" s="7">
        <v>34.985287104990803</v>
      </c>
      <c r="MG117" s="7">
        <v>14.0173763360821</v>
      </c>
      <c r="MH117" s="8">
        <v>4.7534863164261001</v>
      </c>
      <c r="MI117" s="8">
        <v>1.4166249898231</v>
      </c>
      <c r="MJ117" s="7">
        <v>34.9788434414669</v>
      </c>
      <c r="MK117" s="8">
        <v>3.3568406205923802</v>
      </c>
      <c r="ML117" s="7">
        <v>31.622002820874499</v>
      </c>
      <c r="MM117" s="7">
        <v>41.518143351711799</v>
      </c>
      <c r="MN117" s="7">
        <v>32.7785613540198</v>
      </c>
      <c r="MO117" s="7">
        <v>19.625593024746799</v>
      </c>
      <c r="MP117" s="8">
        <v>5.5622515707141904</v>
      </c>
      <c r="MQ117" s="8">
        <v>0.51545069880753902</v>
      </c>
      <c r="MR117" s="4">
        <v>11.412931995540699</v>
      </c>
      <c r="MS117" s="2">
        <v>0</v>
      </c>
      <c r="MT117" s="4">
        <v>0</v>
      </c>
      <c r="MU117"/>
      <c r="MV117" s="4">
        <v>-2599</v>
      </c>
      <c r="MW117" s="4">
        <v>19.399999999999999</v>
      </c>
    </row>
    <row r="118" spans="1:361">
      <c r="A118" s="2">
        <v>131</v>
      </c>
      <c r="B118" s="1" t="s">
        <v>1272</v>
      </c>
      <c r="C118" s="9">
        <v>426.6</v>
      </c>
      <c r="D118" s="1" t="s">
        <v>1273</v>
      </c>
      <c r="E118" s="1" t="s">
        <v>1274</v>
      </c>
      <c r="F118" s="1" t="s">
        <v>360</v>
      </c>
      <c r="G118" s="1" t="s">
        <v>361</v>
      </c>
      <c r="H118" s="1" t="s">
        <v>360</v>
      </c>
      <c r="I118" s="1" t="s">
        <v>362</v>
      </c>
      <c r="J118" s="3">
        <v>53.76553474</v>
      </c>
      <c r="K118" s="1" t="s">
        <v>360</v>
      </c>
      <c r="L118" s="2">
        <v>57407</v>
      </c>
      <c r="M118" s="2">
        <v>41002</v>
      </c>
      <c r="N118" s="3">
        <v>71.400000000000006</v>
      </c>
      <c r="O118" s="2">
        <v>1809</v>
      </c>
      <c r="P118" s="1" t="s">
        <v>495</v>
      </c>
      <c r="Q118" s="4">
        <v>5</v>
      </c>
      <c r="R118" s="1" t="s">
        <v>364</v>
      </c>
      <c r="S118" s="2">
        <v>2</v>
      </c>
      <c r="T118" s="4">
        <v>17.012149942723401</v>
      </c>
      <c r="U118" s="3">
        <v>34.5</v>
      </c>
      <c r="V118" s="3">
        <v>21</v>
      </c>
      <c r="W118" s="3">
        <v>0</v>
      </c>
      <c r="X118"/>
      <c r="Y118" s="3">
        <v>38.9</v>
      </c>
      <c r="Z118"/>
      <c r="AA118" s="3">
        <v>5.6</v>
      </c>
      <c r="AB118"/>
      <c r="AC118"/>
      <c r="AD118"/>
      <c r="AE118"/>
      <c r="AF118"/>
      <c r="AG118" s="3">
        <v>0</v>
      </c>
      <c r="AH118" s="2">
        <v>14130</v>
      </c>
      <c r="AI118" s="2">
        <v>8622</v>
      </c>
      <c r="AJ118" s="2">
        <v>0</v>
      </c>
      <c r="AK118"/>
      <c r="AL118" s="2">
        <v>15939</v>
      </c>
      <c r="AM118"/>
      <c r="AN118" s="2">
        <v>2311</v>
      </c>
      <c r="AO118"/>
      <c r="AP118"/>
      <c r="AQ118"/>
      <c r="AR118"/>
      <c r="AS118"/>
      <c r="AT118" s="2">
        <v>0</v>
      </c>
      <c r="AU118" s="4">
        <v>8.2307757927319702</v>
      </c>
      <c r="AV118" s="4">
        <v>-8.7813741499914695</v>
      </c>
      <c r="AW118" s="4">
        <v>-2.2423164103438999</v>
      </c>
      <c r="AX118" s="4">
        <v>-3.19925906066441</v>
      </c>
      <c r="AY118" s="1" t="s">
        <v>495</v>
      </c>
      <c r="AZ118" s="2">
        <v>7</v>
      </c>
      <c r="BA118" s="1" t="s">
        <v>496</v>
      </c>
      <c r="BB118" s="3">
        <v>73.297484636272699</v>
      </c>
      <c r="BC118" s="1" t="s">
        <v>363</v>
      </c>
      <c r="BD118" s="2">
        <v>55976</v>
      </c>
      <c r="BE118" s="2">
        <v>41029</v>
      </c>
      <c r="BF118" s="2">
        <v>45</v>
      </c>
      <c r="BG118" s="2">
        <v>3908</v>
      </c>
      <c r="BH118" s="3">
        <v>26.269224207268</v>
      </c>
      <c r="BI118" s="3">
        <v>29.7813741499915</v>
      </c>
      <c r="BJ118" s="3">
        <v>2.2423164103438999</v>
      </c>
      <c r="BK118" s="3">
        <v>0</v>
      </c>
      <c r="BL118" s="3">
        <v>39.306344293061002</v>
      </c>
      <c r="BM118" s="3">
        <v>2.4007409393355901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2">
        <v>10778</v>
      </c>
      <c r="BV118" s="2">
        <v>12219</v>
      </c>
      <c r="BW118" s="2">
        <v>920</v>
      </c>
      <c r="BX118" s="2">
        <v>985</v>
      </c>
      <c r="BY118" s="2">
        <v>0</v>
      </c>
      <c r="BZ118" s="2">
        <v>0</v>
      </c>
      <c r="CA118" s="2">
        <v>16127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3">
        <v>2.59748463627268</v>
      </c>
      <c r="CI118" s="3">
        <v>5.0692242072680296</v>
      </c>
      <c r="CJ118" s="3">
        <v>5.5813741499914702</v>
      </c>
      <c r="CK118" s="3">
        <v>-0.157683589656097</v>
      </c>
      <c r="CL118" s="3">
        <v>-8.69925906066441</v>
      </c>
      <c r="CM118"/>
      <c r="CN118" s="3">
        <v>0.90634429306101105</v>
      </c>
      <c r="CO118" s="3">
        <v>-2.8</v>
      </c>
      <c r="CP118" s="1" t="s">
        <v>1272</v>
      </c>
      <c r="CQ118" s="1" t="s">
        <v>1272</v>
      </c>
      <c r="CR118" s="1" t="s">
        <v>360</v>
      </c>
      <c r="CS118" s="1" t="s">
        <v>497</v>
      </c>
      <c r="CT118" s="3">
        <v>21.2</v>
      </c>
      <c r="CU118" s="3">
        <v>24.2</v>
      </c>
      <c r="CV118" s="3">
        <v>2.4</v>
      </c>
      <c r="CW118"/>
      <c r="CX118" s="3">
        <v>38.4</v>
      </c>
      <c r="CY118" s="3">
        <v>11.1</v>
      </c>
      <c r="CZ118" s="3">
        <v>2.8</v>
      </c>
      <c r="DA118"/>
      <c r="DB118" s="3">
        <v>14.2</v>
      </c>
      <c r="DC118" s="3">
        <v>70.7</v>
      </c>
      <c r="DD118" s="2">
        <v>8336</v>
      </c>
      <c r="DE118" s="2">
        <v>9541</v>
      </c>
      <c r="DF118" s="2">
        <v>928</v>
      </c>
      <c r="DG118"/>
      <c r="DH118" s="2">
        <v>15140</v>
      </c>
      <c r="DI118" s="2">
        <v>4363</v>
      </c>
      <c r="DJ118" s="2">
        <v>1091</v>
      </c>
      <c r="DK118"/>
      <c r="DL118" s="2">
        <v>39399</v>
      </c>
      <c r="DM118" s="2">
        <v>55750</v>
      </c>
      <c r="DN118"/>
      <c r="DO118" s="3">
        <v>-1.18</v>
      </c>
      <c r="DP118" s="3">
        <v>-2.2799999999999998</v>
      </c>
      <c r="DQ118" s="3">
        <v>-9.73</v>
      </c>
      <c r="DR118"/>
      <c r="DS118" s="3">
        <v>2.76</v>
      </c>
      <c r="DT118" s="3">
        <v>7.72</v>
      </c>
      <c r="DU118" s="3">
        <v>2.8</v>
      </c>
      <c r="DV118" s="1" t="s">
        <v>497</v>
      </c>
      <c r="DW118" s="3">
        <v>22.38</v>
      </c>
      <c r="DX118" s="3">
        <v>26.48</v>
      </c>
      <c r="DY118" s="3">
        <v>12.13</v>
      </c>
      <c r="DZ118"/>
      <c r="EA118" s="3">
        <v>35.64</v>
      </c>
      <c r="EB118" s="3">
        <v>3.38</v>
      </c>
      <c r="EC118"/>
      <c r="ED118"/>
      <c r="EE118" s="3">
        <v>9.1999999999999993</v>
      </c>
      <c r="EF118" s="3">
        <v>72.599999999999994</v>
      </c>
      <c r="EG118" s="3">
        <v>8506</v>
      </c>
      <c r="EH118" s="3">
        <v>10065</v>
      </c>
      <c r="EI118" s="3">
        <v>4609</v>
      </c>
      <c r="EJ118"/>
      <c r="EK118" s="3">
        <v>13546</v>
      </c>
      <c r="EL118"/>
      <c r="EM118"/>
      <c r="EN118" s="3">
        <v>1285</v>
      </c>
      <c r="EO118" s="3">
        <v>52385</v>
      </c>
      <c r="EP118" s="1" t="s">
        <v>1275</v>
      </c>
      <c r="EQ118" s="1" t="s">
        <v>369</v>
      </c>
      <c r="ER118" s="1" t="s">
        <v>372</v>
      </c>
      <c r="ES118" s="1" t="s">
        <v>1276</v>
      </c>
      <c r="ET118" s="1" t="s">
        <v>369</v>
      </c>
      <c r="EU118" s="1" t="s">
        <v>372</v>
      </c>
      <c r="EV118" s="1" t="s">
        <v>1277</v>
      </c>
      <c r="EW118" s="1" t="s">
        <v>374</v>
      </c>
      <c r="EX118" s="1" t="s">
        <v>372</v>
      </c>
      <c r="EY118" s="1" t="s">
        <v>1278</v>
      </c>
      <c r="EZ118" s="1" t="s">
        <v>374</v>
      </c>
      <c r="FA118" s="1" t="s">
        <v>372</v>
      </c>
      <c r="FB118"/>
      <c r="FC118"/>
      <c r="FD118"/>
      <c r="FE118" s="1" t="s">
        <v>1279</v>
      </c>
      <c r="FF118" s="1" t="s">
        <v>369</v>
      </c>
      <c r="FG118" s="1" t="s">
        <v>372</v>
      </c>
      <c r="FH118" s="1" t="s">
        <v>1280</v>
      </c>
      <c r="FI118" s="1" t="s">
        <v>369</v>
      </c>
      <c r="FJ118" s="1" t="s">
        <v>372</v>
      </c>
      <c r="FK118" s="2">
        <v>71046</v>
      </c>
      <c r="FL118" s="3">
        <v>0.45689239600788001</v>
      </c>
      <c r="FM118" s="3">
        <v>49.120288263941703</v>
      </c>
      <c r="FN118" s="3">
        <v>50.879711736058297</v>
      </c>
      <c r="FO118" s="3">
        <v>98.614981842749799</v>
      </c>
      <c r="FP118" s="3">
        <v>1.38501815725023</v>
      </c>
      <c r="FQ118" s="4">
        <v>38.276609520592302</v>
      </c>
      <c r="FR118" s="4">
        <v>38.099259634602902</v>
      </c>
      <c r="FS118" s="4">
        <v>11.660051234411499</v>
      </c>
      <c r="FT118" s="3">
        <v>5.1445542324691003</v>
      </c>
      <c r="FU118" s="3">
        <v>2.98961236382062</v>
      </c>
      <c r="FV118" s="3">
        <v>2.0944177012076701</v>
      </c>
      <c r="FW118" s="3">
        <v>5.7680939109872504</v>
      </c>
      <c r="FX118" s="3">
        <v>1.3892407735833101</v>
      </c>
      <c r="FY118" s="3">
        <v>2.54060749373645</v>
      </c>
      <c r="FZ118" s="3">
        <v>2.1732398727584901</v>
      </c>
      <c r="GA118" s="3">
        <v>4.9629817301466703</v>
      </c>
      <c r="GB118" s="3">
        <v>4.5238296315063504</v>
      </c>
      <c r="GC118" s="3">
        <v>16.4372378459027</v>
      </c>
      <c r="GD118" s="3">
        <v>21.662021788700301</v>
      </c>
      <c r="GE118" s="3">
        <v>7.96244686541114</v>
      </c>
      <c r="GF118" s="3">
        <v>12.3215944599274</v>
      </c>
      <c r="GG118" s="3">
        <v>7.14185175801593</v>
      </c>
      <c r="GH118" s="3">
        <v>1.90017734988599</v>
      </c>
      <c r="GI118" s="3">
        <v>0.988092221940714</v>
      </c>
      <c r="GJ118" s="3">
        <v>30.314162655181178</v>
      </c>
      <c r="GK118" s="3">
        <v>74.847610932686607</v>
      </c>
      <c r="GL118" s="3">
        <v>45.218588189027997</v>
      </c>
      <c r="GM118" s="3">
        <v>29.629022743658702</v>
      </c>
      <c r="GN118" s="3">
        <v>0.23923444976076599</v>
      </c>
      <c r="GO118" s="3">
        <v>12.849839417972101</v>
      </c>
      <c r="GP118" s="3">
        <v>10.1133905748181</v>
      </c>
      <c r="GQ118" s="3">
        <v>2.7364488431539602</v>
      </c>
      <c r="GR118" s="3">
        <v>10.3296847348758</v>
      </c>
      <c r="GS118" s="3">
        <v>8.9139411417709908</v>
      </c>
      <c r="GT118" s="3">
        <v>1.4157435931047999</v>
      </c>
      <c r="GU118" s="3">
        <v>1.73363046470473</v>
      </c>
      <c r="GV118" s="3">
        <v>29.504489742413298</v>
      </c>
      <c r="GW118" s="3">
        <v>15.084879071901399</v>
      </c>
      <c r="GX118" s="3">
        <v>14.419610670511901</v>
      </c>
      <c r="GY118" s="3">
        <v>64.835813069410804</v>
      </c>
      <c r="GZ118" s="3">
        <v>10.634462869502499</v>
      </c>
      <c r="HA118" s="3">
        <v>35.577112145244797</v>
      </c>
      <c r="HB118" s="3">
        <v>15.0422756767385</v>
      </c>
      <c r="HC118" s="3">
        <v>13.9837451661532</v>
      </c>
      <c r="HD118" s="3">
        <v>6.5510913023530204</v>
      </c>
      <c r="HE118" s="3">
        <v>8.4125319525463702</v>
      </c>
      <c r="HF118" s="3">
        <v>4.2603395162876101</v>
      </c>
      <c r="HG118" s="3">
        <v>3.7982565379825699</v>
      </c>
      <c r="HH118" s="3">
        <v>0.35393589827620098</v>
      </c>
      <c r="HI118" s="3">
        <v>10.2117061021171</v>
      </c>
      <c r="HJ118" s="3">
        <v>6.7018417775447299</v>
      </c>
      <c r="HK118" s="3">
        <v>3.5098643245723302</v>
      </c>
      <c r="HL118" s="5">
        <v>5.6596971881759197</v>
      </c>
      <c r="HM118" s="3">
        <v>2.1400013108736999</v>
      </c>
      <c r="HN118" s="3">
        <v>5.5712132136068702E-2</v>
      </c>
      <c r="HO118" s="3">
        <v>0.47191453103493503</v>
      </c>
      <c r="HP118" s="3">
        <v>2.9920692141312202</v>
      </c>
      <c r="HQ118" s="3">
        <v>13.9411417709904</v>
      </c>
      <c r="HR118" s="3">
        <v>43.183456773939803</v>
      </c>
      <c r="HS118" s="8">
        <v>30.7498197548666</v>
      </c>
      <c r="HT118" s="8">
        <v>8.6779838762535206</v>
      </c>
      <c r="HU118" s="8">
        <v>3.4475978239496601</v>
      </c>
      <c r="HV118" s="3">
        <v>98.606536610083594</v>
      </c>
      <c r="HW118" s="8">
        <v>0.51375165385806398</v>
      </c>
      <c r="HX118" s="8">
        <v>0.61650198462967698</v>
      </c>
      <c r="HY118" s="8">
        <v>0.14638403288010601</v>
      </c>
      <c r="HZ118" s="8">
        <v>0.116825718548546</v>
      </c>
      <c r="IA118" s="7">
        <v>96.8091095909692</v>
      </c>
      <c r="IB118" s="8">
        <v>0.42085409453030398</v>
      </c>
      <c r="IC118" s="8">
        <v>8.5859865439292901E-2</v>
      </c>
      <c r="ID118" s="8">
        <v>1.29071305914478</v>
      </c>
      <c r="IE118" s="8">
        <v>0.14779157165779899</v>
      </c>
      <c r="IF118" s="8">
        <v>4.5041240886186398E-2</v>
      </c>
      <c r="IG118" s="8">
        <v>0.19846296765475899</v>
      </c>
      <c r="IH118" s="8">
        <v>0.122455873659319</v>
      </c>
      <c r="II118" s="8">
        <v>0.190017734988599</v>
      </c>
      <c r="IJ118" s="8">
        <v>3.3780930664639802E-2</v>
      </c>
      <c r="IK118" s="8">
        <v>5.0671395996959703E-2</v>
      </c>
      <c r="IL118" s="8">
        <v>0.126678489992399</v>
      </c>
      <c r="IM118" s="8">
        <v>0.21535343298707901</v>
      </c>
      <c r="IN118" s="8">
        <v>4.2226163330799801E-2</v>
      </c>
      <c r="IO118" s="8">
        <v>8.0229710328519596E-2</v>
      </c>
      <c r="IP118" s="8">
        <v>2.3928159220786501E-2</v>
      </c>
      <c r="IQ118" s="8">
        <v>5.4894012330039703E-2</v>
      </c>
      <c r="IR118" s="8">
        <v>6.1931706218506299E-2</v>
      </c>
      <c r="IS118" s="7">
        <v>96.785181431748398</v>
      </c>
      <c r="IT118" s="8">
        <v>23.7029530163556</v>
      </c>
      <c r="IU118" s="8">
        <v>0.22239112687554499</v>
      </c>
      <c r="IV118" s="8">
        <v>0.76851617262055605</v>
      </c>
      <c r="IW118" s="8">
        <v>72.063170340342893</v>
      </c>
      <c r="IX118" s="8">
        <v>2.8150775553866501E-2</v>
      </c>
      <c r="IY118" s="8">
        <v>0.34343946175717099</v>
      </c>
      <c r="IZ118" s="8">
        <v>1.2991582918109399</v>
      </c>
      <c r="JA118" s="8">
        <v>0.66295076429355604</v>
      </c>
      <c r="JB118" s="8">
        <v>0.63620752751738296</v>
      </c>
      <c r="JC118" s="8">
        <v>1.57222081468344</v>
      </c>
      <c r="JD118" s="8">
        <v>27.711623455226199</v>
      </c>
      <c r="JE118" s="6">
        <v>72.626185851420203</v>
      </c>
      <c r="JF118" s="7">
        <v>70.679559721870305</v>
      </c>
      <c r="JG118" s="8">
        <v>0.309658531092532</v>
      </c>
      <c r="JH118" s="8">
        <v>0.85578357683754203</v>
      </c>
      <c r="JI118" s="8">
        <v>5.9116628663119702E-2</v>
      </c>
      <c r="JJ118" s="8">
        <v>7.4599555217746305E-2</v>
      </c>
      <c r="JK118" s="8">
        <v>0.27728513920558501</v>
      </c>
      <c r="JL118" s="8">
        <v>0.184387579877826</v>
      </c>
      <c r="JM118" s="8">
        <v>1.4075387776933299E-3</v>
      </c>
      <c r="JN118" s="8">
        <v>3.0965853109253198E-2</v>
      </c>
      <c r="JO118" s="8">
        <v>0.15342172676857199</v>
      </c>
      <c r="JP118" s="7">
        <v>98.544930195975596</v>
      </c>
      <c r="JQ118" s="8">
        <v>0.82257324506783802</v>
      </c>
      <c r="JR118" s="8">
        <v>7.2098053352559505E-2</v>
      </c>
      <c r="JS118" s="8">
        <v>0.56039850560398496</v>
      </c>
      <c r="JT118" s="7">
        <v>62.487684035695203</v>
      </c>
      <c r="JU118" s="8">
        <v>0.21957604932015901</v>
      </c>
      <c r="JV118" s="8">
        <v>0.15623680432395901</v>
      </c>
      <c r="JW118" s="8">
        <v>4.5041240886186398E-2</v>
      </c>
      <c r="JX118" s="8">
        <v>0.242096669763252</v>
      </c>
      <c r="JY118" s="8">
        <v>3.94110857754131E-2</v>
      </c>
      <c r="JZ118" s="8">
        <v>0.60383413563043697</v>
      </c>
      <c r="KA118" s="8">
        <v>27.736959153224699</v>
      </c>
      <c r="KB118" s="8">
        <v>8.4691608253807402</v>
      </c>
      <c r="KC118" s="8">
        <v>1.7472075705864101</v>
      </c>
      <c r="KD118" s="8">
        <v>5.7244802978591398</v>
      </c>
      <c r="KE118" s="7">
        <v>20.662038473471899</v>
      </c>
      <c r="KF118" s="7">
        <v>11.4082376667701</v>
      </c>
      <c r="KG118" s="8">
        <v>15.8819422897921</v>
      </c>
      <c r="KH118" s="8">
        <v>7.1730530561588601</v>
      </c>
      <c r="KI118" s="3">
        <v>15.026760781880199</v>
      </c>
      <c r="KJ118" s="3">
        <v>12.0695004654049</v>
      </c>
      <c r="KK118" s="8">
        <v>2.8699968973006502</v>
      </c>
      <c r="KL118" s="3">
        <v>1.31282966180577</v>
      </c>
      <c r="KM118" s="7">
        <v>64.627288240769502</v>
      </c>
      <c r="KN118" s="7">
        <v>59.405057399937903</v>
      </c>
      <c r="KO118" s="7">
        <v>13.1845330437481</v>
      </c>
      <c r="KP118" s="7">
        <v>32.126512565932401</v>
      </c>
      <c r="KQ118" s="8">
        <v>14.0940117902575</v>
      </c>
      <c r="KR118" s="8">
        <v>3.2461991932981702</v>
      </c>
      <c r="KS118" s="8">
        <v>1.9760316475333499</v>
      </c>
      <c r="KT118" s="7">
        <v>35.372711759230498</v>
      </c>
      <c r="KU118" s="8">
        <v>19.545066708036</v>
      </c>
      <c r="KV118" s="8">
        <v>4.3263264039714597</v>
      </c>
      <c r="KW118" s="8">
        <v>3.6107663667390599</v>
      </c>
      <c r="KX118" s="8">
        <v>6.1045609680422004</v>
      </c>
      <c r="KY118" s="8">
        <v>1.7859913124418201</v>
      </c>
      <c r="KZ118" s="8">
        <v>1.03164753335402</v>
      </c>
      <c r="LA118" s="8">
        <v>0.678715482469749</v>
      </c>
      <c r="LB118" s="8">
        <v>0.42468197331678598</v>
      </c>
      <c r="LC118" s="8">
        <v>1.31282966180577</v>
      </c>
      <c r="LD118" s="8">
        <v>6.1239528389698998</v>
      </c>
      <c r="LE118" s="8">
        <v>6.1557509762214702</v>
      </c>
      <c r="LF118" s="8">
        <v>0.365090955268421</v>
      </c>
      <c r="LG118" s="8">
        <v>8.2478808851074703</v>
      </c>
      <c r="LH118" s="8">
        <v>0.39683799485698001</v>
      </c>
      <c r="LI118" s="8">
        <v>0.83494714117908497</v>
      </c>
      <c r="LJ118" s="8">
        <v>9.9463475030953408</v>
      </c>
      <c r="LK118" s="7">
        <v>15.4163624242039</v>
      </c>
      <c r="LL118" s="8">
        <v>3.65408425664307</v>
      </c>
      <c r="LM118" s="8">
        <v>4.6668148195180796</v>
      </c>
      <c r="LN118" s="8">
        <v>1.9556176386552</v>
      </c>
      <c r="LO118" s="8">
        <v>1.8064065525889701</v>
      </c>
      <c r="LP118" s="8">
        <v>1.1143210895583999</v>
      </c>
      <c r="LQ118" s="8">
        <v>3.8953617575161101</v>
      </c>
      <c r="LR118" s="8">
        <v>2.97152290548906</v>
      </c>
      <c r="LS118" s="8">
        <v>8.6415441760055902</v>
      </c>
      <c r="LT118" s="8">
        <v>11.2162290866377</v>
      </c>
      <c r="LU118" s="7">
        <v>14.4544271246706</v>
      </c>
      <c r="LV118" s="8">
        <v>4.26045271278453</v>
      </c>
      <c r="LW118" s="7">
        <v>26.208811803591502</v>
      </c>
      <c r="LX118" s="8">
        <v>12.5106484478822</v>
      </c>
      <c r="LY118" s="8">
        <v>16.354312195454401</v>
      </c>
      <c r="LZ118" s="8">
        <v>4.0157426653490997</v>
      </c>
      <c r="MA118" s="7">
        <v>10.7728217535012</v>
      </c>
      <c r="MB118" s="7">
        <v>25.8936177462773</v>
      </c>
      <c r="MC118" s="8">
        <v>4.2440453879442499</v>
      </c>
      <c r="MD118" s="8">
        <v>14.212696357378899</v>
      </c>
      <c r="ME118" s="7">
        <v>44.5331193874391</v>
      </c>
      <c r="MF118" s="7">
        <v>30.787095684486101</v>
      </c>
      <c r="MG118" s="7">
        <v>16.523097711341901</v>
      </c>
      <c r="MH118" s="8">
        <v>6.0538242828589901</v>
      </c>
      <c r="MI118" s="8">
        <v>2.1028629338738298</v>
      </c>
      <c r="MJ118" s="7">
        <v>38.8248017303533</v>
      </c>
      <c r="MK118" s="8">
        <v>3.7622075113062898</v>
      </c>
      <c r="ML118" s="7">
        <v>35.062594219047</v>
      </c>
      <c r="MM118" s="7">
        <v>38.490528937536901</v>
      </c>
      <c r="MN118" s="7">
        <v>33.142164252474302</v>
      </c>
      <c r="MO118" s="7">
        <v>22.982893098249999</v>
      </c>
      <c r="MP118" s="8">
        <v>5.1320705250049201</v>
      </c>
      <c r="MQ118" s="8">
        <v>0.252343186733958</v>
      </c>
      <c r="MR118" s="4">
        <v>5.5821150893270604</v>
      </c>
      <c r="MS118" s="2">
        <v>0</v>
      </c>
      <c r="MT118" s="4">
        <v>1</v>
      </c>
      <c r="MU118" s="4">
        <v>1</v>
      </c>
      <c r="MV118" s="4">
        <v>-1597</v>
      </c>
      <c r="MW118" s="4">
        <v>7.9</v>
      </c>
    </row>
    <row r="119" spans="1:361">
      <c r="A119" s="2">
        <v>132</v>
      </c>
      <c r="B119" s="1" t="s">
        <v>1281</v>
      </c>
      <c r="C119" s="9">
        <v>394.4</v>
      </c>
      <c r="D119" s="1" t="s">
        <v>1282</v>
      </c>
      <c r="E119" s="1" t="s">
        <v>1274</v>
      </c>
      <c r="F119" s="1" t="s">
        <v>360</v>
      </c>
      <c r="G119" s="1" t="s">
        <v>361</v>
      </c>
      <c r="H119" s="1" t="s">
        <v>360</v>
      </c>
      <c r="I119" s="1" t="s">
        <v>362</v>
      </c>
      <c r="J119" s="3">
        <v>55.366194829999998</v>
      </c>
      <c r="K119" s="1" t="s">
        <v>360</v>
      </c>
      <c r="L119" s="2">
        <v>58629</v>
      </c>
      <c r="M119" s="2">
        <v>42114</v>
      </c>
      <c r="N119" s="3">
        <v>71.8</v>
      </c>
      <c r="O119" s="2">
        <v>7745</v>
      </c>
      <c r="P119" s="1" t="s">
        <v>366</v>
      </c>
      <c r="Q119" s="4">
        <v>1</v>
      </c>
      <c r="R119" s="1" t="s">
        <v>364</v>
      </c>
      <c r="S119" s="2">
        <v>2</v>
      </c>
      <c r="T119" s="4">
        <v>11.0348695116753</v>
      </c>
      <c r="U119" s="3">
        <v>52.7</v>
      </c>
      <c r="V119" s="3">
        <v>34.299999999999997</v>
      </c>
      <c r="W119" s="3">
        <v>4.4000000000000004</v>
      </c>
      <c r="X119"/>
      <c r="Y119" s="3">
        <v>8.6</v>
      </c>
      <c r="Z119"/>
      <c r="AA119" s="3">
        <v>0</v>
      </c>
      <c r="AB119"/>
      <c r="AC119"/>
      <c r="AD119"/>
      <c r="AE119"/>
      <c r="AF119"/>
      <c r="AG119" s="3">
        <v>0</v>
      </c>
      <c r="AH119" s="2">
        <v>22183</v>
      </c>
      <c r="AI119" s="2">
        <v>14438</v>
      </c>
      <c r="AJ119" s="2">
        <v>1860</v>
      </c>
      <c r="AK119"/>
      <c r="AL119" s="2">
        <v>3633</v>
      </c>
      <c r="AM119"/>
      <c r="AN119" s="2">
        <v>0</v>
      </c>
      <c r="AO119"/>
      <c r="AP119"/>
      <c r="AQ119"/>
      <c r="AR119"/>
      <c r="AS119"/>
      <c r="AT119" s="2">
        <v>0</v>
      </c>
      <c r="AU119" s="4">
        <v>5.8781366930327303</v>
      </c>
      <c r="AV119" s="4">
        <v>-5.1567328186425501</v>
      </c>
      <c r="AW119" s="4">
        <v>2.1359920428172199</v>
      </c>
      <c r="AX119" s="4">
        <v>2.1432292900108898</v>
      </c>
      <c r="AY119" s="1" t="s">
        <v>366</v>
      </c>
      <c r="AZ119" s="2">
        <v>1</v>
      </c>
      <c r="BA119" s="1" t="s">
        <v>380</v>
      </c>
      <c r="BB119" s="3">
        <v>72.101084265346202</v>
      </c>
      <c r="BC119" s="1" t="s">
        <v>363</v>
      </c>
      <c r="BD119" s="2">
        <v>58565</v>
      </c>
      <c r="BE119" s="2">
        <v>42226</v>
      </c>
      <c r="BF119" s="2">
        <v>65</v>
      </c>
      <c r="BG119" s="2">
        <v>3110</v>
      </c>
      <c r="BH119" s="3">
        <v>46.821863306967302</v>
      </c>
      <c r="BI119" s="3">
        <v>39.4567328186425</v>
      </c>
      <c r="BJ119" s="3">
        <v>2.26400795718278</v>
      </c>
      <c r="BK119" s="3">
        <v>0</v>
      </c>
      <c r="BL119" s="3">
        <v>9.31416662719651</v>
      </c>
      <c r="BM119" s="3">
        <v>2.1432292900108898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2">
        <v>19771</v>
      </c>
      <c r="BV119" s="2">
        <v>16661</v>
      </c>
      <c r="BW119" s="2">
        <v>956</v>
      </c>
      <c r="BX119" s="2">
        <v>905</v>
      </c>
      <c r="BY119" s="2">
        <v>0</v>
      </c>
      <c r="BZ119" s="2">
        <v>0</v>
      </c>
      <c r="CA119" s="2">
        <v>3933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3">
        <v>2.20108426534618</v>
      </c>
      <c r="CI119" s="3">
        <v>3.1218633069672701</v>
      </c>
      <c r="CJ119" s="3">
        <v>10.756732818642501</v>
      </c>
      <c r="CK119" s="3">
        <v>-0.13599204281722199</v>
      </c>
      <c r="CL119" s="3">
        <v>-9.4567707099891098</v>
      </c>
      <c r="CM119"/>
      <c r="CN119" s="3">
        <v>-1.0858333728034899</v>
      </c>
      <c r="CO119" s="3">
        <v>-3.2</v>
      </c>
      <c r="CP119" s="1" t="s">
        <v>1281</v>
      </c>
      <c r="CQ119" s="1" t="s">
        <v>1283</v>
      </c>
      <c r="CR119" s="1" t="s">
        <v>360</v>
      </c>
      <c r="CS119" s="1" t="s">
        <v>381</v>
      </c>
      <c r="CT119" s="3">
        <v>43.7</v>
      </c>
      <c r="CU119" s="3">
        <v>28.7</v>
      </c>
      <c r="CV119" s="3">
        <v>2.4</v>
      </c>
      <c r="CW119"/>
      <c r="CX119" s="3">
        <v>10.4</v>
      </c>
      <c r="CY119" s="3">
        <v>11.6</v>
      </c>
      <c r="CZ119" s="3">
        <v>3.2</v>
      </c>
      <c r="DA119"/>
      <c r="DB119" s="3">
        <v>15</v>
      </c>
      <c r="DC119" s="3">
        <v>69.900000000000006</v>
      </c>
      <c r="DD119" s="2">
        <v>17626</v>
      </c>
      <c r="DE119" s="2">
        <v>11572</v>
      </c>
      <c r="DF119" s="2">
        <v>963</v>
      </c>
      <c r="DG119"/>
      <c r="DH119" s="2">
        <v>4201</v>
      </c>
      <c r="DI119" s="2">
        <v>4698</v>
      </c>
      <c r="DJ119" s="2">
        <v>1290</v>
      </c>
      <c r="DK119"/>
      <c r="DL119" s="2">
        <v>40350</v>
      </c>
      <c r="DM119" s="2">
        <v>57755</v>
      </c>
      <c r="DN119"/>
      <c r="DO119" s="3">
        <v>2.6</v>
      </c>
      <c r="DP119" s="3">
        <v>-3.95</v>
      </c>
      <c r="DQ119" s="3">
        <v>-9.67</v>
      </c>
      <c r="DR119"/>
      <c r="DS119" s="3">
        <v>-4.9999999999998899E-2</v>
      </c>
      <c r="DT119" s="3">
        <v>8.77</v>
      </c>
      <c r="DU119" s="3">
        <v>3.2</v>
      </c>
      <c r="DV119" s="1" t="s">
        <v>381</v>
      </c>
      <c r="DW119" s="3">
        <v>41.1</v>
      </c>
      <c r="DX119" s="3">
        <v>32.65</v>
      </c>
      <c r="DY119" s="3">
        <v>12.07</v>
      </c>
      <c r="DZ119"/>
      <c r="EA119" s="3">
        <v>10.45</v>
      </c>
      <c r="EB119" s="3">
        <v>2.83</v>
      </c>
      <c r="EC119"/>
      <c r="ED119"/>
      <c r="EE119" s="3">
        <v>8.4</v>
      </c>
      <c r="EF119" s="3">
        <v>70.400000000000006</v>
      </c>
      <c r="EG119" s="3">
        <v>16649</v>
      </c>
      <c r="EH119" s="3">
        <v>13226</v>
      </c>
      <c r="EI119" s="3">
        <v>4890</v>
      </c>
      <c r="EJ119"/>
      <c r="EK119" s="3">
        <v>4232</v>
      </c>
      <c r="EL119"/>
      <c r="EM119"/>
      <c r="EN119" s="3">
        <v>1146</v>
      </c>
      <c r="EO119" s="3">
        <v>58108</v>
      </c>
      <c r="EP119" s="1" t="s">
        <v>1284</v>
      </c>
      <c r="EQ119" s="1" t="s">
        <v>369</v>
      </c>
      <c r="ER119" s="1" t="s">
        <v>372</v>
      </c>
      <c r="ES119" s="1" t="s">
        <v>1285</v>
      </c>
      <c r="ET119" s="1" t="s">
        <v>374</v>
      </c>
      <c r="EU119" s="1" t="s">
        <v>372</v>
      </c>
      <c r="EV119" s="1" t="s">
        <v>1286</v>
      </c>
      <c r="EW119" s="1" t="s">
        <v>369</v>
      </c>
      <c r="EX119" s="1" t="s">
        <v>372</v>
      </c>
      <c r="EY119" s="1" t="s">
        <v>1287</v>
      </c>
      <c r="EZ119" s="1" t="s">
        <v>369</v>
      </c>
      <c r="FA119" s="1" t="s">
        <v>372</v>
      </c>
      <c r="FB119"/>
      <c r="FC119"/>
      <c r="FD119"/>
      <c r="FE119" s="1" t="s">
        <v>1288</v>
      </c>
      <c r="FF119" s="1" t="s">
        <v>369</v>
      </c>
      <c r="FG119" s="1" t="s">
        <v>372</v>
      </c>
      <c r="FH119" s="1" t="s">
        <v>1289</v>
      </c>
      <c r="FI119" s="1" t="s">
        <v>369</v>
      </c>
      <c r="FJ119" s="1" t="s">
        <v>372</v>
      </c>
      <c r="FK119" s="2">
        <v>77338</v>
      </c>
      <c r="FL119" s="3">
        <v>0.75935240704933704</v>
      </c>
      <c r="FM119" s="3">
        <v>48.721197858749903</v>
      </c>
      <c r="FN119" s="3">
        <v>51.278802141250097</v>
      </c>
      <c r="FO119" s="3">
        <v>97.928573275750594</v>
      </c>
      <c r="FP119" s="3">
        <v>2.0714267242494002</v>
      </c>
      <c r="FQ119" s="4">
        <v>37.363262561741998</v>
      </c>
      <c r="FR119" s="4">
        <v>37.008973596420901</v>
      </c>
      <c r="FS119" s="4">
        <v>13.411259665365</v>
      </c>
      <c r="FT119" s="3">
        <v>5.2988181747653202</v>
      </c>
      <c r="FU119" s="3">
        <v>3.1666192557345698</v>
      </c>
      <c r="FV119" s="3">
        <v>1.9666916651581401</v>
      </c>
      <c r="FW119" s="3">
        <v>5.7332747161809197</v>
      </c>
      <c r="FX119" s="3">
        <v>1.2128578447852301</v>
      </c>
      <c r="FY119" s="3">
        <v>2.5744136129716302</v>
      </c>
      <c r="FZ119" s="3">
        <v>2.5420879774496399</v>
      </c>
      <c r="GA119" s="3">
        <v>5.9750704698854404</v>
      </c>
      <c r="GB119" s="3">
        <v>4.8941012180299497</v>
      </c>
      <c r="GC119" s="3">
        <v>16.484781090796201</v>
      </c>
      <c r="GD119" s="3">
        <v>20.524192505624701</v>
      </c>
      <c r="GE119" s="3">
        <v>7.7361710931236898</v>
      </c>
      <c r="GF119" s="3">
        <v>11.445861025627799</v>
      </c>
      <c r="GG119" s="3">
        <v>7.3534355685432802</v>
      </c>
      <c r="GH119" s="3">
        <v>2.02099873283509</v>
      </c>
      <c r="GI119" s="3">
        <v>1.0706250484884501</v>
      </c>
      <c r="GJ119" s="3">
        <v>29.627091468618307</v>
      </c>
      <c r="GK119" s="3">
        <v>68.840644986938102</v>
      </c>
      <c r="GL119" s="3">
        <v>41.725970633276297</v>
      </c>
      <c r="GM119" s="3">
        <v>27.114674353661801</v>
      </c>
      <c r="GN119" s="3">
        <v>0.24622406389814699</v>
      </c>
      <c r="GO119" s="3">
        <v>14.4521514578266</v>
      </c>
      <c r="GP119" s="3">
        <v>9.6657958742455605</v>
      </c>
      <c r="GQ119" s="3">
        <v>4.7863555835810603</v>
      </c>
      <c r="GR119" s="3">
        <v>14.650331801939799</v>
      </c>
      <c r="GS119" s="3">
        <v>13.0108398642765</v>
      </c>
      <c r="GT119" s="3">
        <v>1.6394919376632699</v>
      </c>
      <c r="GU119" s="3">
        <v>1.81064768939735</v>
      </c>
      <c r="GV119" s="3">
        <v>30.877098159325001</v>
      </c>
      <c r="GW119" s="3">
        <v>15.0887307449779</v>
      </c>
      <c r="GX119" s="3">
        <v>15.7883674143471</v>
      </c>
      <c r="GY119" s="3">
        <v>63.084406810197301</v>
      </c>
      <c r="GZ119" s="3">
        <v>10.764795964327501</v>
      </c>
      <c r="HA119" s="3">
        <v>32.7778278233192</v>
      </c>
      <c r="HB119" s="3">
        <v>13.7074738011591</v>
      </c>
      <c r="HC119" s="3">
        <v>13.230039335795601</v>
      </c>
      <c r="HD119" s="3">
        <v>5.8403146863645903</v>
      </c>
      <c r="HE119" s="3">
        <v>8.6268504338948393</v>
      </c>
      <c r="HF119" s="3">
        <v>4.3239347806503901</v>
      </c>
      <c r="HG119" s="3">
        <v>3.8825331051256602</v>
      </c>
      <c r="HH119" s="3">
        <v>0.420382548118788</v>
      </c>
      <c r="HI119" s="3">
        <v>10.9149325886557</v>
      </c>
      <c r="HJ119" s="3">
        <v>7.35068912710567</v>
      </c>
      <c r="HK119" s="3">
        <v>3.56424346155001</v>
      </c>
      <c r="HL119" s="5">
        <v>6.0384950304777396</v>
      </c>
      <c r="HM119" s="3">
        <v>2.1980001801639499</v>
      </c>
      <c r="HN119" s="3">
        <v>0.18016394919376599</v>
      </c>
      <c r="HO119" s="3">
        <v>0.42338528060535102</v>
      </c>
      <c r="HP119" s="3">
        <v>3.2369456205146698</v>
      </c>
      <c r="HQ119" s="3">
        <v>18.253610785815098</v>
      </c>
      <c r="HR119" s="3">
        <v>43.728793201813701</v>
      </c>
      <c r="HS119" s="8">
        <v>27.342882022640602</v>
      </c>
      <c r="HT119" s="8">
        <v>7.5488694712188096</v>
      </c>
      <c r="HU119" s="8">
        <v>3.1258445185118502</v>
      </c>
      <c r="HV119" s="3">
        <v>97.896247640228594</v>
      </c>
      <c r="HW119" s="8">
        <v>0.65556388838604596</v>
      </c>
      <c r="HX119" s="8">
        <v>1.06415992138405</v>
      </c>
      <c r="HY119" s="8">
        <v>0.159042126768212</v>
      </c>
      <c r="HZ119" s="8">
        <v>0.22498642323308099</v>
      </c>
      <c r="IA119" s="7">
        <v>94.967545061935894</v>
      </c>
      <c r="IB119" s="8">
        <v>0.636168507072849</v>
      </c>
      <c r="IC119" s="8">
        <v>0.51074504124751097</v>
      </c>
      <c r="ID119" s="8">
        <v>1.78178902997233</v>
      </c>
      <c r="IE119" s="8">
        <v>0.205591041919884</v>
      </c>
      <c r="IF119" s="8">
        <v>7.4995474411026899E-2</v>
      </c>
      <c r="IG119" s="8">
        <v>0.25213995707155601</v>
      </c>
      <c r="IH119" s="8">
        <v>0.122837414983579</v>
      </c>
      <c r="II119" s="8">
        <v>0.34523778737490002</v>
      </c>
      <c r="IJ119" s="8">
        <v>5.5600093097830303E-2</v>
      </c>
      <c r="IK119" s="8">
        <v>5.0427991414311202E-2</v>
      </c>
      <c r="IL119" s="8">
        <v>0.162921203030852</v>
      </c>
      <c r="IM119" s="8">
        <v>0.44997284646616198</v>
      </c>
      <c r="IN119" s="8">
        <v>8.79257286198247E-2</v>
      </c>
      <c r="IO119" s="8">
        <v>5.3014042256070801E-2</v>
      </c>
      <c r="IP119" s="8">
        <v>1.8102355892316801E-2</v>
      </c>
      <c r="IQ119" s="8">
        <v>5.6893118518710102E-2</v>
      </c>
      <c r="IR119" s="8">
        <v>0.16809330471437101</v>
      </c>
      <c r="IS119" s="7">
        <v>95.261061832475605</v>
      </c>
      <c r="IT119" s="8">
        <v>27.087589542010399</v>
      </c>
      <c r="IU119" s="8">
        <v>0.27929349091003097</v>
      </c>
      <c r="IV119" s="8">
        <v>0.90511779461584196</v>
      </c>
      <c r="IW119" s="8">
        <v>66.967079572784399</v>
      </c>
      <c r="IX119" s="8">
        <v>2.1981432154956199E-2</v>
      </c>
      <c r="IY119" s="8">
        <v>0.53919160050686599</v>
      </c>
      <c r="IZ119" s="8">
        <v>1.9059194703767901</v>
      </c>
      <c r="JA119" s="8">
        <v>0.96588998939719195</v>
      </c>
      <c r="JB119" s="8">
        <v>0.94002948097959604</v>
      </c>
      <c r="JC119" s="8">
        <v>2.2938270966407202</v>
      </c>
      <c r="JD119" s="8">
        <v>26.399700018102401</v>
      </c>
      <c r="JE119" s="6">
        <v>73.971398277690099</v>
      </c>
      <c r="JF119" s="7">
        <v>70.954769970777605</v>
      </c>
      <c r="JG119" s="8">
        <v>0.45902402441231999</v>
      </c>
      <c r="JH119" s="8">
        <v>1.2606997853577799</v>
      </c>
      <c r="JI119" s="8">
        <v>0.11637228787918</v>
      </c>
      <c r="JJ119" s="8">
        <v>0.14869792340117399</v>
      </c>
      <c r="JK119" s="8">
        <v>0.64780573586076695</v>
      </c>
      <c r="JL119" s="8">
        <v>0.21593524528692201</v>
      </c>
      <c r="JM119" s="8">
        <v>2.58605084175955E-3</v>
      </c>
      <c r="JN119" s="8">
        <v>3.2325635521994397E-2</v>
      </c>
      <c r="JO119" s="8">
        <v>0.13059556750885701</v>
      </c>
      <c r="JP119" s="7">
        <v>97.723928775185399</v>
      </c>
      <c r="JQ119" s="8">
        <v>1.0389454403507199</v>
      </c>
      <c r="JR119" s="8">
        <v>0.117106566975948</v>
      </c>
      <c r="JS119" s="8">
        <v>1.12001921748791</v>
      </c>
      <c r="JT119" s="7">
        <v>65.178825415707706</v>
      </c>
      <c r="JU119" s="8">
        <v>0.29222374511882898</v>
      </c>
      <c r="JV119" s="8">
        <v>0.197832889394605</v>
      </c>
      <c r="JW119" s="8">
        <v>5.3014042256070801E-2</v>
      </c>
      <c r="JX119" s="8">
        <v>0.36204711784633697</v>
      </c>
      <c r="JY119" s="8">
        <v>4.5255889730792101E-2</v>
      </c>
      <c r="JZ119" s="8">
        <v>0.53919160050686599</v>
      </c>
      <c r="KA119" s="8">
        <v>25.357521528873299</v>
      </c>
      <c r="KB119" s="8">
        <v>7.9740877705655704</v>
      </c>
      <c r="KC119" s="8">
        <v>1.51200286635614</v>
      </c>
      <c r="KD119" s="8">
        <v>5.1934790397706898</v>
      </c>
      <c r="KE119" s="7">
        <v>19.772482981010398</v>
      </c>
      <c r="KF119" s="7">
        <v>10.528484414188499</v>
      </c>
      <c r="KG119" s="8">
        <v>14.8907201719814</v>
      </c>
      <c r="KH119" s="8">
        <v>8.4252955929774291</v>
      </c>
      <c r="KI119" s="3">
        <v>16.288068792547499</v>
      </c>
      <c r="KJ119" s="3">
        <v>11.458258688642101</v>
      </c>
      <c r="KK119" s="8">
        <v>3.2604801146542499</v>
      </c>
      <c r="KL119" s="3">
        <v>1.3364385524901501</v>
      </c>
      <c r="KM119" s="7">
        <v>65.628806879254697</v>
      </c>
      <c r="KN119" s="7">
        <v>59.1597993550699</v>
      </c>
      <c r="KO119" s="7">
        <v>14.6596202078108</v>
      </c>
      <c r="KP119" s="7">
        <v>31.3095664636331</v>
      </c>
      <c r="KQ119" s="8">
        <v>13.190612683625901</v>
      </c>
      <c r="KR119" s="8">
        <v>3.6904335363668901</v>
      </c>
      <c r="KS119" s="8">
        <v>2.7785739878179898</v>
      </c>
      <c r="KT119" s="7">
        <v>34.371193120745303</v>
      </c>
      <c r="KU119" s="8">
        <v>18.3124328197779</v>
      </c>
      <c r="KV119" s="8">
        <v>4.7348620566105302</v>
      </c>
      <c r="KW119" s="8">
        <v>3.8480831243282001</v>
      </c>
      <c r="KX119" s="8">
        <v>5.5965603726262998</v>
      </c>
      <c r="KY119" s="8">
        <v>1.87925474740236</v>
      </c>
      <c r="KZ119" s="8">
        <v>1.1519168756717999</v>
      </c>
      <c r="LA119" s="8">
        <v>0.72912934432103205</v>
      </c>
      <c r="LB119" s="8">
        <v>0.44249372984593299</v>
      </c>
      <c r="LC119" s="8">
        <v>1.3364385524901501</v>
      </c>
      <c r="LD119" s="8">
        <v>7.3342887853815801</v>
      </c>
      <c r="LE119" s="8">
        <v>4.76384720724921</v>
      </c>
      <c r="LF119" s="8">
        <v>0.32341714984994602</v>
      </c>
      <c r="LG119" s="8">
        <v>7.0889542845488203</v>
      </c>
      <c r="LH119" s="8">
        <v>0.67305731184988804</v>
      </c>
      <c r="LI119" s="8">
        <v>0.670143643833222</v>
      </c>
      <c r="LJ119" s="8">
        <v>9.8889892485650197</v>
      </c>
      <c r="LK119" s="7">
        <v>15.7920806503307</v>
      </c>
      <c r="LL119" s="8">
        <v>3.7265813933160499</v>
      </c>
      <c r="LM119" s="8">
        <v>9.5247807464817509</v>
      </c>
      <c r="LN119" s="8">
        <v>1.3898196439497701</v>
      </c>
      <c r="LO119" s="8">
        <v>1.27910025931645</v>
      </c>
      <c r="LP119" s="8">
        <v>1.1683808746831399</v>
      </c>
      <c r="LQ119" s="8">
        <v>4.2335596282159598</v>
      </c>
      <c r="LR119" s="8">
        <v>3.5313656361994101</v>
      </c>
      <c r="LS119" s="8">
        <v>7.3511844060487803</v>
      </c>
      <c r="LT119" s="8">
        <v>9.4606800501150907</v>
      </c>
      <c r="LU119" s="7">
        <v>14.250750269514301</v>
      </c>
      <c r="LV119" s="8">
        <v>4.8833075959325196</v>
      </c>
      <c r="LW119" s="7">
        <v>25.0070424739428</v>
      </c>
      <c r="LX119" s="8">
        <v>13.095871545275299</v>
      </c>
      <c r="LY119" s="8">
        <v>16.454349118908301</v>
      </c>
      <c r="LZ119" s="8">
        <v>4.0048201821653304</v>
      </c>
      <c r="MA119" s="7">
        <v>12.0958402453911</v>
      </c>
      <c r="MB119" s="7">
        <v>24.977307583961899</v>
      </c>
      <c r="MC119" s="8">
        <v>4.36476885035525</v>
      </c>
      <c r="MD119" s="8">
        <v>13.109956493161</v>
      </c>
      <c r="ME119" s="7">
        <v>44.901600765471102</v>
      </c>
      <c r="MF119" s="7">
        <v>32.257105174687702</v>
      </c>
      <c r="MG119" s="7">
        <v>15.6908634823761</v>
      </c>
      <c r="MH119" s="8">
        <v>5.3996741575939398</v>
      </c>
      <c r="MI119" s="8">
        <v>1.75075641987121</v>
      </c>
      <c r="MJ119" s="7">
        <v>39.1556316247786</v>
      </c>
      <c r="MK119" s="8">
        <v>3.9005495000450399</v>
      </c>
      <c r="ML119" s="7">
        <v>35.255082124733498</v>
      </c>
      <c r="MM119" s="7">
        <v>39.242710866888899</v>
      </c>
      <c r="MN119" s="7">
        <v>33.91286070324</v>
      </c>
      <c r="MO119" s="7">
        <v>21.229318679998801</v>
      </c>
      <c r="MP119" s="8">
        <v>5.1286670870492204</v>
      </c>
      <c r="MQ119" s="8">
        <v>0.486442662823169</v>
      </c>
      <c r="MR119" s="4">
        <v>7.2999621086534399</v>
      </c>
      <c r="MS119" s="2">
        <v>0</v>
      </c>
      <c r="MT119" s="4">
        <v>0</v>
      </c>
      <c r="MU119"/>
      <c r="MV119" s="4">
        <v>-3110</v>
      </c>
      <c r="MW119" s="4">
        <v>18.399999999999999</v>
      </c>
    </row>
    <row r="120" spans="1:361">
      <c r="A120" s="2">
        <v>133</v>
      </c>
      <c r="B120" s="1" t="s">
        <v>1290</v>
      </c>
      <c r="C120" s="9">
        <v>392.8</v>
      </c>
      <c r="D120" s="1" t="s">
        <v>1291</v>
      </c>
      <c r="E120" s="1" t="s">
        <v>580</v>
      </c>
      <c r="F120" s="1" t="s">
        <v>580</v>
      </c>
      <c r="G120" s="1" t="s">
        <v>581</v>
      </c>
      <c r="H120" s="1" t="s">
        <v>430</v>
      </c>
      <c r="I120" s="1" t="s">
        <v>391</v>
      </c>
      <c r="J120" s="3">
        <v>56.302424459999997</v>
      </c>
      <c r="K120" s="1" t="s">
        <v>580</v>
      </c>
      <c r="L120" s="2">
        <v>72926</v>
      </c>
      <c r="M120" s="2">
        <v>49098</v>
      </c>
      <c r="N120" s="3">
        <v>67.3</v>
      </c>
      <c r="O120" s="2">
        <v>629</v>
      </c>
      <c r="P120" s="1" t="s">
        <v>366</v>
      </c>
      <c r="Q120" s="4">
        <v>1</v>
      </c>
      <c r="R120" s="1" t="s">
        <v>401</v>
      </c>
      <c r="S120" s="2">
        <v>1</v>
      </c>
      <c r="T120" s="4">
        <v>10.119401808760101</v>
      </c>
      <c r="U120" s="3">
        <v>42.4</v>
      </c>
      <c r="V120" s="3">
        <v>12.4</v>
      </c>
      <c r="W120" s="3">
        <v>41.1</v>
      </c>
      <c r="X120"/>
      <c r="Y120"/>
      <c r="Z120" s="3">
        <v>1.5</v>
      </c>
      <c r="AA120" s="3">
        <v>2.1</v>
      </c>
      <c r="AB120"/>
      <c r="AC120"/>
      <c r="AD120"/>
      <c r="AE120"/>
      <c r="AF120"/>
      <c r="AG120" s="3">
        <v>0.40734856816978299</v>
      </c>
      <c r="AH120" s="2">
        <v>20822</v>
      </c>
      <c r="AI120" s="2">
        <v>6081</v>
      </c>
      <c r="AJ120" s="2">
        <v>20193</v>
      </c>
      <c r="AK120"/>
      <c r="AL120"/>
      <c r="AM120" s="2">
        <v>759</v>
      </c>
      <c r="AN120" s="2">
        <v>1043</v>
      </c>
      <c r="AO120"/>
      <c r="AP120"/>
      <c r="AQ120"/>
      <c r="AR120"/>
      <c r="AS120"/>
      <c r="AT120" s="2">
        <v>200</v>
      </c>
      <c r="AU120" s="4">
        <v>4.0771422378972604</v>
      </c>
      <c r="AV120" s="4">
        <v>-6.04225957086281</v>
      </c>
      <c r="AW120" s="4">
        <v>7.9764742970859004E-2</v>
      </c>
      <c r="AX120" s="4">
        <v>-2.1</v>
      </c>
      <c r="AY120" s="1" t="s">
        <v>640</v>
      </c>
      <c r="AZ120" s="2">
        <v>6</v>
      </c>
      <c r="BA120" s="1" t="s">
        <v>1292</v>
      </c>
      <c r="BB120" s="3">
        <v>71.635450041637895</v>
      </c>
      <c r="BC120" s="1" t="s">
        <v>366</v>
      </c>
      <c r="BD120" s="2">
        <v>70849</v>
      </c>
      <c r="BE120" s="2">
        <v>50753</v>
      </c>
      <c r="BF120" s="2">
        <v>97</v>
      </c>
      <c r="BG120" s="2">
        <v>1369</v>
      </c>
      <c r="BH120" s="3">
        <v>38.3228577621027</v>
      </c>
      <c r="BI120" s="3">
        <v>18.442259570862799</v>
      </c>
      <c r="BJ120" s="3">
        <v>41.0202352570291</v>
      </c>
      <c r="BK120" s="3">
        <v>0</v>
      </c>
      <c r="BL120" s="3">
        <v>0</v>
      </c>
      <c r="BM120" s="3">
        <v>0</v>
      </c>
      <c r="BN120" s="3">
        <v>0.98713376549169496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1.2275136445136201</v>
      </c>
      <c r="BU120" s="2">
        <v>19450</v>
      </c>
      <c r="BV120" s="2">
        <v>9360</v>
      </c>
      <c r="BW120" s="2">
        <v>20819</v>
      </c>
      <c r="BX120" s="2">
        <v>0</v>
      </c>
      <c r="BY120" s="2">
        <v>501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623</v>
      </c>
      <c r="CH120" s="3">
        <v>3.5354500416378598</v>
      </c>
      <c r="CI120" s="3">
        <v>6.6228577621027398</v>
      </c>
      <c r="CJ120" s="3">
        <v>3.4422595708628099</v>
      </c>
      <c r="CK120" s="3">
        <v>6.1202352570291403</v>
      </c>
      <c r="CL120" s="3">
        <v>-14.8</v>
      </c>
      <c r="CM120"/>
      <c r="CN120"/>
      <c r="CO120" s="3">
        <v>-2.1128662345082998</v>
      </c>
      <c r="CP120" s="1" t="s">
        <v>1290</v>
      </c>
      <c r="CQ120" s="1" t="s">
        <v>1290</v>
      </c>
      <c r="CR120" s="1" t="s">
        <v>430</v>
      </c>
      <c r="CS120" s="1" t="s">
        <v>412</v>
      </c>
      <c r="CT120" s="3">
        <v>31.7</v>
      </c>
      <c r="CU120" s="3">
        <v>15</v>
      </c>
      <c r="CV120" s="3">
        <v>34.9</v>
      </c>
      <c r="CW120"/>
      <c r="CX120"/>
      <c r="CY120" s="3">
        <v>14.8</v>
      </c>
      <c r="CZ120" s="3">
        <v>3.1</v>
      </c>
      <c r="DA120" s="3">
        <v>0.5</v>
      </c>
      <c r="DB120" s="3">
        <v>3.2</v>
      </c>
      <c r="DC120" s="3">
        <v>68.099999999999994</v>
      </c>
      <c r="DD120" s="2">
        <v>15093</v>
      </c>
      <c r="DE120" s="2">
        <v>7150</v>
      </c>
      <c r="DF120" s="2">
        <v>16603</v>
      </c>
      <c r="DG120"/>
      <c r="DH120"/>
      <c r="DI120" s="2">
        <v>7049</v>
      </c>
      <c r="DJ120" s="2">
        <v>1492</v>
      </c>
      <c r="DK120"/>
      <c r="DL120" s="2">
        <v>47613</v>
      </c>
      <c r="DM120" s="2">
        <v>69866</v>
      </c>
      <c r="DN120"/>
      <c r="DO120" s="3">
        <v>-5.15</v>
      </c>
      <c r="DP120" s="3">
        <v>6.26</v>
      </c>
      <c r="DQ120" s="3">
        <v>-13.4</v>
      </c>
      <c r="DR120"/>
      <c r="DS120"/>
      <c r="DT120" s="3">
        <v>11.86</v>
      </c>
      <c r="DU120" s="3">
        <v>2.33</v>
      </c>
      <c r="DV120" s="1" t="s">
        <v>412</v>
      </c>
      <c r="DW120" s="3">
        <v>36.85</v>
      </c>
      <c r="DX120" s="3">
        <v>8.74</v>
      </c>
      <c r="DY120" s="3">
        <v>48.3</v>
      </c>
      <c r="DZ120"/>
      <c r="EA120"/>
      <c r="EB120" s="3">
        <v>2.94</v>
      </c>
      <c r="EC120" s="3">
        <v>0.77</v>
      </c>
      <c r="ED120" s="3">
        <v>2.4</v>
      </c>
      <c r="EE120" s="3">
        <v>11.5</v>
      </c>
      <c r="EF120" s="3">
        <v>69</v>
      </c>
      <c r="EG120" s="3">
        <v>16920</v>
      </c>
      <c r="EH120" s="3">
        <v>4015</v>
      </c>
      <c r="EI120" s="3">
        <v>22180</v>
      </c>
      <c r="EJ120"/>
      <c r="EK120"/>
      <c r="EL120" s="3">
        <v>355</v>
      </c>
      <c r="EM120" s="3">
        <v>1100</v>
      </c>
      <c r="EN120" s="3">
        <v>1348</v>
      </c>
      <c r="EO120" s="3">
        <v>66524</v>
      </c>
      <c r="EP120" s="1" t="s">
        <v>1293</v>
      </c>
      <c r="EQ120" s="1" t="s">
        <v>369</v>
      </c>
      <c r="ER120" s="1" t="s">
        <v>372</v>
      </c>
      <c r="ES120" s="1" t="s">
        <v>1294</v>
      </c>
      <c r="ET120" s="1" t="s">
        <v>374</v>
      </c>
      <c r="EU120" s="1" t="s">
        <v>372</v>
      </c>
      <c r="EV120" s="1" t="s">
        <v>1295</v>
      </c>
      <c r="EW120" s="1" t="s">
        <v>369</v>
      </c>
      <c r="EX120" s="1" t="s">
        <v>372</v>
      </c>
      <c r="EY120" s="1" t="s">
        <v>1296</v>
      </c>
      <c r="EZ120" s="1" t="s">
        <v>369</v>
      </c>
      <c r="FA120" s="1" t="s">
        <v>372</v>
      </c>
      <c r="FB120"/>
      <c r="FC120"/>
      <c r="FD120"/>
      <c r="FE120"/>
      <c r="FF120"/>
      <c r="FG120"/>
      <c r="FH120" s="1" t="s">
        <v>1297</v>
      </c>
      <c r="FI120" s="1" t="s">
        <v>369</v>
      </c>
      <c r="FJ120" s="1" t="s">
        <v>372</v>
      </c>
      <c r="FK120" s="2">
        <v>95322</v>
      </c>
      <c r="FL120" s="3">
        <v>37.387481026212299</v>
      </c>
      <c r="FM120" s="3">
        <v>48.347705671303601</v>
      </c>
      <c r="FN120" s="3">
        <v>51.652294328696399</v>
      </c>
      <c r="FO120" s="3">
        <v>99.4502842995321</v>
      </c>
      <c r="FP120" s="3">
        <v>0.54971570046788798</v>
      </c>
      <c r="FQ120" s="4">
        <v>23.691277984096001</v>
      </c>
      <c r="FR120" s="4">
        <v>42.695285453515503</v>
      </c>
      <c r="FS120" s="4">
        <v>14.9367407314156</v>
      </c>
      <c r="FT120" s="3">
        <v>6.9711084534525103</v>
      </c>
      <c r="FU120" s="3">
        <v>3.8805312519670201</v>
      </c>
      <c r="FV120" s="3">
        <v>2.3467824846310399</v>
      </c>
      <c r="FW120" s="3">
        <v>6.5032206625962496</v>
      </c>
      <c r="FX120" s="3">
        <v>1.3637984935272001</v>
      </c>
      <c r="FY120" s="3">
        <v>2.9027926396844399</v>
      </c>
      <c r="FZ120" s="3">
        <v>2.26810180231216</v>
      </c>
      <c r="GA120" s="3">
        <v>5.8748242798094896</v>
      </c>
      <c r="GB120" s="3">
        <v>6.7938146492939699</v>
      </c>
      <c r="GC120" s="3">
        <v>22.974759237112099</v>
      </c>
      <c r="GD120" s="3">
        <v>19.7205262164033</v>
      </c>
      <c r="GE120" s="3">
        <v>5.2915381548855498</v>
      </c>
      <c r="GF120" s="3">
        <v>6.8420721344495501</v>
      </c>
      <c r="GG120" s="3">
        <v>4.51102578628229</v>
      </c>
      <c r="GH120" s="3">
        <v>1.1749648559618999</v>
      </c>
      <c r="GI120" s="3">
        <v>0.58013889763118698</v>
      </c>
      <c r="GJ120" s="3">
        <v>18.399739829210475</v>
      </c>
      <c r="GK120" s="3">
        <v>64.852761215403405</v>
      </c>
      <c r="GL120" s="3">
        <v>25.656781315905999</v>
      </c>
      <c r="GM120" s="3">
        <v>39.195979899497502</v>
      </c>
      <c r="GN120" s="3">
        <v>0.95555497695732505</v>
      </c>
      <c r="GO120" s="3">
        <v>20.548337542635501</v>
      </c>
      <c r="GP120" s="3">
        <v>12.057697815502401</v>
      </c>
      <c r="GQ120" s="3">
        <v>8.49063972713307</v>
      </c>
      <c r="GR120" s="3">
        <v>12.950764183612399</v>
      </c>
      <c r="GS120" s="3">
        <v>12.070716275678899</v>
      </c>
      <c r="GT120" s="3">
        <v>0.88004790793345</v>
      </c>
      <c r="GU120" s="3">
        <v>0.69258208139141297</v>
      </c>
      <c r="GV120" s="3">
        <v>29.119691722862999</v>
      </c>
      <c r="GW120" s="3">
        <v>11.0526726898742</v>
      </c>
      <c r="GX120" s="3">
        <v>18.067019032988799</v>
      </c>
      <c r="GY120" s="3">
        <v>63.501445049079599</v>
      </c>
      <c r="GZ120" s="3">
        <v>5.8947587679329301</v>
      </c>
      <c r="HA120" s="3">
        <v>34.941547113807403</v>
      </c>
      <c r="HB120" s="3">
        <v>10.281979847423599</v>
      </c>
      <c r="HC120" s="3">
        <v>18.251881167495501</v>
      </c>
      <c r="HD120" s="3">
        <v>6.4076860988882203</v>
      </c>
      <c r="HE120" s="3">
        <v>9.8497669695628396</v>
      </c>
      <c r="HF120" s="3">
        <v>4.7309084281511202</v>
      </c>
      <c r="HG120" s="3">
        <v>4.5148019892207198</v>
      </c>
      <c r="HH120" s="3">
        <v>0.60405655219100696</v>
      </c>
      <c r="HI120" s="3">
        <v>12.8153721977764</v>
      </c>
      <c r="HJ120" s="3">
        <v>8.6078058687218508</v>
      </c>
      <c r="HK120" s="3">
        <v>4.2075663290546004</v>
      </c>
      <c r="HL120" s="5">
        <v>7.37886322805738</v>
      </c>
      <c r="HM120" s="3">
        <v>3.1009972140495199</v>
      </c>
      <c r="HN120" s="3">
        <v>2.60369203530606E-2</v>
      </c>
      <c r="HO120" s="3">
        <v>0.255161819459994</v>
      </c>
      <c r="HP120" s="3">
        <v>3.9966672741948099</v>
      </c>
      <c r="HQ120" s="3">
        <v>23.912307652250899</v>
      </c>
      <c r="HR120" s="3">
        <v>45.824979821386698</v>
      </c>
      <c r="HS120" s="8">
        <v>23.383758169083801</v>
      </c>
      <c r="HT120" s="8">
        <v>5.1266696175176403</v>
      </c>
      <c r="HU120" s="8">
        <v>1.75228473976098</v>
      </c>
      <c r="HV120" s="3">
        <v>78.590461803151399</v>
      </c>
      <c r="HW120" s="8">
        <v>4.0064203436772203</v>
      </c>
      <c r="HX120" s="8">
        <v>10.2536665197961</v>
      </c>
      <c r="HY120" s="8">
        <v>6.1087681752376204</v>
      </c>
      <c r="HZ120" s="8">
        <v>1.0406831581376801</v>
      </c>
      <c r="IA120" s="7">
        <v>72.158578292524297</v>
      </c>
      <c r="IB120" s="8">
        <v>1.55997566144227</v>
      </c>
      <c r="IC120" s="8">
        <v>0.148968758523741</v>
      </c>
      <c r="ID120" s="8">
        <v>4.7229390906611304</v>
      </c>
      <c r="IE120" s="8">
        <v>1.47290237300938</v>
      </c>
      <c r="IF120" s="8">
        <v>0.532930488239861</v>
      </c>
      <c r="IG120" s="8">
        <v>1.11097123434254</v>
      </c>
      <c r="IH120" s="8">
        <v>0.88961624808543704</v>
      </c>
      <c r="II120" s="8">
        <v>2.84404439688634</v>
      </c>
      <c r="IJ120" s="8">
        <v>1.23266402299574</v>
      </c>
      <c r="IK120" s="8">
        <v>0.60216948868047204</v>
      </c>
      <c r="IL120" s="8">
        <v>0.94102096053377005</v>
      </c>
      <c r="IM120" s="8">
        <v>4.6337676506997303</v>
      </c>
      <c r="IN120" s="8">
        <v>3.6266549170181102</v>
      </c>
      <c r="IO120" s="8">
        <v>1.8935817544743101</v>
      </c>
      <c r="IP120" s="8">
        <v>0.58853150374520002</v>
      </c>
      <c r="IQ120" s="8">
        <v>0.338851471853297</v>
      </c>
      <c r="IR120" s="8">
        <v>0.70183168628438297</v>
      </c>
      <c r="IS120" s="7">
        <v>82.256981599211102</v>
      </c>
      <c r="IT120" s="8">
        <v>80.378086905436305</v>
      </c>
      <c r="IU120" s="8">
        <v>0.31262457774700497</v>
      </c>
      <c r="IV120" s="8">
        <v>0.93682465747676302</v>
      </c>
      <c r="IW120" s="8">
        <v>0.61266024632298899</v>
      </c>
      <c r="IX120" s="8">
        <v>1.6785212228027101E-2</v>
      </c>
      <c r="IY120" s="8">
        <v>1.13090367386333</v>
      </c>
      <c r="IZ120" s="8">
        <v>3.5700048257485202</v>
      </c>
      <c r="JA120" s="8">
        <v>1.6512452529321699</v>
      </c>
      <c r="JB120" s="8">
        <v>1.91875957281635</v>
      </c>
      <c r="JC120" s="8">
        <v>13.042109901177099</v>
      </c>
      <c r="JD120" s="8">
        <v>11.7129309078702</v>
      </c>
      <c r="JE120" s="6">
        <v>90.055810830658203</v>
      </c>
      <c r="JF120" s="7">
        <v>79.333207444241594</v>
      </c>
      <c r="JG120" s="8">
        <v>1.25259646251652</v>
      </c>
      <c r="JH120" s="8">
        <v>3.9822916010994298</v>
      </c>
      <c r="JI120" s="8">
        <v>0.33255701726778703</v>
      </c>
      <c r="JJ120" s="8">
        <v>1.9124651182308401</v>
      </c>
      <c r="JK120" s="8">
        <v>2.2104026352783199</v>
      </c>
      <c r="JL120" s="8">
        <v>0.46578963932775203</v>
      </c>
      <c r="JM120" s="8">
        <v>9.4416818782652508E-3</v>
      </c>
      <c r="JN120" s="8">
        <v>0.21191330437884201</v>
      </c>
      <c r="JO120" s="8">
        <v>0.33990054761754901</v>
      </c>
      <c r="JP120" s="7">
        <v>89.439425104798602</v>
      </c>
      <c r="JQ120" s="8">
        <v>4.5121982971854102</v>
      </c>
      <c r="JR120" s="8">
        <v>1.4762933840185399</v>
      </c>
      <c r="JS120" s="8">
        <v>4.5720832139974501</v>
      </c>
      <c r="JT120" s="7">
        <v>58.541574872537304</v>
      </c>
      <c r="JU120" s="8">
        <v>0.63469083737227505</v>
      </c>
      <c r="JV120" s="8">
        <v>3.8459117517467099</v>
      </c>
      <c r="JW120" s="8">
        <v>0.16785212228027099</v>
      </c>
      <c r="JX120" s="8">
        <v>3.5804955833910301</v>
      </c>
      <c r="JY120" s="8">
        <v>0.14582153123098501</v>
      </c>
      <c r="JZ120" s="8">
        <v>0.43746459369295698</v>
      </c>
      <c r="KA120" s="8">
        <v>25.8313925431695</v>
      </c>
      <c r="KB120" s="8">
        <v>6.8147961645789996</v>
      </c>
      <c r="KC120" s="8">
        <v>2.2621952099784899</v>
      </c>
      <c r="KD120" s="8">
        <v>7.8664337582468304</v>
      </c>
      <c r="KE120" s="7">
        <v>22.884695895710902</v>
      </c>
      <c r="KF120" s="7">
        <v>16.905109067548299</v>
      </c>
      <c r="KG120" s="8">
        <v>10.5241883093447</v>
      </c>
      <c r="KH120" s="8">
        <v>6.3866953471249799</v>
      </c>
      <c r="KI120" s="3">
        <v>12.1352986184296</v>
      </c>
      <c r="KJ120" s="3">
        <v>8.1811488544659206</v>
      </c>
      <c r="KK120" s="8">
        <v>3.28285380184498</v>
      </c>
      <c r="KL120" s="3">
        <v>1.7843479767284101</v>
      </c>
      <c r="KM120" s="7">
        <v>74.479204261646601</v>
      </c>
      <c r="KN120" s="7">
        <v>66.962133133147603</v>
      </c>
      <c r="KO120" s="7">
        <v>13.5847204377138</v>
      </c>
      <c r="KP120" s="7">
        <v>42.5312910537181</v>
      </c>
      <c r="KQ120" s="8">
        <v>10.8461216417156</v>
      </c>
      <c r="KR120" s="8">
        <v>4.3987931109154204</v>
      </c>
      <c r="KS120" s="8">
        <v>3.11827801758362</v>
      </c>
      <c r="KT120" s="7">
        <v>25.520795738353399</v>
      </c>
      <c r="KU120" s="8">
        <v>10.682989504684601</v>
      </c>
      <c r="KV120" s="8">
        <v>4.8997386998512997</v>
      </c>
      <c r="KW120" s="8">
        <v>4.6442131400770901</v>
      </c>
      <c r="KX120" s="8">
        <v>3.3579234578238499</v>
      </c>
      <c r="KY120" s="8">
        <v>1.9359309359165</v>
      </c>
      <c r="KZ120" s="8">
        <v>1.1809034344367599</v>
      </c>
      <c r="LA120" s="8">
        <v>0.79833691839062204</v>
      </c>
      <c r="LB120" s="8">
        <v>0.67562690380978496</v>
      </c>
      <c r="LC120" s="8">
        <v>1.7843479767284101</v>
      </c>
      <c r="LD120" s="8">
        <v>7.7870331605768799</v>
      </c>
      <c r="LE120" s="8">
        <v>0.110366082212319</v>
      </c>
      <c r="LF120" s="8">
        <v>9.7871808754320902E-2</v>
      </c>
      <c r="LG120" s="8">
        <v>3.7337053850318598</v>
      </c>
      <c r="LH120" s="8">
        <v>0.31027445754029398</v>
      </c>
      <c r="LI120" s="8">
        <v>0.59556036816459101</v>
      </c>
      <c r="LJ120" s="8">
        <v>10.0495606180501</v>
      </c>
      <c r="LK120" s="7">
        <v>15.1368122943651</v>
      </c>
      <c r="LL120" s="8">
        <v>5.6973886968472804</v>
      </c>
      <c r="LM120" s="8">
        <v>3.63166881845821</v>
      </c>
      <c r="LN120" s="8">
        <v>4.8269543126067198</v>
      </c>
      <c r="LO120" s="8">
        <v>5.5891049935446304</v>
      </c>
      <c r="LP120" s="8">
        <v>1.55345466661114</v>
      </c>
      <c r="LQ120" s="8">
        <v>6.8822622964474602</v>
      </c>
      <c r="LR120" s="8">
        <v>5.4516679855066403</v>
      </c>
      <c r="LS120" s="8">
        <v>7.4736579067927202</v>
      </c>
      <c r="LT120" s="8">
        <v>9.6372495939361098</v>
      </c>
      <c r="LU120" s="7">
        <v>13.870725917287899</v>
      </c>
      <c r="LV120" s="8">
        <v>5.3517137978426597</v>
      </c>
      <c r="LW120" s="7">
        <v>20.131043831902399</v>
      </c>
      <c r="LX120" s="8">
        <v>15.135163871242099</v>
      </c>
      <c r="LY120" s="8">
        <v>16.668881741580499</v>
      </c>
      <c r="LZ120" s="8">
        <v>2.8999760771909302</v>
      </c>
      <c r="MA120" s="7">
        <v>12.017224422529999</v>
      </c>
      <c r="MB120" s="7">
        <v>27.249408574998</v>
      </c>
      <c r="MC120" s="8">
        <v>5.8983014805560696</v>
      </c>
      <c r="MD120" s="8">
        <v>16.676856011270299</v>
      </c>
      <c r="ME120" s="7">
        <v>47.892406789618299</v>
      </c>
      <c r="MF120" s="7">
        <v>35.815446591552799</v>
      </c>
      <c r="MG120" s="7">
        <v>11.9867396823399</v>
      </c>
      <c r="MH120" s="8">
        <v>3.3434044606701501</v>
      </c>
      <c r="MI120" s="8">
        <v>0.96200247581880405</v>
      </c>
      <c r="MJ120" s="7">
        <v>27.945426614940001</v>
      </c>
      <c r="MK120" s="8">
        <v>4.4835576847970398</v>
      </c>
      <c r="ML120" s="7">
        <v>23.461868930142899</v>
      </c>
      <c r="MM120" s="7">
        <v>43.265550550680899</v>
      </c>
      <c r="MN120" s="7">
        <v>33.655323248366201</v>
      </c>
      <c r="MO120" s="7">
        <v>17.626995079022102</v>
      </c>
      <c r="MP120" s="8">
        <v>4.9209779467284598</v>
      </c>
      <c r="MQ120" s="8">
        <v>0.53115317520243699</v>
      </c>
      <c r="MR120" s="4">
        <v>3.9422595708628099</v>
      </c>
      <c r="MS120" s="2">
        <v>0</v>
      </c>
      <c r="MT120" s="4">
        <v>1</v>
      </c>
      <c r="MU120" s="4">
        <v>1</v>
      </c>
      <c r="MV120" s="4">
        <v>-326</v>
      </c>
      <c r="MW120" s="4">
        <v>27.9</v>
      </c>
    </row>
    <row r="121" spans="1:361">
      <c r="A121" s="2">
        <v>134</v>
      </c>
      <c r="B121" s="1" t="s">
        <v>1298</v>
      </c>
      <c r="C121" s="9">
        <v>327.5</v>
      </c>
      <c r="D121" s="1" t="s">
        <v>1298</v>
      </c>
      <c r="E121" s="1" t="s">
        <v>611</v>
      </c>
      <c r="F121" s="1" t="s">
        <v>612</v>
      </c>
      <c r="G121" s="1" t="s">
        <v>613</v>
      </c>
      <c r="H121" s="1" t="s">
        <v>430</v>
      </c>
      <c r="I121" s="1" t="s">
        <v>391</v>
      </c>
      <c r="J121" s="3">
        <v>72.699392419999995</v>
      </c>
      <c r="K121" s="1" t="s">
        <v>614</v>
      </c>
      <c r="L121" s="2">
        <v>69643</v>
      </c>
      <c r="M121" s="2">
        <v>44277</v>
      </c>
      <c r="N121" s="3">
        <v>63.6</v>
      </c>
      <c r="O121" s="2">
        <v>26634</v>
      </c>
      <c r="P121" s="1" t="s">
        <v>366</v>
      </c>
      <c r="Q121" s="4">
        <v>1</v>
      </c>
      <c r="R121" s="1" t="s">
        <v>364</v>
      </c>
      <c r="S121" s="2">
        <v>2</v>
      </c>
      <c r="T121" s="4">
        <v>17.890203533885</v>
      </c>
      <c r="U121" s="3">
        <v>76.7</v>
      </c>
      <c r="V121" s="3">
        <v>16.600000000000001</v>
      </c>
      <c r="W121" s="3">
        <v>6.7</v>
      </c>
      <c r="X121"/>
      <c r="Y121"/>
      <c r="Z121"/>
      <c r="AA121" s="3">
        <v>0</v>
      </c>
      <c r="AB121"/>
      <c r="AC121"/>
      <c r="AD121"/>
      <c r="AE121"/>
      <c r="AF121"/>
      <c r="AG121" s="3">
        <v>0</v>
      </c>
      <c r="AH121" s="2">
        <v>33971</v>
      </c>
      <c r="AI121" s="2">
        <v>7337</v>
      </c>
      <c r="AJ121" s="2">
        <v>2969</v>
      </c>
      <c r="AK121"/>
      <c r="AL121"/>
      <c r="AM121"/>
      <c r="AN121" s="2">
        <v>0</v>
      </c>
      <c r="AO121"/>
      <c r="AP121"/>
      <c r="AQ121"/>
      <c r="AR121"/>
      <c r="AS121"/>
      <c r="AT121" s="2">
        <v>0</v>
      </c>
      <c r="AU121" s="4">
        <v>9.4309326772534092</v>
      </c>
      <c r="AV121" s="4">
        <v>-8.4592708566316297</v>
      </c>
      <c r="AW121" s="4">
        <v>4.3537687318273299</v>
      </c>
      <c r="AX121" s="4">
        <v>5.3254305524491201</v>
      </c>
      <c r="AY121" s="1" t="s">
        <v>366</v>
      </c>
      <c r="AZ121" s="2">
        <v>1</v>
      </c>
      <c r="BA121" s="1" t="s">
        <v>380</v>
      </c>
      <c r="BB121" s="3">
        <v>64.358715992514803</v>
      </c>
      <c r="BC121" s="1" t="s">
        <v>363</v>
      </c>
      <c r="BD121" s="2">
        <v>69470</v>
      </c>
      <c r="BE121" s="2">
        <v>44710</v>
      </c>
      <c r="BF121" s="2">
        <v>87</v>
      </c>
      <c r="BG121" s="2">
        <v>18872</v>
      </c>
      <c r="BH121" s="3">
        <v>67.269067322746594</v>
      </c>
      <c r="BI121" s="3">
        <v>25.059270856631599</v>
      </c>
      <c r="BJ121" s="3">
        <v>2.3462312681726698</v>
      </c>
      <c r="BK121" s="3">
        <v>0</v>
      </c>
      <c r="BL121" s="3">
        <v>0</v>
      </c>
      <c r="BM121" s="3">
        <v>5.3254305524491201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2">
        <v>30076</v>
      </c>
      <c r="BV121" s="2">
        <v>11204</v>
      </c>
      <c r="BW121" s="2">
        <v>1049</v>
      </c>
      <c r="BX121" s="2">
        <v>2381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3">
        <v>-2.3412840074852399</v>
      </c>
      <c r="CI121" s="3">
        <v>16.369067322746599</v>
      </c>
      <c r="CJ121" s="3">
        <v>11.2592708566316</v>
      </c>
      <c r="CK121" s="3">
        <v>0.54623126817266798</v>
      </c>
      <c r="CL121" s="3">
        <v>-25.8745694475509</v>
      </c>
      <c r="CM121"/>
      <c r="CN121"/>
      <c r="CO121" s="3">
        <v>-2.4</v>
      </c>
      <c r="CP121" s="1" t="s">
        <v>1298</v>
      </c>
      <c r="CQ121" s="1" t="s">
        <v>1298</v>
      </c>
      <c r="CR121" s="1" t="s">
        <v>430</v>
      </c>
      <c r="CS121" s="1" t="s">
        <v>381</v>
      </c>
      <c r="CT121" s="3">
        <v>50.9</v>
      </c>
      <c r="CU121" s="3">
        <v>13.8</v>
      </c>
      <c r="CV121" s="3">
        <v>1.8</v>
      </c>
      <c r="CW121"/>
      <c r="CX121"/>
      <c r="CY121" s="3">
        <v>31.2</v>
      </c>
      <c r="CZ121" s="3">
        <v>2.4</v>
      </c>
      <c r="DA121"/>
      <c r="DB121" s="3">
        <v>19.7</v>
      </c>
      <c r="DC121" s="3">
        <v>66.7</v>
      </c>
      <c r="DD121" s="2">
        <v>23112</v>
      </c>
      <c r="DE121" s="2">
        <v>6283</v>
      </c>
      <c r="DF121" s="2">
        <v>801</v>
      </c>
      <c r="DG121"/>
      <c r="DH121"/>
      <c r="DI121" s="2">
        <v>14178</v>
      </c>
      <c r="DJ121" s="2">
        <v>1076</v>
      </c>
      <c r="DK121"/>
      <c r="DL121" s="2">
        <v>45450</v>
      </c>
      <c r="DM121" s="2">
        <v>68170</v>
      </c>
      <c r="DN121"/>
      <c r="DO121" s="3">
        <v>6.91</v>
      </c>
      <c r="DP121" s="3">
        <v>-0.87999999999999901</v>
      </c>
      <c r="DQ121" s="3">
        <v>-7.6</v>
      </c>
      <c r="DR121"/>
      <c r="DS121"/>
      <c r="DT121" s="3">
        <v>31.2</v>
      </c>
      <c r="DU121" s="3">
        <v>2.4</v>
      </c>
      <c r="DV121" s="1" t="s">
        <v>381</v>
      </c>
      <c r="DW121" s="3">
        <v>43.99</v>
      </c>
      <c r="DX121" s="3">
        <v>14.68</v>
      </c>
      <c r="DY121" s="3">
        <v>9.4</v>
      </c>
      <c r="DZ121"/>
      <c r="EA121"/>
      <c r="EB121"/>
      <c r="EC121"/>
      <c r="ED121" s="3">
        <v>4.9000000000000004</v>
      </c>
      <c r="EE121" s="3">
        <v>16.899999999999999</v>
      </c>
      <c r="EF121" s="3">
        <v>66.900000000000006</v>
      </c>
      <c r="EG121" s="3">
        <v>19806</v>
      </c>
      <c r="EH121" s="3">
        <v>6609</v>
      </c>
      <c r="EI121" s="3">
        <v>4232</v>
      </c>
      <c r="EJ121"/>
      <c r="EK121"/>
      <c r="EL121"/>
      <c r="EM121" s="3">
        <v>2205</v>
      </c>
      <c r="EN121"/>
      <c r="EO121" s="3">
        <v>67284</v>
      </c>
      <c r="EP121" s="1" t="s">
        <v>1299</v>
      </c>
      <c r="EQ121" s="1" t="s">
        <v>374</v>
      </c>
      <c r="ER121" s="1" t="s">
        <v>372</v>
      </c>
      <c r="ES121" s="1" t="s">
        <v>1300</v>
      </c>
      <c r="ET121" s="1" t="s">
        <v>369</v>
      </c>
      <c r="EU121" s="1" t="s">
        <v>372</v>
      </c>
      <c r="EV121" s="1" t="s">
        <v>1301</v>
      </c>
      <c r="EW121" s="1" t="s">
        <v>374</v>
      </c>
      <c r="EX121" s="1" t="s">
        <v>372</v>
      </c>
      <c r="EY121" s="1" t="s">
        <v>1302</v>
      </c>
      <c r="EZ121" s="1" t="s">
        <v>369</v>
      </c>
      <c r="FA121" s="1" t="s">
        <v>372</v>
      </c>
      <c r="FB121"/>
      <c r="FC121"/>
      <c r="FD121"/>
      <c r="FE121"/>
      <c r="FF121"/>
      <c r="FG121"/>
      <c r="FH121" s="1" t="s">
        <v>1303</v>
      </c>
      <c r="FI121" s="1" t="s">
        <v>369</v>
      </c>
      <c r="FJ121" s="1" t="s">
        <v>372</v>
      </c>
      <c r="FK121" s="2">
        <v>88011</v>
      </c>
      <c r="FL121" s="3">
        <v>19.528230297812701</v>
      </c>
      <c r="FM121" s="3">
        <v>48.751860562884197</v>
      </c>
      <c r="FN121" s="3">
        <v>51.248139437115803</v>
      </c>
      <c r="FO121" s="3">
        <v>99.288725272977203</v>
      </c>
      <c r="FP121" s="3">
        <v>0.71127472702275896</v>
      </c>
      <c r="FQ121" s="4">
        <v>37.805501585029099</v>
      </c>
      <c r="FR121" s="4">
        <v>38.278169774232801</v>
      </c>
      <c r="FS121" s="4">
        <v>12.4973014736794</v>
      </c>
      <c r="FT121" s="3">
        <v>4.7414527729488398</v>
      </c>
      <c r="FU121" s="3">
        <v>3.0030337116951298</v>
      </c>
      <c r="FV121" s="3">
        <v>1.9906602583767901</v>
      </c>
      <c r="FW121" s="3">
        <v>5.8947177057413302</v>
      </c>
      <c r="FX121" s="3">
        <v>1.26461465044142</v>
      </c>
      <c r="FY121" s="3">
        <v>2.63262546727114</v>
      </c>
      <c r="FZ121" s="3">
        <v>2.3258456329322499</v>
      </c>
      <c r="GA121" s="3">
        <v>5.3856904250605</v>
      </c>
      <c r="GB121" s="3">
        <v>4.7857654156866802</v>
      </c>
      <c r="GC121" s="3">
        <v>17.738691754439799</v>
      </c>
      <c r="GD121" s="3">
        <v>20.539478019792998</v>
      </c>
      <c r="GE121" s="3">
        <v>8.1080773994159792</v>
      </c>
      <c r="GF121" s="3">
        <v>11.9132835668269</v>
      </c>
      <c r="GG121" s="3">
        <v>7.0468464169251597</v>
      </c>
      <c r="GH121" s="3">
        <v>1.74069150447103</v>
      </c>
      <c r="GI121" s="3">
        <v>0.88852529797411695</v>
      </c>
      <c r="GJ121" s="3">
        <v>29.697424185613187</v>
      </c>
      <c r="GK121" s="3">
        <v>82.604281009879301</v>
      </c>
      <c r="GL121" s="3">
        <v>43.059824368825502</v>
      </c>
      <c r="GM121" s="3">
        <v>39.544456641053799</v>
      </c>
      <c r="GN121" s="3">
        <v>0.28265642151481901</v>
      </c>
      <c r="GO121" s="3">
        <v>5.3485181119648697</v>
      </c>
      <c r="GP121" s="3">
        <v>3.9873765093304101</v>
      </c>
      <c r="GQ121" s="3">
        <v>1.36114160263447</v>
      </c>
      <c r="GR121" s="3">
        <v>10.8891328210757</v>
      </c>
      <c r="GS121" s="3">
        <v>9.8353457738748595</v>
      </c>
      <c r="GT121" s="3">
        <v>1.0537870472008799</v>
      </c>
      <c r="GU121" s="3">
        <v>0.87541163556531298</v>
      </c>
      <c r="GV121" s="3">
        <v>26.1361141602634</v>
      </c>
      <c r="GW121" s="3">
        <v>14.678924259056</v>
      </c>
      <c r="GX121" s="3">
        <v>11.457189901207499</v>
      </c>
      <c r="GY121" s="3">
        <v>68.616904500548799</v>
      </c>
      <c r="GZ121" s="3">
        <v>12.0664105378705</v>
      </c>
      <c r="HA121" s="3">
        <v>38.304061470911101</v>
      </c>
      <c r="HB121" s="3">
        <v>14.4758507135016</v>
      </c>
      <c r="HC121" s="3">
        <v>15.326564215148201</v>
      </c>
      <c r="HD121" s="3">
        <v>8.5016465422612502</v>
      </c>
      <c r="HE121" s="3">
        <v>8.9379802414928697</v>
      </c>
      <c r="HF121" s="3">
        <v>4.14654226125137</v>
      </c>
      <c r="HG121" s="3">
        <v>4.1053787047200903</v>
      </c>
      <c r="HH121" s="3">
        <v>0.686059275521405</v>
      </c>
      <c r="HI121" s="3">
        <v>9.3084522502744207</v>
      </c>
      <c r="HJ121" s="3">
        <v>5.61196487376509</v>
      </c>
      <c r="HK121" s="3">
        <v>3.6964873765093298</v>
      </c>
      <c r="HL121" s="5">
        <v>5.2469813391877098</v>
      </c>
      <c r="HM121" s="3">
        <v>2.2228320526893501</v>
      </c>
      <c r="HN121" s="3">
        <v>1.3721185510428099E-2</v>
      </c>
      <c r="HO121" s="3">
        <v>0.33479692645444598</v>
      </c>
      <c r="HP121" s="3">
        <v>2.6756311745334802</v>
      </c>
      <c r="HQ121" s="3">
        <v>16.7755214050494</v>
      </c>
      <c r="HR121" s="3">
        <v>41.273326015367701</v>
      </c>
      <c r="HS121" s="8">
        <v>30.4034028540066</v>
      </c>
      <c r="HT121" s="8">
        <v>8.2821075740944003</v>
      </c>
      <c r="HU121" s="8">
        <v>3.2656421514818899</v>
      </c>
      <c r="HV121" s="3">
        <v>96.889025235481895</v>
      </c>
      <c r="HW121" s="8">
        <v>1.03509788549159</v>
      </c>
      <c r="HX121" s="8">
        <v>1.1498562679665001</v>
      </c>
      <c r="HY121" s="8">
        <v>0.75104248332594803</v>
      </c>
      <c r="HZ121" s="8">
        <v>0.17497812773403301</v>
      </c>
      <c r="IA121" s="7">
        <v>95.377850495960701</v>
      </c>
      <c r="IB121" s="8">
        <v>0.59878878776516598</v>
      </c>
      <c r="IC121" s="8">
        <v>1.93157673472634E-2</v>
      </c>
      <c r="ID121" s="8">
        <v>0.89307018440876695</v>
      </c>
      <c r="IE121" s="8">
        <v>0.39313267659724399</v>
      </c>
      <c r="IF121" s="8">
        <v>0.11816704730090601</v>
      </c>
      <c r="IG121" s="8">
        <v>0.29996250468691399</v>
      </c>
      <c r="IH121" s="8">
        <v>0.22383565690652299</v>
      </c>
      <c r="II121" s="8">
        <v>0.429491768074445</v>
      </c>
      <c r="IJ121" s="8">
        <v>7.6126847780391096E-2</v>
      </c>
      <c r="IK121" s="8">
        <v>9.8851279953642193E-2</v>
      </c>
      <c r="IL121" s="8">
        <v>0.24996875390576201</v>
      </c>
      <c r="IM121" s="8">
        <v>0.29541761825226398</v>
      </c>
      <c r="IN121" s="8">
        <v>0.37154446603265501</v>
      </c>
      <c r="IO121" s="8">
        <v>0.230652986558498</v>
      </c>
      <c r="IP121" s="8">
        <v>0.14884503073479499</v>
      </c>
      <c r="IQ121" s="8">
        <v>3.5222869868539203E-2</v>
      </c>
      <c r="IR121" s="8">
        <v>0.139755257865494</v>
      </c>
      <c r="IS121" s="7">
        <v>96.424310597538906</v>
      </c>
      <c r="IT121" s="8">
        <v>94.946086284668993</v>
      </c>
      <c r="IU121" s="8">
        <v>0.20224744634193501</v>
      </c>
      <c r="IV121" s="8">
        <v>0.798763790889775</v>
      </c>
      <c r="IW121" s="8">
        <v>0.46698708116031001</v>
      </c>
      <c r="IX121" s="8">
        <v>1.0225994477962999E-2</v>
      </c>
      <c r="IY121" s="8">
        <v>0.55788480985331401</v>
      </c>
      <c r="IZ121" s="8">
        <v>0.88852529797411695</v>
      </c>
      <c r="JA121" s="8">
        <v>0.57492813398325204</v>
      </c>
      <c r="JB121" s="8">
        <v>0.31359716399086501</v>
      </c>
      <c r="JC121" s="8">
        <v>2.1292792946336299</v>
      </c>
      <c r="JD121" s="8">
        <v>14.120962152458199</v>
      </c>
      <c r="JE121" s="6">
        <v>86.336935155832805</v>
      </c>
      <c r="JF121" s="7">
        <v>84.461033279930902</v>
      </c>
      <c r="JG121" s="8">
        <v>0.44994375703037098</v>
      </c>
      <c r="JH121" s="8">
        <v>0.53288793446273797</v>
      </c>
      <c r="JI121" s="8">
        <v>8.1807955823703898E-2</v>
      </c>
      <c r="JJ121" s="8">
        <v>0.27269318607901299</v>
      </c>
      <c r="JK121" s="8">
        <v>0.26587585642703798</v>
      </c>
      <c r="JL121" s="8">
        <v>0.122711933735556</v>
      </c>
      <c r="JM121" s="8">
        <v>3.4086648259876598E-3</v>
      </c>
      <c r="JN121" s="8">
        <v>3.1814205042551502E-2</v>
      </c>
      <c r="JO121" s="8">
        <v>0.114758382474918</v>
      </c>
      <c r="JP121" s="7">
        <v>98.471459934138295</v>
      </c>
      <c r="JQ121" s="8">
        <v>1.0290889132821099</v>
      </c>
      <c r="JR121" s="8">
        <v>0.107025246981339</v>
      </c>
      <c r="JS121" s="8">
        <v>0.39242590559824397</v>
      </c>
      <c r="JT121" s="7">
        <v>64.051084523525503</v>
      </c>
      <c r="JU121" s="8">
        <v>0.243151424253786</v>
      </c>
      <c r="JV121" s="8">
        <v>0.305643612730227</v>
      </c>
      <c r="JW121" s="8">
        <v>0.20792855438524699</v>
      </c>
      <c r="JX121" s="8">
        <v>0.429491768074445</v>
      </c>
      <c r="JY121" s="8">
        <v>4.3176421129177002E-2</v>
      </c>
      <c r="JZ121" s="8">
        <v>0.35222869868539203</v>
      </c>
      <c r="KA121" s="8">
        <v>27.231823294815399</v>
      </c>
      <c r="KB121" s="8">
        <v>7.1354717024008396</v>
      </c>
      <c r="KC121" s="8">
        <v>2.0595425989539802</v>
      </c>
      <c r="KD121" s="8">
        <v>5.7453656423111399</v>
      </c>
      <c r="KE121" s="7">
        <v>19.054250611209099</v>
      </c>
      <c r="KF121" s="7">
        <v>17.5161699625538</v>
      </c>
      <c r="KG121" s="8">
        <v>12.3201188376195</v>
      </c>
      <c r="KH121" s="8">
        <v>7.8992974963636904</v>
      </c>
      <c r="KI121" s="3">
        <v>15.6252901309071</v>
      </c>
      <c r="KJ121" s="3">
        <v>10.9166589298425</v>
      </c>
      <c r="KK121" s="8">
        <v>2.2746263113917</v>
      </c>
      <c r="KL121" s="3">
        <v>1.3833441648872</v>
      </c>
      <c r="KM121" s="7">
        <v>68.207842044997406</v>
      </c>
      <c r="KN121" s="7">
        <v>62.238108501222399</v>
      </c>
      <c r="KO121" s="7">
        <v>14.738650078915599</v>
      </c>
      <c r="KP121" s="7">
        <v>36.392473617429502</v>
      </c>
      <c r="KQ121" s="8">
        <v>11.1069848048773</v>
      </c>
      <c r="KR121" s="8">
        <v>3.5419181134527902</v>
      </c>
      <c r="KS121" s="8">
        <v>2.42781543032216</v>
      </c>
      <c r="KT121" s="7">
        <v>31.792157955002601</v>
      </c>
      <c r="KU121" s="8">
        <v>19.3807445919599</v>
      </c>
      <c r="KV121" s="8">
        <v>2.86571967938601</v>
      </c>
      <c r="KW121" s="8">
        <v>4.7751678890848899</v>
      </c>
      <c r="KX121" s="8">
        <v>3.1504348095193899</v>
      </c>
      <c r="KY121" s="8">
        <v>1.6200909850524601</v>
      </c>
      <c r="KZ121" s="8">
        <v>1.0553028192987299</v>
      </c>
      <c r="LA121" s="8">
        <v>0.81546126945811304</v>
      </c>
      <c r="LB121" s="8">
        <v>0.47504100516819903</v>
      </c>
      <c r="LC121" s="8">
        <v>1.3833441648872</v>
      </c>
      <c r="LD121" s="8">
        <v>5.2053353139603296</v>
      </c>
      <c r="LE121" s="8">
        <v>0.142364211085105</v>
      </c>
      <c r="LF121" s="8">
        <v>5.3084960065632299E-2</v>
      </c>
      <c r="LG121" s="8">
        <v>8.5949376251719194</v>
      </c>
      <c r="LH121" s="8">
        <v>0.51395893154453098</v>
      </c>
      <c r="LI121" s="8">
        <v>1.06652510677316</v>
      </c>
      <c r="LJ121" s="8">
        <v>12.4822044736144</v>
      </c>
      <c r="LK121" s="7">
        <v>16.335689983833198</v>
      </c>
      <c r="LL121" s="8">
        <v>6.0444465892913204</v>
      </c>
      <c r="LM121" s="8">
        <v>3.5011944116014799</v>
      </c>
      <c r="LN121" s="8">
        <v>2.63735733416982</v>
      </c>
      <c r="LO121" s="8">
        <v>9.4804912771758794</v>
      </c>
      <c r="LP121" s="8">
        <v>1.3536664816736199</v>
      </c>
      <c r="LQ121" s="8">
        <v>5.4243177376155201</v>
      </c>
      <c r="LR121" s="8">
        <v>4.3674444417633902</v>
      </c>
      <c r="LS121" s="8">
        <v>4.8210795550515204</v>
      </c>
      <c r="LT121" s="8">
        <v>8.5683951451391103</v>
      </c>
      <c r="LU121" s="7">
        <v>10.0547740269768</v>
      </c>
      <c r="LV121" s="8">
        <v>4.5580677074536098</v>
      </c>
      <c r="LW121" s="7">
        <v>29.921249077137599</v>
      </c>
      <c r="LX121" s="8">
        <v>18.015640808290701</v>
      </c>
      <c r="LY121" s="8">
        <v>17.7695441743458</v>
      </c>
      <c r="LZ121" s="8">
        <v>4.6389215498619096</v>
      </c>
      <c r="MA121" s="7">
        <v>10.636843400508599</v>
      </c>
      <c r="MB121" s="7">
        <v>14.6195072598507</v>
      </c>
      <c r="MC121" s="8">
        <v>4.3982937300046503</v>
      </c>
      <c r="MD121" s="8">
        <v>6.0225315140411801</v>
      </c>
      <c r="ME121" s="7">
        <v>43.494563179602601</v>
      </c>
      <c r="MF121" s="7">
        <v>36.115940052947899</v>
      </c>
      <c r="MG121" s="7">
        <v>14.728840713092699</v>
      </c>
      <c r="MH121" s="8">
        <v>4.4005862903500699</v>
      </c>
      <c r="MI121" s="8">
        <v>1.26006976400677</v>
      </c>
      <c r="MJ121" s="7">
        <v>36.646542261251398</v>
      </c>
      <c r="MK121" s="8">
        <v>2.92261251372119</v>
      </c>
      <c r="ML121" s="7">
        <v>33.7239297475302</v>
      </c>
      <c r="MM121" s="7">
        <v>38.556531284302999</v>
      </c>
      <c r="MN121" s="7">
        <v>35.183863885839699</v>
      </c>
      <c r="MO121" s="7">
        <v>21.813940724478599</v>
      </c>
      <c r="MP121" s="8">
        <v>4.1053787047200903</v>
      </c>
      <c r="MQ121" s="8">
        <v>0.34028540065861701</v>
      </c>
      <c r="MR121" s="4">
        <v>13.7847014090807</v>
      </c>
      <c r="MS121" s="2">
        <v>0</v>
      </c>
      <c r="MT121" s="4">
        <v>0</v>
      </c>
      <c r="MU121"/>
      <c r="MV121" s="4">
        <v>-18872</v>
      </c>
      <c r="MW121" s="4">
        <v>60.1</v>
      </c>
    </row>
    <row r="122" spans="1:361">
      <c r="A122" s="2">
        <v>24</v>
      </c>
      <c r="B122" s="1" t="s">
        <v>552</v>
      </c>
      <c r="C122" s="9">
        <v>433.1</v>
      </c>
      <c r="D122" s="1" t="s">
        <v>553</v>
      </c>
      <c r="E122" s="1" t="s">
        <v>389</v>
      </c>
      <c r="F122" s="1" t="s">
        <v>389</v>
      </c>
      <c r="G122" s="1" t="s">
        <v>390</v>
      </c>
      <c r="H122" s="1" t="s">
        <v>389</v>
      </c>
      <c r="I122" s="1" t="s">
        <v>362</v>
      </c>
      <c r="J122" s="3">
        <v>42.72058174</v>
      </c>
      <c r="K122" s="1" t="s">
        <v>389</v>
      </c>
      <c r="L122" s="2">
        <v>69742</v>
      </c>
      <c r="M122" s="2">
        <v>46534</v>
      </c>
      <c r="N122" s="3">
        <v>66.7</v>
      </c>
      <c r="O122" s="2">
        <v>5304</v>
      </c>
      <c r="P122" s="1" t="s">
        <v>392</v>
      </c>
      <c r="Q122" s="4">
        <v>4</v>
      </c>
      <c r="R122" s="1" t="s">
        <v>364</v>
      </c>
      <c r="S122" s="2">
        <v>2</v>
      </c>
      <c r="T122" s="4">
        <v>12.400490163461701</v>
      </c>
      <c r="U122" s="3">
        <v>34.799999999999997</v>
      </c>
      <c r="V122" s="3">
        <v>14.1</v>
      </c>
      <c r="W122" s="3">
        <v>4.9000000000000004</v>
      </c>
      <c r="X122" s="3">
        <v>46.2</v>
      </c>
      <c r="Y122"/>
      <c r="Z122"/>
      <c r="AA122" s="3">
        <v>0</v>
      </c>
      <c r="AB122"/>
      <c r="AC122"/>
      <c r="AD122"/>
      <c r="AE122"/>
      <c r="AF122"/>
      <c r="AG122" s="3">
        <v>0</v>
      </c>
      <c r="AH122" s="2">
        <v>16182</v>
      </c>
      <c r="AI122" s="2">
        <v>6583</v>
      </c>
      <c r="AJ122" s="2">
        <v>2283</v>
      </c>
      <c r="AK122" s="2">
        <v>21486</v>
      </c>
      <c r="AL122"/>
      <c r="AM122"/>
      <c r="AN122" s="2">
        <v>0</v>
      </c>
      <c r="AO122"/>
      <c r="AP122"/>
      <c r="AQ122"/>
      <c r="AR122"/>
      <c r="AS122"/>
      <c r="AT122" s="2">
        <v>0</v>
      </c>
      <c r="AU122" s="4">
        <v>0.41314791403286899</v>
      </c>
      <c r="AV122" s="4">
        <v>-11.987342249428901</v>
      </c>
      <c r="AW122" s="4">
        <v>2.5711690731252901</v>
      </c>
      <c r="AX122" s="4">
        <v>0</v>
      </c>
      <c r="AY122" s="1" t="s">
        <v>392</v>
      </c>
      <c r="AZ122" s="2">
        <v>9</v>
      </c>
      <c r="BA122" s="1" t="s">
        <v>393</v>
      </c>
      <c r="BB122" s="3">
        <v>65.344425281525801</v>
      </c>
      <c r="BC122" s="1" t="s">
        <v>366</v>
      </c>
      <c r="BD122" s="2">
        <v>68999</v>
      </c>
      <c r="BE122" s="2">
        <v>45087</v>
      </c>
      <c r="BF122" s="2">
        <v>75</v>
      </c>
      <c r="BG122" s="2">
        <v>1267</v>
      </c>
      <c r="BH122" s="3">
        <v>34.386852085967099</v>
      </c>
      <c r="BI122" s="3">
        <v>26.0873422494289</v>
      </c>
      <c r="BJ122" s="3">
        <v>2.3288309268747098</v>
      </c>
      <c r="BK122" s="3">
        <v>37.196974737729299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2">
        <v>15504</v>
      </c>
      <c r="BV122" s="2">
        <v>11762</v>
      </c>
      <c r="BW122" s="2">
        <v>1050</v>
      </c>
      <c r="BX122" s="2">
        <v>0</v>
      </c>
      <c r="BY122" s="2">
        <v>0</v>
      </c>
      <c r="BZ122" s="2">
        <v>16771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3">
        <v>-7.2555747184741799</v>
      </c>
      <c r="CI122" s="3">
        <v>17.086852085967099</v>
      </c>
      <c r="CJ122" s="3">
        <v>-0.31265775057112</v>
      </c>
      <c r="CK122" s="3">
        <v>0.52883092687470901</v>
      </c>
      <c r="CL122"/>
      <c r="CM122" s="3">
        <v>-16.0030252622707</v>
      </c>
      <c r="CN122"/>
      <c r="CO122" s="3">
        <v>-1.3</v>
      </c>
      <c r="CP122" s="1" t="s">
        <v>552</v>
      </c>
      <c r="CQ122" s="1" t="s">
        <v>552</v>
      </c>
      <c r="CR122" s="1" t="s">
        <v>389</v>
      </c>
      <c r="CS122" s="1" t="s">
        <v>394</v>
      </c>
      <c r="CT122" s="3">
        <v>17.3</v>
      </c>
      <c r="CU122" s="3">
        <v>26.4</v>
      </c>
      <c r="CV122" s="3">
        <v>1.8</v>
      </c>
      <c r="CW122" s="3">
        <v>53.2</v>
      </c>
      <c r="CX122"/>
      <c r="CY122"/>
      <c r="CZ122" s="3">
        <v>1.3</v>
      </c>
      <c r="DA122"/>
      <c r="DB122" s="3">
        <v>26.8</v>
      </c>
      <c r="DC122" s="3">
        <v>72.599999999999994</v>
      </c>
      <c r="DD122" s="2">
        <v>8803</v>
      </c>
      <c r="DE122" s="2">
        <v>13410</v>
      </c>
      <c r="DF122" s="2">
        <v>917</v>
      </c>
      <c r="DG122" s="2">
        <v>26999</v>
      </c>
      <c r="DH122"/>
      <c r="DI122"/>
      <c r="DJ122" s="2">
        <v>645</v>
      </c>
      <c r="DK122"/>
      <c r="DL122" s="2">
        <v>50774</v>
      </c>
      <c r="DM122" s="2">
        <v>69982</v>
      </c>
      <c r="DN122" s="1" t="s">
        <v>395</v>
      </c>
      <c r="DO122" s="3">
        <v>-3.06</v>
      </c>
      <c r="DP122" s="3">
        <v>-21.31</v>
      </c>
      <c r="DQ122" s="3">
        <v>-10.119999999999999</v>
      </c>
      <c r="DR122" s="3">
        <v>34.15</v>
      </c>
      <c r="DS122"/>
      <c r="DT122" s="3">
        <v>0</v>
      </c>
      <c r="DU122" s="3">
        <v>1.3</v>
      </c>
      <c r="DV122" s="1" t="s">
        <v>367</v>
      </c>
      <c r="DW122" s="3">
        <v>20.36</v>
      </c>
      <c r="DX122" s="3">
        <v>47.71</v>
      </c>
      <c r="DY122" s="3">
        <v>11.92</v>
      </c>
      <c r="DZ122" s="3">
        <v>19.05</v>
      </c>
      <c r="EA122"/>
      <c r="EB122"/>
      <c r="EC122"/>
      <c r="ED122"/>
      <c r="EE122" s="3">
        <v>27.3</v>
      </c>
      <c r="EF122" s="3">
        <v>64.3</v>
      </c>
      <c r="EG122" s="3">
        <v>8943</v>
      </c>
      <c r="EH122" s="3">
        <v>20950</v>
      </c>
      <c r="EI122" s="3">
        <v>5236</v>
      </c>
      <c r="EJ122" s="3">
        <v>8364</v>
      </c>
      <c r="EK122"/>
      <c r="EL122"/>
      <c r="EM122"/>
      <c r="EN122"/>
      <c r="EO122" s="3">
        <v>68352</v>
      </c>
      <c r="EP122" s="1" t="s">
        <v>554</v>
      </c>
      <c r="EQ122" s="1" t="s">
        <v>369</v>
      </c>
      <c r="ER122" s="1" t="s">
        <v>372</v>
      </c>
      <c r="ES122" s="1" t="s">
        <v>555</v>
      </c>
      <c r="ET122" s="1" t="s">
        <v>369</v>
      </c>
      <c r="EU122" s="1" t="s">
        <v>372</v>
      </c>
      <c r="EV122" s="1" t="s">
        <v>556</v>
      </c>
      <c r="EW122" s="1" t="s">
        <v>369</v>
      </c>
      <c r="EX122" s="1" t="s">
        <v>372</v>
      </c>
      <c r="EY122"/>
      <c r="EZ122"/>
      <c r="FA122"/>
      <c r="FB122" s="1" t="s">
        <v>557</v>
      </c>
      <c r="FC122" s="1" t="s">
        <v>374</v>
      </c>
      <c r="FD122" s="1" t="s">
        <v>372</v>
      </c>
      <c r="FE122"/>
      <c r="FF122"/>
      <c r="FG122"/>
      <c r="FH122" s="1" t="s">
        <v>558</v>
      </c>
      <c r="FI122" s="1" t="s">
        <v>374</v>
      </c>
      <c r="FJ122" s="1" t="s">
        <v>372</v>
      </c>
      <c r="FK122" s="2">
        <v>88079</v>
      </c>
      <c r="FL122" s="3">
        <v>3.5959418633134601</v>
      </c>
      <c r="FM122" s="3">
        <v>47.549359098082398</v>
      </c>
      <c r="FN122" s="3">
        <v>52.450640901917602</v>
      </c>
      <c r="FO122" s="3">
        <v>0.98914610747170195</v>
      </c>
      <c r="FP122" s="3">
        <v>1.0853892528298501</v>
      </c>
      <c r="FQ122" s="4">
        <v>33.2417488845241</v>
      </c>
      <c r="FR122" s="4">
        <v>40.878075364161703</v>
      </c>
      <c r="FS122" s="4">
        <v>13.189295972933399</v>
      </c>
      <c r="FT122" s="3">
        <v>5.3679083549994902</v>
      </c>
      <c r="FU122" s="3">
        <v>2.9450833910466701</v>
      </c>
      <c r="FV122" s="3">
        <v>1.9743639232961301</v>
      </c>
      <c r="FW122" s="3">
        <v>5.7028349549835902</v>
      </c>
      <c r="FX122" s="3">
        <v>1.2477435029916299</v>
      </c>
      <c r="FY122" s="3">
        <v>2.54657750428593</v>
      </c>
      <c r="FZ122" s="3">
        <v>2.38876463175104</v>
      </c>
      <c r="GA122" s="3">
        <v>5.6006539583782704</v>
      </c>
      <c r="GB122" s="3">
        <v>5.1998773828040701</v>
      </c>
      <c r="GC122" s="3">
        <v>18.548121572679101</v>
      </c>
      <c r="GD122" s="3">
        <v>22.329953791482598</v>
      </c>
      <c r="GE122" s="3">
        <v>7.0936318532226803</v>
      </c>
      <c r="GF122" s="3">
        <v>10.6290943357668</v>
      </c>
      <c r="GG122" s="3">
        <v>6.2443942369917904</v>
      </c>
      <c r="GH122" s="3">
        <v>1.4816244507771399</v>
      </c>
      <c r="GI122" s="3">
        <v>0.69937215454308099</v>
      </c>
      <c r="GJ122" s="3">
        <v>26.148117031301492</v>
      </c>
      <c r="GK122" s="3">
        <v>66.326762986766497</v>
      </c>
      <c r="GL122" s="3">
        <v>29.809468383897201</v>
      </c>
      <c r="GM122" s="3">
        <v>36.246552465777697</v>
      </c>
      <c r="GN122" s="3">
        <v>0.270742137091673</v>
      </c>
      <c r="GO122" s="3">
        <v>23.602641633561898</v>
      </c>
      <c r="GP122" s="3">
        <v>18.359859315300699</v>
      </c>
      <c r="GQ122" s="3">
        <v>5.2427823182611801</v>
      </c>
      <c r="GR122" s="3">
        <v>9.1040206472508292</v>
      </c>
      <c r="GS122" s="3">
        <v>8.0741884061638096</v>
      </c>
      <c r="GT122" s="3">
        <v>1.02983224108702</v>
      </c>
      <c r="GU122" s="3">
        <v>0.96657473242073799</v>
      </c>
      <c r="GV122" s="3">
        <v>33.151995141823299</v>
      </c>
      <c r="GW122" s="3">
        <v>14.404999873485</v>
      </c>
      <c r="GX122" s="3">
        <v>18.746995268338399</v>
      </c>
      <c r="GY122" s="3">
        <v>63.168948154145902</v>
      </c>
      <c r="GZ122" s="3">
        <v>8.9952177323448304</v>
      </c>
      <c r="HA122" s="3">
        <v>33.797221730219398</v>
      </c>
      <c r="HB122" s="3">
        <v>13.752182384049</v>
      </c>
      <c r="HC122" s="3">
        <v>13.592773462209999</v>
      </c>
      <c r="HD122" s="3">
        <v>6.4522658839604299</v>
      </c>
      <c r="HE122" s="3">
        <v>8.5271121682143693</v>
      </c>
      <c r="HF122" s="3">
        <v>3.8966625338427701</v>
      </c>
      <c r="HG122" s="3">
        <v>4.0788441588016502</v>
      </c>
      <c r="HH122" s="3">
        <v>0.55160547556994999</v>
      </c>
      <c r="HI122" s="3">
        <v>11.8493965233673</v>
      </c>
      <c r="HJ122" s="3">
        <v>7.8059765694187897</v>
      </c>
      <c r="HK122" s="3">
        <v>4.04341995394853</v>
      </c>
      <c r="HL122" s="5">
        <v>3.6790567040307698</v>
      </c>
      <c r="HM122" s="3">
        <v>1.62698312289669</v>
      </c>
      <c r="HN122" s="3">
        <v>4.0484805546418402E-2</v>
      </c>
      <c r="HO122" s="3">
        <v>0.23531793223855699</v>
      </c>
      <c r="HP122" s="3">
        <v>1.7762708433491099</v>
      </c>
      <c r="HQ122" s="3">
        <v>28.081273247134401</v>
      </c>
      <c r="HR122" s="3">
        <v>43.645150679385601</v>
      </c>
      <c r="HS122" s="8">
        <v>22.782824321246899</v>
      </c>
      <c r="HT122" s="8">
        <v>4.3242832924268102</v>
      </c>
      <c r="HU122" s="8">
        <v>1.1664684598061801</v>
      </c>
      <c r="HV122" s="3">
        <v>98.698895309892293</v>
      </c>
      <c r="HW122" s="8">
        <v>0.20549733761736599</v>
      </c>
      <c r="HX122" s="8">
        <v>0.87535053758557702</v>
      </c>
      <c r="HY122" s="8">
        <v>0.127158573553287</v>
      </c>
      <c r="HZ122" s="8">
        <v>9.3098241351513997E-2</v>
      </c>
      <c r="IA122" s="7">
        <v>97.137796750644299</v>
      </c>
      <c r="IB122" s="8">
        <v>0.65736441149422697</v>
      </c>
      <c r="IC122" s="8">
        <v>4.5413776269031203E-2</v>
      </c>
      <c r="ID122" s="8">
        <v>0.85832037148468998</v>
      </c>
      <c r="IE122"/>
      <c r="IF122"/>
      <c r="IG122"/>
      <c r="IH122"/>
      <c r="II122" s="8">
        <v>0.33265591117065402</v>
      </c>
      <c r="IJ122" s="8">
        <v>0.11921116270620701</v>
      </c>
      <c r="IK122" s="8">
        <v>7.9474108470804598E-3</v>
      </c>
      <c r="IL122" s="8">
        <v>0.27361800202091302</v>
      </c>
      <c r="IM122" s="8">
        <v>0.14191805084072301</v>
      </c>
      <c r="IN122"/>
      <c r="IO122"/>
      <c r="IP122"/>
      <c r="IQ122" s="8">
        <v>5.9037909149740601E-2</v>
      </c>
      <c r="IR122" s="8">
        <v>3.4060332201773402E-2</v>
      </c>
      <c r="IS122" s="7">
        <v>97.310369100466602</v>
      </c>
      <c r="IT122" s="8">
        <v>6.0298141441206203</v>
      </c>
      <c r="IU122" s="8">
        <v>0.812906595215659</v>
      </c>
      <c r="IV122" s="8">
        <v>90.213331214023796</v>
      </c>
      <c r="IW122" s="8">
        <v>0.25431714710657499</v>
      </c>
      <c r="IX122"/>
      <c r="IY122" s="8">
        <v>0.25772318032675201</v>
      </c>
      <c r="IZ122" s="8">
        <v>0.90259880334699505</v>
      </c>
      <c r="JA122" s="8">
        <v>0.64374027861351701</v>
      </c>
      <c r="JB122" s="8">
        <v>0.25885852473347798</v>
      </c>
      <c r="JC122" s="8">
        <v>1.52930891585963</v>
      </c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 s="7">
        <v>57.840120800644897</v>
      </c>
      <c r="JU122" s="8">
        <v>0.133970639993642</v>
      </c>
      <c r="JV122" s="8">
        <v>7.7203419657353098E-2</v>
      </c>
      <c r="JW122" s="8">
        <v>4.7684465082482801E-2</v>
      </c>
      <c r="JX122" s="8">
        <v>0.203226648803915</v>
      </c>
      <c r="JY122" s="8">
        <v>0.23047491456533301</v>
      </c>
      <c r="JZ122" s="8">
        <v>0.203226648803915</v>
      </c>
      <c r="KA122" s="8">
        <v>34.115964077702998</v>
      </c>
      <c r="KB122" s="8">
        <v>7.1481283847455099</v>
      </c>
      <c r="KC122" s="8">
        <v>1.5242458953799201</v>
      </c>
      <c r="KD122" s="8">
        <v>5.2371134020618602</v>
      </c>
      <c r="KE122" s="7">
        <v>20.4734631538755</v>
      </c>
      <c r="KF122" s="7">
        <v>12.994272623138601</v>
      </c>
      <c r="KG122" s="8">
        <v>7.24398625429553</v>
      </c>
      <c r="KH122" s="8">
        <v>9.8434516991218004</v>
      </c>
      <c r="KI122" s="3">
        <v>16.974417716685799</v>
      </c>
      <c r="KJ122" s="3">
        <v>13.1653302787323</v>
      </c>
      <c r="KK122" s="8">
        <v>3.11569301260023</v>
      </c>
      <c r="KL122" s="3">
        <v>2.3505154639175299</v>
      </c>
      <c r="KM122" s="7">
        <v>66.487972508591099</v>
      </c>
      <c r="KN122" s="7">
        <v>57.848033600610897</v>
      </c>
      <c r="KO122" s="7">
        <v>14.2924780450554</v>
      </c>
      <c r="KP122" s="7">
        <v>36.760595647193597</v>
      </c>
      <c r="KQ122" s="8">
        <v>6.7949599083619701</v>
      </c>
      <c r="KR122" s="8">
        <v>5.5486827033218802</v>
      </c>
      <c r="KS122" s="8">
        <v>3.0912562046582699</v>
      </c>
      <c r="KT122" s="7">
        <v>33.512027491408901</v>
      </c>
      <c r="KU122" s="8">
        <v>18.495609011072901</v>
      </c>
      <c r="KV122" s="8">
        <v>4.1160748377243204</v>
      </c>
      <c r="KW122" s="8">
        <v>3.6090110729285998</v>
      </c>
      <c r="KX122" s="8">
        <v>5.5838106147384501</v>
      </c>
      <c r="KY122" s="8">
        <v>1.7075219549446401</v>
      </c>
      <c r="KZ122" s="8">
        <v>1.6479572355861001</v>
      </c>
      <c r="LA122" s="8">
        <v>1.13631156930126</v>
      </c>
      <c r="LB122" s="8">
        <v>0.68117602138220701</v>
      </c>
      <c r="LC122" s="8">
        <v>2.3245513554791901</v>
      </c>
      <c r="LD122" s="8">
        <v>7.0775105001909102</v>
      </c>
      <c r="LE122" s="8">
        <v>1.5127287494606501</v>
      </c>
      <c r="LF122" s="8">
        <v>0.59646183913297302</v>
      </c>
      <c r="LG122" s="8">
        <v>9.9545673748064694</v>
      </c>
      <c r="LH122" s="8">
        <v>0.74874996827330598</v>
      </c>
      <c r="LI122" s="8">
        <v>0.75636437473032303</v>
      </c>
      <c r="LJ122" s="8">
        <v>7.7514657732429804</v>
      </c>
      <c r="LK122" s="7">
        <v>16.670473869895201</v>
      </c>
      <c r="LL122" s="8">
        <v>5.6879616233914598</v>
      </c>
      <c r="LM122" s="8">
        <v>6.4164065077793904</v>
      </c>
      <c r="LN122" s="8">
        <v>1.9416736465392499</v>
      </c>
      <c r="LO122" s="8">
        <v>2.9036269956090299</v>
      </c>
      <c r="LP122" s="8">
        <v>0.96449148455544598</v>
      </c>
      <c r="LQ122" s="8">
        <v>3.6599913703393501</v>
      </c>
      <c r="LR122" s="8">
        <v>3.9645676286200202</v>
      </c>
      <c r="LS122" s="8">
        <v>7.2057666438234502</v>
      </c>
      <c r="LT122" s="8">
        <v>7.1423132566816401</v>
      </c>
      <c r="LU122" s="7">
        <v>17.259321302571099</v>
      </c>
      <c r="LV122" s="8">
        <v>4.8630675905479803</v>
      </c>
      <c r="LW122" s="7">
        <v>29.612050043898201</v>
      </c>
      <c r="LX122" s="8">
        <v>23.772223441615498</v>
      </c>
      <c r="LY122" s="8">
        <v>13.8306628621598</v>
      </c>
      <c r="LZ122"/>
      <c r="MA122" s="7">
        <v>11.2392998244074</v>
      </c>
      <c r="MB122" s="7">
        <v>21.545763827919199</v>
      </c>
      <c r="MC122"/>
      <c r="MD122"/>
      <c r="ME122" s="7">
        <v>50.5353148877712</v>
      </c>
      <c r="MF122" s="7">
        <v>30.074137989759201</v>
      </c>
      <c r="MG122" s="7">
        <v>13.1995140725939</v>
      </c>
      <c r="MH122" s="8">
        <v>4.7287094540128702</v>
      </c>
      <c r="MI122" s="8">
        <v>1.4623235958628</v>
      </c>
      <c r="MJ122" s="7">
        <v>40.140684699273798</v>
      </c>
      <c r="MK122" s="8">
        <v>4.5646618253586704</v>
      </c>
      <c r="ML122" s="7">
        <v>35.5760228739151</v>
      </c>
      <c r="MM122"/>
      <c r="MN122"/>
      <c r="MO122"/>
      <c r="MP122"/>
      <c r="MQ122"/>
      <c r="MR122" s="4">
        <v>11.987342249428901</v>
      </c>
      <c r="MS122" s="2">
        <v>0</v>
      </c>
      <c r="MT122" s="4">
        <v>0</v>
      </c>
      <c r="MU122"/>
      <c r="MV122" s="4">
        <v>-1267</v>
      </c>
      <c r="MW122" s="4">
        <v>20.7</v>
      </c>
    </row>
    <row r="123" spans="1:361">
      <c r="A123" s="2">
        <v>188</v>
      </c>
      <c r="B123" s="1" t="s">
        <v>1647</v>
      </c>
      <c r="C123" s="9">
        <v>398.8</v>
      </c>
      <c r="D123" s="1" t="s">
        <v>1648</v>
      </c>
      <c r="E123" s="1" t="s">
        <v>1649</v>
      </c>
      <c r="F123" s="1" t="s">
        <v>638</v>
      </c>
      <c r="G123" s="1" t="s">
        <v>639</v>
      </c>
      <c r="H123" s="1" t="s">
        <v>430</v>
      </c>
      <c r="I123" s="1" t="s">
        <v>362</v>
      </c>
      <c r="J123" s="3">
        <v>51.178872050000003</v>
      </c>
      <c r="K123" s="1" t="s">
        <v>638</v>
      </c>
      <c r="L123" s="2">
        <v>74926</v>
      </c>
      <c r="M123" s="2">
        <v>58072</v>
      </c>
      <c r="N123" s="3">
        <v>77.5</v>
      </c>
      <c r="O123" s="2">
        <v>17721</v>
      </c>
      <c r="P123" s="1" t="s">
        <v>366</v>
      </c>
      <c r="Q123" s="4">
        <v>1</v>
      </c>
      <c r="R123" s="1" t="s">
        <v>364</v>
      </c>
      <c r="S123" s="2">
        <v>2</v>
      </c>
      <c r="T123" s="4">
        <v>3.39260770347832</v>
      </c>
      <c r="U123" s="3">
        <v>55.3</v>
      </c>
      <c r="V123" s="3">
        <v>24.8</v>
      </c>
      <c r="W123" s="3">
        <v>15.1</v>
      </c>
      <c r="X123"/>
      <c r="Y123"/>
      <c r="Z123" s="3">
        <v>4.9000000000000004</v>
      </c>
      <c r="AA123" s="3">
        <v>0</v>
      </c>
      <c r="AB123"/>
      <c r="AC123"/>
      <c r="AD123"/>
      <c r="AE123"/>
      <c r="AF123"/>
      <c r="AG123" s="3">
        <v>0</v>
      </c>
      <c r="AH123" s="2">
        <v>32095</v>
      </c>
      <c r="AI123" s="2">
        <v>14374</v>
      </c>
      <c r="AJ123" s="2">
        <v>8770</v>
      </c>
      <c r="AK123"/>
      <c r="AL123"/>
      <c r="AM123" s="2">
        <v>2833</v>
      </c>
      <c r="AN123" s="2">
        <v>0</v>
      </c>
      <c r="AO123"/>
      <c r="AP123"/>
      <c r="AQ123"/>
      <c r="AR123"/>
      <c r="AS123"/>
      <c r="AT123" s="2">
        <v>0</v>
      </c>
      <c r="AU123" s="4">
        <v>1.2269760044257001</v>
      </c>
      <c r="AV123" s="4">
        <v>-2.1656316990526201</v>
      </c>
      <c r="AW123" s="4">
        <v>3.3961067699329202</v>
      </c>
      <c r="AX123" s="4">
        <v>2.2923725883410602</v>
      </c>
      <c r="AY123" s="1" t="s">
        <v>366</v>
      </c>
      <c r="AZ123" s="2">
        <v>1</v>
      </c>
      <c r="BA123" s="1" t="s">
        <v>380</v>
      </c>
      <c r="BB123" s="3">
        <v>77.778674196584603</v>
      </c>
      <c r="BC123" s="1" t="s">
        <v>363</v>
      </c>
      <c r="BD123" s="2">
        <v>74370</v>
      </c>
      <c r="BE123" s="2">
        <v>57844</v>
      </c>
      <c r="BF123" s="2">
        <v>84</v>
      </c>
      <c r="BG123" s="2">
        <v>15680</v>
      </c>
      <c r="BH123" s="3">
        <v>54.073023995574303</v>
      </c>
      <c r="BI123" s="3">
        <v>26.965631699052601</v>
      </c>
      <c r="BJ123" s="3">
        <v>11.7038932300671</v>
      </c>
      <c r="BK123" s="3">
        <v>0</v>
      </c>
      <c r="BL123" s="3">
        <v>0</v>
      </c>
      <c r="BM123" s="3">
        <v>2.2923725883410602</v>
      </c>
      <c r="BN123" s="3">
        <v>2.6467740820136898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2.3183044049512498</v>
      </c>
      <c r="BU123" s="2">
        <v>31278</v>
      </c>
      <c r="BV123" s="2">
        <v>15598</v>
      </c>
      <c r="BW123" s="2">
        <v>6770</v>
      </c>
      <c r="BX123" s="2">
        <v>1326</v>
      </c>
      <c r="BY123" s="2">
        <v>1531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1341</v>
      </c>
      <c r="CH123" s="3">
        <v>2.8786741965846399</v>
      </c>
      <c r="CI123" s="3">
        <v>1.87302399557429</v>
      </c>
      <c r="CJ123" s="3">
        <v>14.1656316990526</v>
      </c>
      <c r="CK123" s="3">
        <v>-0.49610676993292202</v>
      </c>
      <c r="CL123" s="3">
        <v>-10.9076274116589</v>
      </c>
      <c r="CM123"/>
      <c r="CN123"/>
      <c r="CO123" s="3">
        <v>-6.2532259179863097</v>
      </c>
      <c r="CP123" s="1" t="s">
        <v>1647</v>
      </c>
      <c r="CQ123" s="1" t="s">
        <v>1647</v>
      </c>
      <c r="CR123" s="1" t="s">
        <v>430</v>
      </c>
      <c r="CS123" s="1" t="s">
        <v>381</v>
      </c>
      <c r="CT123" s="3">
        <v>52.2</v>
      </c>
      <c r="CU123" s="3">
        <v>12.8</v>
      </c>
      <c r="CV123" s="3">
        <v>12.2</v>
      </c>
      <c r="CW123"/>
      <c r="CX123"/>
      <c r="CY123" s="3">
        <v>13.2</v>
      </c>
      <c r="CZ123" s="3">
        <v>8.9</v>
      </c>
      <c r="DA123" s="3">
        <v>0.6</v>
      </c>
      <c r="DB123" s="3">
        <v>39</v>
      </c>
      <c r="DC123" s="3">
        <v>74.900000000000006</v>
      </c>
      <c r="DD123" s="2">
        <v>28436</v>
      </c>
      <c r="DE123" s="2">
        <v>6985</v>
      </c>
      <c r="DF123" s="2">
        <v>6643</v>
      </c>
      <c r="DG123"/>
      <c r="DH123"/>
      <c r="DI123" s="2">
        <v>7171</v>
      </c>
      <c r="DJ123" s="2">
        <v>4866</v>
      </c>
      <c r="DK123"/>
      <c r="DL123" s="2">
        <v>54448</v>
      </c>
      <c r="DM123" s="2">
        <v>72737</v>
      </c>
      <c r="DN123"/>
      <c r="DO123" s="3">
        <v>0.71000000000000096</v>
      </c>
      <c r="DP123" s="3">
        <v>5.9</v>
      </c>
      <c r="DQ123" s="3">
        <v>-22.15</v>
      </c>
      <c r="DR123"/>
      <c r="DS123"/>
      <c r="DT123" s="3">
        <v>7.87</v>
      </c>
      <c r="DU123" s="3">
        <v>6.96</v>
      </c>
      <c r="DV123" s="1" t="s">
        <v>381</v>
      </c>
      <c r="DW123" s="3">
        <v>51.49</v>
      </c>
      <c r="DX123" s="3">
        <v>6.9</v>
      </c>
      <c r="DY123" s="3">
        <v>34.35</v>
      </c>
      <c r="DZ123"/>
      <c r="EA123"/>
      <c r="EB123" s="3">
        <v>5.33</v>
      </c>
      <c r="EC123" s="3">
        <v>1.94</v>
      </c>
      <c r="ED123"/>
      <c r="EE123" s="3">
        <v>17.100000000000001</v>
      </c>
      <c r="EF123" s="3">
        <v>75.7</v>
      </c>
      <c r="EG123" s="3">
        <v>27737</v>
      </c>
      <c r="EH123" s="3">
        <v>3715</v>
      </c>
      <c r="EI123" s="3">
        <v>18507</v>
      </c>
      <c r="EJ123"/>
      <c r="EK123"/>
      <c r="EL123" s="3">
        <v>1044</v>
      </c>
      <c r="EM123"/>
      <c r="EN123" s="3">
        <v>2870</v>
      </c>
      <c r="EO123" s="3">
        <v>71203</v>
      </c>
      <c r="EP123" s="1" t="s">
        <v>1650</v>
      </c>
      <c r="EQ123" s="1" t="s">
        <v>369</v>
      </c>
      <c r="ER123" s="1" t="s">
        <v>372</v>
      </c>
      <c r="ES123" s="1" t="s">
        <v>1651</v>
      </c>
      <c r="ET123" s="1" t="s">
        <v>374</v>
      </c>
      <c r="EU123" s="1" t="s">
        <v>372</v>
      </c>
      <c r="EV123" s="1" t="s">
        <v>1652</v>
      </c>
      <c r="EW123" s="1" t="s">
        <v>369</v>
      </c>
      <c r="EX123" s="1" t="s">
        <v>372</v>
      </c>
      <c r="EY123" s="1" t="s">
        <v>1653</v>
      </c>
      <c r="EZ123" s="1" t="s">
        <v>369</v>
      </c>
      <c r="FA123" s="1" t="s">
        <v>372</v>
      </c>
      <c r="FB123"/>
      <c r="FC123"/>
      <c r="FD123"/>
      <c r="FE123"/>
      <c r="FF123"/>
      <c r="FG123"/>
      <c r="FH123" s="1" t="s">
        <v>1654</v>
      </c>
      <c r="FI123" s="1" t="s">
        <v>369</v>
      </c>
      <c r="FJ123" s="1" t="s">
        <v>372</v>
      </c>
      <c r="FK123" s="2">
        <v>88926</v>
      </c>
      <c r="FL123" s="3">
        <v>0.62913304990297303</v>
      </c>
      <c r="FM123" s="3">
        <v>48.778759867755198</v>
      </c>
      <c r="FN123" s="3">
        <v>51.221240132244802</v>
      </c>
      <c r="FO123" s="3">
        <v>98.786631581314793</v>
      </c>
      <c r="FP123" s="3">
        <v>1.2133684186852001</v>
      </c>
      <c r="FQ123" s="4">
        <v>38.470188696219303</v>
      </c>
      <c r="FR123" s="4">
        <v>39.728538335244998</v>
      </c>
      <c r="FS123" s="4">
        <v>10.233227627465499</v>
      </c>
      <c r="FT123" s="3">
        <v>5.0671344713582096</v>
      </c>
      <c r="FU123" s="3">
        <v>3.1801722780739001</v>
      </c>
      <c r="FV123" s="3">
        <v>2.0387738119335199</v>
      </c>
      <c r="FW123" s="3">
        <v>5.7429773069743399</v>
      </c>
      <c r="FX123" s="3">
        <v>1.2830893102129901</v>
      </c>
      <c r="FY123" s="3">
        <v>2.3930009221150201</v>
      </c>
      <c r="FZ123" s="3">
        <v>1.9713019814227599</v>
      </c>
      <c r="GA123" s="3">
        <v>4.1663855340395397</v>
      </c>
      <c r="GB123" s="3">
        <v>4.0955401120032402</v>
      </c>
      <c r="GC123" s="3">
        <v>17.277286732789101</v>
      </c>
      <c r="GD123" s="3">
        <v>22.451251602456001</v>
      </c>
      <c r="GE123" s="3">
        <v>8.1371027595978696</v>
      </c>
      <c r="GF123" s="3">
        <v>11.953759305489999</v>
      </c>
      <c r="GG123" s="3">
        <v>7.2228594561770496</v>
      </c>
      <c r="GH123" s="3">
        <v>1.9746755729482901</v>
      </c>
      <c r="GI123" s="3">
        <v>1.0446888424082901</v>
      </c>
      <c r="GJ123" s="3">
        <v>30.333085936621497</v>
      </c>
      <c r="GK123" s="3">
        <v>73.380612164192897</v>
      </c>
      <c r="GL123" s="3">
        <v>42.176583796894398</v>
      </c>
      <c r="GM123" s="3">
        <v>31.204028367298498</v>
      </c>
      <c r="GN123" s="3">
        <v>0.69863699876090801</v>
      </c>
      <c r="GO123" s="3">
        <v>9.3933721757928907</v>
      </c>
      <c r="GP123" s="3">
        <v>3.9809127099206498</v>
      </c>
      <c r="GQ123" s="3">
        <v>5.4124594658722396</v>
      </c>
      <c r="GR123" s="3">
        <v>14.977195433814</v>
      </c>
      <c r="GS123" s="3">
        <v>13.403284912077201</v>
      </c>
      <c r="GT123" s="3">
        <v>1.5739105217368401</v>
      </c>
      <c r="GU123" s="3">
        <v>1.5501832274392999</v>
      </c>
      <c r="GV123" s="3">
        <v>27.5526614115104</v>
      </c>
      <c r="GW123" s="3">
        <v>13.9911945374496</v>
      </c>
      <c r="GX123" s="3">
        <v>13.5614668740608</v>
      </c>
      <c r="GY123" s="3">
        <v>66.895151722865194</v>
      </c>
      <c r="GZ123" s="3">
        <v>12.037647306952101</v>
      </c>
      <c r="HA123" s="3">
        <v>37.876670796973499</v>
      </c>
      <c r="HB123" s="3">
        <v>16.577469615881501</v>
      </c>
      <c r="HC123" s="3">
        <v>15.691650628773299</v>
      </c>
      <c r="HD123" s="3">
        <v>5.6075505523186804</v>
      </c>
      <c r="HE123" s="3">
        <v>9.5805541641401497</v>
      </c>
      <c r="HF123" s="3">
        <v>5.3623685112441004</v>
      </c>
      <c r="HG123" s="3">
        <v>3.69882154438322</v>
      </c>
      <c r="HH123" s="3">
        <v>0.51936410851282599</v>
      </c>
      <c r="HI123" s="3">
        <v>7.4002794547995103</v>
      </c>
      <c r="HJ123" s="3">
        <v>4.69273153884685</v>
      </c>
      <c r="HK123" s="3">
        <v>2.7075479159526501</v>
      </c>
      <c r="HL123" s="5">
        <v>5.55218686562442</v>
      </c>
      <c r="HM123" s="3">
        <v>1.84545622314202</v>
      </c>
      <c r="HN123" s="3">
        <v>1.3181830165300199E-2</v>
      </c>
      <c r="HO123" s="3">
        <v>0.42709129735572499</v>
      </c>
      <c r="HP123" s="3">
        <v>3.2664575149613801</v>
      </c>
      <c r="HQ123" s="3">
        <v>11.204555640505101</v>
      </c>
      <c r="HR123" s="3">
        <v>42.253038411853098</v>
      </c>
      <c r="HS123" s="8">
        <v>33.560939600854198</v>
      </c>
      <c r="HT123" s="8">
        <v>9.0163718330652998</v>
      </c>
      <c r="HU123" s="8">
        <v>3.9650945137222902</v>
      </c>
      <c r="HV123" s="3">
        <v>98.584216089782501</v>
      </c>
      <c r="HW123" s="8">
        <v>0.74668825765242997</v>
      </c>
      <c r="HX123" s="8">
        <v>0.51391044239030204</v>
      </c>
      <c r="HY123" s="8">
        <v>6.8596361019274493E-2</v>
      </c>
      <c r="HZ123" s="8">
        <v>8.6588849155477599E-2</v>
      </c>
      <c r="IA123" s="7">
        <v>96.176596271056795</v>
      </c>
      <c r="IB123" s="8">
        <v>0.396959269504982</v>
      </c>
      <c r="IC123" s="8">
        <v>6.7471830510761804E-2</v>
      </c>
      <c r="ID123" s="8">
        <v>1.9431887187099399</v>
      </c>
      <c r="IE123" s="8">
        <v>0.16643051525987901</v>
      </c>
      <c r="IF123" s="8">
        <v>9.5585093223579207E-2</v>
      </c>
      <c r="IG123" s="8">
        <v>0.28338168814519898</v>
      </c>
      <c r="IH123" s="8">
        <v>0.201290961023773</v>
      </c>
      <c r="II123" s="8">
        <v>0.104581337291681</v>
      </c>
      <c r="IJ123" s="8">
        <v>7.8717135595888707E-3</v>
      </c>
      <c r="IK123" s="8">
        <v>1.7992488136203098E-2</v>
      </c>
      <c r="IL123" s="8">
        <v>0.16980410678541699</v>
      </c>
      <c r="IM123" s="8">
        <v>0.213660796617412</v>
      </c>
      <c r="IN123" s="8">
        <v>3.7109506780918997E-2</v>
      </c>
      <c r="IO123" s="8">
        <v>1.9117018644715801E-2</v>
      </c>
      <c r="IP123" s="8">
        <v>1.2369835593639701E-2</v>
      </c>
      <c r="IQ123" s="8">
        <v>2.4739671187279301E-2</v>
      </c>
      <c r="IR123" s="8">
        <v>6.1849177968198298E-2</v>
      </c>
      <c r="IS123" s="7">
        <v>95.065560128646297</v>
      </c>
      <c r="IT123" s="8">
        <v>92.313833974315699</v>
      </c>
      <c r="IU123" s="8">
        <v>0.28900434068776298</v>
      </c>
      <c r="IV123" s="8">
        <v>1.1627645458021301</v>
      </c>
      <c r="IW123" s="8">
        <v>1.29545914580663</v>
      </c>
      <c r="IX123" s="8">
        <v>4.4981220340507798E-3</v>
      </c>
      <c r="IY123" s="8">
        <v>0.34747992713042303</v>
      </c>
      <c r="IZ123" s="8">
        <v>1.82173942379057</v>
      </c>
      <c r="JA123" s="8">
        <v>1.0132019881699399</v>
      </c>
      <c r="JB123" s="8">
        <v>0.80853743562062796</v>
      </c>
      <c r="JC123" s="8">
        <v>2.7652205204327198</v>
      </c>
      <c r="JD123" s="8">
        <v>20.713851966803901</v>
      </c>
      <c r="JE123" s="6">
        <v>80.023840046780506</v>
      </c>
      <c r="JF123" s="7">
        <v>77.111306029732603</v>
      </c>
      <c r="JG123" s="8">
        <v>0.31374401187504197</v>
      </c>
      <c r="JH123" s="8">
        <v>1.25385151699166</v>
      </c>
      <c r="JI123" s="8">
        <v>0.120324764410858</v>
      </c>
      <c r="JJ123" s="8">
        <v>0.14843802712367599</v>
      </c>
      <c r="JK123" s="8">
        <v>0.28225715763668702</v>
      </c>
      <c r="JL123" s="8">
        <v>0.42394800170928598</v>
      </c>
      <c r="JM123" s="8">
        <v>0</v>
      </c>
      <c r="JN123" s="8">
        <v>3.1486854238355497E-2</v>
      </c>
      <c r="JO123" s="8">
        <v>0.33623462204529603</v>
      </c>
      <c r="JP123" s="7">
        <v>98.191452901320801</v>
      </c>
      <c r="JQ123" s="8">
        <v>1.09145553768685</v>
      </c>
      <c r="JR123" s="8">
        <v>6.3272784793440701E-2</v>
      </c>
      <c r="JS123" s="8">
        <v>0.65381877619888795</v>
      </c>
      <c r="JT123" s="7">
        <v>62.149427613971199</v>
      </c>
      <c r="JU123" s="8">
        <v>0.38234037289431699</v>
      </c>
      <c r="JV123" s="8">
        <v>7.7592605087376004E-2</v>
      </c>
      <c r="JW123" s="8">
        <v>9.2211501698041098E-2</v>
      </c>
      <c r="JX123" s="8">
        <v>0.150687088140701</v>
      </c>
      <c r="JY123" s="8">
        <v>1.1245305085127E-2</v>
      </c>
      <c r="JZ123" s="8">
        <v>0.64435598137777494</v>
      </c>
      <c r="KA123" s="8">
        <v>28.018802150102299</v>
      </c>
      <c r="KB123" s="8">
        <v>8.4733373816431605</v>
      </c>
      <c r="KC123" s="8">
        <v>2.49755522096146</v>
      </c>
      <c r="KD123" s="8">
        <v>8.4954131288514994</v>
      </c>
      <c r="KE123" s="7">
        <v>22.982475202955499</v>
      </c>
      <c r="KF123" s="7">
        <v>11.575058597084899</v>
      </c>
      <c r="KG123" s="8">
        <v>17.111901029135598</v>
      </c>
      <c r="KH123" s="8">
        <v>6.6420377815376499</v>
      </c>
      <c r="KI123" s="3">
        <v>13.679896931220201</v>
      </c>
      <c r="KJ123" s="3">
        <v>9.3103394750322099</v>
      </c>
      <c r="KK123" s="8">
        <v>1.7757633143442599</v>
      </c>
      <c r="KL123" s="3">
        <v>0.886329416512736</v>
      </c>
      <c r="KM123" s="7">
        <v>71.025875851792094</v>
      </c>
      <c r="KN123" s="7">
        <v>66.192198438445899</v>
      </c>
      <c r="KO123" s="7">
        <v>15.472734892817799</v>
      </c>
      <c r="KP123" s="7">
        <v>33.430607081321902</v>
      </c>
      <c r="KQ123" s="8">
        <v>17.2888564643062</v>
      </c>
      <c r="KR123" s="8">
        <v>2.6217344737128001</v>
      </c>
      <c r="KS123" s="8">
        <v>2.2119429396333601</v>
      </c>
      <c r="KT123" s="7">
        <v>28.974124148207899</v>
      </c>
      <c r="KU123" s="8">
        <v>18.043245424770699</v>
      </c>
      <c r="KV123" s="8">
        <v>2.96167517811962</v>
      </c>
      <c r="KW123" s="8">
        <v>3.5065116495661499</v>
      </c>
      <c r="KX123" s="8">
        <v>2.9958244726262402</v>
      </c>
      <c r="KY123" s="8">
        <v>1.4668674231252801</v>
      </c>
      <c r="KZ123" s="8">
        <v>0.74352327584868805</v>
      </c>
      <c r="LA123" s="8">
        <v>0.65194107694456904</v>
      </c>
      <c r="LB123" s="8">
        <v>0.23749282088695001</v>
      </c>
      <c r="LC123" s="8">
        <v>0.886329416512736</v>
      </c>
      <c r="LD123" s="8">
        <v>5.0432299023640601</v>
      </c>
      <c r="LE123" s="8">
        <v>5.5760725846897401</v>
      </c>
      <c r="LF123" s="8">
        <v>0.27811972826334702</v>
      </c>
      <c r="LG123" s="8">
        <v>7.8853781972370403</v>
      </c>
      <c r="LH123" s="8">
        <v>0.58131582546847205</v>
      </c>
      <c r="LI123" s="8">
        <v>0.86627456344321396</v>
      </c>
      <c r="LJ123" s="8">
        <v>8.7083390325080892</v>
      </c>
      <c r="LK123" s="7">
        <v>15.189440569005599</v>
      </c>
      <c r="LL123" s="8">
        <v>3.80248939953495</v>
      </c>
      <c r="LM123" s="8">
        <v>6.3283636529430503</v>
      </c>
      <c r="LN123" s="8">
        <v>2.5099165640815202</v>
      </c>
      <c r="LO123" s="8">
        <v>1.9901518260155899</v>
      </c>
      <c r="LP123" s="8">
        <v>1.5547348743901901</v>
      </c>
      <c r="LQ123" s="8">
        <v>6.6429580996671698</v>
      </c>
      <c r="LR123" s="8">
        <v>4.0213377102995498</v>
      </c>
      <c r="LS123" s="8">
        <v>5.4256143710390701</v>
      </c>
      <c r="LT123" s="8">
        <v>10.4431678292983</v>
      </c>
      <c r="LU123" s="7">
        <v>13.026033830301399</v>
      </c>
      <c r="LV123" s="8">
        <v>5.1702913418137104</v>
      </c>
      <c r="LW123" s="7">
        <v>20.547796167602801</v>
      </c>
      <c r="LX123" s="8">
        <v>12.729325046579</v>
      </c>
      <c r="LY123" s="8">
        <v>16.425725204335599</v>
      </c>
      <c r="LZ123" s="8">
        <v>3.7671186302375901</v>
      </c>
      <c r="MA123" s="7">
        <v>11.684867606859701</v>
      </c>
      <c r="MB123" s="7">
        <v>30.894452679822098</v>
      </c>
      <c r="MC123" s="8">
        <v>3.9507146645632498</v>
      </c>
      <c r="MD123" s="8">
        <v>18.120248602630198</v>
      </c>
      <c r="ME123" s="7">
        <v>46.989631828711502</v>
      </c>
      <c r="MF123" s="7">
        <v>34.772732384229599</v>
      </c>
      <c r="MG123" s="7">
        <v>13.6169399275802</v>
      </c>
      <c r="MH123" s="8">
        <v>3.6086184018172398</v>
      </c>
      <c r="MI123" s="8">
        <v>1.01207745766143</v>
      </c>
      <c r="MJ123" s="7">
        <v>33.405394004903599</v>
      </c>
      <c r="MK123" s="8">
        <v>1.9192744720677</v>
      </c>
      <c r="ML123" s="7">
        <v>31.4861195328359</v>
      </c>
      <c r="MM123" s="7">
        <v>46.5134059212781</v>
      </c>
      <c r="MN123" s="7">
        <v>33.2182120165564</v>
      </c>
      <c r="MO123" s="7">
        <v>16.643378766708</v>
      </c>
      <c r="MP123" s="8">
        <v>3.3455484959531798</v>
      </c>
      <c r="MQ123" s="8">
        <v>0.27945479950436303</v>
      </c>
      <c r="MR123" s="4">
        <v>4.4580042873936803</v>
      </c>
      <c r="MS123" s="2">
        <v>0</v>
      </c>
      <c r="MT123" s="4">
        <v>0</v>
      </c>
      <c r="MU123"/>
      <c r="MV123" s="4">
        <v>-15680</v>
      </c>
      <c r="MW123" s="4">
        <v>30.5</v>
      </c>
    </row>
    <row r="124" spans="1:361">
      <c r="A124" s="2">
        <v>547</v>
      </c>
      <c r="B124" s="1" t="s">
        <v>3917</v>
      </c>
      <c r="C124" s="9">
        <v>431.2</v>
      </c>
      <c r="D124" s="1" t="s">
        <v>3918</v>
      </c>
      <c r="E124" s="1" t="s">
        <v>1147</v>
      </c>
      <c r="F124" s="1" t="s">
        <v>612</v>
      </c>
      <c r="G124" s="1" t="s">
        <v>613</v>
      </c>
      <c r="H124" s="1" t="s">
        <v>430</v>
      </c>
      <c r="I124" s="1" t="s">
        <v>362</v>
      </c>
      <c r="J124" s="3">
        <v>54.488555130000002</v>
      </c>
      <c r="K124" s="1" t="s">
        <v>614</v>
      </c>
      <c r="L124" s="2">
        <v>76201</v>
      </c>
      <c r="M124" s="2">
        <v>56250</v>
      </c>
      <c r="N124" s="3">
        <v>73.8</v>
      </c>
      <c r="O124" s="2">
        <v>23391</v>
      </c>
      <c r="P124" s="1" t="s">
        <v>366</v>
      </c>
      <c r="Q124" s="4">
        <v>1</v>
      </c>
      <c r="R124" s="1" t="s">
        <v>364</v>
      </c>
      <c r="S124" s="2">
        <v>2</v>
      </c>
      <c r="T124" s="4">
        <v>11.196985351355201</v>
      </c>
      <c r="U124" s="3">
        <v>62.7</v>
      </c>
      <c r="V124" s="3">
        <v>21.1</v>
      </c>
      <c r="W124" s="3">
        <v>11.5</v>
      </c>
      <c r="X124"/>
      <c r="Y124"/>
      <c r="Z124" s="3">
        <v>4.7</v>
      </c>
      <c r="AA124" s="3">
        <v>0</v>
      </c>
      <c r="AB124"/>
      <c r="AC124"/>
      <c r="AD124"/>
      <c r="AE124"/>
      <c r="AF124"/>
      <c r="AG124" s="3">
        <v>0</v>
      </c>
      <c r="AH124" s="2">
        <v>35253</v>
      </c>
      <c r="AI124" s="2">
        <v>11862</v>
      </c>
      <c r="AJ124" s="2">
        <v>6485</v>
      </c>
      <c r="AK124"/>
      <c r="AL124"/>
      <c r="AM124" s="2">
        <v>2650</v>
      </c>
      <c r="AN124" s="2">
        <v>0</v>
      </c>
      <c r="AO124"/>
      <c r="AP124"/>
      <c r="AQ124"/>
      <c r="AR124"/>
      <c r="AS124"/>
      <c r="AT124" s="2">
        <v>0</v>
      </c>
      <c r="AU124" s="4">
        <v>2.5627131837803501</v>
      </c>
      <c r="AV124" s="4">
        <v>-8.6342721675748404</v>
      </c>
      <c r="AW124" s="4">
        <v>7.1991720331186801</v>
      </c>
      <c r="AX124" s="4">
        <v>2.8925766046281201</v>
      </c>
      <c r="AY124" s="1" t="s">
        <v>366</v>
      </c>
      <c r="AZ124" s="2">
        <v>1</v>
      </c>
      <c r="BA124" s="1" t="s">
        <v>380</v>
      </c>
      <c r="BB124" s="3">
        <v>72.359055763223907</v>
      </c>
      <c r="BC124" s="1" t="s">
        <v>363</v>
      </c>
      <c r="BD124" s="2">
        <v>78116</v>
      </c>
      <c r="BE124" s="2">
        <v>56524</v>
      </c>
      <c r="BF124" s="2">
        <v>113</v>
      </c>
      <c r="BG124" s="2">
        <v>17185</v>
      </c>
      <c r="BH124" s="3">
        <v>60.137286816219699</v>
      </c>
      <c r="BI124" s="3">
        <v>29.734272167574801</v>
      </c>
      <c r="BJ124" s="3">
        <v>4.3008279668813199</v>
      </c>
      <c r="BK124" s="3">
        <v>0</v>
      </c>
      <c r="BL124" s="3">
        <v>0</v>
      </c>
      <c r="BM124" s="3">
        <v>2.8925766046281201</v>
      </c>
      <c r="BN124" s="3">
        <v>2.9350364446960602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2">
        <v>33992</v>
      </c>
      <c r="BV124" s="2">
        <v>16807</v>
      </c>
      <c r="BW124" s="2">
        <v>2431</v>
      </c>
      <c r="BX124" s="2">
        <v>1635</v>
      </c>
      <c r="BY124" s="2">
        <v>1659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3">
        <v>3.65905576322392</v>
      </c>
      <c r="CI124" s="3">
        <v>4.0372868162196598</v>
      </c>
      <c r="CJ124" s="3">
        <v>10.9342721675748</v>
      </c>
      <c r="CK124" s="3">
        <v>-1.79917203311868</v>
      </c>
      <c r="CL124" s="3">
        <v>-10.9074233953719</v>
      </c>
      <c r="CM124"/>
      <c r="CN124"/>
      <c r="CO124" s="3">
        <v>-1.96496355530394</v>
      </c>
      <c r="CP124" s="1" t="s">
        <v>3917</v>
      </c>
      <c r="CQ124" s="1" t="s">
        <v>3917</v>
      </c>
      <c r="CR124" s="1" t="s">
        <v>430</v>
      </c>
      <c r="CS124" s="1" t="s">
        <v>381</v>
      </c>
      <c r="CT124" s="3">
        <v>56.1</v>
      </c>
      <c r="CU124" s="3">
        <v>18.8</v>
      </c>
      <c r="CV124" s="3">
        <v>6.1</v>
      </c>
      <c r="CW124"/>
      <c r="CX124"/>
      <c r="CY124" s="3">
        <v>13.8</v>
      </c>
      <c r="CZ124" s="3">
        <v>4.9000000000000004</v>
      </c>
      <c r="DA124" s="3">
        <v>0.3</v>
      </c>
      <c r="DB124" s="3">
        <v>37.299999999999997</v>
      </c>
      <c r="DC124" s="3">
        <v>68.7</v>
      </c>
      <c r="DD124" s="2">
        <v>30317</v>
      </c>
      <c r="DE124" s="2">
        <v>10173</v>
      </c>
      <c r="DF124" s="2">
        <v>3314</v>
      </c>
      <c r="DG124"/>
      <c r="DH124"/>
      <c r="DI124" s="2">
        <v>7459</v>
      </c>
      <c r="DJ124" s="2">
        <v>2664</v>
      </c>
      <c r="DK124"/>
      <c r="DL124" s="2">
        <v>54089</v>
      </c>
      <c r="DM124" s="2">
        <v>78782</v>
      </c>
      <c r="DN124"/>
      <c r="DO124" s="3">
        <v>5.32</v>
      </c>
      <c r="DP124" s="3">
        <v>2.63</v>
      </c>
      <c r="DQ124" s="3">
        <v>-18.87</v>
      </c>
      <c r="DR124"/>
      <c r="DS124"/>
      <c r="DT124" s="3">
        <v>9.3800000000000008</v>
      </c>
      <c r="DU124" s="3">
        <v>2.1800000000000002</v>
      </c>
      <c r="DV124" s="1" t="s">
        <v>381</v>
      </c>
      <c r="DW124" s="3">
        <v>50.78</v>
      </c>
      <c r="DX124" s="3">
        <v>16.170000000000002</v>
      </c>
      <c r="DY124" s="3">
        <v>24.97</v>
      </c>
      <c r="DZ124"/>
      <c r="EA124"/>
      <c r="EB124" s="3">
        <v>4.42</v>
      </c>
      <c r="EC124" s="3">
        <v>2.72</v>
      </c>
      <c r="ED124"/>
      <c r="EE124" s="3">
        <v>25.8</v>
      </c>
      <c r="EF124" s="3">
        <v>70.400000000000006</v>
      </c>
      <c r="EG124" s="3">
        <v>27125</v>
      </c>
      <c r="EH124" s="3">
        <v>8636</v>
      </c>
      <c r="EI124" s="3">
        <v>13339</v>
      </c>
      <c r="EJ124"/>
      <c r="EK124"/>
      <c r="EL124" s="3">
        <v>1452</v>
      </c>
      <c r="EM124"/>
      <c r="EN124" s="3">
        <v>2361</v>
      </c>
      <c r="EO124" s="3">
        <v>75786</v>
      </c>
      <c r="EP124" s="1" t="s">
        <v>3919</v>
      </c>
      <c r="EQ124" s="1" t="s">
        <v>369</v>
      </c>
      <c r="ER124" s="1" t="s">
        <v>372</v>
      </c>
      <c r="ES124" s="1" t="s">
        <v>3920</v>
      </c>
      <c r="ET124" s="1" t="s">
        <v>369</v>
      </c>
      <c r="EU124" s="1" t="s">
        <v>372</v>
      </c>
      <c r="EV124" s="1" t="s">
        <v>3921</v>
      </c>
      <c r="EW124" s="1" t="s">
        <v>369</v>
      </c>
      <c r="EX124" s="1" t="s">
        <v>372</v>
      </c>
      <c r="EY124" s="1" t="s">
        <v>3922</v>
      </c>
      <c r="EZ124" s="1" t="s">
        <v>369</v>
      </c>
      <c r="FA124" s="1" t="s">
        <v>372</v>
      </c>
      <c r="FB124"/>
      <c r="FC124"/>
      <c r="FD124"/>
      <c r="FE124"/>
      <c r="FF124"/>
      <c r="FG124"/>
      <c r="FH124" s="1" t="s">
        <v>3923</v>
      </c>
      <c r="FI124" s="1" t="s">
        <v>369</v>
      </c>
      <c r="FJ124" s="1" t="s">
        <v>372</v>
      </c>
      <c r="FK124" s="2">
        <v>98935</v>
      </c>
      <c r="FL124" s="3">
        <v>1.2425484456998099</v>
      </c>
      <c r="FM124" s="3">
        <v>49.151463081821397</v>
      </c>
      <c r="FN124" s="3">
        <v>50.848536918178603</v>
      </c>
      <c r="FO124" s="3">
        <v>99.150957699499699</v>
      </c>
      <c r="FP124" s="3">
        <v>0.84904230050032803</v>
      </c>
      <c r="FQ124" s="4">
        <v>35.292869055440399</v>
      </c>
      <c r="FR124" s="4">
        <v>39.540102087229002</v>
      </c>
      <c r="FS124" s="4">
        <v>10.8222570374488</v>
      </c>
      <c r="FT124" s="3">
        <v>5.3732248445949402</v>
      </c>
      <c r="FU124" s="3">
        <v>3.4558043159650298</v>
      </c>
      <c r="FV124" s="3">
        <v>2.3621569717491302</v>
      </c>
      <c r="FW124" s="3">
        <v>6.5467225956436002</v>
      </c>
      <c r="FX124" s="3">
        <v>1.40193056046899</v>
      </c>
      <c r="FY124" s="3">
        <v>2.7553444180522599</v>
      </c>
      <c r="FZ124" s="3">
        <v>2.1094658108859399</v>
      </c>
      <c r="GA124" s="3">
        <v>4.4170414918886101</v>
      </c>
      <c r="GB124" s="3">
        <v>4.2957497346742803</v>
      </c>
      <c r="GC124" s="3">
        <v>18.365593571536898</v>
      </c>
      <c r="GD124" s="3">
        <v>21.1745085156921</v>
      </c>
      <c r="GE124" s="3">
        <v>7.5504118865922099</v>
      </c>
      <c r="GF124" s="3">
        <v>10.782837216354199</v>
      </c>
      <c r="GG124" s="3">
        <v>6.7690908172032103</v>
      </c>
      <c r="GH124" s="3">
        <v>1.7637843028250899</v>
      </c>
      <c r="GI124" s="3">
        <v>0.87633294587355304</v>
      </c>
      <c r="GJ124" s="3">
        <v>27.742457168848265</v>
      </c>
      <c r="GK124" s="3">
        <v>74.707903780068705</v>
      </c>
      <c r="GL124" s="3">
        <v>39.914089347078999</v>
      </c>
      <c r="GM124" s="3">
        <v>34.793814432989699</v>
      </c>
      <c r="GN124" s="3">
        <v>0.51791850760922897</v>
      </c>
      <c r="GO124" s="3">
        <v>12.5085910652921</v>
      </c>
      <c r="GP124" s="3">
        <v>7.44968090328915</v>
      </c>
      <c r="GQ124" s="3">
        <v>5.0589101620029497</v>
      </c>
      <c r="GR124" s="3">
        <v>10.751104565537601</v>
      </c>
      <c r="GS124" s="3">
        <v>9.6637211585665206</v>
      </c>
      <c r="GT124" s="3">
        <v>1.08738340697104</v>
      </c>
      <c r="GU124" s="3">
        <v>1.5144820814923901</v>
      </c>
      <c r="GV124" s="3">
        <v>24.845360824742301</v>
      </c>
      <c r="GW124" s="3">
        <v>12.989690721649501</v>
      </c>
      <c r="GX124" s="3">
        <v>11.8556701030928</v>
      </c>
      <c r="GY124" s="3">
        <v>70.841924398625395</v>
      </c>
      <c r="GZ124" s="3">
        <v>11.8924889543446</v>
      </c>
      <c r="HA124" s="3">
        <v>41.389297987236098</v>
      </c>
      <c r="HB124" s="3">
        <v>16.818851251840901</v>
      </c>
      <c r="HC124" s="3">
        <v>18.193421698576302</v>
      </c>
      <c r="HD124" s="3">
        <v>6.3770250368188499</v>
      </c>
      <c r="HE124" s="3">
        <v>9.70544918998527</v>
      </c>
      <c r="HF124" s="3">
        <v>5.02945508100147</v>
      </c>
      <c r="HG124" s="3">
        <v>4.1973490427098703</v>
      </c>
      <c r="HH124" s="3">
        <v>0.478645066273932</v>
      </c>
      <c r="HI124" s="3">
        <v>7.8546882670593998</v>
      </c>
      <c r="HJ124" s="3">
        <v>5.0760922925871403</v>
      </c>
      <c r="HK124" s="3">
        <v>2.7785959744722599</v>
      </c>
      <c r="HL124" s="5">
        <v>4.3127147766323004</v>
      </c>
      <c r="HM124" s="3">
        <v>1.62248404516446</v>
      </c>
      <c r="HN124" s="3">
        <v>7.3637702503681901E-3</v>
      </c>
      <c r="HO124" s="3">
        <v>0.378006872852234</v>
      </c>
      <c r="HP124" s="3">
        <v>2.3048600883652401</v>
      </c>
      <c r="HQ124" s="3">
        <v>12.8031418753068</v>
      </c>
      <c r="HR124" s="3">
        <v>39.847815414825703</v>
      </c>
      <c r="HS124" s="8">
        <v>34.558173784977903</v>
      </c>
      <c r="HT124" s="8">
        <v>9.2562592047128103</v>
      </c>
      <c r="HU124" s="8">
        <v>3.5346097201767299</v>
      </c>
      <c r="HV124" s="3">
        <v>95.728508616768593</v>
      </c>
      <c r="HW124" s="8">
        <v>1.6980846010006601</v>
      </c>
      <c r="HX124" s="8">
        <v>1.57881437307323</v>
      </c>
      <c r="HY124" s="8">
        <v>0.72673977864254302</v>
      </c>
      <c r="HZ124" s="8">
        <v>0.26785263051498498</v>
      </c>
      <c r="IA124" s="7">
        <v>93.348157881437302</v>
      </c>
      <c r="IB124" s="8">
        <v>0.36387527164299799</v>
      </c>
      <c r="IC124" s="8">
        <v>0.108151816849447</v>
      </c>
      <c r="ID124" s="8">
        <v>1.90832364683883</v>
      </c>
      <c r="IE124" s="8">
        <v>0.79446100975387901</v>
      </c>
      <c r="IF124" s="8">
        <v>0.20215292869055401</v>
      </c>
      <c r="IG124" s="8">
        <v>0.37802597665133703</v>
      </c>
      <c r="IH124" s="8">
        <v>0.32344468590488701</v>
      </c>
      <c r="II124" s="8">
        <v>0.59837266892404095</v>
      </c>
      <c r="IJ124" s="8">
        <v>7.5807348258957893E-2</v>
      </c>
      <c r="IK124" s="8">
        <v>0.18193763582149899</v>
      </c>
      <c r="IL124" s="8">
        <v>0.33052003840905603</v>
      </c>
      <c r="IM124" s="8">
        <v>0.39217668165967601</v>
      </c>
      <c r="IN124" s="8">
        <v>0.24460504371557101</v>
      </c>
      <c r="IO124" s="8">
        <v>0.36690756557335602</v>
      </c>
      <c r="IP124" s="8">
        <v>0.115227169353616</v>
      </c>
      <c r="IQ124" s="8">
        <v>2.8301410016677599E-2</v>
      </c>
      <c r="IR124" s="8">
        <v>0.23955122049830699</v>
      </c>
      <c r="IS124" s="7">
        <v>94.536817102137803</v>
      </c>
      <c r="IT124" s="8">
        <v>92.552686107040003</v>
      </c>
      <c r="IU124" s="8">
        <v>0.26987415980189</v>
      </c>
      <c r="IV124" s="8">
        <v>1.1148734017284101</v>
      </c>
      <c r="IW124" s="8">
        <v>0.59534037499368297</v>
      </c>
      <c r="IX124" s="8">
        <v>4.0430585738110902E-3</v>
      </c>
      <c r="IY124" s="8">
        <v>0.28402486481022898</v>
      </c>
      <c r="IZ124" s="8">
        <v>1.70010613028756</v>
      </c>
      <c r="JA124" s="8">
        <v>1.0137969373831299</v>
      </c>
      <c r="JB124" s="8">
        <v>0.68630919290443204</v>
      </c>
      <c r="JC124" s="8">
        <v>3.4790519027644402</v>
      </c>
      <c r="JD124" s="8">
        <v>20.195077576186399</v>
      </c>
      <c r="JE124" s="6">
        <v>80.487188558144197</v>
      </c>
      <c r="JF124" s="7">
        <v>77.273967756607902</v>
      </c>
      <c r="JG124" s="8">
        <v>0.286046394097135</v>
      </c>
      <c r="JH124" s="8">
        <v>1.2432405114469101</v>
      </c>
      <c r="JI124" s="8">
        <v>0.11320564006670999</v>
      </c>
      <c r="JJ124" s="8">
        <v>0.27391721837570099</v>
      </c>
      <c r="JK124" s="8">
        <v>0.55592055389902495</v>
      </c>
      <c r="JL124" s="8">
        <v>0.47303785313589702</v>
      </c>
      <c r="JM124" s="8">
        <v>5.0538232172638604E-3</v>
      </c>
      <c r="JN124" s="8">
        <v>2.7290645373224801E-2</v>
      </c>
      <c r="JO124" s="8">
        <v>0.23146510335068499</v>
      </c>
      <c r="JP124" s="7">
        <v>97.501227295041701</v>
      </c>
      <c r="JQ124" s="8">
        <v>1.2960235640647999</v>
      </c>
      <c r="JR124" s="8">
        <v>0.20373097692685299</v>
      </c>
      <c r="JS124" s="8">
        <v>0.99901816396661702</v>
      </c>
      <c r="JT124" s="7">
        <v>62.2408652145348</v>
      </c>
      <c r="JU124" s="8">
        <v>0.24056198514176</v>
      </c>
      <c r="JV124" s="8">
        <v>0.348713801991206</v>
      </c>
      <c r="JW124" s="8">
        <v>8.2882700763127301E-2</v>
      </c>
      <c r="JX124" s="8">
        <v>0.65800778288775497</v>
      </c>
      <c r="JY124" s="8">
        <v>0.14352857937029401</v>
      </c>
      <c r="JZ124" s="8">
        <v>0.348713801991206</v>
      </c>
      <c r="KA124" s="8">
        <v>28.720877343710502</v>
      </c>
      <c r="KB124" s="8">
        <v>7.21584878960934</v>
      </c>
      <c r="KC124" s="8">
        <v>2.56613382373745</v>
      </c>
      <c r="KD124" s="8">
        <v>8.4212759937756392</v>
      </c>
      <c r="KE124" s="7">
        <v>22.5067194794172</v>
      </c>
      <c r="KF124" s="7">
        <v>13.895883434715</v>
      </c>
      <c r="KG124" s="8">
        <v>12.2266232847645</v>
      </c>
      <c r="KH124" s="8">
        <v>6.8142594426368603</v>
      </c>
      <c r="KI124" s="3">
        <v>14.245296364408</v>
      </c>
      <c r="KJ124" s="3">
        <v>10.5007780449851</v>
      </c>
      <c r="KK124" s="8">
        <v>1.78101570236243</v>
      </c>
      <c r="KL124" s="3">
        <v>1.0920922336964201</v>
      </c>
      <c r="KM124" s="7">
        <v>71.230725703777097</v>
      </c>
      <c r="KN124" s="7">
        <v>65.724996463431907</v>
      </c>
      <c r="KO124" s="7">
        <v>16.385627387183501</v>
      </c>
      <c r="KP124" s="7">
        <v>36.962795303437503</v>
      </c>
      <c r="KQ124" s="8">
        <v>12.3765737728109</v>
      </c>
      <c r="KR124" s="8">
        <v>2.92261988965907</v>
      </c>
      <c r="KS124" s="8">
        <v>2.5831093506860898</v>
      </c>
      <c r="KT124" s="7">
        <v>28.7692742962229</v>
      </c>
      <c r="KU124" s="8">
        <v>17.295232706181899</v>
      </c>
      <c r="KV124" s="8">
        <v>3.47290988824445</v>
      </c>
      <c r="KW124" s="8">
        <v>4.1123214033102302</v>
      </c>
      <c r="KX124" s="8">
        <v>2.5137926156457802</v>
      </c>
      <c r="KY124" s="8">
        <v>1.37501768284057</v>
      </c>
      <c r="KZ124" s="8">
        <v>0.85160560192389301</v>
      </c>
      <c r="LA124" s="8">
        <v>0.66911868722591605</v>
      </c>
      <c r="LB124" s="8">
        <v>0.35365681143018801</v>
      </c>
      <c r="LC124" s="8">
        <v>1.0920922336964201</v>
      </c>
      <c r="LD124" s="8">
        <v>5.9499221955014896</v>
      </c>
      <c r="LE124" s="8">
        <v>2.9467541940189599</v>
      </c>
      <c r="LF124" s="8">
        <v>0.10003125976867799</v>
      </c>
      <c r="LG124" s="8">
        <v>7.3231218088986099</v>
      </c>
      <c r="LH124" s="8">
        <v>0.98155673648014996</v>
      </c>
      <c r="LI124" s="8">
        <v>0.70438678753777195</v>
      </c>
      <c r="LJ124" s="8">
        <v>9.1737001146191499</v>
      </c>
      <c r="LK124" s="7">
        <v>15.8987183494842</v>
      </c>
      <c r="LL124" s="8">
        <v>6.1852662290299003</v>
      </c>
      <c r="LM124" s="8">
        <v>4.2221527560696099</v>
      </c>
      <c r="LN124" s="8">
        <v>4.7056371782848796</v>
      </c>
      <c r="LO124" s="8">
        <v>4.9452954048139999</v>
      </c>
      <c r="LP124" s="8">
        <v>1.30874231530687</v>
      </c>
      <c r="LQ124" s="8">
        <v>5.4162759195582</v>
      </c>
      <c r="LR124" s="8">
        <v>4.2742523705324604</v>
      </c>
      <c r="LS124" s="8">
        <v>5.5413149942690403</v>
      </c>
      <c r="LT124" s="8">
        <v>9.9030947170990906</v>
      </c>
      <c r="LU124" s="7">
        <v>11.707825362092301</v>
      </c>
      <c r="LV124" s="8">
        <v>4.6618735021360802</v>
      </c>
      <c r="LW124" s="7">
        <v>23.121539019237701</v>
      </c>
      <c r="LX124" s="8">
        <v>13.5664195802448</v>
      </c>
      <c r="LY124" s="8">
        <v>16.440205502568801</v>
      </c>
      <c r="LZ124" s="8">
        <v>4.2738034225427803</v>
      </c>
      <c r="MA124" s="7">
        <v>11.7713971424643</v>
      </c>
      <c r="MB124" s="7">
        <v>26.7128339104239</v>
      </c>
      <c r="MC124" s="8">
        <v>4.1138014225177804</v>
      </c>
      <c r="MD124" s="8">
        <v>14.437680471005899</v>
      </c>
      <c r="ME124" s="7">
        <v>47.906201041087598</v>
      </c>
      <c r="MF124" s="7">
        <v>34.764239146914598</v>
      </c>
      <c r="MG124" s="7">
        <v>13.184414009198001</v>
      </c>
      <c r="MH124" s="8">
        <v>3.25466215191793</v>
      </c>
      <c r="MI124" s="8">
        <v>0.89048365088189196</v>
      </c>
      <c r="MJ124" s="7">
        <v>32.560137457044704</v>
      </c>
      <c r="MK124" s="8">
        <v>2.3760432007854702</v>
      </c>
      <c r="ML124" s="7">
        <v>30.184094256259201</v>
      </c>
      <c r="MM124" s="7">
        <v>47.459499263623002</v>
      </c>
      <c r="MN124" s="7">
        <v>32.59941089838</v>
      </c>
      <c r="MO124" s="7">
        <v>16.703485517918502</v>
      </c>
      <c r="MP124" s="8">
        <v>3.0314187530682402</v>
      </c>
      <c r="MQ124" s="8">
        <v>0.20618556701030899</v>
      </c>
      <c r="MR124" s="4">
        <v>11.526848772203</v>
      </c>
      <c r="MS124" s="2">
        <v>0</v>
      </c>
      <c r="MT124" s="4">
        <v>0</v>
      </c>
      <c r="MU124"/>
      <c r="MV124" s="4">
        <v>-17185</v>
      </c>
      <c r="MW124" s="4">
        <v>41.6</v>
      </c>
    </row>
    <row r="125" spans="1:361">
      <c r="A125" s="2">
        <v>135</v>
      </c>
      <c r="B125" s="1" t="s">
        <v>1304</v>
      </c>
      <c r="C125" s="9">
        <v>378.2</v>
      </c>
      <c r="D125" s="1" t="s">
        <v>1304</v>
      </c>
      <c r="E125" s="1" t="s">
        <v>1274</v>
      </c>
      <c r="F125" s="1" t="s">
        <v>360</v>
      </c>
      <c r="G125" s="1" t="s">
        <v>361</v>
      </c>
      <c r="H125" s="1" t="s">
        <v>360</v>
      </c>
      <c r="I125" s="1" t="s">
        <v>362</v>
      </c>
      <c r="J125" s="3">
        <v>45.370137389999996</v>
      </c>
      <c r="K125" s="1" t="s">
        <v>360</v>
      </c>
      <c r="L125" s="2">
        <v>56250</v>
      </c>
      <c r="M125" s="2">
        <v>40105</v>
      </c>
      <c r="N125" s="3">
        <v>71.3</v>
      </c>
      <c r="O125" s="2">
        <v>6329</v>
      </c>
      <c r="P125" s="1" t="s">
        <v>495</v>
      </c>
      <c r="Q125" s="4">
        <v>5</v>
      </c>
      <c r="R125" s="1" t="s">
        <v>364</v>
      </c>
      <c r="S125" s="2">
        <v>2</v>
      </c>
      <c r="T125" s="4">
        <v>8.0853999547363404</v>
      </c>
      <c r="U125" s="3">
        <v>22.1</v>
      </c>
      <c r="V125" s="3">
        <v>15.8</v>
      </c>
      <c r="W125" s="3">
        <v>17.399999999999999</v>
      </c>
      <c r="X125"/>
      <c r="Y125" s="3">
        <v>37.9</v>
      </c>
      <c r="Z125" s="3">
        <v>1.7</v>
      </c>
      <c r="AA125" s="3">
        <v>5.0999999999999996</v>
      </c>
      <c r="AB125"/>
      <c r="AC125"/>
      <c r="AD125"/>
      <c r="AE125"/>
      <c r="AF125"/>
      <c r="AG125" s="3">
        <v>0</v>
      </c>
      <c r="AH125" s="2">
        <v>8879</v>
      </c>
      <c r="AI125" s="2">
        <v>6317</v>
      </c>
      <c r="AJ125" s="2">
        <v>6975</v>
      </c>
      <c r="AK125"/>
      <c r="AL125" s="2">
        <v>15208</v>
      </c>
      <c r="AM125" s="2">
        <v>663</v>
      </c>
      <c r="AN125" s="2">
        <v>2063</v>
      </c>
      <c r="AO125"/>
      <c r="AP125"/>
      <c r="AQ125"/>
      <c r="AR125"/>
      <c r="AS125"/>
      <c r="AT125" s="2">
        <v>0</v>
      </c>
      <c r="AU125" s="4">
        <v>3.7254683531571402</v>
      </c>
      <c r="AV125" s="4">
        <v>-4.3599316015792002</v>
      </c>
      <c r="AW125" s="4">
        <v>-11.566228279729399</v>
      </c>
      <c r="AX125" s="4">
        <v>-3.5861820102094701</v>
      </c>
      <c r="AY125" s="1" t="s">
        <v>495</v>
      </c>
      <c r="AZ125" s="2">
        <v>7</v>
      </c>
      <c r="BA125" s="1" t="s">
        <v>1305</v>
      </c>
      <c r="BB125" s="3">
        <v>73.287014853857201</v>
      </c>
      <c r="BC125" s="1" t="s">
        <v>640</v>
      </c>
      <c r="BD125" s="2">
        <v>54262</v>
      </c>
      <c r="BE125" s="2">
        <v>39767</v>
      </c>
      <c r="BF125" s="2">
        <v>52</v>
      </c>
      <c r="BG125" s="2">
        <v>104</v>
      </c>
      <c r="BH125" s="3">
        <v>18.3745316468429</v>
      </c>
      <c r="BI125" s="3">
        <v>20.159931601579199</v>
      </c>
      <c r="BJ125" s="3">
        <v>28.9662282797294</v>
      </c>
      <c r="BK125" s="3">
        <v>0</v>
      </c>
      <c r="BL125" s="3">
        <v>29.227751653380899</v>
      </c>
      <c r="BM125" s="3">
        <v>1.5138179897905299</v>
      </c>
      <c r="BN125" s="3">
        <v>1.36293912037619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0.39479970830085198</v>
      </c>
      <c r="BU125" s="2">
        <v>7307</v>
      </c>
      <c r="BV125" s="2">
        <v>8017</v>
      </c>
      <c r="BW125" s="2">
        <v>11519</v>
      </c>
      <c r="BX125" s="2">
        <v>602</v>
      </c>
      <c r="BY125" s="2">
        <v>542</v>
      </c>
      <c r="BZ125" s="2">
        <v>0</v>
      </c>
      <c r="CA125" s="2">
        <v>11623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157</v>
      </c>
      <c r="CH125" s="3">
        <v>4.2870148538572197</v>
      </c>
      <c r="CI125" s="3">
        <v>7.3745316468428603</v>
      </c>
      <c r="CJ125" s="3">
        <v>10.4599316015792</v>
      </c>
      <c r="CK125" s="3">
        <v>-6.9337717202705802</v>
      </c>
      <c r="CL125" s="3">
        <v>-8.6861820102094693</v>
      </c>
      <c r="CM125"/>
      <c r="CN125" s="3">
        <v>1.5277516533809501</v>
      </c>
      <c r="CO125" s="3">
        <v>-4.2370608796238098</v>
      </c>
      <c r="CP125" s="1" t="s">
        <v>1304</v>
      </c>
      <c r="CQ125" s="1" t="s">
        <v>1304</v>
      </c>
      <c r="CR125" s="1" t="s">
        <v>360</v>
      </c>
      <c r="CS125" s="1" t="s">
        <v>412</v>
      </c>
      <c r="CT125" s="3">
        <v>11</v>
      </c>
      <c r="CU125" s="3">
        <v>9.6999999999999993</v>
      </c>
      <c r="CV125" s="3">
        <v>35.9</v>
      </c>
      <c r="CW125"/>
      <c r="CX125" s="3">
        <v>27.7</v>
      </c>
      <c r="CY125" s="3">
        <v>10.199999999999999</v>
      </c>
      <c r="CZ125" s="3">
        <v>5.6</v>
      </c>
      <c r="DA125"/>
      <c r="DB125" s="3">
        <v>8.1999999999999993</v>
      </c>
      <c r="DC125" s="3">
        <v>69</v>
      </c>
      <c r="DD125" s="2">
        <v>4123</v>
      </c>
      <c r="DE125" s="2">
        <v>3615</v>
      </c>
      <c r="DF125" s="2">
        <v>13414</v>
      </c>
      <c r="DG125"/>
      <c r="DH125" s="2">
        <v>10347</v>
      </c>
      <c r="DI125" s="2">
        <v>3829</v>
      </c>
      <c r="DJ125" s="2">
        <v>2088</v>
      </c>
      <c r="DK125"/>
      <c r="DL125" s="2">
        <v>37416</v>
      </c>
      <c r="DM125" s="2">
        <v>54215</v>
      </c>
      <c r="DN125"/>
      <c r="DO125" s="3">
        <v>-0.56000000000000105</v>
      </c>
      <c r="DP125" s="3">
        <v>3.92</v>
      </c>
      <c r="DQ125" s="3">
        <v>-14.13</v>
      </c>
      <c r="DR125"/>
      <c r="DS125" s="3">
        <v>-0.56999999999999995</v>
      </c>
      <c r="DT125" s="3">
        <v>7.65</v>
      </c>
      <c r="DU125" s="3">
        <v>3.78</v>
      </c>
      <c r="DV125" s="1" t="s">
        <v>412</v>
      </c>
      <c r="DW125" s="3">
        <v>11.56</v>
      </c>
      <c r="DX125" s="3">
        <v>5.78</v>
      </c>
      <c r="DY125" s="3">
        <v>50.03</v>
      </c>
      <c r="DZ125"/>
      <c r="EA125" s="3">
        <v>28.27</v>
      </c>
      <c r="EB125" s="3">
        <v>2.5499999999999998</v>
      </c>
      <c r="EC125" s="3">
        <v>1.82</v>
      </c>
      <c r="ED125"/>
      <c r="EE125" s="3">
        <v>21.8</v>
      </c>
      <c r="EF125" s="3">
        <v>64.8</v>
      </c>
      <c r="EG125" s="3">
        <v>4421</v>
      </c>
      <c r="EH125" s="3">
        <v>2210</v>
      </c>
      <c r="EI125" s="3">
        <v>19139</v>
      </c>
      <c r="EJ125"/>
      <c r="EK125" s="3">
        <v>10815</v>
      </c>
      <c r="EL125" s="3">
        <v>696</v>
      </c>
      <c r="EM125"/>
      <c r="EN125" s="3">
        <v>977</v>
      </c>
      <c r="EO125" s="3">
        <v>58464</v>
      </c>
      <c r="EP125" s="1" t="s">
        <v>1306</v>
      </c>
      <c r="EQ125" s="1" t="s">
        <v>374</v>
      </c>
      <c r="ER125" s="1" t="s">
        <v>372</v>
      </c>
      <c r="ES125" s="1" t="s">
        <v>1307</v>
      </c>
      <c r="ET125" s="1" t="s">
        <v>369</v>
      </c>
      <c r="EU125"/>
      <c r="EV125" s="1" t="s">
        <v>1308</v>
      </c>
      <c r="EW125" s="1" t="s">
        <v>369</v>
      </c>
      <c r="EX125" s="1" t="s">
        <v>372</v>
      </c>
      <c r="EY125" s="1" t="s">
        <v>1309</v>
      </c>
      <c r="EZ125" s="1" t="s">
        <v>369</v>
      </c>
      <c r="FA125" s="1" t="s">
        <v>372</v>
      </c>
      <c r="FB125"/>
      <c r="FC125"/>
      <c r="FD125"/>
      <c r="FE125" s="1" t="s">
        <v>1310</v>
      </c>
      <c r="FF125" s="1" t="s">
        <v>369</v>
      </c>
      <c r="FG125" s="1" t="s">
        <v>372</v>
      </c>
      <c r="FH125" s="1" t="s">
        <v>1311</v>
      </c>
      <c r="FI125" s="1" t="s">
        <v>369</v>
      </c>
      <c r="FJ125" s="1" t="s">
        <v>372</v>
      </c>
      <c r="FK125" s="2">
        <v>75922</v>
      </c>
      <c r="FL125" s="3">
        <v>0.425225109374124</v>
      </c>
      <c r="FM125" s="3">
        <v>49.778720265535704</v>
      </c>
      <c r="FN125" s="3">
        <v>50.221279734464296</v>
      </c>
      <c r="FO125" s="3">
        <v>94.101841363504604</v>
      </c>
      <c r="FP125" s="3">
        <v>5.8981586364953502</v>
      </c>
      <c r="FQ125" s="4">
        <v>35.369194699823503</v>
      </c>
      <c r="FR125" s="4">
        <v>33.911119306656801</v>
      </c>
      <c r="FS125" s="4">
        <v>21.153288901767599</v>
      </c>
      <c r="FT125" s="3">
        <v>4.57311451226259</v>
      </c>
      <c r="FU125" s="3">
        <v>2.6540396722952502</v>
      </c>
      <c r="FV125" s="3">
        <v>1.7531150391190999</v>
      </c>
      <c r="FW125" s="3">
        <v>4.7970285292800501</v>
      </c>
      <c r="FX125" s="3">
        <v>1.01419878296146</v>
      </c>
      <c r="FY125" s="3">
        <v>2.11664603145333</v>
      </c>
      <c r="FZ125" s="3">
        <v>5.6044361318195</v>
      </c>
      <c r="GA125" s="3">
        <v>10.7887041964121</v>
      </c>
      <c r="GB125" s="3">
        <v>4.7601485735360001</v>
      </c>
      <c r="GC125" s="3">
        <v>14.861305023576801</v>
      </c>
      <c r="GD125" s="3">
        <v>19.04981428308</v>
      </c>
      <c r="GE125" s="3">
        <v>7.34174547561972</v>
      </c>
      <c r="GF125" s="3">
        <v>11.0876952661943</v>
      </c>
      <c r="GG125" s="3">
        <v>6.7845947156291997</v>
      </c>
      <c r="GH125" s="3">
        <v>1.8519006348621001</v>
      </c>
      <c r="GI125" s="3">
        <v>0.96151313189852805</v>
      </c>
      <c r="GJ125" s="3">
        <v>28.027449224203849</v>
      </c>
      <c r="GK125" s="3">
        <v>67.559090044990796</v>
      </c>
      <c r="GL125" s="3">
        <v>43.790000633673401</v>
      </c>
      <c r="GM125" s="3">
        <v>23.769089411317399</v>
      </c>
      <c r="GN125" s="3">
        <v>0.34852037259996199</v>
      </c>
      <c r="GO125" s="3">
        <v>10.126101007540701</v>
      </c>
      <c r="GP125" s="3">
        <v>3.1937139598251099</v>
      </c>
      <c r="GQ125" s="3">
        <v>6.9323870477156104</v>
      </c>
      <c r="GR125" s="3">
        <v>19.881503073316001</v>
      </c>
      <c r="GS125" s="3">
        <v>17.910778784614401</v>
      </c>
      <c r="GT125" s="3">
        <v>1.9707242887016001</v>
      </c>
      <c r="GU125" s="3">
        <v>2.0847855015525001</v>
      </c>
      <c r="GV125" s="3">
        <v>33.128445599138203</v>
      </c>
      <c r="GW125" s="3">
        <v>15.455294341296501</v>
      </c>
      <c r="GX125" s="3">
        <v>17.673151257841699</v>
      </c>
      <c r="GY125" s="3">
        <v>57.486851276851901</v>
      </c>
      <c r="GZ125" s="3">
        <v>10.135606108611601</v>
      </c>
      <c r="HA125" s="3">
        <v>30.359292820480299</v>
      </c>
      <c r="HB125" s="3">
        <v>13.1297129459477</v>
      </c>
      <c r="HC125" s="3">
        <v>12.0081110195805</v>
      </c>
      <c r="HD125" s="3">
        <v>5.2214688549521604</v>
      </c>
      <c r="HE125" s="3">
        <v>9.0615296875990108</v>
      </c>
      <c r="HF125" s="3">
        <v>4.7652240035485702</v>
      </c>
      <c r="HG125" s="3">
        <v>3.9065965401432101</v>
      </c>
      <c r="HH125" s="3">
        <v>0.38970914390722999</v>
      </c>
      <c r="HI125" s="3">
        <v>7.93042266016095</v>
      </c>
      <c r="HJ125" s="3">
        <v>4.8444331791394699</v>
      </c>
      <c r="HK125" s="3">
        <v>3.0859894810214801</v>
      </c>
      <c r="HL125" s="5">
        <v>9.3847031240098904</v>
      </c>
      <c r="HM125" s="3">
        <v>2.06260693238705</v>
      </c>
      <c r="HN125" s="3">
        <v>2.7976680818705999</v>
      </c>
      <c r="HO125" s="3">
        <v>0.582979532349027</v>
      </c>
      <c r="HP125" s="3">
        <v>3.94144857740321</v>
      </c>
      <c r="HQ125" s="3">
        <v>18.386033838159801</v>
      </c>
      <c r="HR125" s="3">
        <v>43.175337431088003</v>
      </c>
      <c r="HS125" s="8">
        <v>27.491920664089701</v>
      </c>
      <c r="HT125" s="8">
        <v>7.7593308408846102</v>
      </c>
      <c r="HU125" s="8">
        <v>3.1873772257778299</v>
      </c>
      <c r="HV125" s="3">
        <v>96.734806775374693</v>
      </c>
      <c r="HW125" s="8">
        <v>0.96941597955796699</v>
      </c>
      <c r="HX125" s="8">
        <v>1.4475382629540801</v>
      </c>
      <c r="HY125" s="8">
        <v>0.350359579568505</v>
      </c>
      <c r="HZ125" s="8">
        <v>0.49787940254471702</v>
      </c>
      <c r="IA125" s="7">
        <v>93.144279655435895</v>
      </c>
      <c r="IB125" s="8">
        <v>0.629593530202049</v>
      </c>
      <c r="IC125" s="8">
        <v>9.7468454466426102E-2</v>
      </c>
      <c r="ID125" s="8">
        <v>2.8634651352704101</v>
      </c>
      <c r="IE125" s="8">
        <v>0.260793972761518</v>
      </c>
      <c r="IF125" s="8">
        <v>9.8785595742999402E-2</v>
      </c>
      <c r="IG125" s="8">
        <v>0.33060246041990499</v>
      </c>
      <c r="IH125" s="8">
        <v>0.279233950633545</v>
      </c>
      <c r="II125" s="8">
        <v>0.48339084850240999</v>
      </c>
      <c r="IJ125" s="8">
        <v>0.10668844340243901</v>
      </c>
      <c r="IK125" s="8">
        <v>0.119859856168173</v>
      </c>
      <c r="IL125" s="8">
        <v>0.42411949105661101</v>
      </c>
      <c r="IM125" s="8">
        <v>0.31347962382445099</v>
      </c>
      <c r="IN125" s="8">
        <v>0.216011169358025</v>
      </c>
      <c r="IO125" s="8">
        <v>0.11327414978530601</v>
      </c>
      <c r="IP125" s="8">
        <v>2.10742604251732E-2</v>
      </c>
      <c r="IQ125" s="8">
        <v>0.25947683148494499</v>
      </c>
      <c r="IR125" s="8">
        <v>0.238402571059772</v>
      </c>
      <c r="IS125" s="7">
        <v>93.980664366059898</v>
      </c>
      <c r="IT125" s="8">
        <v>37.387055135533799</v>
      </c>
      <c r="IU125" s="8">
        <v>0.30689391744158501</v>
      </c>
      <c r="IV125" s="8">
        <v>0.92331603487790104</v>
      </c>
      <c r="IW125" s="8">
        <v>55.326519322462502</v>
      </c>
      <c r="IX125" s="8">
        <v>3.6879955744053103E-2</v>
      </c>
      <c r="IY125" s="8">
        <v>0.44255946892863701</v>
      </c>
      <c r="IZ125" s="8">
        <v>2.5605226416585398</v>
      </c>
      <c r="JA125" s="8">
        <v>1.14723005189537</v>
      </c>
      <c r="JB125" s="8">
        <v>1.4132925897631801</v>
      </c>
      <c r="JC125" s="8">
        <v>3.0162535233529102</v>
      </c>
      <c r="JD125" s="8">
        <v>26.348094096572801</v>
      </c>
      <c r="JE125" s="6">
        <v>74.342087932351603</v>
      </c>
      <c r="JF125" s="7">
        <v>69.597745054134506</v>
      </c>
      <c r="JG125" s="8">
        <v>0.50973367403387704</v>
      </c>
      <c r="JH125" s="8">
        <v>2.1495745633676702</v>
      </c>
      <c r="JI125" s="8">
        <v>0.23576828850662501</v>
      </c>
      <c r="JJ125" s="8">
        <v>0.279233950633545</v>
      </c>
      <c r="JK125" s="8">
        <v>0.85350754721951505</v>
      </c>
      <c r="JL125" s="8">
        <v>0.47285371828982398</v>
      </c>
      <c r="JM125" s="8">
        <v>5.2685651062932999E-3</v>
      </c>
      <c r="JN125" s="8">
        <v>4.6099944680066403E-2</v>
      </c>
      <c r="JO125" s="8">
        <v>0.189668343826559</v>
      </c>
      <c r="JP125" s="7">
        <v>96.809454407198501</v>
      </c>
      <c r="JQ125" s="8">
        <v>1.7901273683543499</v>
      </c>
      <c r="JR125" s="8">
        <v>0.15524998415816499</v>
      </c>
      <c r="JS125" s="8">
        <v>1.2451682402889599</v>
      </c>
      <c r="JT125" s="7">
        <v>57.9291904849714</v>
      </c>
      <c r="JU125" s="8">
        <v>0.467585153183531</v>
      </c>
      <c r="JV125" s="8">
        <v>0.25947683148494499</v>
      </c>
      <c r="JW125" s="8">
        <v>8.4297041700692799E-2</v>
      </c>
      <c r="JX125" s="8">
        <v>0.68623060509470202</v>
      </c>
      <c r="JY125" s="8">
        <v>3.95142382971998E-2</v>
      </c>
      <c r="JZ125" s="8">
        <v>0.97731882721740704</v>
      </c>
      <c r="KA125" s="8">
        <v>30.727588841179099</v>
      </c>
      <c r="KB125" s="8">
        <v>8.8287979768709999</v>
      </c>
      <c r="KC125" s="8">
        <v>1.2943123421304801</v>
      </c>
      <c r="KD125" s="8">
        <v>6.7555091019946003</v>
      </c>
      <c r="KE125" s="7">
        <v>18.228377319048899</v>
      </c>
      <c r="KF125" s="7">
        <v>8.6978486194582398</v>
      </c>
      <c r="KG125" s="8">
        <v>15.982928316348699</v>
      </c>
      <c r="KH125" s="8">
        <v>5.9541851755073596</v>
      </c>
      <c r="KI125" s="3">
        <v>12.147025520425</v>
      </c>
      <c r="KJ125" s="3">
        <v>8.1386638794530093</v>
      </c>
      <c r="KK125" s="8">
        <v>2.1043463112969301</v>
      </c>
      <c r="KL125" s="3">
        <v>1.02081700200331</v>
      </c>
      <c r="KM125" s="7">
        <v>61.081787300757803</v>
      </c>
      <c r="KN125" s="7">
        <v>52.314258339865901</v>
      </c>
      <c r="KO125" s="7">
        <v>11.5181604389862</v>
      </c>
      <c r="KP125" s="7">
        <v>26.410591411897901</v>
      </c>
      <c r="KQ125" s="8">
        <v>14.3855064889818</v>
      </c>
      <c r="KR125" s="8">
        <v>2.55901053915164</v>
      </c>
      <c r="KS125" s="8">
        <v>6.20851842174027</v>
      </c>
      <c r="KT125" s="7">
        <v>38.918212699242197</v>
      </c>
      <c r="KU125" s="8">
        <v>16.636181517289401</v>
      </c>
      <c r="KV125" s="8">
        <v>13.648636878320699</v>
      </c>
      <c r="KW125" s="8">
        <v>2.8046337427053398</v>
      </c>
      <c r="KX125" s="8">
        <v>4.3916035188572398</v>
      </c>
      <c r="KY125" s="8">
        <v>1.4371570420695099</v>
      </c>
      <c r="KZ125" s="8">
        <v>0.74732166187614302</v>
      </c>
      <c r="LA125" s="8">
        <v>0.60273495340127203</v>
      </c>
      <c r="LB125" s="8">
        <v>0.30833551084400301</v>
      </c>
      <c r="LC125" s="8">
        <v>1.02081700200331</v>
      </c>
      <c r="LD125" s="8">
        <v>19.675986412333401</v>
      </c>
      <c r="LE125" s="8">
        <v>7.1380139308389303</v>
      </c>
      <c r="LF125" s="8">
        <v>0.172594464648955</v>
      </c>
      <c r="LG125" s="8">
        <v>5.2240645996424799</v>
      </c>
      <c r="LH125" s="8">
        <v>0.41607594156444599</v>
      </c>
      <c r="LI125" s="8">
        <v>0.70578807865376303</v>
      </c>
      <c r="LJ125" s="8">
        <v>8.5095235159958094</v>
      </c>
      <c r="LK125" s="7">
        <v>14.7784010355668</v>
      </c>
      <c r="LL125" s="8">
        <v>3.0697158355421301</v>
      </c>
      <c r="LM125" s="8">
        <v>8.2906983911730308</v>
      </c>
      <c r="LN125" s="8">
        <v>1.69512420637367</v>
      </c>
      <c r="LO125" s="8">
        <v>1.16809468039204</v>
      </c>
      <c r="LP125" s="8">
        <v>1.1403562842877399</v>
      </c>
      <c r="LQ125" s="8">
        <v>4.4381433766874201</v>
      </c>
      <c r="LR125" s="8">
        <v>2.98341860321765</v>
      </c>
      <c r="LS125" s="8">
        <v>5.6432225852185196</v>
      </c>
      <c r="LT125" s="8">
        <v>15.4040559699193</v>
      </c>
      <c r="LU125" s="7">
        <v>13.299019910004301</v>
      </c>
      <c r="LV125" s="8">
        <v>5.9236885902730698</v>
      </c>
      <c r="LW125" s="7">
        <v>19.823162060223801</v>
      </c>
      <c r="LX125" s="8">
        <v>10.528349718666901</v>
      </c>
      <c r="LY125" s="8">
        <v>14.9570271440054</v>
      </c>
      <c r="LZ125" s="8">
        <v>3.2368762752736</v>
      </c>
      <c r="MA125" s="7">
        <v>19.246583812527099</v>
      </c>
      <c r="MB125" s="7">
        <v>27.923081679342101</v>
      </c>
      <c r="MC125" s="8">
        <v>4.2849193099610501</v>
      </c>
      <c r="MD125" s="8">
        <v>17.866196747665899</v>
      </c>
      <c r="ME125" s="7">
        <v>47.148389136218697</v>
      </c>
      <c r="MF125" s="7">
        <v>32.097415768815402</v>
      </c>
      <c r="MG125" s="7">
        <v>14.417428413371599</v>
      </c>
      <c r="MH125" s="8">
        <v>4.8207370722583702</v>
      </c>
      <c r="MI125" s="8">
        <v>1.5160296093359</v>
      </c>
      <c r="MJ125" s="7">
        <v>39.008934795006702</v>
      </c>
      <c r="MK125" s="8">
        <v>2.6772701349724399</v>
      </c>
      <c r="ML125" s="7">
        <v>36.3316646600342</v>
      </c>
      <c r="MM125" s="7">
        <v>40.859261136810098</v>
      </c>
      <c r="MN125" s="7">
        <v>34.791838286547097</v>
      </c>
      <c r="MO125" s="7">
        <v>19.203472530257901</v>
      </c>
      <c r="MP125" s="8">
        <v>4.6891831949813101</v>
      </c>
      <c r="MQ125" s="8">
        <v>0.456244851403587</v>
      </c>
      <c r="MR125" s="4">
        <v>0.77374959136972898</v>
      </c>
      <c r="MS125" s="2">
        <v>0</v>
      </c>
      <c r="MT125" s="4">
        <v>1</v>
      </c>
      <c r="MU125" s="4">
        <v>1</v>
      </c>
      <c r="MV125" s="4">
        <v>1959</v>
      </c>
      <c r="MW125" s="4">
        <v>1.2</v>
      </c>
    </row>
    <row r="126" spans="1:361">
      <c r="A126" s="2">
        <v>136</v>
      </c>
      <c r="B126" s="1" t="s">
        <v>1312</v>
      </c>
      <c r="C126" s="9">
        <v>388.6</v>
      </c>
      <c r="D126" s="1" t="s">
        <v>1312</v>
      </c>
      <c r="E126" s="1" t="s">
        <v>934</v>
      </c>
      <c r="F126" s="1" t="s">
        <v>464</v>
      </c>
      <c r="G126" s="1" t="s">
        <v>465</v>
      </c>
      <c r="H126" s="1" t="s">
        <v>430</v>
      </c>
      <c r="I126" s="1" t="s">
        <v>362</v>
      </c>
      <c r="J126" s="3">
        <v>58.294490519999997</v>
      </c>
      <c r="K126" s="1" t="s">
        <v>464</v>
      </c>
      <c r="L126" s="2">
        <v>79556</v>
      </c>
      <c r="M126" s="2">
        <v>55365</v>
      </c>
      <c r="N126" s="3">
        <v>69.599999999999994</v>
      </c>
      <c r="O126" s="2">
        <v>22397</v>
      </c>
      <c r="P126" s="1" t="s">
        <v>366</v>
      </c>
      <c r="Q126" s="4">
        <v>1</v>
      </c>
      <c r="R126" s="1" t="s">
        <v>364</v>
      </c>
      <c r="S126" s="2">
        <v>2</v>
      </c>
      <c r="T126" s="4">
        <v>10.7838625489343</v>
      </c>
      <c r="U126" s="3">
        <v>63.4</v>
      </c>
      <c r="V126" s="3">
        <v>23</v>
      </c>
      <c r="W126" s="3">
        <v>8.8000000000000007</v>
      </c>
      <c r="X126"/>
      <c r="Y126"/>
      <c r="Z126" s="3">
        <v>4.8</v>
      </c>
      <c r="AA126" s="3">
        <v>0</v>
      </c>
      <c r="AB126"/>
      <c r="AC126"/>
      <c r="AD126"/>
      <c r="AE126"/>
      <c r="AF126"/>
      <c r="AG126" s="3">
        <v>0</v>
      </c>
      <c r="AH126" s="2">
        <v>35121</v>
      </c>
      <c r="AI126" s="2">
        <v>12724</v>
      </c>
      <c r="AJ126" s="2">
        <v>4856</v>
      </c>
      <c r="AK126"/>
      <c r="AL126"/>
      <c r="AM126" s="2">
        <v>2664</v>
      </c>
      <c r="AN126" s="2">
        <v>0</v>
      </c>
      <c r="AO126"/>
      <c r="AP126"/>
      <c r="AQ126"/>
      <c r="AR126"/>
      <c r="AS126"/>
      <c r="AT126" s="2">
        <v>0</v>
      </c>
      <c r="AU126" s="4">
        <v>3.01505002174859</v>
      </c>
      <c r="AV126" s="4">
        <v>-7.7688125271857302</v>
      </c>
      <c r="AW126" s="4">
        <v>5.0809917355371903</v>
      </c>
      <c r="AX126" s="4">
        <v>2.6660142090764101</v>
      </c>
      <c r="AY126" s="1" t="s">
        <v>366</v>
      </c>
      <c r="AZ126" s="2">
        <v>1</v>
      </c>
      <c r="BA126" s="1" t="s">
        <v>380</v>
      </c>
      <c r="BB126" s="3">
        <v>70.674129958627404</v>
      </c>
      <c r="BC126" s="1" t="s">
        <v>363</v>
      </c>
      <c r="BD126" s="2">
        <v>78071</v>
      </c>
      <c r="BE126" s="2">
        <v>55176</v>
      </c>
      <c r="BF126" s="2">
        <v>115</v>
      </c>
      <c r="BG126" s="2">
        <v>16341</v>
      </c>
      <c r="BH126" s="3">
        <v>60.384949978251399</v>
      </c>
      <c r="BI126" s="3">
        <v>30.768812527185698</v>
      </c>
      <c r="BJ126" s="3">
        <v>3.71900826446281</v>
      </c>
      <c r="BK126" s="3">
        <v>0</v>
      </c>
      <c r="BL126" s="3">
        <v>0</v>
      </c>
      <c r="BM126" s="3">
        <v>2.6660142090764101</v>
      </c>
      <c r="BN126" s="3">
        <v>1.8776279541829799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0.58358706684065498</v>
      </c>
      <c r="BU126" s="2">
        <v>33318</v>
      </c>
      <c r="BV126" s="2">
        <v>16977</v>
      </c>
      <c r="BW126" s="2">
        <v>2052</v>
      </c>
      <c r="BX126" s="2">
        <v>1471</v>
      </c>
      <c r="BY126" s="2">
        <v>1036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322</v>
      </c>
      <c r="CH126" s="3">
        <v>3.07412995862741</v>
      </c>
      <c r="CI126" s="3">
        <v>6.0849499782514203</v>
      </c>
      <c r="CJ126" s="3">
        <v>8.8688125271857405</v>
      </c>
      <c r="CK126" s="3">
        <v>-3.1809917355371899</v>
      </c>
      <c r="CL126" s="3">
        <v>-13.233985790923599</v>
      </c>
      <c r="CM126"/>
      <c r="CN126"/>
      <c r="CO126"/>
      <c r="CP126" s="1" t="s">
        <v>1312</v>
      </c>
      <c r="CQ126" s="1" t="s">
        <v>1312</v>
      </c>
      <c r="CR126" s="1" t="s">
        <v>430</v>
      </c>
      <c r="CS126" s="1" t="s">
        <v>381</v>
      </c>
      <c r="CT126" s="3">
        <v>54.3</v>
      </c>
      <c r="CU126" s="3">
        <v>21.9</v>
      </c>
      <c r="CV126" s="3">
        <v>6.9</v>
      </c>
      <c r="CW126"/>
      <c r="CX126"/>
      <c r="CY126" s="3">
        <v>15.9</v>
      </c>
      <c r="CZ126"/>
      <c r="DA126" s="3">
        <v>0.9</v>
      </c>
      <c r="DB126" s="3">
        <v>32.4</v>
      </c>
      <c r="DC126" s="3">
        <v>67.599999999999994</v>
      </c>
      <c r="DD126" s="2">
        <v>28384</v>
      </c>
      <c r="DE126" s="2">
        <v>11453</v>
      </c>
      <c r="DF126" s="2">
        <v>3605</v>
      </c>
      <c r="DG126"/>
      <c r="DH126"/>
      <c r="DI126" s="2">
        <v>8330</v>
      </c>
      <c r="DJ126"/>
      <c r="DK126" s="2">
        <v>489</v>
      </c>
      <c r="DL126" s="2">
        <v>52261</v>
      </c>
      <c r="DM126" s="2">
        <v>77269</v>
      </c>
      <c r="DN126"/>
      <c r="DO126" s="3">
        <v>4.6900000000000004</v>
      </c>
      <c r="DP126" s="3">
        <v>2.2200000000000002</v>
      </c>
      <c r="DQ126" s="3">
        <v>-14.64</v>
      </c>
      <c r="DR126"/>
      <c r="DS126"/>
      <c r="DT126" s="3">
        <v>12.54</v>
      </c>
      <c r="DU126"/>
      <c r="DV126" s="1" t="s">
        <v>381</v>
      </c>
      <c r="DW126" s="3">
        <v>49.61</v>
      </c>
      <c r="DX126" s="3">
        <v>19.68</v>
      </c>
      <c r="DY126" s="3">
        <v>21.54</v>
      </c>
      <c r="DZ126"/>
      <c r="EA126"/>
      <c r="EB126" s="3">
        <v>3.36</v>
      </c>
      <c r="EC126"/>
      <c r="ED126" s="3">
        <v>5.82</v>
      </c>
      <c r="EE126" s="3">
        <v>28.1</v>
      </c>
      <c r="EF126" s="3">
        <v>71.900000000000006</v>
      </c>
      <c r="EG126" s="3">
        <v>26560</v>
      </c>
      <c r="EH126" s="3">
        <v>10536</v>
      </c>
      <c r="EI126" s="3">
        <v>11531</v>
      </c>
      <c r="EJ126"/>
      <c r="EK126"/>
      <c r="EL126"/>
      <c r="EM126" s="3">
        <v>3116</v>
      </c>
      <c r="EN126" s="3">
        <v>1799</v>
      </c>
      <c r="EO126" s="3">
        <v>70869</v>
      </c>
      <c r="EP126" s="1" t="s">
        <v>1313</v>
      </c>
      <c r="EQ126" s="1" t="s">
        <v>369</v>
      </c>
      <c r="ER126" s="1" t="s">
        <v>372</v>
      </c>
      <c r="ES126" s="1" t="s">
        <v>1314</v>
      </c>
      <c r="ET126" s="1" t="s">
        <v>369</v>
      </c>
      <c r="EU126" s="1" t="s">
        <v>372</v>
      </c>
      <c r="EV126" s="1" t="s">
        <v>1315</v>
      </c>
      <c r="EW126" s="1" t="s">
        <v>369</v>
      </c>
      <c r="EX126" s="1" t="s">
        <v>372</v>
      </c>
      <c r="EY126" s="1" t="s">
        <v>1316</v>
      </c>
      <c r="EZ126" s="1" t="s">
        <v>369</v>
      </c>
      <c r="FA126" s="1" t="s">
        <v>372</v>
      </c>
      <c r="FB126"/>
      <c r="FC126"/>
      <c r="FD126"/>
      <c r="FE126"/>
      <c r="FF126"/>
      <c r="FG126"/>
      <c r="FH126"/>
      <c r="FI126"/>
      <c r="FJ126"/>
      <c r="FK126" s="2">
        <v>94748</v>
      </c>
      <c r="FL126" s="3">
        <v>5.5231188938372897</v>
      </c>
      <c r="FM126" s="3">
        <v>48.796808375902401</v>
      </c>
      <c r="FN126" s="3">
        <v>51.203191624097599</v>
      </c>
      <c r="FO126" s="3">
        <v>99.000506606999593</v>
      </c>
      <c r="FP126" s="3">
        <v>0.99949339300037998</v>
      </c>
      <c r="FQ126" s="4">
        <v>33.260860387554402</v>
      </c>
      <c r="FR126" s="4">
        <v>40.322750876007902</v>
      </c>
      <c r="FS126" s="4">
        <v>12.562798159327899</v>
      </c>
      <c r="FT126" s="3">
        <v>5.4418035209186497</v>
      </c>
      <c r="FU126" s="3">
        <v>3.2232870350825298</v>
      </c>
      <c r="FV126" s="3">
        <v>2.06547895470089</v>
      </c>
      <c r="FW126" s="3">
        <v>5.9557985392831503</v>
      </c>
      <c r="FX126" s="3">
        <v>1.2749609490437801</v>
      </c>
      <c r="FY126" s="3">
        <v>2.8602186853548401</v>
      </c>
      <c r="FZ126" s="3">
        <v>2.31033900451725</v>
      </c>
      <c r="GA126" s="3">
        <v>5.13467302739899</v>
      </c>
      <c r="GB126" s="3">
        <v>5.1177861274116596</v>
      </c>
      <c r="GC126" s="3">
        <v>19.044201460716799</v>
      </c>
      <c r="GD126" s="3">
        <v>21.278549415291099</v>
      </c>
      <c r="GE126" s="3">
        <v>6.9679571072740298</v>
      </c>
      <c r="GF126" s="3">
        <v>10.1785789673661</v>
      </c>
      <c r="GG126" s="3">
        <v>6.7621480136783898</v>
      </c>
      <c r="GH126" s="3">
        <v>1.57575885506818</v>
      </c>
      <c r="GI126" s="3">
        <v>0.80846033689365504</v>
      </c>
      <c r="GJ126" s="3">
        <v>26.29290328028036</v>
      </c>
      <c r="GK126" s="3">
        <v>81.616290983606604</v>
      </c>
      <c r="GL126" s="3">
        <v>41.408811475409799</v>
      </c>
      <c r="GM126" s="3">
        <v>40.207479508196698</v>
      </c>
      <c r="GN126" s="3">
        <v>0.64036885245901598</v>
      </c>
      <c r="GO126" s="3">
        <v>7.0594262295082002</v>
      </c>
      <c r="GP126" s="3">
        <v>4.5927254098360697</v>
      </c>
      <c r="GQ126" s="3">
        <v>2.4667008196721301</v>
      </c>
      <c r="GR126" s="3">
        <v>9.6260245901639294</v>
      </c>
      <c r="GS126" s="3">
        <v>8.6219262295081993</v>
      </c>
      <c r="GT126" s="3">
        <v>1.0040983606557401</v>
      </c>
      <c r="GU126" s="3">
        <v>1.0578893442623001</v>
      </c>
      <c r="GV126" s="3">
        <v>26.0578893442623</v>
      </c>
      <c r="GW126" s="3">
        <v>13.1224385245902</v>
      </c>
      <c r="GX126" s="3">
        <v>12.9354508196721</v>
      </c>
      <c r="GY126" s="3">
        <v>69.157274590163894</v>
      </c>
      <c r="GZ126" s="3">
        <v>11.296106557377</v>
      </c>
      <c r="HA126" s="3">
        <v>39.305840163934398</v>
      </c>
      <c r="HB126" s="3">
        <v>14.556864754098401</v>
      </c>
      <c r="HC126" s="3">
        <v>17.4513319672131</v>
      </c>
      <c r="HD126" s="3">
        <v>7.2976434426229497</v>
      </c>
      <c r="HE126" s="3">
        <v>9.7361680327868907</v>
      </c>
      <c r="HF126" s="3">
        <v>5.0461065573770503</v>
      </c>
      <c r="HG126" s="3">
        <v>4.1675204918032804</v>
      </c>
      <c r="HH126" s="3">
        <v>0.52254098360655699</v>
      </c>
      <c r="HI126" s="3">
        <v>8.8191598360655696</v>
      </c>
      <c r="HJ126" s="3">
        <v>5.6198770491803298</v>
      </c>
      <c r="HK126" s="3">
        <v>3.19928278688525</v>
      </c>
      <c r="HL126" s="5">
        <v>4.7848360655737698</v>
      </c>
      <c r="HM126" s="3">
        <v>2.1798155737704898</v>
      </c>
      <c r="HN126" s="3">
        <v>3.3299180327868799E-2</v>
      </c>
      <c r="HO126" s="3">
        <v>0.22028688524590201</v>
      </c>
      <c r="HP126" s="3">
        <v>2.3514344262295102</v>
      </c>
      <c r="HQ126" s="3">
        <v>13.4733606557377</v>
      </c>
      <c r="HR126" s="3">
        <v>41.749487704918003</v>
      </c>
      <c r="HS126" s="8">
        <v>34.057377049180303</v>
      </c>
      <c r="HT126" s="8">
        <v>7.9610655737704903</v>
      </c>
      <c r="HU126" s="8">
        <v>2.75870901639344</v>
      </c>
      <c r="HV126" s="3">
        <v>88.370203064972401</v>
      </c>
      <c r="HW126" s="8">
        <v>1.4807700426394199</v>
      </c>
      <c r="HX126" s="8">
        <v>9.1970279056022299</v>
      </c>
      <c r="HY126" s="8">
        <v>0.56465571832650796</v>
      </c>
      <c r="HZ126" s="8">
        <v>0.38734326845949302</v>
      </c>
      <c r="IA126" s="7">
        <v>86.349052222738194</v>
      </c>
      <c r="IB126" s="8">
        <v>0.64064676826951505</v>
      </c>
      <c r="IC126" s="8">
        <v>3.3773799974669699E-2</v>
      </c>
      <c r="ID126" s="8">
        <v>1.34673027398995</v>
      </c>
      <c r="IE126" s="8">
        <v>0.538269937096298</v>
      </c>
      <c r="IF126" s="8">
        <v>8.4434499936674096E-2</v>
      </c>
      <c r="IG126" s="8">
        <v>0.61637184953772095</v>
      </c>
      <c r="IH126" s="8">
        <v>0.24169375606873</v>
      </c>
      <c r="II126" s="8">
        <v>7.95161903153629</v>
      </c>
      <c r="IJ126" s="8">
        <v>0.224806856081395</v>
      </c>
      <c r="IK126" s="8">
        <v>5.17161312112129E-2</v>
      </c>
      <c r="IL126" s="8">
        <v>0.371511799721366</v>
      </c>
      <c r="IM126" s="8">
        <v>0.59737408705196904</v>
      </c>
      <c r="IN126" s="8">
        <v>0.213197112340102</v>
      </c>
      <c r="IO126" s="8">
        <v>0.272301262295774</v>
      </c>
      <c r="IP126" s="8">
        <v>7.9157343690632001E-2</v>
      </c>
      <c r="IQ126" s="8">
        <v>0.122430024908177</v>
      </c>
      <c r="IR126" s="8">
        <v>0.26491324355131501</v>
      </c>
      <c r="IS126" s="7">
        <v>92.335458268248402</v>
      </c>
      <c r="IT126" s="8">
        <v>90.382910457212802</v>
      </c>
      <c r="IU126" s="8">
        <v>0.28074471228944098</v>
      </c>
      <c r="IV126" s="8">
        <v>1.0079368429940501</v>
      </c>
      <c r="IW126" s="8">
        <v>0.654367374509224</v>
      </c>
      <c r="IX126" s="8">
        <v>9.4988812428758399E-3</v>
      </c>
      <c r="IY126" s="8">
        <v>0.49499725587875198</v>
      </c>
      <c r="IZ126" s="8">
        <v>1.2876261240342799</v>
      </c>
      <c r="JA126" s="8">
        <v>0.71980411196014704</v>
      </c>
      <c r="JB126" s="8">
        <v>0.56782201207413396</v>
      </c>
      <c r="JC126" s="8">
        <v>5.8819183518385598</v>
      </c>
      <c r="JD126" s="8">
        <v>14.559674082830201</v>
      </c>
      <c r="JE126" s="6">
        <v>85.893105923080199</v>
      </c>
      <c r="JF126" s="7">
        <v>83.331574281251307</v>
      </c>
      <c r="JG126" s="8">
        <v>0.40317473719761898</v>
      </c>
      <c r="JH126" s="8">
        <v>0.87284164309536905</v>
      </c>
      <c r="JI126" s="8">
        <v>8.2323637438257297E-2</v>
      </c>
      <c r="JJ126" s="8">
        <v>0.230084012327437</v>
      </c>
      <c r="JK126" s="8">
        <v>0.61637184953772095</v>
      </c>
      <c r="JL126" s="8">
        <v>0.199476506100393</v>
      </c>
      <c r="JM126" s="8">
        <v>3.16629374762528E-3</v>
      </c>
      <c r="JN126" s="8">
        <v>2.6385781230210702E-2</v>
      </c>
      <c r="JO126" s="8">
        <v>0.11715286866213501</v>
      </c>
      <c r="JP126" s="7">
        <v>95.284323770491795</v>
      </c>
      <c r="JQ126" s="8">
        <v>2.5768442622950798</v>
      </c>
      <c r="JR126" s="8">
        <v>0.33043032786885201</v>
      </c>
      <c r="JS126" s="8">
        <v>1.8084016393442599</v>
      </c>
      <c r="JT126" s="7">
        <v>57.957951619031498</v>
      </c>
      <c r="JU126" s="8">
        <v>0.16992443112255701</v>
      </c>
      <c r="JV126" s="8">
        <v>6.19538143285346</v>
      </c>
      <c r="JW126" s="8">
        <v>3.5884662473086498E-2</v>
      </c>
      <c r="JX126" s="8">
        <v>0.81162663064128004</v>
      </c>
      <c r="JY126" s="8">
        <v>1.52193186135855</v>
      </c>
      <c r="JZ126" s="8">
        <v>0.34723688098957201</v>
      </c>
      <c r="KA126" s="8">
        <v>26.666525942500101</v>
      </c>
      <c r="KB126" s="8">
        <v>6.2935365390298497</v>
      </c>
      <c r="KC126" s="8">
        <v>2.9248233522529801</v>
      </c>
      <c r="KD126" s="8">
        <v>8.4877794509440498</v>
      </c>
      <c r="KE126" s="7">
        <v>22.217074018301901</v>
      </c>
      <c r="KF126" s="7">
        <v>14.851442140623201</v>
      </c>
      <c r="KG126" s="8">
        <v>10.5221244063477</v>
      </c>
      <c r="KH126" s="8">
        <v>7.1325147689100001</v>
      </c>
      <c r="KI126" s="3">
        <v>13.2876751998147</v>
      </c>
      <c r="KJ126" s="3">
        <v>10.5568747828101</v>
      </c>
      <c r="KK126" s="8">
        <v>1.6998725819529701</v>
      </c>
      <c r="KL126" s="3">
        <v>1.04251129387235</v>
      </c>
      <c r="KM126" s="7">
        <v>72.690547897602201</v>
      </c>
      <c r="KN126" s="7">
        <v>67.118904204795598</v>
      </c>
      <c r="KO126" s="7">
        <v>15.559481061044799</v>
      </c>
      <c r="KP126" s="7">
        <v>41.235665469709303</v>
      </c>
      <c r="KQ126" s="8">
        <v>10.3237576740415</v>
      </c>
      <c r="KR126" s="8">
        <v>2.83794741109695</v>
      </c>
      <c r="KS126" s="8">
        <v>2.7336962817097201</v>
      </c>
      <c r="KT126" s="7">
        <v>27.309452102397799</v>
      </c>
      <c r="KU126" s="8">
        <v>16.225529943241099</v>
      </c>
      <c r="KV126" s="8">
        <v>4.6913008224255801</v>
      </c>
      <c r="KW126" s="8">
        <v>2.90600023166918</v>
      </c>
      <c r="KX126" s="8">
        <v>2.2920769141665698</v>
      </c>
      <c r="KY126" s="8">
        <v>1.1945441908954</v>
      </c>
      <c r="KZ126" s="8">
        <v>0.75871655276265504</v>
      </c>
      <c r="LA126" s="8">
        <v>0.626954708676011</v>
      </c>
      <c r="LB126" s="8">
        <v>0.36053515579752099</v>
      </c>
      <c r="LC126" s="8">
        <v>1.04251129387235</v>
      </c>
      <c r="LD126" s="8">
        <v>7.2773080041700497</v>
      </c>
      <c r="LE126" s="8">
        <v>0.44270887714828699</v>
      </c>
      <c r="LF126" s="8">
        <v>0.219266189153632</v>
      </c>
      <c r="LG126" s="8">
        <v>12.915822665859199</v>
      </c>
      <c r="LH126" s="8">
        <v>1.05038945851693</v>
      </c>
      <c r="LI126" s="8">
        <v>0.69538705703009196</v>
      </c>
      <c r="LJ126" s="8">
        <v>9.2008269467705208</v>
      </c>
      <c r="LK126" s="7">
        <v>17.890032785515899</v>
      </c>
      <c r="LL126" s="8">
        <v>3.8966734186731302</v>
      </c>
      <c r="LM126" s="8">
        <v>3.7463194603963501</v>
      </c>
      <c r="LN126" s="8">
        <v>2.40983983126945</v>
      </c>
      <c r="LO126" s="8">
        <v>3.1574331238123099</v>
      </c>
      <c r="LP126" s="8">
        <v>1.17359617432706</v>
      </c>
      <c r="LQ126" s="8">
        <v>5.6946561697329097</v>
      </c>
      <c r="LR126" s="8">
        <v>3.9718503978115098</v>
      </c>
      <c r="LS126" s="8">
        <v>5.9389813519326804</v>
      </c>
      <c r="LT126" s="8">
        <v>11.0551924321841</v>
      </c>
      <c r="LU126" s="7">
        <v>12.174494121577901</v>
      </c>
      <c r="LV126" s="8">
        <v>4.3665295382880496</v>
      </c>
      <c r="LW126" s="7">
        <v>22.535700501736802</v>
      </c>
      <c r="LX126" s="8">
        <v>13.670397529911201</v>
      </c>
      <c r="LY126" s="8">
        <v>15.6104464170848</v>
      </c>
      <c r="LZ126" s="8">
        <v>5.4740769329731096</v>
      </c>
      <c r="MA126" s="7">
        <v>12.1934902868905</v>
      </c>
      <c r="MB126" s="7">
        <v>26.283288305673501</v>
      </c>
      <c r="MC126" s="8">
        <v>4.2326000257300898</v>
      </c>
      <c r="MD126" s="8">
        <v>15.3827351087096</v>
      </c>
      <c r="ME126" s="7">
        <v>47.136615020897501</v>
      </c>
      <c r="MF126" s="7">
        <v>36.2297884915777</v>
      </c>
      <c r="MG126" s="7">
        <v>12.674673871744</v>
      </c>
      <c r="MH126" s="8">
        <v>3.1282982226537799</v>
      </c>
      <c r="MI126" s="8">
        <v>0.83062439312703196</v>
      </c>
      <c r="MJ126" s="7">
        <v>31.239754098360699</v>
      </c>
      <c r="MK126" s="8">
        <v>2.0414959016393399</v>
      </c>
      <c r="ML126" s="7">
        <v>29.198258196721302</v>
      </c>
      <c r="MM126" s="7">
        <v>49.485143442622999</v>
      </c>
      <c r="MN126" s="7">
        <v>32.1388319672131</v>
      </c>
      <c r="MO126" s="7">
        <v>15.9375</v>
      </c>
      <c r="MP126" s="8">
        <v>2.29252049180328</v>
      </c>
      <c r="MQ126" s="8">
        <v>0.146004098360656</v>
      </c>
      <c r="MR126" s="4">
        <v>10.434826736262099</v>
      </c>
      <c r="MS126" s="2">
        <v>0</v>
      </c>
      <c r="MT126" s="4">
        <v>0</v>
      </c>
      <c r="MU126"/>
      <c r="MV126" s="4">
        <v>-16341</v>
      </c>
      <c r="MW126" s="4">
        <v>40.4</v>
      </c>
    </row>
    <row r="127" spans="1:361">
      <c r="A127" s="2">
        <v>137</v>
      </c>
      <c r="B127" s="1" t="s">
        <v>1317</v>
      </c>
      <c r="C127" s="9">
        <v>431.4</v>
      </c>
      <c r="D127" s="1" t="s">
        <v>1318</v>
      </c>
      <c r="E127" s="1" t="s">
        <v>525</v>
      </c>
      <c r="F127" s="1" t="s">
        <v>428</v>
      </c>
      <c r="G127" s="1" t="s">
        <v>429</v>
      </c>
      <c r="H127" s="1" t="s">
        <v>430</v>
      </c>
      <c r="I127" s="1" t="s">
        <v>362</v>
      </c>
      <c r="J127" s="3">
        <v>64.748515949999998</v>
      </c>
      <c r="K127" s="1" t="s">
        <v>428</v>
      </c>
      <c r="L127" s="2">
        <v>71642</v>
      </c>
      <c r="M127" s="2">
        <v>35384</v>
      </c>
      <c r="N127" s="3">
        <v>49.4</v>
      </c>
      <c r="O127" s="2">
        <v>10496</v>
      </c>
      <c r="P127" s="1" t="s">
        <v>366</v>
      </c>
      <c r="Q127" s="4">
        <v>1</v>
      </c>
      <c r="R127" s="1" t="s">
        <v>364</v>
      </c>
      <c r="S127" s="2">
        <v>2</v>
      </c>
      <c r="T127" s="4">
        <v>6.3030519046558302</v>
      </c>
      <c r="U127" s="3">
        <v>58.9</v>
      </c>
      <c r="V127" s="3">
        <v>29.3</v>
      </c>
      <c r="W127" s="3">
        <v>8.1</v>
      </c>
      <c r="X127"/>
      <c r="Y127"/>
      <c r="Z127" s="3">
        <v>3.1</v>
      </c>
      <c r="AA127" s="3">
        <v>0</v>
      </c>
      <c r="AB127"/>
      <c r="AC127"/>
      <c r="AD127"/>
      <c r="AE127"/>
      <c r="AF127"/>
      <c r="AG127" s="3">
        <v>0.59914085462355904</v>
      </c>
      <c r="AH127" s="2">
        <v>20856</v>
      </c>
      <c r="AI127" s="2">
        <v>10360</v>
      </c>
      <c r="AJ127" s="2">
        <v>2866</v>
      </c>
      <c r="AK127"/>
      <c r="AL127"/>
      <c r="AM127" s="2">
        <v>1090</v>
      </c>
      <c r="AN127" s="2">
        <v>0</v>
      </c>
      <c r="AO127"/>
      <c r="AP127"/>
      <c r="AQ127"/>
      <c r="AR127"/>
      <c r="AS127"/>
      <c r="AT127" s="2">
        <v>212</v>
      </c>
      <c r="AU127" s="4">
        <v>1.9006683002896001</v>
      </c>
      <c r="AV127" s="4">
        <v>-4.4023836043662303</v>
      </c>
      <c r="AW127" s="4">
        <v>5.6139229226999303</v>
      </c>
      <c r="AX127" s="4">
        <v>4.9565604811762096</v>
      </c>
      <c r="AY127" s="1" t="s">
        <v>366</v>
      </c>
      <c r="AZ127" s="2">
        <v>1</v>
      </c>
      <c r="BA127" s="1" t="s">
        <v>380</v>
      </c>
      <c r="BB127" s="3">
        <v>63.747000099405</v>
      </c>
      <c r="BC127" s="1" t="s">
        <v>363</v>
      </c>
      <c r="BD127" s="2">
        <v>70419</v>
      </c>
      <c r="BE127" s="2">
        <v>44890</v>
      </c>
      <c r="BF127" s="2">
        <v>73</v>
      </c>
      <c r="BG127" s="2">
        <v>10458</v>
      </c>
      <c r="BH127" s="3">
        <v>56.999331699710403</v>
      </c>
      <c r="BI127" s="3">
        <v>33.702383604366197</v>
      </c>
      <c r="BJ127" s="3">
        <v>2.4860770773000702</v>
      </c>
      <c r="BK127" s="3">
        <v>0</v>
      </c>
      <c r="BL127" s="3">
        <v>0</v>
      </c>
      <c r="BM127" s="3">
        <v>4.9565604811762096</v>
      </c>
      <c r="BN127" s="3">
        <v>1.27645355312987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0.57919358431722001</v>
      </c>
      <c r="BU127" s="2">
        <v>25587</v>
      </c>
      <c r="BV127" s="2">
        <v>15129</v>
      </c>
      <c r="BW127" s="2">
        <v>1116</v>
      </c>
      <c r="BX127" s="2">
        <v>2225</v>
      </c>
      <c r="BY127" s="2">
        <v>573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260</v>
      </c>
      <c r="CH127" s="3">
        <v>0.94700009940499497</v>
      </c>
      <c r="CI127" s="3">
        <v>6.7993316997103896</v>
      </c>
      <c r="CJ127" s="3">
        <v>10.102383604366199</v>
      </c>
      <c r="CK127" s="3">
        <v>-0.71392292269993396</v>
      </c>
      <c r="CL127" s="3">
        <v>-14.9434395188238</v>
      </c>
      <c r="CM127"/>
      <c r="CN127"/>
      <c r="CO127" s="3">
        <v>-1.3235464468701299</v>
      </c>
      <c r="CP127" s="1" t="s">
        <v>1317</v>
      </c>
      <c r="CQ127" s="1" t="s">
        <v>1317</v>
      </c>
      <c r="CR127" s="1" t="s">
        <v>430</v>
      </c>
      <c r="CS127" s="1" t="s">
        <v>381</v>
      </c>
      <c r="CT127" s="3">
        <v>50.2</v>
      </c>
      <c r="CU127" s="3">
        <v>23.6</v>
      </c>
      <c r="CV127" s="3">
        <v>3.2</v>
      </c>
      <c r="CW127"/>
      <c r="CX127"/>
      <c r="CY127" s="3">
        <v>19.899999999999999</v>
      </c>
      <c r="CZ127" s="3">
        <v>2.6</v>
      </c>
      <c r="DA127" s="3">
        <v>0.6</v>
      </c>
      <c r="DB127" s="3">
        <v>26.6</v>
      </c>
      <c r="DC127" s="3">
        <v>62.8</v>
      </c>
      <c r="DD127" s="2">
        <v>21614</v>
      </c>
      <c r="DE127" s="2">
        <v>10159</v>
      </c>
      <c r="DF127" s="2">
        <v>1360</v>
      </c>
      <c r="DG127"/>
      <c r="DH127"/>
      <c r="DI127" s="2">
        <v>8581</v>
      </c>
      <c r="DJ127" s="2">
        <v>1101</v>
      </c>
      <c r="DK127"/>
      <c r="DL127" s="2">
        <v>43073</v>
      </c>
      <c r="DM127" s="2">
        <v>68625</v>
      </c>
      <c r="DN127"/>
      <c r="DO127" s="3">
        <v>4.0199999999999996</v>
      </c>
      <c r="DP127" s="3">
        <v>-8.73</v>
      </c>
      <c r="DQ127" s="3">
        <v>-10.11</v>
      </c>
      <c r="DR127"/>
      <c r="DS127"/>
      <c r="DT127" s="3">
        <v>16.899999999999999</v>
      </c>
      <c r="DU127" s="3">
        <v>1.7</v>
      </c>
      <c r="DV127" s="1" t="s">
        <v>381</v>
      </c>
      <c r="DW127" s="3">
        <v>46.18</v>
      </c>
      <c r="DX127" s="3">
        <v>32.33</v>
      </c>
      <c r="DY127" s="3">
        <v>13.31</v>
      </c>
      <c r="DZ127"/>
      <c r="EA127"/>
      <c r="EB127" s="3">
        <v>3</v>
      </c>
      <c r="EC127" s="3">
        <v>0.9</v>
      </c>
      <c r="ED127" s="3">
        <v>3.12</v>
      </c>
      <c r="EE127" s="3">
        <v>13.9</v>
      </c>
      <c r="EF127" s="3">
        <v>61.6</v>
      </c>
      <c r="EG127" s="3">
        <v>20230</v>
      </c>
      <c r="EH127" s="3">
        <v>14161</v>
      </c>
      <c r="EI127" s="3">
        <v>5832</v>
      </c>
      <c r="EJ127"/>
      <c r="EK127"/>
      <c r="EL127" s="3">
        <v>396</v>
      </c>
      <c r="EM127" s="3">
        <v>1365</v>
      </c>
      <c r="EN127" s="3">
        <v>1314</v>
      </c>
      <c r="EO127" s="3">
        <v>67964</v>
      </c>
      <c r="EP127" s="1" t="s">
        <v>1319</v>
      </c>
      <c r="EQ127" s="1" t="s">
        <v>374</v>
      </c>
      <c r="ER127" s="1" t="s">
        <v>372</v>
      </c>
      <c r="ES127" s="1" t="s">
        <v>1320</v>
      </c>
      <c r="ET127" s="1" t="s">
        <v>369</v>
      </c>
      <c r="EU127" s="1" t="s">
        <v>372</v>
      </c>
      <c r="EV127" s="1" t="s">
        <v>1321</v>
      </c>
      <c r="EW127" s="1" t="s">
        <v>369</v>
      </c>
      <c r="EX127" s="1" t="s">
        <v>372</v>
      </c>
      <c r="EY127" s="1" t="s">
        <v>1322</v>
      </c>
      <c r="EZ127" s="1" t="s">
        <v>369</v>
      </c>
      <c r="FA127" s="1" t="s">
        <v>372</v>
      </c>
      <c r="FB127"/>
      <c r="FC127"/>
      <c r="FD127"/>
      <c r="FE127"/>
      <c r="FF127"/>
      <c r="FG127"/>
      <c r="FH127" s="1" t="s">
        <v>1323</v>
      </c>
      <c r="FI127" s="1" t="s">
        <v>369</v>
      </c>
      <c r="FJ127" s="1" t="s">
        <v>372</v>
      </c>
      <c r="FK127" s="2">
        <v>97281</v>
      </c>
      <c r="FL127" s="3">
        <v>15.827107547734601</v>
      </c>
      <c r="FM127" s="3">
        <v>49.197685056691398</v>
      </c>
      <c r="FN127" s="3">
        <v>50.802314943308602</v>
      </c>
      <c r="FO127" s="3">
        <v>99.415096473103702</v>
      </c>
      <c r="FP127" s="3">
        <v>0.58490352689631098</v>
      </c>
      <c r="FQ127" s="4">
        <v>24.7386437228236</v>
      </c>
      <c r="FR127" s="4">
        <v>40.827088537329999</v>
      </c>
      <c r="FS127" s="4">
        <v>16.175820561055101</v>
      </c>
      <c r="FT127" s="3">
        <v>6.9941715237302304</v>
      </c>
      <c r="FU127" s="3">
        <v>3.8342533485469898</v>
      </c>
      <c r="FV127" s="3">
        <v>2.3498936071792</v>
      </c>
      <c r="FW127" s="3">
        <v>6.5120629927735099</v>
      </c>
      <c r="FX127" s="3">
        <v>1.35894984632148</v>
      </c>
      <c r="FY127" s="3">
        <v>2.8782598863087299</v>
      </c>
      <c r="FZ127" s="3">
        <v>2.6068810970282001</v>
      </c>
      <c r="GA127" s="3">
        <v>6.6765349862768701</v>
      </c>
      <c r="GB127" s="3">
        <v>6.89240447775002</v>
      </c>
      <c r="GC127" s="3">
        <v>21.436868453243701</v>
      </c>
      <c r="GD127" s="3">
        <v>19.390220084086302</v>
      </c>
      <c r="GE127" s="3">
        <v>5.6691440260688104</v>
      </c>
      <c r="GF127" s="3">
        <v>7.7137364953074101</v>
      </c>
      <c r="GG127" s="3">
        <v>4.2145948335235</v>
      </c>
      <c r="GH127" s="3">
        <v>0.985804011060742</v>
      </c>
      <c r="GI127" s="3">
        <v>0.486220330794297</v>
      </c>
      <c r="GJ127" s="3">
        <v>19.069499696754761</v>
      </c>
      <c r="GK127" s="3">
        <v>66.343306443377898</v>
      </c>
      <c r="GL127" s="3">
        <v>25.903706729296399</v>
      </c>
      <c r="GM127" s="3">
        <v>40.439599714081503</v>
      </c>
      <c r="GN127" s="3">
        <v>1.3555600939446499</v>
      </c>
      <c r="GO127" s="3">
        <v>16.225875625446701</v>
      </c>
      <c r="GP127" s="3">
        <v>2.2694781987133701</v>
      </c>
      <c r="GQ127" s="3">
        <v>13.9563974267334</v>
      </c>
      <c r="GR127" s="3">
        <v>15.1945267027469</v>
      </c>
      <c r="GS127" s="3">
        <v>14.0482998059839</v>
      </c>
      <c r="GT127" s="3">
        <v>1.1462268967629901</v>
      </c>
      <c r="GU127" s="3">
        <v>0.88073113448381501</v>
      </c>
      <c r="GV127" s="3">
        <v>26.7052997038701</v>
      </c>
      <c r="GW127" s="3">
        <v>10.226692535484499</v>
      </c>
      <c r="GX127" s="3">
        <v>16.478607168385601</v>
      </c>
      <c r="GY127" s="3">
        <v>66.583273766976404</v>
      </c>
      <c r="GZ127" s="3">
        <v>6.9028898192586503</v>
      </c>
      <c r="HA127" s="3">
        <v>35.374757479832503</v>
      </c>
      <c r="HB127" s="3">
        <v>12.3404472582457</v>
      </c>
      <c r="HC127" s="3">
        <v>16.613907893393201</v>
      </c>
      <c r="HD127" s="3">
        <v>6.4204023281936102</v>
      </c>
      <c r="HE127" s="3">
        <v>12.4042683549474</v>
      </c>
      <c r="HF127" s="3">
        <v>5.7413458592872502</v>
      </c>
      <c r="HG127" s="3">
        <v>5.9915245583580097</v>
      </c>
      <c r="HH127" s="3">
        <v>0.67139793730215502</v>
      </c>
      <c r="HI127" s="3">
        <v>11.9013581129378</v>
      </c>
      <c r="HJ127" s="3">
        <v>8.2763198202797899</v>
      </c>
      <c r="HK127" s="3">
        <v>3.62503829265802</v>
      </c>
      <c r="HL127" s="5">
        <v>6.7114265291534796</v>
      </c>
      <c r="HM127" s="3">
        <v>2.6319820279791699</v>
      </c>
      <c r="HN127" s="3">
        <v>0.22465026039007499</v>
      </c>
      <c r="HO127" s="3">
        <v>0.23486163586235101</v>
      </c>
      <c r="HP127" s="3">
        <v>3.6199326049218801</v>
      </c>
      <c r="HQ127" s="3">
        <v>20.172572245481501</v>
      </c>
      <c r="HR127" s="3">
        <v>41.8896150311447</v>
      </c>
      <c r="HS127" s="8">
        <v>28.739916266721099</v>
      </c>
      <c r="HT127" s="8">
        <v>6.7063208414173401</v>
      </c>
      <c r="HU127" s="8">
        <v>2.4915756152353699</v>
      </c>
      <c r="HV127" s="3">
        <v>91.533804134414694</v>
      </c>
      <c r="HW127" s="8">
        <v>1.77321367995806</v>
      </c>
      <c r="HX127" s="8">
        <v>3.6852006044345802</v>
      </c>
      <c r="HY127" s="8">
        <v>2.4454929534030301</v>
      </c>
      <c r="HZ127" s="8">
        <v>0.56228862778959898</v>
      </c>
      <c r="IA127" s="7">
        <v>86.891582117782505</v>
      </c>
      <c r="IB127" s="8">
        <v>0.64760847441946501</v>
      </c>
      <c r="IC127" s="8">
        <v>0.32586013712852502</v>
      </c>
      <c r="ID127" s="8">
        <v>3.6687534050842401</v>
      </c>
      <c r="IE127" s="8">
        <v>0.62396562535335798</v>
      </c>
      <c r="IF127" s="8">
        <v>0.30324523802181302</v>
      </c>
      <c r="IG127" s="8">
        <v>0.45229798213423</v>
      </c>
      <c r="IH127" s="8">
        <v>0.393704834448659</v>
      </c>
      <c r="II127" s="8">
        <v>1.7598503304859101</v>
      </c>
      <c r="IJ127" s="8">
        <v>0.38034148497651099</v>
      </c>
      <c r="IK127" s="8">
        <v>0.57462402730235096</v>
      </c>
      <c r="IL127" s="8">
        <v>0.29913343818422899</v>
      </c>
      <c r="IM127" s="8">
        <v>0.67125132348557304</v>
      </c>
      <c r="IN127" s="8">
        <v>1.7742416299174599</v>
      </c>
      <c r="IO127" s="8">
        <v>0.48005263103792101</v>
      </c>
      <c r="IP127" s="8">
        <v>0.191198692447652</v>
      </c>
      <c r="IQ127" s="8">
        <v>0.14905274411241701</v>
      </c>
      <c r="IR127" s="8">
        <v>0.413235883677183</v>
      </c>
      <c r="IS127" s="7">
        <v>90.380444279972494</v>
      </c>
      <c r="IT127" s="8">
        <v>88.719277145588507</v>
      </c>
      <c r="IU127" s="8">
        <v>0.244652090336242</v>
      </c>
      <c r="IV127" s="8">
        <v>0.90254006434966705</v>
      </c>
      <c r="IW127" s="8">
        <v>0.50780727994161201</v>
      </c>
      <c r="IX127" s="8">
        <v>6.16769975637586E-3</v>
      </c>
      <c r="IY127" s="8">
        <v>0.553037078155035</v>
      </c>
      <c r="IZ127" s="8">
        <v>3.7222068029728299</v>
      </c>
      <c r="JA127" s="8">
        <v>1.0464530586651</v>
      </c>
      <c r="JB127" s="8">
        <v>2.6757537443077299</v>
      </c>
      <c r="JC127" s="8">
        <v>5.3443118388996798</v>
      </c>
      <c r="JD127" s="8">
        <v>18.953341351342999</v>
      </c>
      <c r="JE127" s="6">
        <v>81.709686372467402</v>
      </c>
      <c r="JF127" s="7">
        <v>75.386766172222707</v>
      </c>
      <c r="JG127" s="8">
        <v>0.50780727994161201</v>
      </c>
      <c r="JH127" s="8">
        <v>3.2000082235996699</v>
      </c>
      <c r="JI127" s="8">
        <v>0.15316454395000101</v>
      </c>
      <c r="JJ127" s="8">
        <v>1.0320617592335599</v>
      </c>
      <c r="JK127" s="8">
        <v>1.0176704598020201</v>
      </c>
      <c r="JL127" s="8">
        <v>0.23540054070167901</v>
      </c>
      <c r="JM127" s="8">
        <v>3.08384987818793E-3</v>
      </c>
      <c r="JN127" s="8">
        <v>5.4481347847986798E-2</v>
      </c>
      <c r="JO127" s="8">
        <v>0.118214245330537</v>
      </c>
      <c r="JP127" s="7">
        <v>94.281629735525399</v>
      </c>
      <c r="JQ127" s="8">
        <v>2.4660471765546799</v>
      </c>
      <c r="JR127" s="8">
        <v>0.398243643418769</v>
      </c>
      <c r="JS127" s="8">
        <v>2.8540794445011701</v>
      </c>
      <c r="JT127" s="7">
        <v>59.392892753980703</v>
      </c>
      <c r="JU127" s="8">
        <v>0.29399368838724899</v>
      </c>
      <c r="JV127" s="8">
        <v>0.71750907165839195</v>
      </c>
      <c r="JW127" s="8">
        <v>6.5788797401342497E-2</v>
      </c>
      <c r="JX127" s="8">
        <v>1.5974342369013499</v>
      </c>
      <c r="JY127" s="8">
        <v>0.93337856313154699</v>
      </c>
      <c r="JZ127" s="8">
        <v>0.36389428562617598</v>
      </c>
      <c r="KA127" s="8">
        <v>29.767374924188701</v>
      </c>
      <c r="KB127" s="8">
        <v>6.8677336787245196</v>
      </c>
      <c r="KC127" s="8">
        <v>1.8029520709394999</v>
      </c>
      <c r="KD127" s="8">
        <v>5.4453361768997599</v>
      </c>
      <c r="KE127" s="7">
        <v>18.895218318554299</v>
      </c>
      <c r="KF127" s="7">
        <v>14.6256594455045</v>
      </c>
      <c r="KG127" s="8">
        <v>9.3893815243012693</v>
      </c>
      <c r="KH127" s="8">
        <v>8.1462565944550391</v>
      </c>
      <c r="KI127" s="3">
        <v>15.759344483107</v>
      </c>
      <c r="KJ127" s="3">
        <v>13.574755864855801</v>
      </c>
      <c r="KK127" s="8">
        <v>3.4010551128072701</v>
      </c>
      <c r="KL127" s="3">
        <v>2.0162195532607501</v>
      </c>
      <c r="KM127" s="7">
        <v>72.642833090133607</v>
      </c>
      <c r="KN127" s="7">
        <v>64.743517790997899</v>
      </c>
      <c r="KO127" s="7">
        <v>14.239813671568101</v>
      </c>
      <c r="KP127" s="7">
        <v>41.765349646425001</v>
      </c>
      <c r="KQ127" s="8">
        <v>8.7383544730048293</v>
      </c>
      <c r="KR127" s="8">
        <v>4.97390279492648</v>
      </c>
      <c r="KS127" s="8">
        <v>2.92541250420923</v>
      </c>
      <c r="KT127" s="7">
        <v>27.3571669098664</v>
      </c>
      <c r="KU127" s="8">
        <v>12.152037265686401</v>
      </c>
      <c r="KV127" s="8">
        <v>4.1559097541811703</v>
      </c>
      <c r="KW127" s="8">
        <v>5.3878100796946899</v>
      </c>
      <c r="KX127" s="8">
        <v>3.70692558087327</v>
      </c>
      <c r="KY127" s="8">
        <v>1.9544842294309099</v>
      </c>
      <c r="KZ127" s="8">
        <v>1.56022000224492</v>
      </c>
      <c r="LA127" s="8">
        <v>0.86990683578403905</v>
      </c>
      <c r="LB127" s="8">
        <v>0.75625771691547905</v>
      </c>
      <c r="LC127" s="8">
        <v>2.0162195532607501</v>
      </c>
      <c r="LD127" s="8">
        <v>6.9438208553148497</v>
      </c>
      <c r="LE127" s="8">
        <v>0.320754716981132</v>
      </c>
      <c r="LF127" s="8">
        <v>0.10272536687631</v>
      </c>
      <c r="LG127" s="8">
        <v>8.0167714884695993</v>
      </c>
      <c r="LH127" s="8">
        <v>0.62264150943396201</v>
      </c>
      <c r="LI127" s="8">
        <v>1.5157232704402499</v>
      </c>
      <c r="LJ127" s="8">
        <v>11.1320754716981</v>
      </c>
      <c r="LK127" s="7">
        <v>18.7316561844864</v>
      </c>
      <c r="LL127" s="8">
        <v>6.0293501048218001</v>
      </c>
      <c r="LM127" s="8">
        <v>4.32704402515723</v>
      </c>
      <c r="LN127" s="8">
        <v>2.6813417190775701</v>
      </c>
      <c r="LO127" s="8">
        <v>4.3689727463312398</v>
      </c>
      <c r="LP127" s="8">
        <v>1.1090146750524099</v>
      </c>
      <c r="LQ127" s="8">
        <v>4.5911949685534603</v>
      </c>
      <c r="LR127" s="8">
        <v>5.8951781970649897</v>
      </c>
      <c r="LS127" s="8">
        <v>6.5513626834381604</v>
      </c>
      <c r="LT127" s="8">
        <v>7.9643605870021004</v>
      </c>
      <c r="LU127" s="7">
        <v>11.6142557651992</v>
      </c>
      <c r="LV127" s="8">
        <v>4.4255765199161399</v>
      </c>
      <c r="LW127" s="7">
        <v>24.162804020623899</v>
      </c>
      <c r="LX127" s="8">
        <v>17.3337326180928</v>
      </c>
      <c r="LY127" s="8">
        <v>18.407895422113398</v>
      </c>
      <c r="LZ127" s="8">
        <v>4.4607051716056496</v>
      </c>
      <c r="MA127" s="7">
        <v>12.249362012395199</v>
      </c>
      <c r="MB127" s="7">
        <v>18.0875996041873</v>
      </c>
      <c r="MC127" s="8">
        <v>5.29790115098172</v>
      </c>
      <c r="MD127" s="8">
        <v>9.1036925160147906</v>
      </c>
      <c r="ME127" s="7">
        <v>46.074773080046498</v>
      </c>
      <c r="MF127" s="7">
        <v>36.202341670007499</v>
      </c>
      <c r="MG127" s="7">
        <v>12.7753620953732</v>
      </c>
      <c r="MH127" s="8">
        <v>3.8239738489530302</v>
      </c>
      <c r="MI127" s="8">
        <v>1.1235493056198</v>
      </c>
      <c r="MJ127" s="7">
        <v>30.0265495762279</v>
      </c>
      <c r="MK127" s="8">
        <v>5.3022567139793697</v>
      </c>
      <c r="ML127" s="7">
        <v>24.7242928622485</v>
      </c>
      <c r="MM127" s="7">
        <v>41.680281833963001</v>
      </c>
      <c r="MN127" s="7">
        <v>33.6005309915246</v>
      </c>
      <c r="MO127" s="7">
        <v>18.765955274175401</v>
      </c>
      <c r="MP127" s="8">
        <v>5.4171346880424798</v>
      </c>
      <c r="MQ127" s="8">
        <v>0.53609721229449603</v>
      </c>
      <c r="MR127" s="4">
        <v>9.3589440855424293</v>
      </c>
      <c r="MS127" s="2">
        <v>0</v>
      </c>
      <c r="MT127" s="4">
        <v>0</v>
      </c>
      <c r="MU127"/>
      <c r="MV127" s="4">
        <v>-10458</v>
      </c>
      <c r="MW127" s="4">
        <v>29.6</v>
      </c>
    </row>
    <row r="128" spans="1:361">
      <c r="A128" s="2">
        <v>138</v>
      </c>
      <c r="B128" s="1" t="s">
        <v>1324</v>
      </c>
      <c r="C128" s="9">
        <v>463.7</v>
      </c>
      <c r="D128" s="1" t="s">
        <v>1324</v>
      </c>
      <c r="E128" s="1" t="s">
        <v>446</v>
      </c>
      <c r="F128" s="1" t="s">
        <v>447</v>
      </c>
      <c r="G128" s="1" t="s">
        <v>448</v>
      </c>
      <c r="H128" s="1" t="s">
        <v>430</v>
      </c>
      <c r="I128" s="1" t="s">
        <v>391</v>
      </c>
      <c r="J128" s="3">
        <v>41.905915100000001</v>
      </c>
      <c r="K128" s="1" t="s">
        <v>447</v>
      </c>
      <c r="L128" s="2">
        <v>74639</v>
      </c>
      <c r="M128" s="2">
        <v>55903</v>
      </c>
      <c r="N128" s="3">
        <v>74.900000000000006</v>
      </c>
      <c r="O128" s="2">
        <v>2336</v>
      </c>
      <c r="P128" s="1" t="s">
        <v>366</v>
      </c>
      <c r="Q128" s="4">
        <v>1</v>
      </c>
      <c r="R128" s="1" t="s">
        <v>364</v>
      </c>
      <c r="S128" s="2">
        <v>2</v>
      </c>
      <c r="T128" s="4">
        <v>8.2034083412739207</v>
      </c>
      <c r="U128" s="3">
        <v>46</v>
      </c>
      <c r="V128" s="3">
        <v>12.3</v>
      </c>
      <c r="W128" s="3">
        <v>41.8</v>
      </c>
      <c r="X128"/>
      <c r="Y128"/>
      <c r="Z128"/>
      <c r="AA128" s="3">
        <v>0</v>
      </c>
      <c r="AB128"/>
      <c r="AC128"/>
      <c r="AD128"/>
      <c r="AE128"/>
      <c r="AF128"/>
      <c r="AG128" s="3">
        <v>0</v>
      </c>
      <c r="AH128" s="2">
        <v>25694</v>
      </c>
      <c r="AI128" s="2">
        <v>6851</v>
      </c>
      <c r="AJ128" s="2">
        <v>23358</v>
      </c>
      <c r="AK128"/>
      <c r="AL128"/>
      <c r="AM128"/>
      <c r="AN128" s="2">
        <v>0</v>
      </c>
      <c r="AO128"/>
      <c r="AP128"/>
      <c r="AQ128"/>
      <c r="AR128"/>
      <c r="AS128"/>
      <c r="AT128" s="2">
        <v>0</v>
      </c>
      <c r="AU128" s="4">
        <v>1.4148647658139699</v>
      </c>
      <c r="AV128" s="4">
        <v>-6.7885435754599399</v>
      </c>
      <c r="AW128" s="4">
        <v>5.4736788096459703</v>
      </c>
      <c r="AX128" s="4">
        <v>0</v>
      </c>
      <c r="AY128" s="1" t="s">
        <v>366</v>
      </c>
      <c r="AZ128" s="2">
        <v>1</v>
      </c>
      <c r="BA128" s="1" t="s">
        <v>380</v>
      </c>
      <c r="BB128" s="3">
        <v>74.342696782279404</v>
      </c>
      <c r="BC128" s="1" t="s">
        <v>640</v>
      </c>
      <c r="BD128" s="2">
        <v>73406</v>
      </c>
      <c r="BE128" s="2">
        <v>54572</v>
      </c>
      <c r="BF128" s="2">
        <v>117</v>
      </c>
      <c r="BG128" s="2">
        <v>4507</v>
      </c>
      <c r="BH128" s="3">
        <v>44.585135234185998</v>
      </c>
      <c r="BI128" s="3">
        <v>19.088543575459902</v>
      </c>
      <c r="BJ128" s="3">
        <v>36.326321190354001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2">
        <v>24331</v>
      </c>
      <c r="BV128" s="2">
        <v>10417</v>
      </c>
      <c r="BW128" s="2">
        <v>19824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3">
        <v>1.8426967822793801</v>
      </c>
      <c r="CI128" s="3">
        <v>1.48513523418602</v>
      </c>
      <c r="CJ128" s="3">
        <v>2.7885435754599399</v>
      </c>
      <c r="CK128" s="3">
        <v>5.3263211903540304</v>
      </c>
      <c r="CL128" s="3">
        <v>-8.3000000000000007</v>
      </c>
      <c r="CM128"/>
      <c r="CN128"/>
      <c r="CO128"/>
      <c r="CP128" s="1" t="s">
        <v>1324</v>
      </c>
      <c r="CQ128" s="1" t="s">
        <v>1324</v>
      </c>
      <c r="CR128" s="1" t="s">
        <v>430</v>
      </c>
      <c r="CS128" s="1" t="s">
        <v>381</v>
      </c>
      <c r="CT128" s="3">
        <v>43.1</v>
      </c>
      <c r="CU128" s="3">
        <v>16.3</v>
      </c>
      <c r="CV128" s="3">
        <v>31</v>
      </c>
      <c r="CW128"/>
      <c r="CX128"/>
      <c r="CY128" s="3">
        <v>8.3000000000000007</v>
      </c>
      <c r="CZ128"/>
      <c r="DA128" s="3">
        <v>1.3</v>
      </c>
      <c r="DB128" s="3">
        <v>12.1</v>
      </c>
      <c r="DC128" s="3">
        <v>72.5</v>
      </c>
      <c r="DD128" s="2">
        <v>22889</v>
      </c>
      <c r="DE128" s="2">
        <v>8673</v>
      </c>
      <c r="DF128" s="2">
        <v>16436</v>
      </c>
      <c r="DG128"/>
      <c r="DH128"/>
      <c r="DI128" s="2">
        <v>4423</v>
      </c>
      <c r="DJ128"/>
      <c r="DK128"/>
      <c r="DL128" s="2">
        <v>53095</v>
      </c>
      <c r="DM128" s="2">
        <v>73239</v>
      </c>
      <c r="DN128" s="1" t="s">
        <v>642</v>
      </c>
      <c r="DO128" s="3">
        <v>2.2599999999999998</v>
      </c>
      <c r="DP128" s="3">
        <v>6.93</v>
      </c>
      <c r="DQ128" s="3">
        <v>-16.07</v>
      </c>
      <c r="DR128"/>
      <c r="DS128"/>
      <c r="DT128" s="3">
        <v>5.58</v>
      </c>
      <c r="DU128"/>
      <c r="DV128" s="1" t="s">
        <v>412</v>
      </c>
      <c r="DW128" s="3">
        <v>40.840000000000003</v>
      </c>
      <c r="DX128" s="3">
        <v>9.3699999999999992</v>
      </c>
      <c r="DY128" s="3">
        <v>47.07</v>
      </c>
      <c r="DZ128"/>
      <c r="EA128"/>
      <c r="EB128" s="3">
        <v>2.72</v>
      </c>
      <c r="EC128"/>
      <c r="ED128"/>
      <c r="EE128" s="3">
        <v>6.2</v>
      </c>
      <c r="EF128" s="3">
        <v>72.5</v>
      </c>
      <c r="EG128" s="3">
        <v>21445</v>
      </c>
      <c r="EH128" s="3">
        <v>4920</v>
      </c>
      <c r="EI128" s="3">
        <v>24717</v>
      </c>
      <c r="EJ128"/>
      <c r="EK128"/>
      <c r="EL128"/>
      <c r="EM128"/>
      <c r="EN128" s="3">
        <v>1430</v>
      </c>
      <c r="EO128" s="3">
        <v>71635</v>
      </c>
      <c r="EP128" s="1" t="s">
        <v>1325</v>
      </c>
      <c r="EQ128" s="1" t="s">
        <v>374</v>
      </c>
      <c r="ER128" s="1" t="s">
        <v>372</v>
      </c>
      <c r="ES128" s="1" t="s">
        <v>1326</v>
      </c>
      <c r="ET128" s="1" t="s">
        <v>369</v>
      </c>
      <c r="EU128" s="1" t="s">
        <v>372</v>
      </c>
      <c r="EV128" s="1" t="s">
        <v>1327</v>
      </c>
      <c r="EW128" s="1" t="s">
        <v>369</v>
      </c>
      <c r="EX128" s="1" t="s">
        <v>372</v>
      </c>
      <c r="EY128" s="1" t="s">
        <v>1328</v>
      </c>
      <c r="EZ128" s="1" t="s">
        <v>369</v>
      </c>
      <c r="FA128" s="1" t="s">
        <v>372</v>
      </c>
      <c r="FB128"/>
      <c r="FC128"/>
      <c r="FD128"/>
      <c r="FE128"/>
      <c r="FF128"/>
      <c r="FG128"/>
      <c r="FH128"/>
      <c r="FI128"/>
      <c r="FJ128"/>
      <c r="FK128" s="2">
        <v>91023</v>
      </c>
      <c r="FL128" s="3">
        <v>23.070781521678501</v>
      </c>
      <c r="FM128" s="3">
        <v>48.541577403513401</v>
      </c>
      <c r="FN128" s="3">
        <v>51.458422596486599</v>
      </c>
      <c r="FO128" s="3">
        <v>99.303472748645902</v>
      </c>
      <c r="FP128" s="3">
        <v>0.69652725135405302</v>
      </c>
      <c r="FQ128" s="4">
        <v>34.160596772244403</v>
      </c>
      <c r="FR128" s="4">
        <v>40.273337508102301</v>
      </c>
      <c r="FS128" s="4">
        <v>11.1916768289333</v>
      </c>
      <c r="FT128" s="3">
        <v>5.3459015853135998</v>
      </c>
      <c r="FU128" s="3">
        <v>3.4507761774496601</v>
      </c>
      <c r="FV128" s="3">
        <v>2.18955648572339</v>
      </c>
      <c r="FW128" s="3">
        <v>6.1369104512046402</v>
      </c>
      <c r="FX128" s="3">
        <v>1.2820935367983901</v>
      </c>
      <c r="FY128" s="3">
        <v>2.7828131351416698</v>
      </c>
      <c r="FZ128" s="3">
        <v>2.05222855761731</v>
      </c>
      <c r="GA128" s="3">
        <v>4.7317710908231998</v>
      </c>
      <c r="GB128" s="3">
        <v>4.4076771804928399</v>
      </c>
      <c r="GC128" s="3">
        <v>18.671105105303099</v>
      </c>
      <c r="GD128" s="3">
        <v>21.602232402799299</v>
      </c>
      <c r="GE128" s="3">
        <v>6.8136624809114199</v>
      </c>
      <c r="GF128" s="3">
        <v>10.501741318128399</v>
      </c>
      <c r="GG128" s="3">
        <v>7.3421003482636298</v>
      </c>
      <c r="GH128" s="3">
        <v>1.79295342935302</v>
      </c>
      <c r="GI128" s="3">
        <v>0.89647671467651002</v>
      </c>
      <c r="GJ128" s="3">
        <v>27.346934291332978</v>
      </c>
      <c r="GK128" s="3">
        <v>83.721549314521496</v>
      </c>
      <c r="GL128" s="3">
        <v>42.667376547318</v>
      </c>
      <c r="GM128" s="3">
        <v>41.054172767203497</v>
      </c>
      <c r="GN128" s="3">
        <v>0.58565153733528597</v>
      </c>
      <c r="GO128" s="3">
        <v>6.1599893517902302</v>
      </c>
      <c r="GP128" s="3">
        <v>3.3994409689870899</v>
      </c>
      <c r="GQ128" s="3">
        <v>2.7605483828031399</v>
      </c>
      <c r="GR128" s="3">
        <v>8.5957673366165306</v>
      </c>
      <c r="GS128" s="3">
        <v>7.6800212964195396</v>
      </c>
      <c r="GT128" s="3">
        <v>0.91574604019699202</v>
      </c>
      <c r="GU128" s="3">
        <v>0.93704245973645695</v>
      </c>
      <c r="GV128" s="3">
        <v>27.994143484626601</v>
      </c>
      <c r="GW128" s="3">
        <v>15.208305603620399</v>
      </c>
      <c r="GX128" s="3">
        <v>12.7858378810063</v>
      </c>
      <c r="GY128" s="3">
        <v>67.118328231066101</v>
      </c>
      <c r="GZ128" s="3">
        <v>11.462797817117</v>
      </c>
      <c r="HA128" s="3">
        <v>39.800346066817497</v>
      </c>
      <c r="HB128" s="3">
        <v>12.9322507653401</v>
      </c>
      <c r="HC128" s="3">
        <v>19.294556102755202</v>
      </c>
      <c r="HD128" s="3">
        <v>7.5735391987222096</v>
      </c>
      <c r="HE128" s="3">
        <v>7.01184613336883</v>
      </c>
      <c r="HF128" s="3">
        <v>3.6337015839212001</v>
      </c>
      <c r="HG128" s="3">
        <v>2.9841607879675198</v>
      </c>
      <c r="HH128" s="3">
        <v>0.393983761480101</v>
      </c>
      <c r="HI128" s="3">
        <v>8.8433382137628094</v>
      </c>
      <c r="HJ128" s="3">
        <v>5.1643817383202402</v>
      </c>
      <c r="HK128" s="3">
        <v>3.6789564754425701</v>
      </c>
      <c r="HL128" s="5">
        <v>4.8875282843071997</v>
      </c>
      <c r="HM128" s="3">
        <v>2.1296419539464901</v>
      </c>
      <c r="HN128" s="3">
        <v>1.3310262212165601E-2</v>
      </c>
      <c r="HO128" s="3">
        <v>0.26620524424331199</v>
      </c>
      <c r="HP128" s="3">
        <v>2.4783708239052298</v>
      </c>
      <c r="HQ128" s="3">
        <v>13.485957673366199</v>
      </c>
      <c r="HR128" s="3">
        <v>41.400239584719799</v>
      </c>
      <c r="HS128" s="8">
        <v>35.557034473579101</v>
      </c>
      <c r="HT128" s="8">
        <v>7.2913616398243004</v>
      </c>
      <c r="HU128" s="8">
        <v>2.2654066285105801</v>
      </c>
      <c r="HV128" s="3">
        <v>88.924777254100604</v>
      </c>
      <c r="HW128" s="8">
        <v>1.76109335003241</v>
      </c>
      <c r="HX128" s="8">
        <v>7.7354075343594504</v>
      </c>
      <c r="HY128" s="8">
        <v>0.60094701339222001</v>
      </c>
      <c r="HZ128" s="8">
        <v>0.97777484811531101</v>
      </c>
      <c r="IA128" s="7">
        <v>85.900266965492193</v>
      </c>
      <c r="IB128" s="8">
        <v>1.15025872581655</v>
      </c>
      <c r="IC128" s="8">
        <v>1.53807279478813E-2</v>
      </c>
      <c r="ID128" s="8">
        <v>1.85887083484394</v>
      </c>
      <c r="IE128" s="8">
        <v>0.47130944926007701</v>
      </c>
      <c r="IF128" s="8">
        <v>0.199949463322457</v>
      </c>
      <c r="IG128" s="8">
        <v>0.64599057381101499</v>
      </c>
      <c r="IH128" s="8">
        <v>0.44384386363886102</v>
      </c>
      <c r="II128" s="8">
        <v>1.78965755907847</v>
      </c>
      <c r="IJ128" s="8">
        <v>3.9572415763048898</v>
      </c>
      <c r="IK128" s="8">
        <v>0.364742977049757</v>
      </c>
      <c r="IL128" s="8">
        <v>0.72289421355042105</v>
      </c>
      <c r="IM128" s="8">
        <v>0.90087120837590495</v>
      </c>
      <c r="IN128" s="8">
        <v>0.27905034991156102</v>
      </c>
      <c r="IO128" s="8">
        <v>0.23290816606791701</v>
      </c>
      <c r="IP128" s="8">
        <v>8.8988497412741799E-2</v>
      </c>
      <c r="IQ128" s="8">
        <v>0.43615349966492001</v>
      </c>
      <c r="IR128" s="8">
        <v>0.541621348450392</v>
      </c>
      <c r="IS128" s="7">
        <v>91.517528536743498</v>
      </c>
      <c r="IT128" s="8">
        <v>88.267800446041093</v>
      </c>
      <c r="IU128" s="8">
        <v>0.52404337365281295</v>
      </c>
      <c r="IV128" s="8">
        <v>1.7270360238621001</v>
      </c>
      <c r="IW128" s="8">
        <v>0.99205695263834404</v>
      </c>
      <c r="IX128" s="8">
        <v>6.5917405490919902E-3</v>
      </c>
      <c r="IY128" s="8">
        <v>0.87670149302923395</v>
      </c>
      <c r="IZ128" s="8">
        <v>1.3963503729826501</v>
      </c>
      <c r="JA128" s="8">
        <v>0.85692627138195798</v>
      </c>
      <c r="JB128" s="8">
        <v>0.53942410160069398</v>
      </c>
      <c r="JC128" s="8">
        <v>6.2094195972446498</v>
      </c>
      <c r="JD128" s="8">
        <v>9.6338288124979403</v>
      </c>
      <c r="JE128" s="6">
        <v>91.4527097546774</v>
      </c>
      <c r="JF128" s="7">
        <v>87.281236610527003</v>
      </c>
      <c r="JG128" s="8">
        <v>0.78002263164255203</v>
      </c>
      <c r="JH128" s="8">
        <v>1.1194972699207899</v>
      </c>
      <c r="JI128" s="8">
        <v>0.12853894070729399</v>
      </c>
      <c r="JJ128" s="8">
        <v>0.30871318238247503</v>
      </c>
      <c r="JK128" s="8">
        <v>1.3589971765377999</v>
      </c>
      <c r="JL128" s="8">
        <v>0.25707788141458798</v>
      </c>
      <c r="JM128" s="8">
        <v>1.09862342484866E-2</v>
      </c>
      <c r="JN128" s="8">
        <v>4.1747690144249297E-2</v>
      </c>
      <c r="JO128" s="8">
        <v>0.16589213715214801</v>
      </c>
      <c r="JP128" s="7">
        <v>94.864900838546504</v>
      </c>
      <c r="JQ128" s="8">
        <v>2.9708505257553601</v>
      </c>
      <c r="JR128" s="8">
        <v>0.54838280314122201</v>
      </c>
      <c r="JS128" s="8">
        <v>1.6158658325569</v>
      </c>
      <c r="JT128" s="7">
        <v>64.043153928128106</v>
      </c>
      <c r="JU128" s="8">
        <v>0.30761455895762602</v>
      </c>
      <c r="JV128" s="8">
        <v>1.10631378882261</v>
      </c>
      <c r="JW128" s="8">
        <v>1.24254309350384</v>
      </c>
      <c r="JX128" s="8">
        <v>5.44038319985059</v>
      </c>
      <c r="JY128" s="8">
        <v>0.24499302374125201</v>
      </c>
      <c r="JZ128" s="8">
        <v>0.43725212308976902</v>
      </c>
      <c r="KA128" s="8">
        <v>20.851872603627701</v>
      </c>
      <c r="KB128" s="8">
        <v>6.32587368027861</v>
      </c>
      <c r="KC128" s="8">
        <v>3.3651115307266002</v>
      </c>
      <c r="KD128" s="8">
        <v>12.8540505687837</v>
      </c>
      <c r="KE128" s="7">
        <v>26.248484011114702</v>
      </c>
      <c r="KF128" s="7">
        <v>15.391700824390901</v>
      </c>
      <c r="KG128" s="8">
        <v>9.6271051136799795</v>
      </c>
      <c r="KH128" s="8">
        <v>5.1505242634980597</v>
      </c>
      <c r="KI128" s="3">
        <v>10.700194967684499</v>
      </c>
      <c r="KJ128" s="3">
        <v>5.6893719584273601</v>
      </c>
      <c r="KK128" s="8">
        <v>2.1292927432106699</v>
      </c>
      <c r="KL128" s="3">
        <v>1.0746250326225499</v>
      </c>
      <c r="KM128" s="7">
        <v>70.742565897542207</v>
      </c>
      <c r="KN128" s="7">
        <v>64.778396966487094</v>
      </c>
      <c r="KO128" s="7">
        <v>14.7899108061223</v>
      </c>
      <c r="KP128" s="7">
        <v>38.9612981470394</v>
      </c>
      <c r="KQ128" s="8">
        <v>11.0271880133254</v>
      </c>
      <c r="KR128" s="8">
        <v>2.8723191943382602</v>
      </c>
      <c r="KS128" s="8">
        <v>3.09184973671687</v>
      </c>
      <c r="KT128" s="7">
        <v>29.2574341024578</v>
      </c>
      <c r="KU128" s="8">
        <v>17.1924653433427</v>
      </c>
      <c r="KV128" s="8">
        <v>4.8834031839604499</v>
      </c>
      <c r="KW128" s="8">
        <v>3.29449331429712</v>
      </c>
      <c r="KX128" s="8">
        <v>2.5744945424400099</v>
      </c>
      <c r="KY128" s="8">
        <v>1.31257771841754</v>
      </c>
      <c r="KZ128" s="8">
        <v>0.73074502218333104</v>
      </c>
      <c r="LA128" s="8">
        <v>0.73074502218333104</v>
      </c>
      <c r="LB128" s="8">
        <v>0.28707840157202302</v>
      </c>
      <c r="LC128" s="8">
        <v>1.0746250326225499</v>
      </c>
      <c r="LD128" s="8">
        <v>7.7695389858610104</v>
      </c>
      <c r="LE128" s="8">
        <v>0.12544761991652001</v>
      </c>
      <c r="LF128" s="8">
        <v>8.6672901033232205E-2</v>
      </c>
      <c r="LG128" s="8">
        <v>7.2668384918915203</v>
      </c>
      <c r="LH128" s="8">
        <v>0.42196017608284098</v>
      </c>
      <c r="LI128" s="8">
        <v>0.38774718883288101</v>
      </c>
      <c r="LJ128" s="8">
        <v>6.3339643728759398</v>
      </c>
      <c r="LK128" s="7">
        <v>16.406267819264201</v>
      </c>
      <c r="LL128" s="8">
        <v>4.9905344068608404</v>
      </c>
      <c r="LM128" s="8">
        <v>4.1329288597951797</v>
      </c>
      <c r="LN128" s="8">
        <v>4.6119106812946198</v>
      </c>
      <c r="LO128" s="8">
        <v>5.6314577013434297</v>
      </c>
      <c r="LP128" s="8">
        <v>1.72433455739799</v>
      </c>
      <c r="LQ128" s="8">
        <v>9.4906826631389301</v>
      </c>
      <c r="LR128" s="8">
        <v>4.4704970006614504</v>
      </c>
      <c r="LS128" s="8">
        <v>4.7327965695778103</v>
      </c>
      <c r="LT128" s="8">
        <v>11.5183723741532</v>
      </c>
      <c r="LU128" s="7">
        <v>13.354469356567799</v>
      </c>
      <c r="LV128" s="8">
        <v>4.3131172593116398</v>
      </c>
      <c r="LW128" s="7">
        <v>15.922983708092101</v>
      </c>
      <c r="LX128" s="8">
        <v>11.7921098693954</v>
      </c>
      <c r="LY128" s="8">
        <v>15.8125757371752</v>
      </c>
      <c r="LZ128" s="8">
        <v>3.7309815537902198</v>
      </c>
      <c r="MA128" s="7">
        <v>12.1179480274673</v>
      </c>
      <c r="MB128" s="7">
        <v>36.655446344418998</v>
      </c>
      <c r="MC128" s="8">
        <v>3.9679547596606999</v>
      </c>
      <c r="MD128" s="8">
        <v>23.503433418607798</v>
      </c>
      <c r="ME128" s="7">
        <v>50.739922876635603</v>
      </c>
      <c r="MF128" s="7">
        <v>32.603847379233798</v>
      </c>
      <c r="MG128" s="7">
        <v>12.239763576239</v>
      </c>
      <c r="MH128" s="8">
        <v>3.4650582819726901</v>
      </c>
      <c r="MI128" s="8">
        <v>0.95140788591894399</v>
      </c>
      <c r="MJ128" s="7">
        <v>33.658991082124302</v>
      </c>
      <c r="MK128" s="8">
        <v>1.7063756155996299</v>
      </c>
      <c r="ML128" s="7">
        <v>31.952615466524701</v>
      </c>
      <c r="MM128" s="7">
        <v>52.205510448555799</v>
      </c>
      <c r="MN128" s="7">
        <v>31.209902835085899</v>
      </c>
      <c r="MO128" s="7">
        <v>14.0290163716225</v>
      </c>
      <c r="MP128" s="8">
        <v>2.3266338346865401</v>
      </c>
      <c r="MQ128" s="8">
        <v>0.228936510049248</v>
      </c>
      <c r="MR128" s="4">
        <v>6.7885435754599399</v>
      </c>
      <c r="MS128" s="2">
        <v>0</v>
      </c>
      <c r="MT128" s="4">
        <v>0</v>
      </c>
      <c r="MU128"/>
      <c r="MV128" s="4">
        <v>-4507</v>
      </c>
      <c r="MW128" s="4">
        <v>33.700000000000003</v>
      </c>
    </row>
    <row r="129" spans="1:361">
      <c r="A129" s="2">
        <v>139</v>
      </c>
      <c r="B129" s="1" t="s">
        <v>1329</v>
      </c>
      <c r="C129" s="9">
        <v>474.7</v>
      </c>
      <c r="D129" s="1" t="s">
        <v>1329</v>
      </c>
      <c r="E129" s="1" t="s">
        <v>611</v>
      </c>
      <c r="F129" s="1" t="s">
        <v>612</v>
      </c>
      <c r="G129" s="1" t="s">
        <v>613</v>
      </c>
      <c r="H129" s="1" t="s">
        <v>430</v>
      </c>
      <c r="I129" s="1" t="s">
        <v>391</v>
      </c>
      <c r="J129" s="3">
        <v>50.545725529999999</v>
      </c>
      <c r="K129" s="1" t="s">
        <v>614</v>
      </c>
      <c r="L129" s="2">
        <v>80481</v>
      </c>
      <c r="M129" s="2">
        <v>57122</v>
      </c>
      <c r="N129" s="3">
        <v>71</v>
      </c>
      <c r="O129" s="2">
        <v>17621</v>
      </c>
      <c r="P129" s="1" t="s">
        <v>366</v>
      </c>
      <c r="Q129" s="4">
        <v>1</v>
      </c>
      <c r="R129" s="1" t="s">
        <v>364</v>
      </c>
      <c r="S129" s="2">
        <v>2</v>
      </c>
      <c r="T129" s="4">
        <v>14.0308476960957</v>
      </c>
      <c r="U129" s="3">
        <v>55.9</v>
      </c>
      <c r="V129" s="3">
        <v>18</v>
      </c>
      <c r="W129" s="3">
        <v>25.1</v>
      </c>
      <c r="X129"/>
      <c r="Y129"/>
      <c r="Z129" s="3">
        <v>0</v>
      </c>
      <c r="AA129" s="3">
        <v>0</v>
      </c>
      <c r="AB129"/>
      <c r="AC129"/>
      <c r="AD129"/>
      <c r="AE129"/>
      <c r="AF129"/>
      <c r="AG129" s="3">
        <v>1.01537061027275</v>
      </c>
      <c r="AH129" s="2">
        <v>31934</v>
      </c>
      <c r="AI129" s="2">
        <v>10295</v>
      </c>
      <c r="AJ129" s="2">
        <v>14313</v>
      </c>
      <c r="AK129"/>
      <c r="AL129"/>
      <c r="AM129" s="2">
        <v>0</v>
      </c>
      <c r="AN129" s="2">
        <v>0</v>
      </c>
      <c r="AO129"/>
      <c r="AP129"/>
      <c r="AQ129"/>
      <c r="AR129"/>
      <c r="AS129"/>
      <c r="AT129" s="2">
        <v>580</v>
      </c>
      <c r="AU129" s="4">
        <v>2.21551178332746</v>
      </c>
      <c r="AV129" s="4">
        <v>-11.8153359127682</v>
      </c>
      <c r="AW129" s="4">
        <v>12.9367921209989</v>
      </c>
      <c r="AX129" s="4">
        <v>2.8930706999648299</v>
      </c>
      <c r="AY129" s="1" t="s">
        <v>366</v>
      </c>
      <c r="AZ129" s="2">
        <v>1</v>
      </c>
      <c r="BA129" s="1" t="s">
        <v>380</v>
      </c>
      <c r="BB129" s="3">
        <v>70.169809457991903</v>
      </c>
      <c r="BC129" s="1" t="s">
        <v>363</v>
      </c>
      <c r="BD129" s="2">
        <v>81032</v>
      </c>
      <c r="BE129" s="2">
        <v>56860</v>
      </c>
      <c r="BF129" s="2">
        <v>103</v>
      </c>
      <c r="BG129" s="2">
        <v>13572</v>
      </c>
      <c r="BH129" s="3">
        <v>53.684488216672499</v>
      </c>
      <c r="BI129" s="3">
        <v>29.815335912768202</v>
      </c>
      <c r="BJ129" s="3">
        <v>12.163207879001099</v>
      </c>
      <c r="BK129" s="3">
        <v>0</v>
      </c>
      <c r="BL129" s="3">
        <v>0</v>
      </c>
      <c r="BM129" s="3">
        <v>2.8930706999648299</v>
      </c>
      <c r="BN129" s="3">
        <v>1.4438972915933901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2">
        <v>30525</v>
      </c>
      <c r="BV129" s="2">
        <v>16953</v>
      </c>
      <c r="BW129" s="2">
        <v>6916</v>
      </c>
      <c r="BX129" s="2">
        <v>1645</v>
      </c>
      <c r="BY129" s="2">
        <v>821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3">
        <v>1.6698094579919001</v>
      </c>
      <c r="CI129" s="3">
        <v>2.1844882166725301</v>
      </c>
      <c r="CJ129" s="3">
        <v>12.2153359127682</v>
      </c>
      <c r="CK129" s="3">
        <v>0.26320787900105502</v>
      </c>
      <c r="CL129" s="3">
        <v>-11.3069293000352</v>
      </c>
      <c r="CM129"/>
      <c r="CN129"/>
      <c r="CO129" s="3">
        <v>-2.0561027084066099</v>
      </c>
      <c r="CP129" s="1" t="s">
        <v>1329</v>
      </c>
      <c r="CQ129" s="1" t="s">
        <v>1329</v>
      </c>
      <c r="CR129" s="1" t="s">
        <v>430</v>
      </c>
      <c r="CS129" s="1" t="s">
        <v>381</v>
      </c>
      <c r="CT129" s="3">
        <v>51.5</v>
      </c>
      <c r="CU129" s="3">
        <v>17.600000000000001</v>
      </c>
      <c r="CV129" s="3">
        <v>11.9</v>
      </c>
      <c r="CW129"/>
      <c r="CX129"/>
      <c r="CY129" s="3">
        <v>14.2</v>
      </c>
      <c r="CZ129" s="3">
        <v>3.5</v>
      </c>
      <c r="DA129" s="3">
        <v>1.2</v>
      </c>
      <c r="DB129" s="3">
        <v>33.9</v>
      </c>
      <c r="DC129" s="3">
        <v>68.5</v>
      </c>
      <c r="DD129" s="2">
        <v>27732</v>
      </c>
      <c r="DE129" s="2">
        <v>9482</v>
      </c>
      <c r="DF129" s="2">
        <v>6394</v>
      </c>
      <c r="DG129"/>
      <c r="DH129"/>
      <c r="DI129" s="2">
        <v>7652</v>
      </c>
      <c r="DJ129" s="2">
        <v>1892</v>
      </c>
      <c r="DK129"/>
      <c r="DL129" s="2">
        <v>53817</v>
      </c>
      <c r="DM129" s="2">
        <v>78580</v>
      </c>
      <c r="DN129"/>
      <c r="DO129" s="3">
        <v>5.33</v>
      </c>
      <c r="DP129" s="3">
        <v>6.65</v>
      </c>
      <c r="DQ129" s="3">
        <v>-24.91</v>
      </c>
      <c r="DR129"/>
      <c r="DS129"/>
      <c r="DT129" s="3">
        <v>11.4</v>
      </c>
      <c r="DU129" s="3">
        <v>2.63</v>
      </c>
      <c r="DV129" s="1" t="s">
        <v>381</v>
      </c>
      <c r="DW129" s="3">
        <v>46.17</v>
      </c>
      <c r="DX129" s="3">
        <v>10.95</v>
      </c>
      <c r="DY129" s="3">
        <v>36.81</v>
      </c>
      <c r="DZ129"/>
      <c r="EA129"/>
      <c r="EB129" s="3">
        <v>2.8</v>
      </c>
      <c r="EC129" s="3">
        <v>0.87</v>
      </c>
      <c r="ED129" s="3">
        <v>1.65</v>
      </c>
      <c r="EE129" s="3">
        <v>9.4</v>
      </c>
      <c r="EF129" s="3">
        <v>70.400000000000006</v>
      </c>
      <c r="EG129" s="3">
        <v>25207</v>
      </c>
      <c r="EH129" s="3">
        <v>5980</v>
      </c>
      <c r="EI129" s="3">
        <v>20097</v>
      </c>
      <c r="EJ129"/>
      <c r="EK129"/>
      <c r="EL129" s="3">
        <v>476</v>
      </c>
      <c r="EM129" s="3">
        <v>899</v>
      </c>
      <c r="EN129" s="3">
        <v>1527</v>
      </c>
      <c r="EO129" s="3">
        <v>77525</v>
      </c>
      <c r="EP129" s="1" t="s">
        <v>1330</v>
      </c>
      <c r="EQ129" s="1" t="s">
        <v>369</v>
      </c>
      <c r="ER129" s="1" t="s">
        <v>372</v>
      </c>
      <c r="ES129" s="1" t="s">
        <v>1331</v>
      </c>
      <c r="ET129" s="1" t="s">
        <v>369</v>
      </c>
      <c r="EU129" s="1" t="s">
        <v>372</v>
      </c>
      <c r="EV129" s="1" t="s">
        <v>1332</v>
      </c>
      <c r="EW129" s="1" t="s">
        <v>369</v>
      </c>
      <c r="EX129" s="1" t="s">
        <v>372</v>
      </c>
      <c r="EY129" s="1" t="s">
        <v>1333</v>
      </c>
      <c r="EZ129" s="1" t="s">
        <v>369</v>
      </c>
      <c r="FA129" s="1" t="s">
        <v>372</v>
      </c>
      <c r="FB129"/>
      <c r="FC129"/>
      <c r="FD129"/>
      <c r="FE129"/>
      <c r="FF129"/>
      <c r="FG129"/>
      <c r="FH129" s="1" t="s">
        <v>1334</v>
      </c>
      <c r="FI129" s="1" t="s">
        <v>374</v>
      </c>
      <c r="FJ129" s="1" t="s">
        <v>372</v>
      </c>
      <c r="FK129" s="2">
        <v>105424</v>
      </c>
      <c r="FL129" s="3">
        <v>24.869605833354999</v>
      </c>
      <c r="FM129" s="3">
        <v>49.320837759902901</v>
      </c>
      <c r="FN129" s="3">
        <v>50.679162240097099</v>
      </c>
      <c r="FO129" s="3">
        <v>98.924343602974602</v>
      </c>
      <c r="FP129" s="3">
        <v>1.0756563970253501</v>
      </c>
      <c r="FQ129" s="4">
        <v>26.8572621035058</v>
      </c>
      <c r="FR129" s="4">
        <v>41.572127788738797</v>
      </c>
      <c r="FS129" s="4">
        <v>15.802853240248901</v>
      </c>
      <c r="FT129" s="3">
        <v>6.5042115647290899</v>
      </c>
      <c r="FU129" s="3">
        <v>3.5352481408408001</v>
      </c>
      <c r="FV129" s="3">
        <v>2.1655410532706001</v>
      </c>
      <c r="FW129" s="3">
        <v>5.6467218090757303</v>
      </c>
      <c r="FX129" s="3">
        <v>1.1373121869783001</v>
      </c>
      <c r="FY129" s="3">
        <v>2.56393231142814</v>
      </c>
      <c r="FZ129" s="3">
        <v>2.26134466535134</v>
      </c>
      <c r="GA129" s="3">
        <v>6.2243891334041601</v>
      </c>
      <c r="GB129" s="3">
        <v>7.3171194414934</v>
      </c>
      <c r="GC129" s="3">
        <v>22.4322734861132</v>
      </c>
      <c r="GD129" s="3">
        <v>19.139854302625601</v>
      </c>
      <c r="GE129" s="3">
        <v>5.7852101988162099</v>
      </c>
      <c r="GF129" s="3">
        <v>7.7686295340719402</v>
      </c>
      <c r="GG129" s="3">
        <v>5.2796327212019998</v>
      </c>
      <c r="GH129" s="3">
        <v>1.4740476551828801</v>
      </c>
      <c r="GI129" s="3">
        <v>0.76453179541660299</v>
      </c>
      <c r="GJ129" s="3">
        <v>21.07205190468963</v>
      </c>
      <c r="GK129" s="3">
        <v>69.877554715614593</v>
      </c>
      <c r="GL129" s="3">
        <v>31.1364099314216</v>
      </c>
      <c r="GM129" s="3">
        <v>38.741144784192997</v>
      </c>
      <c r="GN129" s="3">
        <v>0.75142022950003395</v>
      </c>
      <c r="GO129" s="3">
        <v>14.992191566892201</v>
      </c>
      <c r="GP129" s="3">
        <v>2.47606545503927</v>
      </c>
      <c r="GQ129" s="3">
        <v>12.516126111853</v>
      </c>
      <c r="GR129" s="3">
        <v>13.3693954688455</v>
      </c>
      <c r="GS129" s="3">
        <v>12.4074870425277</v>
      </c>
      <c r="GT129" s="3">
        <v>0.96190842631781504</v>
      </c>
      <c r="GU129" s="3">
        <v>1.00943801914764</v>
      </c>
      <c r="GV129" s="3">
        <v>28.9772084285811</v>
      </c>
      <c r="GW129" s="3">
        <v>11.2645135006677</v>
      </c>
      <c r="GX129" s="3">
        <v>17.7126949279135</v>
      </c>
      <c r="GY129" s="3">
        <v>65.131385374465296</v>
      </c>
      <c r="GZ129" s="3">
        <v>8.2950456057759805</v>
      </c>
      <c r="HA129" s="3">
        <v>36.249236131543803</v>
      </c>
      <c r="HB129" s="3">
        <v>12.436910123803299</v>
      </c>
      <c r="HC129" s="3">
        <v>17.773804404408899</v>
      </c>
      <c r="HD129" s="3">
        <v>6.0385216033316</v>
      </c>
      <c r="HE129" s="3">
        <v>11.1332412918996</v>
      </c>
      <c r="HF129" s="3">
        <v>6.5387139850168596</v>
      </c>
      <c r="HG129" s="3">
        <v>4.0943349251974697</v>
      </c>
      <c r="HH129" s="3">
        <v>0.50019238168526403</v>
      </c>
      <c r="HI129" s="3">
        <v>9.4538623452459092</v>
      </c>
      <c r="HJ129" s="3">
        <v>6.1426340447683501</v>
      </c>
      <c r="HK129" s="3">
        <v>3.31122830047756</v>
      </c>
      <c r="HL129" s="5">
        <v>5.8914061969535796</v>
      </c>
      <c r="HM129" s="3">
        <v>1.5594233076070001</v>
      </c>
      <c r="HN129" s="3">
        <v>0.21727813865061199</v>
      </c>
      <c r="HO129" s="3">
        <v>0.23538465020482999</v>
      </c>
      <c r="HP129" s="3">
        <v>3.8793201004911402</v>
      </c>
      <c r="HQ129" s="3">
        <v>18.792295679333701</v>
      </c>
      <c r="HR129" s="3">
        <v>44.897358712627003</v>
      </c>
      <c r="HS129" s="8">
        <v>28.445329651676001</v>
      </c>
      <c r="HT129" s="8">
        <v>5.8167168367924296</v>
      </c>
      <c r="HU129" s="8">
        <v>2.04829911957088</v>
      </c>
      <c r="HV129" s="3">
        <v>92.336659584155399</v>
      </c>
      <c r="HW129" s="8">
        <v>1.8297541356806799</v>
      </c>
      <c r="HX129" s="8">
        <v>3.80179086356048</v>
      </c>
      <c r="HY129" s="8">
        <v>1.6058961906207301</v>
      </c>
      <c r="HZ129" s="8">
        <v>0.42589922598269803</v>
      </c>
      <c r="IA129" s="7">
        <v>88.175368037638506</v>
      </c>
      <c r="IB129" s="8">
        <v>0.97226438002731796</v>
      </c>
      <c r="IC129" s="8">
        <v>0.103392016998027</v>
      </c>
      <c r="ID129" s="8">
        <v>3.0856351494915799</v>
      </c>
      <c r="IE129" s="8">
        <v>0.59853543785096397</v>
      </c>
      <c r="IF129" s="8">
        <v>0.236189103050539</v>
      </c>
      <c r="IG129" s="8">
        <v>0.55585066019122797</v>
      </c>
      <c r="IH129" s="8">
        <v>0.43917893458794999</v>
      </c>
      <c r="II129" s="8">
        <v>1.4768933070268599</v>
      </c>
      <c r="IJ129" s="8">
        <v>0.56059341326453205</v>
      </c>
      <c r="IK129" s="8">
        <v>0.38036879647897998</v>
      </c>
      <c r="IL129" s="8">
        <v>0.61276369707087597</v>
      </c>
      <c r="IM129" s="8">
        <v>0.77117164971922902</v>
      </c>
      <c r="IN129" s="8">
        <v>1.1382607375929601</v>
      </c>
      <c r="IO129" s="8">
        <v>0.313970253452724</v>
      </c>
      <c r="IP129" s="8">
        <v>0.15366519957504901</v>
      </c>
      <c r="IQ129" s="8">
        <v>0.18212171801487301</v>
      </c>
      <c r="IR129" s="8">
        <v>0.24377750796782499</v>
      </c>
      <c r="IS129" s="7">
        <v>90.894862649871001</v>
      </c>
      <c r="IT129" s="8">
        <v>88.5576339353468</v>
      </c>
      <c r="IU129" s="8">
        <v>0.33578691758992302</v>
      </c>
      <c r="IV129" s="8">
        <v>1.25493246319624</v>
      </c>
      <c r="IW129" s="8">
        <v>0.73038397328881499</v>
      </c>
      <c r="IX129" s="8">
        <v>1.61253604492336E-2</v>
      </c>
      <c r="IY129" s="8">
        <v>0.78350280770981895</v>
      </c>
      <c r="IZ129" s="8">
        <v>2.4567460919714699</v>
      </c>
      <c r="JA129" s="8">
        <v>1.2644179693428399</v>
      </c>
      <c r="JB129" s="8">
        <v>1.19232812262862</v>
      </c>
      <c r="JC129" s="8">
        <v>5.8648884504477197</v>
      </c>
      <c r="JD129" s="8">
        <v>13.3745636667173</v>
      </c>
      <c r="JE129" s="6">
        <v>87.642282592199095</v>
      </c>
      <c r="JF129" s="7">
        <v>81.496623159811804</v>
      </c>
      <c r="JG129" s="8">
        <v>0.79488541508574895</v>
      </c>
      <c r="JH129" s="8">
        <v>2.19115191986644</v>
      </c>
      <c r="JI129" s="8">
        <v>0.17453331309758699</v>
      </c>
      <c r="JJ129" s="8">
        <v>0.93242525421156497</v>
      </c>
      <c r="JK129" s="8">
        <v>1.2701092730308099</v>
      </c>
      <c r="JL129" s="8">
        <v>0.35286082865381702</v>
      </c>
      <c r="JM129" s="8">
        <v>1.7073911063894401E-2</v>
      </c>
      <c r="JN129" s="8">
        <v>7.5884049172863899E-2</v>
      </c>
      <c r="JO129" s="8">
        <v>0.33578691758992302</v>
      </c>
      <c r="JP129" s="7">
        <v>95.188194554466605</v>
      </c>
      <c r="JQ129" s="8">
        <v>2.5145417920919799</v>
      </c>
      <c r="JR129" s="8">
        <v>0.42550302152411601</v>
      </c>
      <c r="JS129" s="8">
        <v>1.87176063191725</v>
      </c>
      <c r="JT129" s="7">
        <v>59.853543785096399</v>
      </c>
      <c r="JU129" s="8">
        <v>0.36708908787372901</v>
      </c>
      <c r="JV129" s="8">
        <v>0.91440279253301004</v>
      </c>
      <c r="JW129" s="8">
        <v>0.195401426620124</v>
      </c>
      <c r="JX129" s="8">
        <v>1.5394976475944799</v>
      </c>
      <c r="JY129" s="8">
        <v>0.126157231749886</v>
      </c>
      <c r="JZ129" s="8">
        <v>0.35286082865381702</v>
      </c>
      <c r="KA129" s="8">
        <v>29.645052359993901</v>
      </c>
      <c r="KB129" s="8">
        <v>7.0059948398846599</v>
      </c>
      <c r="KC129" s="8">
        <v>2.6897610965552001</v>
      </c>
      <c r="KD129" s="8">
        <v>10.466061771576801</v>
      </c>
      <c r="KE129" s="7">
        <v>24.778327030550201</v>
      </c>
      <c r="KF129" s="7">
        <v>16.059835568347602</v>
      </c>
      <c r="KG129" s="8">
        <v>8.1918971592302405</v>
      </c>
      <c r="KH129" s="8">
        <v>6.3075155848681597</v>
      </c>
      <c r="KI129" s="3">
        <v>12.851224202687201</v>
      </c>
      <c r="KJ129" s="3">
        <v>8.3816259889776603</v>
      </c>
      <c r="KK129" s="8">
        <v>1.8546961112043301</v>
      </c>
      <c r="KL129" s="3">
        <v>1.4662037455310499</v>
      </c>
      <c r="KM129" s="7">
        <v>75.097768427573897</v>
      </c>
      <c r="KN129" s="7">
        <v>68.126847274745401</v>
      </c>
      <c r="KO129" s="7">
        <v>14.432297783915599</v>
      </c>
      <c r="KP129" s="7">
        <v>44.712760877140902</v>
      </c>
      <c r="KQ129" s="8">
        <v>8.9817886136888703</v>
      </c>
      <c r="KR129" s="8">
        <v>3.7184269285871001</v>
      </c>
      <c r="KS129" s="8">
        <v>3.2524942242414099</v>
      </c>
      <c r="KT129" s="7">
        <v>24.9022315724261</v>
      </c>
      <c r="KU129" s="8">
        <v>12.7557144516579</v>
      </c>
      <c r="KV129" s="8">
        <v>3.8849236567327901</v>
      </c>
      <c r="KW129" s="8">
        <v>4.2411492146259002</v>
      </c>
      <c r="KX129" s="8">
        <v>2.3180474709276102</v>
      </c>
      <c r="KY129" s="8">
        <v>1.7023967784819101</v>
      </c>
      <c r="KZ129" s="8">
        <v>1.0377005382103499</v>
      </c>
      <c r="LA129" s="8">
        <v>0.77569405903535205</v>
      </c>
      <c r="LB129" s="8">
        <v>0.42850320732069302</v>
      </c>
      <c r="LC129" s="8">
        <v>1.4662037455310499</v>
      </c>
      <c r="LD129" s="8">
        <v>6.9528517404716101</v>
      </c>
      <c r="LE129" s="8">
        <v>0.25893980561279401</v>
      </c>
      <c r="LF129" s="8">
        <v>5.1058553219424103E-2</v>
      </c>
      <c r="LG129" s="8">
        <v>6.4516129032258096</v>
      </c>
      <c r="LH129" s="8">
        <v>0.27717500319116001</v>
      </c>
      <c r="LI129" s="8">
        <v>0.65464359306333098</v>
      </c>
      <c r="LJ129" s="8">
        <v>7.8137821623297299</v>
      </c>
      <c r="LK129" s="7">
        <v>14.858038986852399</v>
      </c>
      <c r="LL129" s="8">
        <v>4.6372107441784101</v>
      </c>
      <c r="LM129" s="8">
        <v>4.2870949506737901</v>
      </c>
      <c r="LN129" s="8">
        <v>4.0099199474826301</v>
      </c>
      <c r="LO129" s="8">
        <v>9.8305950144969803</v>
      </c>
      <c r="LP129" s="8">
        <v>1.42416893087037</v>
      </c>
      <c r="LQ129" s="8">
        <v>7.4673134083407797</v>
      </c>
      <c r="LR129" s="8">
        <v>4.2816243914002801</v>
      </c>
      <c r="LS129" s="8">
        <v>7.1427268914458697</v>
      </c>
      <c r="LT129" s="8">
        <v>10.19894600558</v>
      </c>
      <c r="LU129" s="7">
        <v>11.6705264501541</v>
      </c>
      <c r="LV129" s="8">
        <v>4.6846222578821601</v>
      </c>
      <c r="LW129" s="7">
        <v>18.200339558573901</v>
      </c>
      <c r="LX129" s="8">
        <v>14.8738364264387</v>
      </c>
      <c r="LY129" s="8">
        <v>16.9908085006733</v>
      </c>
      <c r="LZ129" s="8">
        <v>3.4517885369708998</v>
      </c>
      <c r="MA129" s="7">
        <v>12.6186991393946</v>
      </c>
      <c r="MB129" s="7">
        <v>29.6235583396757</v>
      </c>
      <c r="MC129" s="8">
        <v>4.2409694982729302</v>
      </c>
      <c r="MD129" s="8">
        <v>18.0340729465488</v>
      </c>
      <c r="ME129" s="7">
        <v>50.389854302625601</v>
      </c>
      <c r="MF129" s="7">
        <v>34.631582941265698</v>
      </c>
      <c r="MG129" s="7">
        <v>11.342768250113799</v>
      </c>
      <c r="MH129" s="8">
        <v>2.8390119896797699</v>
      </c>
      <c r="MI129" s="8">
        <v>0.79678251631507102</v>
      </c>
      <c r="MJ129" s="7">
        <v>28.750877034153401</v>
      </c>
      <c r="MK129" s="8">
        <v>2.91514836022905</v>
      </c>
      <c r="ML129" s="7">
        <v>25.8357286739244</v>
      </c>
      <c r="MM129" s="7">
        <v>50.329312178892302</v>
      </c>
      <c r="MN129" s="7">
        <v>31.0277708620963</v>
      </c>
      <c r="MO129" s="7">
        <v>15.152886856935901</v>
      </c>
      <c r="MP129" s="8">
        <v>3.1844827195980399</v>
      </c>
      <c r="MQ129" s="8">
        <v>0.30554738247742302</v>
      </c>
      <c r="MR129" s="4">
        <v>14.708406612733</v>
      </c>
      <c r="MS129" s="2">
        <v>0</v>
      </c>
      <c r="MT129" s="4">
        <v>0</v>
      </c>
      <c r="MU129"/>
      <c r="MV129" s="4">
        <v>-13572</v>
      </c>
      <c r="MW129" s="4">
        <v>37.9</v>
      </c>
    </row>
    <row r="130" spans="1:361">
      <c r="A130" s="2">
        <v>140</v>
      </c>
      <c r="B130" s="1" t="s">
        <v>1335</v>
      </c>
      <c r="C130" s="9">
        <v>541.1</v>
      </c>
      <c r="D130" s="1" t="s">
        <v>1336</v>
      </c>
      <c r="E130" s="1" t="s">
        <v>580</v>
      </c>
      <c r="F130" s="1" t="s">
        <v>580</v>
      </c>
      <c r="G130" s="1" t="s">
        <v>581</v>
      </c>
      <c r="H130" s="1" t="s">
        <v>430</v>
      </c>
      <c r="I130" s="1" t="s">
        <v>391</v>
      </c>
      <c r="J130" s="3">
        <v>29.214020940000001</v>
      </c>
      <c r="K130" s="1" t="s">
        <v>580</v>
      </c>
      <c r="L130" s="2">
        <v>67110</v>
      </c>
      <c r="M130" s="2">
        <v>46821</v>
      </c>
      <c r="N130" s="3">
        <v>69.8</v>
      </c>
      <c r="O130" s="2">
        <v>11241</v>
      </c>
      <c r="P130" s="1" t="s">
        <v>366</v>
      </c>
      <c r="Q130" s="4">
        <v>1</v>
      </c>
      <c r="R130" s="1" t="s">
        <v>364</v>
      </c>
      <c r="S130" s="2">
        <v>2</v>
      </c>
      <c r="T130" s="4">
        <v>7.26399544246107</v>
      </c>
      <c r="U130" s="3">
        <v>49.9</v>
      </c>
      <c r="V130" s="3">
        <v>23.2</v>
      </c>
      <c r="W130" s="3">
        <v>25.9</v>
      </c>
      <c r="X130"/>
      <c r="Y130"/>
      <c r="Z130" s="3">
        <v>0</v>
      </c>
      <c r="AA130" s="3">
        <v>0</v>
      </c>
      <c r="AB130"/>
      <c r="AC130"/>
      <c r="AD130"/>
      <c r="AE130"/>
      <c r="AF130"/>
      <c r="AG130" s="3">
        <v>1.0678968838768901</v>
      </c>
      <c r="AH130" s="2">
        <v>23345</v>
      </c>
      <c r="AI130" s="2">
        <v>10872</v>
      </c>
      <c r="AJ130" s="2">
        <v>12104</v>
      </c>
      <c r="AK130"/>
      <c r="AL130"/>
      <c r="AM130" s="2">
        <v>0</v>
      </c>
      <c r="AN130" s="2">
        <v>0</v>
      </c>
      <c r="AO130"/>
      <c r="AP130"/>
      <c r="AQ130"/>
      <c r="AR130"/>
      <c r="AS130"/>
      <c r="AT130" s="2">
        <v>500</v>
      </c>
      <c r="AU130" s="4">
        <v>-2.7466957842764899</v>
      </c>
      <c r="AV130" s="4">
        <v>-10.010691226737601</v>
      </c>
      <c r="AW130" s="4">
        <v>14.916805924800601</v>
      </c>
      <c r="AX130" s="4">
        <v>1.2438283327003401</v>
      </c>
      <c r="AY130" s="1" t="s">
        <v>366</v>
      </c>
      <c r="AZ130" s="2">
        <v>1</v>
      </c>
      <c r="BA130" s="1" t="s">
        <v>380</v>
      </c>
      <c r="BB130" s="3">
        <v>66.105950288727101</v>
      </c>
      <c r="BC130" s="1" t="s">
        <v>363</v>
      </c>
      <c r="BD130" s="2">
        <v>63728</v>
      </c>
      <c r="BE130" s="2">
        <v>42128</v>
      </c>
      <c r="BF130" s="2">
        <v>126</v>
      </c>
      <c r="BG130" s="2">
        <v>8188</v>
      </c>
      <c r="BH130" s="3">
        <v>52.646695784276503</v>
      </c>
      <c r="BI130" s="3">
        <v>33.210691226737602</v>
      </c>
      <c r="BJ130" s="3">
        <v>10.9831940751994</v>
      </c>
      <c r="BK130" s="3">
        <v>0</v>
      </c>
      <c r="BL130" s="3">
        <v>0</v>
      </c>
      <c r="BM130" s="3">
        <v>1.2438283327003401</v>
      </c>
      <c r="BN130" s="3">
        <v>1.9155905810862099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2">
        <v>22179</v>
      </c>
      <c r="BV130" s="2">
        <v>13991</v>
      </c>
      <c r="BW130" s="2">
        <v>4627</v>
      </c>
      <c r="BX130" s="2">
        <v>524</v>
      </c>
      <c r="BY130" s="2">
        <v>807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3">
        <v>2.7059502887270899</v>
      </c>
      <c r="CI130" s="3">
        <v>-10.253304215723499</v>
      </c>
      <c r="CJ130" s="3">
        <v>10.1106912267376</v>
      </c>
      <c r="CK130" s="3">
        <v>5.7831940751993898</v>
      </c>
      <c r="CL130" s="3">
        <v>-3.8561716672996602</v>
      </c>
      <c r="CM130"/>
      <c r="CN130"/>
      <c r="CO130" s="3">
        <v>-1.78440941891379</v>
      </c>
      <c r="CP130" s="1" t="s">
        <v>1335</v>
      </c>
      <c r="CQ130" s="1" t="s">
        <v>1335</v>
      </c>
      <c r="CR130" s="1" t="s">
        <v>430</v>
      </c>
      <c r="CS130" s="1" t="s">
        <v>381</v>
      </c>
      <c r="CT130" s="3">
        <v>62.9</v>
      </c>
      <c r="CU130" s="3">
        <v>23.1</v>
      </c>
      <c r="CV130" s="3">
        <v>5.2</v>
      </c>
      <c r="CW130"/>
      <c r="CX130"/>
      <c r="CY130" s="3">
        <v>5.0999999999999996</v>
      </c>
      <c r="CZ130" s="3">
        <v>3.7</v>
      </c>
      <c r="DA130"/>
      <c r="DB130" s="3">
        <v>39.799999999999997</v>
      </c>
      <c r="DC130" s="3">
        <v>63.4</v>
      </c>
      <c r="DD130" s="2">
        <v>25322</v>
      </c>
      <c r="DE130" s="2">
        <v>9300</v>
      </c>
      <c r="DF130" s="2">
        <v>2091</v>
      </c>
      <c r="DG130"/>
      <c r="DH130"/>
      <c r="DI130" s="2">
        <v>2039</v>
      </c>
      <c r="DJ130" s="2">
        <v>1474</v>
      </c>
      <c r="DK130"/>
      <c r="DL130" s="2">
        <v>40226</v>
      </c>
      <c r="DM130" s="2">
        <v>63478</v>
      </c>
      <c r="DN130"/>
      <c r="DO130" s="3">
        <v>2.4500000000000002</v>
      </c>
      <c r="DP130" s="3">
        <v>4.6100000000000003</v>
      </c>
      <c r="DQ130" s="3">
        <v>-11.04</v>
      </c>
      <c r="DR130"/>
      <c r="DS130"/>
      <c r="DT130" s="3">
        <v>3.9</v>
      </c>
      <c r="DU130" s="3">
        <v>2.02</v>
      </c>
      <c r="DV130" s="1" t="s">
        <v>381</v>
      </c>
      <c r="DW130" s="3">
        <v>60.45</v>
      </c>
      <c r="DX130" s="3">
        <v>18.489999999999998</v>
      </c>
      <c r="DY130" s="3">
        <v>16.239999999999998</v>
      </c>
      <c r="DZ130"/>
      <c r="EA130"/>
      <c r="EB130" s="3">
        <v>1.2</v>
      </c>
      <c r="EC130" s="3">
        <v>1.68</v>
      </c>
      <c r="ED130" s="3">
        <v>0.97</v>
      </c>
      <c r="EE130" s="3">
        <v>42</v>
      </c>
      <c r="EF130" s="3">
        <v>60.1</v>
      </c>
      <c r="EG130" s="3">
        <v>24093</v>
      </c>
      <c r="EH130" s="3">
        <v>7371</v>
      </c>
      <c r="EI130" s="3">
        <v>6473</v>
      </c>
      <c r="EJ130"/>
      <c r="EK130"/>
      <c r="EL130" s="3">
        <v>671</v>
      </c>
      <c r="EM130" s="3">
        <v>388</v>
      </c>
      <c r="EN130" s="3">
        <v>478</v>
      </c>
      <c r="EO130" s="3">
        <v>66257</v>
      </c>
      <c r="EP130" s="1" t="s">
        <v>1337</v>
      </c>
      <c r="EQ130" s="1" t="s">
        <v>369</v>
      </c>
      <c r="ER130" s="1" t="s">
        <v>372</v>
      </c>
      <c r="ES130" s="1" t="s">
        <v>1338</v>
      </c>
      <c r="ET130" s="1" t="s">
        <v>374</v>
      </c>
      <c r="EU130" s="1" t="s">
        <v>372</v>
      </c>
      <c r="EV130" s="1" t="s">
        <v>1339</v>
      </c>
      <c r="EW130" s="1" t="s">
        <v>369</v>
      </c>
      <c r="EX130" s="1" t="s">
        <v>372</v>
      </c>
      <c r="EY130" s="1" t="s">
        <v>1340</v>
      </c>
      <c r="EZ130" s="1" t="s">
        <v>369</v>
      </c>
      <c r="FA130" s="1" t="s">
        <v>372</v>
      </c>
      <c r="FB130"/>
      <c r="FC130"/>
      <c r="FD130"/>
      <c r="FE130"/>
      <c r="FF130"/>
      <c r="FG130"/>
      <c r="FH130" s="1" t="s">
        <v>1341</v>
      </c>
      <c r="FI130" s="1" t="s">
        <v>369</v>
      </c>
      <c r="FJ130" s="1" t="s">
        <v>372</v>
      </c>
      <c r="FK130" s="2">
        <v>105697</v>
      </c>
      <c r="FL130" s="3">
        <v>127.645673570437</v>
      </c>
      <c r="FM130" s="3">
        <v>48.257755660047103</v>
      </c>
      <c r="FN130" s="3">
        <v>51.742244339952897</v>
      </c>
      <c r="FO130" s="3">
        <v>98.993348912457293</v>
      </c>
      <c r="FP130" s="3">
        <v>1.0066510875426899</v>
      </c>
      <c r="FQ130" s="4">
        <v>20.500108801574299</v>
      </c>
      <c r="FR130" s="4">
        <v>44.513089302440001</v>
      </c>
      <c r="FS130" s="4">
        <v>22.551255002507201</v>
      </c>
      <c r="FT130" s="3">
        <v>6.3379282288049801</v>
      </c>
      <c r="FU130" s="3">
        <v>3.07955760333784</v>
      </c>
      <c r="FV130" s="3">
        <v>1.6897357540895199</v>
      </c>
      <c r="FW130" s="3">
        <v>3.8080551009016301</v>
      </c>
      <c r="FX130" s="3">
        <v>0.68403076719301403</v>
      </c>
      <c r="FY130" s="3">
        <v>1.3018344891529601</v>
      </c>
      <c r="FZ130" s="3">
        <v>1.6339158159645</v>
      </c>
      <c r="GA130" s="3">
        <v>8.0475320964644208</v>
      </c>
      <c r="GB130" s="3">
        <v>12.869807090078201</v>
      </c>
      <c r="GC130" s="3">
        <v>28.439785424373401</v>
      </c>
      <c r="GD130" s="3">
        <v>16.0733038780666</v>
      </c>
      <c r="GE130" s="3">
        <v>4.4655950500014203</v>
      </c>
      <c r="GF130" s="3">
        <v>6.3559041410825303</v>
      </c>
      <c r="GG130" s="3">
        <v>3.6396491858803901</v>
      </c>
      <c r="GH130" s="3">
        <v>0.99151347720370497</v>
      </c>
      <c r="GI130" s="3">
        <v>0.581851897404846</v>
      </c>
      <c r="GJ130" s="3">
        <v>16.034513751572895</v>
      </c>
      <c r="GK130" s="3">
        <v>40.304971396341998</v>
      </c>
      <c r="GL130" s="3">
        <v>22.7197647248409</v>
      </c>
      <c r="GM130" s="3">
        <v>17.585206671501101</v>
      </c>
      <c r="GN130" s="3">
        <v>1.1401176375795701</v>
      </c>
      <c r="GO130" s="3">
        <v>22.6472484086697</v>
      </c>
      <c r="GP130" s="3">
        <v>12.037708484409</v>
      </c>
      <c r="GQ130" s="3">
        <v>10.6095399242607</v>
      </c>
      <c r="GR130" s="3">
        <v>33.389734912577602</v>
      </c>
      <c r="GS130" s="3">
        <v>31.574812666183199</v>
      </c>
      <c r="GT130" s="3">
        <v>1.81492224639433</v>
      </c>
      <c r="GU130" s="3">
        <v>2.5179276448311998</v>
      </c>
      <c r="GV130" s="3">
        <v>41.243654822335003</v>
      </c>
      <c r="GW130" s="3">
        <v>10.7424865039078</v>
      </c>
      <c r="GX130" s="3">
        <v>30.501168318427201</v>
      </c>
      <c r="GY130" s="3">
        <v>42.285069696237201</v>
      </c>
      <c r="GZ130" s="3">
        <v>2.8482797518330498</v>
      </c>
      <c r="HA130" s="3">
        <v>22.897026831037</v>
      </c>
      <c r="HB130" s="3">
        <v>8.7865603094029492</v>
      </c>
      <c r="HC130" s="3">
        <v>11.652969140278801</v>
      </c>
      <c r="HD130" s="3">
        <v>2.4574973813552501</v>
      </c>
      <c r="HE130" s="3">
        <v>8.1983724115703804</v>
      </c>
      <c r="HF130" s="3">
        <v>6.55466924502457</v>
      </c>
      <c r="HG130" s="3">
        <v>1.4201111916847999</v>
      </c>
      <c r="HH130" s="3">
        <v>0.22359197486101001</v>
      </c>
      <c r="HI130" s="3">
        <v>8.3413907017967901</v>
      </c>
      <c r="HJ130" s="3">
        <v>4.9673676577229902</v>
      </c>
      <c r="HK130" s="3">
        <v>3.3740230440738102</v>
      </c>
      <c r="HL130" s="5">
        <v>16.471275481427799</v>
      </c>
      <c r="HM130" s="3">
        <v>2.5622431713802301</v>
      </c>
      <c r="HN130" s="3">
        <v>1.0011280315848801</v>
      </c>
      <c r="HO130" s="3">
        <v>0.29409394891628399</v>
      </c>
      <c r="HP130" s="3">
        <v>12.6138103295464</v>
      </c>
      <c r="HQ130" s="3">
        <v>49.701877366852003</v>
      </c>
      <c r="HR130" s="3">
        <v>38.878817178309603</v>
      </c>
      <c r="HS130" s="8">
        <v>9.4089920232052204</v>
      </c>
      <c r="HT130" s="8">
        <v>1.47852711304488</v>
      </c>
      <c r="HU130" s="8">
        <v>0.53178631858834902</v>
      </c>
      <c r="HV130" s="3">
        <v>77.321967510903804</v>
      </c>
      <c r="HW130" s="8">
        <v>4.7711855587197398</v>
      </c>
      <c r="HX130" s="8">
        <v>7.4268900725659197</v>
      </c>
      <c r="HY130" s="8">
        <v>5.9377276554679899</v>
      </c>
      <c r="HZ130" s="8">
        <v>4.5422292023425497</v>
      </c>
      <c r="IA130" s="7">
        <v>49.792330908162</v>
      </c>
      <c r="IB130" s="8">
        <v>2.80802671788225</v>
      </c>
      <c r="IC130" s="8">
        <v>5.9604340709764697E-2</v>
      </c>
      <c r="ID130" s="8">
        <v>24.6620055441498</v>
      </c>
      <c r="IE130" s="8">
        <v>1.0473334153287199</v>
      </c>
      <c r="IF130" s="8">
        <v>0.60834271549807495</v>
      </c>
      <c r="IG130" s="8">
        <v>1.5686348713776199</v>
      </c>
      <c r="IH130" s="8">
        <v>1.5468745565153199</v>
      </c>
      <c r="II130" s="8">
        <v>1.47875530998988</v>
      </c>
      <c r="IJ130" s="8">
        <v>0.54968447543449706</v>
      </c>
      <c r="IK130" s="8">
        <v>0.44372120306158203</v>
      </c>
      <c r="IL130" s="8">
        <v>1.4730787061127599</v>
      </c>
      <c r="IM130" s="8">
        <v>3.4816503779672101</v>
      </c>
      <c r="IN130" s="8">
        <v>3.1221321324162501</v>
      </c>
      <c r="IO130" s="8">
        <v>1.7862380200005701</v>
      </c>
      <c r="IP130" s="8">
        <v>1.0293575030511699</v>
      </c>
      <c r="IQ130" s="8">
        <v>2.3557906090049898</v>
      </c>
      <c r="IR130" s="8">
        <v>2.1864385933375599</v>
      </c>
      <c r="IS130" s="7">
        <v>56.631692479446002</v>
      </c>
      <c r="IT130" s="8">
        <v>53.198293234434303</v>
      </c>
      <c r="IU130" s="8">
        <v>0.59225900451290003</v>
      </c>
      <c r="IV130" s="8">
        <v>1.91679990917434</v>
      </c>
      <c r="IW130" s="8">
        <v>0.89217290935409699</v>
      </c>
      <c r="IX130" s="8">
        <v>3.2167421970349198E-2</v>
      </c>
      <c r="IY130" s="8">
        <v>2.1060200384116898</v>
      </c>
      <c r="IZ130" s="8">
        <v>14.6456380029708</v>
      </c>
      <c r="JA130" s="8">
        <v>12.3532361372603</v>
      </c>
      <c r="JB130" s="8">
        <v>2.2924018657104699</v>
      </c>
      <c r="JC130" s="8">
        <v>26.616649479171599</v>
      </c>
      <c r="JD130" s="8">
        <v>3.8676594416114001</v>
      </c>
      <c r="JE130" s="6">
        <v>102.836409737268</v>
      </c>
      <c r="JF130" s="7">
        <v>65.537337862001706</v>
      </c>
      <c r="JG130" s="8">
        <v>2.8137033217593701</v>
      </c>
      <c r="JH130" s="8">
        <v>17.2180856599525</v>
      </c>
      <c r="JI130" s="8">
        <v>1.7890763219391299</v>
      </c>
      <c r="JJ130" s="8">
        <v>1.5648504687928699</v>
      </c>
      <c r="JK130" s="8">
        <v>3.6576250981579399</v>
      </c>
      <c r="JL130" s="8">
        <v>5.3993963877877302</v>
      </c>
      <c r="JM130" s="8">
        <v>0.17502861954454699</v>
      </c>
      <c r="JN130" s="8">
        <v>0.97542976621852995</v>
      </c>
      <c r="JO130" s="8">
        <v>3.6935769227130399</v>
      </c>
      <c r="JP130" s="7">
        <v>72.252437353960204</v>
      </c>
      <c r="JQ130" s="8">
        <v>10.510837160583399</v>
      </c>
      <c r="JR130" s="8">
        <v>1.8552090887116299</v>
      </c>
      <c r="JS130" s="8">
        <v>15.3815163967448</v>
      </c>
      <c r="JT130" s="7">
        <v>59.9193922249449</v>
      </c>
      <c r="JU130" s="8">
        <v>1.04544121403635</v>
      </c>
      <c r="JV130" s="8">
        <v>0.83256856864433204</v>
      </c>
      <c r="JW130" s="8">
        <v>1.3444090182313599</v>
      </c>
      <c r="JX130" s="8">
        <v>6.8469303764534502</v>
      </c>
      <c r="JY130" s="8">
        <v>0.17219031760598699</v>
      </c>
      <c r="JZ130" s="8">
        <v>0.40776937850648598</v>
      </c>
      <c r="KA130" s="8">
        <v>20.5265996196675</v>
      </c>
      <c r="KB130" s="8">
        <v>8.9046992819096094</v>
      </c>
      <c r="KC130" s="8">
        <v>5.6942137898899601</v>
      </c>
      <c r="KD130" s="8">
        <v>16.936880966319801</v>
      </c>
      <c r="KE130" s="7">
        <v>30.650306455274301</v>
      </c>
      <c r="KF130" s="7">
        <v>8.8161148878720201</v>
      </c>
      <c r="KG130" s="8">
        <v>9.1052461797631992</v>
      </c>
      <c r="KH130" s="8">
        <v>2.9606088483733402</v>
      </c>
      <c r="KI130" s="3">
        <v>6.4588585287757301</v>
      </c>
      <c r="KJ130" s="3">
        <v>4.5424676519432703</v>
      </c>
      <c r="KK130" s="8">
        <v>4.2055460638717301</v>
      </c>
      <c r="KL130" s="3">
        <v>1.53526326479408</v>
      </c>
      <c r="KM130" s="7">
        <v>73.3652731812805</v>
      </c>
      <c r="KN130" s="7">
        <v>67.091602050203704</v>
      </c>
      <c r="KO130" s="7">
        <v>6.5699709673950704</v>
      </c>
      <c r="KP130" s="7">
        <v>45.897800451618302</v>
      </c>
      <c r="KQ130" s="8">
        <v>14.6238306311903</v>
      </c>
      <c r="KR130" s="8">
        <v>3.87818253503626</v>
      </c>
      <c r="KS130" s="8">
        <v>2.3954885960405701</v>
      </c>
      <c r="KT130" s="7">
        <v>26.6347268187195</v>
      </c>
      <c r="KU130" s="8">
        <v>7.5221926187887496</v>
      </c>
      <c r="KV130" s="8">
        <v>7.0992484975925603</v>
      </c>
      <c r="KW130" s="8">
        <v>5.7097456361485799</v>
      </c>
      <c r="KX130" s="8">
        <v>3.0239309908123202</v>
      </c>
      <c r="KY130" s="8">
        <v>3.2796090753772398</v>
      </c>
      <c r="KZ130" s="8">
        <v>0.69654356682875496</v>
      </c>
      <c r="LA130" s="8">
        <v>0.65233754286192203</v>
      </c>
      <c r="LB130" s="8">
        <v>0.59618394484999804</v>
      </c>
      <c r="LC130" s="8">
        <v>1.53526326479408</v>
      </c>
      <c r="LD130" s="8">
        <v>9.0944933631226199</v>
      </c>
      <c r="LE130" s="8">
        <v>0.13676101445512001</v>
      </c>
      <c r="LF130" s="8">
        <v>0.368735393404311</v>
      </c>
      <c r="LG130" s="8">
        <v>2.1864450792002099</v>
      </c>
      <c r="LH130" s="8">
        <v>0.289102397645633</v>
      </c>
      <c r="LI130" s="8">
        <v>0.164459447762486</v>
      </c>
      <c r="LJ130" s="8">
        <v>3.3965203843157599</v>
      </c>
      <c r="LK130" s="7">
        <v>9.6529040076170691</v>
      </c>
      <c r="LL130" s="8">
        <v>2.49112784558123</v>
      </c>
      <c r="LM130" s="8">
        <v>4.8541504371158997</v>
      </c>
      <c r="LN130" s="8">
        <v>7.3522028910239801</v>
      </c>
      <c r="LO130" s="8">
        <v>18.073227733056299</v>
      </c>
      <c r="LP130" s="8">
        <v>4.10802388989873</v>
      </c>
      <c r="LQ130" s="8">
        <v>17.964165151908599</v>
      </c>
      <c r="LR130" s="8">
        <v>5.0099541244698296</v>
      </c>
      <c r="LS130" s="8">
        <v>2.4322686748030802</v>
      </c>
      <c r="LT130" s="8">
        <v>6.2736951441184097</v>
      </c>
      <c r="LU130" s="7">
        <v>7.6759283303038197</v>
      </c>
      <c r="LV130" s="8">
        <v>7.5703280533194803</v>
      </c>
      <c r="LW130" s="7">
        <v>10.338642962032999</v>
      </c>
      <c r="LX130" s="8">
        <v>5.83461309957515</v>
      </c>
      <c r="LY130" s="8">
        <v>8.1886356757726197</v>
      </c>
      <c r="LZ130" s="8">
        <v>0.90237532087569605</v>
      </c>
      <c r="MA130" s="7">
        <v>10.219820870091599</v>
      </c>
      <c r="MB130" s="7">
        <v>53.694133999932703</v>
      </c>
      <c r="MC130" s="8">
        <v>10.8217780717192</v>
      </c>
      <c r="MD130" s="8">
        <v>47.091661155264603</v>
      </c>
      <c r="ME130" s="7">
        <v>59.761393417031698</v>
      </c>
      <c r="MF130" s="7">
        <v>27.583564339574401</v>
      </c>
      <c r="MG130" s="7">
        <v>8.5593725460514491</v>
      </c>
      <c r="MH130" s="8">
        <v>3.0540128858908</v>
      </c>
      <c r="MI130" s="8">
        <v>1.0416568114516001</v>
      </c>
      <c r="MJ130" s="7">
        <v>26.0353718475546</v>
      </c>
      <c r="MK130" s="8">
        <v>3.36798001772621</v>
      </c>
      <c r="ML130" s="7">
        <v>22.6673918298284</v>
      </c>
      <c r="MM130" s="7">
        <v>48.5698170977359</v>
      </c>
      <c r="MN130" s="7">
        <v>31.951494641850001</v>
      </c>
      <c r="MO130" s="7">
        <v>13.8687454677302</v>
      </c>
      <c r="MP130" s="8">
        <v>4.8485214728869597</v>
      </c>
      <c r="MQ130" s="8">
        <v>0.76142131979695404</v>
      </c>
      <c r="MR130" s="4">
        <v>11.254519559437901</v>
      </c>
      <c r="MS130" s="2">
        <v>0</v>
      </c>
      <c r="MT130" s="4">
        <v>0</v>
      </c>
      <c r="MU130"/>
      <c r="MV130" s="4">
        <v>-8188</v>
      </c>
      <c r="MW130" s="4">
        <v>26.7</v>
      </c>
    </row>
    <row r="131" spans="1:361">
      <c r="A131" s="2">
        <v>141</v>
      </c>
      <c r="B131" s="1" t="s">
        <v>1342</v>
      </c>
      <c r="C131" s="9">
        <v>440.8</v>
      </c>
      <c r="D131" s="1" t="s">
        <v>1342</v>
      </c>
      <c r="E131" s="1" t="s">
        <v>1343</v>
      </c>
      <c r="F131" s="1" t="s">
        <v>638</v>
      </c>
      <c r="G131" s="1" t="s">
        <v>639</v>
      </c>
      <c r="H131" s="1" t="s">
        <v>430</v>
      </c>
      <c r="I131" s="1" t="s">
        <v>391</v>
      </c>
      <c r="J131" s="3">
        <v>42.782417670000001</v>
      </c>
      <c r="K131" s="1" t="s">
        <v>638</v>
      </c>
      <c r="L131" s="2">
        <v>81043</v>
      </c>
      <c r="M131" s="2">
        <v>59357</v>
      </c>
      <c r="N131" s="3">
        <v>73.2</v>
      </c>
      <c r="O131" s="2">
        <v>981</v>
      </c>
      <c r="P131" s="1" t="s">
        <v>366</v>
      </c>
      <c r="Q131" s="4">
        <v>1</v>
      </c>
      <c r="R131" s="1" t="s">
        <v>364</v>
      </c>
      <c r="S131" s="2">
        <v>2</v>
      </c>
      <c r="T131" s="4">
        <v>5.9025678804462203</v>
      </c>
      <c r="U131" s="3">
        <v>48</v>
      </c>
      <c r="V131" s="3">
        <v>4.9000000000000004</v>
      </c>
      <c r="W131" s="3">
        <v>46.3</v>
      </c>
      <c r="X131"/>
      <c r="Y131"/>
      <c r="Z131" s="3">
        <v>0</v>
      </c>
      <c r="AA131" s="3">
        <v>0</v>
      </c>
      <c r="AB131"/>
      <c r="AC131"/>
      <c r="AD131"/>
      <c r="AE131"/>
      <c r="AF131"/>
      <c r="AG131" s="3">
        <v>0.74970096197584102</v>
      </c>
      <c r="AH131" s="2">
        <v>28486</v>
      </c>
      <c r="AI131" s="2">
        <v>2921</v>
      </c>
      <c r="AJ131" s="2">
        <v>27505</v>
      </c>
      <c r="AK131"/>
      <c r="AL131"/>
      <c r="AM131" s="2">
        <v>0</v>
      </c>
      <c r="AN131" s="2">
        <v>0</v>
      </c>
      <c r="AO131"/>
      <c r="AP131"/>
      <c r="AQ131"/>
      <c r="AR131"/>
      <c r="AS131"/>
      <c r="AT131" s="2">
        <v>445</v>
      </c>
      <c r="AU131" s="4">
        <v>1.3168455763698901</v>
      </c>
      <c r="AV131" s="4">
        <v>-4.58572230407633</v>
      </c>
      <c r="AW131" s="4">
        <v>4.1229144741457899</v>
      </c>
      <c r="AX131" s="4">
        <v>0</v>
      </c>
      <c r="AY131" s="1" t="s">
        <v>366</v>
      </c>
      <c r="AZ131" s="2">
        <v>1</v>
      </c>
      <c r="BA131" s="1" t="s">
        <v>380</v>
      </c>
      <c r="BB131" s="3">
        <v>72.278708892213302</v>
      </c>
      <c r="BC131" s="1" t="s">
        <v>640</v>
      </c>
      <c r="BD131" s="2">
        <v>78878</v>
      </c>
      <c r="BE131" s="2">
        <v>57012</v>
      </c>
      <c r="BF131" s="2">
        <v>107</v>
      </c>
      <c r="BG131" s="2">
        <v>2569</v>
      </c>
      <c r="BH131" s="3">
        <v>46.6831544236301</v>
      </c>
      <c r="BI131" s="3">
        <v>9.4857223040763294</v>
      </c>
      <c r="BJ131" s="3">
        <v>42.177085525854203</v>
      </c>
      <c r="BK131" s="3">
        <v>0</v>
      </c>
      <c r="BL131" s="3">
        <v>0</v>
      </c>
      <c r="BM131" s="3">
        <v>0</v>
      </c>
      <c r="BN131" s="3">
        <v>1.6540377464393501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2">
        <v>26615</v>
      </c>
      <c r="BV131" s="2">
        <v>5408</v>
      </c>
      <c r="BW131" s="2">
        <v>24046</v>
      </c>
      <c r="BX131" s="2">
        <v>0</v>
      </c>
      <c r="BY131" s="2">
        <v>943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3">
        <v>2.7787088922132899</v>
      </c>
      <c r="CI131" s="3">
        <v>0.58315442363011305</v>
      </c>
      <c r="CJ131" s="3">
        <v>2.1857223040763301</v>
      </c>
      <c r="CK131" s="3">
        <v>8.1770855258542099</v>
      </c>
      <c r="CL131" s="3">
        <v>-7.1</v>
      </c>
      <c r="CM131"/>
      <c r="CN131"/>
      <c r="CO131" s="3">
        <v>-3.3459622535606499</v>
      </c>
      <c r="CP131" s="1" t="s">
        <v>1342</v>
      </c>
      <c r="CQ131" s="1" t="s">
        <v>1342</v>
      </c>
      <c r="CR131" s="1" t="s">
        <v>430</v>
      </c>
      <c r="CS131" s="1" t="s">
        <v>381</v>
      </c>
      <c r="CT131" s="3">
        <v>46.1</v>
      </c>
      <c r="CU131" s="3">
        <v>7.3</v>
      </c>
      <c r="CV131" s="3">
        <v>34</v>
      </c>
      <c r="CW131"/>
      <c r="CX131"/>
      <c r="CY131" s="3">
        <v>7.1</v>
      </c>
      <c r="CZ131" s="3">
        <v>5</v>
      </c>
      <c r="DA131" s="3">
        <v>0.5</v>
      </c>
      <c r="DB131" s="3">
        <v>12.1</v>
      </c>
      <c r="DC131" s="3">
        <v>69.5</v>
      </c>
      <c r="DD131" s="2">
        <v>24790</v>
      </c>
      <c r="DE131" s="2">
        <v>3902</v>
      </c>
      <c r="DF131" s="2">
        <v>18274</v>
      </c>
      <c r="DG131"/>
      <c r="DH131"/>
      <c r="DI131" s="2">
        <v>3808</v>
      </c>
      <c r="DJ131" s="2">
        <v>2689</v>
      </c>
      <c r="DK131"/>
      <c r="DL131" s="2">
        <v>53735</v>
      </c>
      <c r="DM131" s="2">
        <v>77286</v>
      </c>
      <c r="DN131" s="1" t="s">
        <v>642</v>
      </c>
      <c r="DO131" s="3">
        <v>4.92</v>
      </c>
      <c r="DP131" s="3">
        <v>2.1800000000000002</v>
      </c>
      <c r="DQ131" s="3">
        <v>-16.5</v>
      </c>
      <c r="DR131"/>
      <c r="DS131"/>
      <c r="DT131" s="3">
        <v>4.84</v>
      </c>
      <c r="DU131" s="3">
        <v>5</v>
      </c>
      <c r="DV131" s="1" t="s">
        <v>412</v>
      </c>
      <c r="DW131" s="3">
        <v>41.18</v>
      </c>
      <c r="DX131" s="3">
        <v>5.12</v>
      </c>
      <c r="DY131" s="3">
        <v>50.5</v>
      </c>
      <c r="DZ131"/>
      <c r="EA131"/>
      <c r="EB131" s="3">
        <v>2.2599999999999998</v>
      </c>
      <c r="EC131"/>
      <c r="ED131"/>
      <c r="EE131" s="3">
        <v>9.3000000000000007</v>
      </c>
      <c r="EF131" s="3">
        <v>66.8</v>
      </c>
      <c r="EG131" s="3">
        <v>21739</v>
      </c>
      <c r="EH131" s="3">
        <v>2703</v>
      </c>
      <c r="EI131" s="3">
        <v>26659</v>
      </c>
      <c r="EJ131"/>
      <c r="EK131"/>
      <c r="EL131"/>
      <c r="EM131"/>
      <c r="EN131" s="3">
        <v>1192</v>
      </c>
      <c r="EO131" s="3">
        <v>78999</v>
      </c>
      <c r="EP131" s="1" t="s">
        <v>1344</v>
      </c>
      <c r="EQ131" s="1" t="s">
        <v>369</v>
      </c>
      <c r="ER131" s="1" t="s">
        <v>372</v>
      </c>
      <c r="ES131" s="1" t="s">
        <v>1345</v>
      </c>
      <c r="ET131" s="1" t="s">
        <v>369</v>
      </c>
      <c r="EU131" s="1" t="s">
        <v>372</v>
      </c>
      <c r="EV131" s="1" t="s">
        <v>1346</v>
      </c>
      <c r="EW131" s="1" t="s">
        <v>369</v>
      </c>
      <c r="EX131" s="1" t="s">
        <v>372</v>
      </c>
      <c r="EY131" s="1" t="s">
        <v>1347</v>
      </c>
      <c r="EZ131" s="1" t="s">
        <v>374</v>
      </c>
      <c r="FA131" s="1" t="s">
        <v>372</v>
      </c>
      <c r="FB131"/>
      <c r="FC131"/>
      <c r="FD131"/>
      <c r="FE131"/>
      <c r="FF131"/>
      <c r="FG131"/>
      <c r="FH131" s="1" t="s">
        <v>1348</v>
      </c>
      <c r="FI131" s="1" t="s">
        <v>369</v>
      </c>
      <c r="FJ131" s="1" t="s">
        <v>372</v>
      </c>
      <c r="FK131" s="2">
        <v>104867</v>
      </c>
      <c r="FL131" s="3">
        <v>28.151988037680201</v>
      </c>
      <c r="FM131" s="3">
        <v>48.872381206671299</v>
      </c>
      <c r="FN131" s="3">
        <v>51.127618793328701</v>
      </c>
      <c r="FO131" s="3">
        <v>96.650042434702996</v>
      </c>
      <c r="FP131" s="3">
        <v>3.3499575652970002</v>
      </c>
      <c r="FQ131" s="4">
        <v>26.827314598491402</v>
      </c>
      <c r="FR131" s="4">
        <v>39.316467525532303</v>
      </c>
      <c r="FS131" s="4">
        <v>19.426511676695199</v>
      </c>
      <c r="FT131" s="3">
        <v>5.61854539559633</v>
      </c>
      <c r="FU131" s="3">
        <v>3.0381340173743898</v>
      </c>
      <c r="FV131" s="3">
        <v>1.9300637950928301</v>
      </c>
      <c r="FW131" s="3">
        <v>5.4144773856408603</v>
      </c>
      <c r="FX131" s="3">
        <v>1.18435732880696</v>
      </c>
      <c r="FY131" s="3">
        <v>2.50984580468594</v>
      </c>
      <c r="FZ131" s="3">
        <v>2.9751971544909299</v>
      </c>
      <c r="GA131" s="3">
        <v>8.2084926621339402</v>
      </c>
      <c r="GB131" s="3">
        <v>8.2428218600703804</v>
      </c>
      <c r="GC131" s="3">
        <v>21.027587324897301</v>
      </c>
      <c r="GD131" s="3">
        <v>18.288880200635099</v>
      </c>
      <c r="GE131" s="3">
        <v>5.2657175279163102</v>
      </c>
      <c r="GF131" s="3">
        <v>7.8775973375799797</v>
      </c>
      <c r="GG131" s="3">
        <v>5.5718195428495099</v>
      </c>
      <c r="GH131" s="3">
        <v>1.8471015667464501</v>
      </c>
      <c r="GI131" s="3">
        <v>0.99936109548285001</v>
      </c>
      <c r="GJ131" s="3">
        <v>21.5615970705751</v>
      </c>
      <c r="GK131" s="3">
        <v>62.992825714719203</v>
      </c>
      <c r="GL131" s="3">
        <v>30.949129765697801</v>
      </c>
      <c r="GM131" s="3">
        <v>32.043695949021398</v>
      </c>
      <c r="GN131" s="3">
        <v>0.75861022606584705</v>
      </c>
      <c r="GO131" s="3">
        <v>12.7164748466524</v>
      </c>
      <c r="GP131" s="3">
        <v>8.2645165485402199</v>
      </c>
      <c r="GQ131" s="3">
        <v>4.4519582981121397</v>
      </c>
      <c r="GR131" s="3">
        <v>22.480872185014199</v>
      </c>
      <c r="GS131" s="3">
        <v>21.160890391659599</v>
      </c>
      <c r="GT131" s="3">
        <v>1.3199817933545701</v>
      </c>
      <c r="GU131" s="3">
        <v>1.0512170275483901</v>
      </c>
      <c r="GV131" s="3">
        <v>35.405422979387502</v>
      </c>
      <c r="GW131" s="3">
        <v>12.7814985803151</v>
      </c>
      <c r="GX131" s="3">
        <v>22.623924399072301</v>
      </c>
      <c r="GY131" s="3">
        <v>55.857554674122703</v>
      </c>
      <c r="GZ131" s="3">
        <v>7.6316188742224202</v>
      </c>
      <c r="HA131" s="3">
        <v>29.0114225025468</v>
      </c>
      <c r="HB131" s="3">
        <v>11.569889676398599</v>
      </c>
      <c r="HC131" s="3">
        <v>13.717840345059299</v>
      </c>
      <c r="HD131" s="3">
        <v>3.7236924810889298</v>
      </c>
      <c r="HE131" s="3">
        <v>11.2404360925071</v>
      </c>
      <c r="HF131" s="3">
        <v>7.2653185079220597</v>
      </c>
      <c r="HG131" s="3">
        <v>3.6434965429048298</v>
      </c>
      <c r="HH131" s="3">
        <v>0.331621041680213</v>
      </c>
      <c r="HI131" s="3">
        <v>7.9740772048464397</v>
      </c>
      <c r="HJ131" s="3">
        <v>5.2279081864880697</v>
      </c>
      <c r="HK131" s="3">
        <v>2.74616901835837</v>
      </c>
      <c r="HL131" s="5">
        <v>8.7370223464898</v>
      </c>
      <c r="HM131" s="3">
        <v>1.55623469232937</v>
      </c>
      <c r="HN131" s="3">
        <v>1.2484556863255101</v>
      </c>
      <c r="HO131" s="3">
        <v>0.20590848993215899</v>
      </c>
      <c r="HP131" s="3">
        <v>5.7264234779027703</v>
      </c>
      <c r="HQ131" s="3">
        <v>22.610919652339799</v>
      </c>
      <c r="HR131" s="3">
        <v>46.0411383488307</v>
      </c>
      <c r="HS131" s="8">
        <v>25.0948262782582</v>
      </c>
      <c r="HT131" s="8">
        <v>4.7402301840171699</v>
      </c>
      <c r="HU131" s="8">
        <v>1.51288553655418</v>
      </c>
      <c r="HV131" s="3">
        <v>94.169757883795697</v>
      </c>
      <c r="HW131" s="8">
        <v>1.6802235212221199</v>
      </c>
      <c r="HX131" s="8">
        <v>3.1830795197726598</v>
      </c>
      <c r="HY131" s="8">
        <v>0.64939399429753897</v>
      </c>
      <c r="HZ131" s="8">
        <v>0.317545080912012</v>
      </c>
      <c r="IA131" s="7">
        <v>88.023877864342495</v>
      </c>
      <c r="IB131" s="8">
        <v>0.93165628844155002</v>
      </c>
      <c r="IC131" s="8">
        <v>6.0076096388759097E-2</v>
      </c>
      <c r="ID131" s="8">
        <v>5.1541476346229</v>
      </c>
      <c r="IE131" s="8">
        <v>0.45104751733147702</v>
      </c>
      <c r="IF131" s="8">
        <v>0.23362926373406301</v>
      </c>
      <c r="IG131" s="8">
        <v>0.57882842076153596</v>
      </c>
      <c r="IH131" s="8">
        <v>0.416718319395043</v>
      </c>
      <c r="II131" s="8">
        <v>1.2873449226162701</v>
      </c>
      <c r="IJ131" s="8">
        <v>0.154481390713952</v>
      </c>
      <c r="IK131" s="8">
        <v>0.28226229414401099</v>
      </c>
      <c r="IL131" s="8">
        <v>0.69993420237062198</v>
      </c>
      <c r="IM131" s="8">
        <v>0.75905670992781304</v>
      </c>
      <c r="IN131" s="8">
        <v>0.47298006045753199</v>
      </c>
      <c r="IO131" s="8">
        <v>0.11538424861968</v>
      </c>
      <c r="IP131" s="8">
        <v>6.1029685220326702E-2</v>
      </c>
      <c r="IQ131" s="8">
        <v>0.152574213050817</v>
      </c>
      <c r="IR131" s="8">
        <v>0.164970867861196</v>
      </c>
      <c r="IS131" s="7">
        <v>88.5454909552099</v>
      </c>
      <c r="IT131" s="8">
        <v>83.664069726415406</v>
      </c>
      <c r="IU131" s="8">
        <v>0.50158772540455998</v>
      </c>
      <c r="IV131" s="8">
        <v>1.7422067952740099</v>
      </c>
      <c r="IW131" s="8">
        <v>2.6271372309687502</v>
      </c>
      <c r="IX131" s="8">
        <v>1.04894771472437E-2</v>
      </c>
      <c r="IY131" s="8">
        <v>0.72854186731765003</v>
      </c>
      <c r="IZ131" s="8">
        <v>4.36171531559022</v>
      </c>
      <c r="JA131" s="8">
        <v>1.8537766885674201</v>
      </c>
      <c r="JB131" s="8">
        <v>2.5079386270228001</v>
      </c>
      <c r="JC131" s="8">
        <v>6.3642518618821899</v>
      </c>
      <c r="JD131" s="8">
        <v>15.739937253854899</v>
      </c>
      <c r="JE131" s="6">
        <v>85.473027739899095</v>
      </c>
      <c r="JF131" s="7">
        <v>77.370383438069197</v>
      </c>
      <c r="JG131" s="8">
        <v>0.65034758312910601</v>
      </c>
      <c r="JH131" s="8">
        <v>3.6865744228403599</v>
      </c>
      <c r="JI131" s="8">
        <v>0.289891004796552</v>
      </c>
      <c r="JJ131" s="8">
        <v>0.64271887247656601</v>
      </c>
      <c r="JK131" s="8">
        <v>1.32262770938427</v>
      </c>
      <c r="JL131" s="8">
        <v>0.87920890270533203</v>
      </c>
      <c r="JM131" s="8">
        <v>8.5822994841084407E-3</v>
      </c>
      <c r="JN131" s="8">
        <v>0.113477070956545</v>
      </c>
      <c r="JO131" s="8">
        <v>0.504448491899263</v>
      </c>
      <c r="JP131" s="7">
        <v>93.647181221145701</v>
      </c>
      <c r="JQ131" s="8">
        <v>2.7721785118234799</v>
      </c>
      <c r="JR131" s="8">
        <v>0.35329561956780903</v>
      </c>
      <c r="JS131" s="8">
        <v>3.2273446474629899</v>
      </c>
      <c r="JT131" s="7">
        <v>58.075467020130297</v>
      </c>
      <c r="JU131" s="8">
        <v>0.46249058331028797</v>
      </c>
      <c r="JV131" s="8">
        <v>0.71423803484413595</v>
      </c>
      <c r="JW131" s="8">
        <v>0.14208473590357301</v>
      </c>
      <c r="JX131" s="8">
        <v>0.93833141026252298</v>
      </c>
      <c r="JY131" s="8">
        <v>0.13159525875632899</v>
      </c>
      <c r="JZ131" s="8">
        <v>0.45390828382617998</v>
      </c>
      <c r="KA131" s="8">
        <v>31.4579419645837</v>
      </c>
      <c r="KB131" s="8">
        <v>7.6239427083829998</v>
      </c>
      <c r="KC131" s="8">
        <v>2.6904392632374998</v>
      </c>
      <c r="KD131" s="8">
        <v>10.350308266147101</v>
      </c>
      <c r="KE131" s="7">
        <v>24.530551033749099</v>
      </c>
      <c r="KF131" s="7">
        <v>13.1996872476512</v>
      </c>
      <c r="KG131" s="8">
        <v>8.3891972262455603</v>
      </c>
      <c r="KH131" s="8">
        <v>5.5795531743081597</v>
      </c>
      <c r="KI131" s="3">
        <v>12.5754643218786</v>
      </c>
      <c r="KJ131" s="3">
        <v>8.0187651409308192</v>
      </c>
      <c r="KK131" s="8">
        <v>2.03673558327031</v>
      </c>
      <c r="KL131" s="3">
        <v>1.3881589909891401</v>
      </c>
      <c r="KM131" s="7">
        <v>73.064844841508901</v>
      </c>
      <c r="KN131" s="7">
        <v>64.791007088198697</v>
      </c>
      <c r="KO131" s="7">
        <v>13.090736634323299</v>
      </c>
      <c r="KP131" s="7">
        <v>42.157478498275999</v>
      </c>
      <c r="KQ131" s="8">
        <v>9.5427919555994194</v>
      </c>
      <c r="KR131" s="8">
        <v>3.4133586269659202</v>
      </c>
      <c r="KS131" s="8">
        <v>4.8604791263442602</v>
      </c>
      <c r="KT131" s="7">
        <v>26.935155158491099</v>
      </c>
      <c r="KU131" s="8">
        <v>12.1729879385262</v>
      </c>
      <c r="KV131" s="8">
        <v>6.5575451504159403</v>
      </c>
      <c r="KW131" s="8">
        <v>3.5620441698604099</v>
      </c>
      <c r="KX131" s="8">
        <v>3.0262635066716199</v>
      </c>
      <c r="KY131" s="8">
        <v>1.6163143930169099</v>
      </c>
      <c r="KZ131" s="8">
        <v>0.90108566081751396</v>
      </c>
      <c r="LA131" s="8">
        <v>0.73317353910045202</v>
      </c>
      <c r="LB131" s="8">
        <v>0.36658676955022601</v>
      </c>
      <c r="LC131" s="8">
        <v>1.3881589909891401</v>
      </c>
      <c r="LD131" s="8">
        <v>11.2411397515926</v>
      </c>
      <c r="LE131" s="8">
        <v>0.21426841310950001</v>
      </c>
      <c r="LF131" s="8">
        <v>0.17514113767211301</v>
      </c>
      <c r="LG131" s="8">
        <v>9.2675746678839594</v>
      </c>
      <c r="LH131" s="8">
        <v>0.83285200573866702</v>
      </c>
      <c r="LI131" s="8">
        <v>0.36891431126679203</v>
      </c>
      <c r="LJ131" s="8">
        <v>5.8131952078403604</v>
      </c>
      <c r="LK131" s="7">
        <v>14.983883288927</v>
      </c>
      <c r="LL131" s="8">
        <v>2.36254215498127</v>
      </c>
      <c r="LM131" s="8">
        <v>6.3237129921186499</v>
      </c>
      <c r="LN131" s="8">
        <v>5.0362393098693898</v>
      </c>
      <c r="LO131" s="8">
        <v>5.5076298187102903</v>
      </c>
      <c r="LP131" s="8">
        <v>1.1961767062286901</v>
      </c>
      <c r="LQ131" s="8">
        <v>7.1435225727115199</v>
      </c>
      <c r="LR131" s="8">
        <v>4.7511691602541397</v>
      </c>
      <c r="LS131" s="8">
        <v>8.4272698477762695</v>
      </c>
      <c r="LT131" s="8">
        <v>11.1326414637327</v>
      </c>
      <c r="LU131" s="7">
        <v>11.9953047269475</v>
      </c>
      <c r="LV131" s="8">
        <v>4.4679622142311501</v>
      </c>
      <c r="LW131" s="7">
        <v>16.347515688870999</v>
      </c>
      <c r="LX131" s="8">
        <v>11.188899763947299</v>
      </c>
      <c r="LY131" s="8">
        <v>14.2357072946053</v>
      </c>
      <c r="LZ131" s="8">
        <v>3.0076573205135602</v>
      </c>
      <c r="MA131" s="7">
        <v>13.950141055904201</v>
      </c>
      <c r="MB131" s="7">
        <v>36.722897115550701</v>
      </c>
      <c r="MC131" s="8">
        <v>4.5471817606079803</v>
      </c>
      <c r="MD131" s="8">
        <v>25.6940526224883</v>
      </c>
      <c r="ME131" s="7">
        <v>50.235059646981398</v>
      </c>
      <c r="MF131" s="7">
        <v>34.132758637130799</v>
      </c>
      <c r="MG131" s="7">
        <v>11.6337837451248</v>
      </c>
      <c r="MH131" s="8">
        <v>3.1535182659940699</v>
      </c>
      <c r="MI131" s="8">
        <v>0.84487970476889795</v>
      </c>
      <c r="MJ131" s="7">
        <v>30.647853133060199</v>
      </c>
      <c r="MK131" s="8">
        <v>2.8653791967401401</v>
      </c>
      <c r="ML131" s="7">
        <v>27.782473936320098</v>
      </c>
      <c r="MM131" s="7">
        <v>50.269848494700597</v>
      </c>
      <c r="MN131" s="7">
        <v>31.321932505364501</v>
      </c>
      <c r="MO131" s="7">
        <v>14.476450571125101</v>
      </c>
      <c r="MP131" s="8">
        <v>3.54596094241065</v>
      </c>
      <c r="MQ131" s="8">
        <v>0.38580748639920198</v>
      </c>
      <c r="MR131" s="4">
        <v>4.58572230407633</v>
      </c>
      <c r="MS131" s="2">
        <v>0</v>
      </c>
      <c r="MT131" s="4">
        <v>0</v>
      </c>
      <c r="MU131"/>
      <c r="MV131" s="4">
        <v>-2569</v>
      </c>
      <c r="MW131" s="4">
        <v>43.1</v>
      </c>
    </row>
    <row r="132" spans="1:361">
      <c r="A132" s="2">
        <v>142</v>
      </c>
      <c r="B132" s="1" t="s">
        <v>1349</v>
      </c>
      <c r="C132" s="9">
        <v>459.8</v>
      </c>
      <c r="D132" s="1" t="s">
        <v>1350</v>
      </c>
      <c r="E132" s="1" t="s">
        <v>539</v>
      </c>
      <c r="F132" s="1" t="s">
        <v>428</v>
      </c>
      <c r="G132" s="1" t="s">
        <v>429</v>
      </c>
      <c r="H132" s="1" t="s">
        <v>430</v>
      </c>
      <c r="I132" s="1" t="s">
        <v>362</v>
      </c>
      <c r="J132" s="3">
        <v>44.984983960000001</v>
      </c>
      <c r="K132" s="1" t="s">
        <v>428</v>
      </c>
      <c r="L132" s="2">
        <v>72542</v>
      </c>
      <c r="M132" s="2">
        <v>55685</v>
      </c>
      <c r="N132" s="3">
        <v>76.8</v>
      </c>
      <c r="O132" s="2">
        <v>16223</v>
      </c>
      <c r="P132" s="1" t="s">
        <v>366</v>
      </c>
      <c r="Q132" s="4">
        <v>1</v>
      </c>
      <c r="R132" s="1" t="s">
        <v>364</v>
      </c>
      <c r="S132" s="2">
        <v>2</v>
      </c>
      <c r="T132" s="4">
        <v>2.4290523419966599</v>
      </c>
      <c r="U132" s="3">
        <v>55.4</v>
      </c>
      <c r="V132" s="3">
        <v>12.9</v>
      </c>
      <c r="W132" s="3">
        <v>26.3</v>
      </c>
      <c r="X132"/>
      <c r="Y132"/>
      <c r="Z132" s="3">
        <v>5.5</v>
      </c>
      <c r="AA132" s="3">
        <v>0</v>
      </c>
      <c r="AB132"/>
      <c r="AC132"/>
      <c r="AD132"/>
      <c r="AE132"/>
      <c r="AF132"/>
      <c r="AG132" s="3">
        <v>0</v>
      </c>
      <c r="AH132" s="2">
        <v>30850</v>
      </c>
      <c r="AI132" s="2">
        <v>7166</v>
      </c>
      <c r="AJ132" s="2">
        <v>14627</v>
      </c>
      <c r="AK132"/>
      <c r="AL132"/>
      <c r="AM132" s="2">
        <v>3042</v>
      </c>
      <c r="AN132" s="2">
        <v>0</v>
      </c>
      <c r="AO132"/>
      <c r="AP132"/>
      <c r="AQ132"/>
      <c r="AR132"/>
      <c r="AS132"/>
      <c r="AT132" s="2">
        <v>0</v>
      </c>
      <c r="AU132" s="4">
        <v>-5.2566278143777696</v>
      </c>
      <c r="AV132" s="4">
        <v>-7.6856801563744304</v>
      </c>
      <c r="AW132" s="4">
        <v>13.306805183522799</v>
      </c>
      <c r="AX132" s="4">
        <v>2.7600810830377198</v>
      </c>
      <c r="AY132" s="1" t="s">
        <v>366</v>
      </c>
      <c r="AZ132" s="2">
        <v>1</v>
      </c>
      <c r="BA132" s="1" t="s">
        <v>380</v>
      </c>
      <c r="BB132" s="3">
        <v>77.109442599157106</v>
      </c>
      <c r="BC132" s="1" t="s">
        <v>363</v>
      </c>
      <c r="BD132" s="2">
        <v>71654</v>
      </c>
      <c r="BE132" s="2">
        <v>55252</v>
      </c>
      <c r="BF132" s="2">
        <v>136</v>
      </c>
      <c r="BG132" s="2">
        <v>22140</v>
      </c>
      <c r="BH132" s="3">
        <v>60.656627814377799</v>
      </c>
      <c r="BI132" s="3">
        <v>20.585680156374401</v>
      </c>
      <c r="BJ132" s="3">
        <v>12.9931948164772</v>
      </c>
      <c r="BK132" s="3">
        <v>0</v>
      </c>
      <c r="BL132" s="3">
        <v>0</v>
      </c>
      <c r="BM132" s="3">
        <v>2.7600810830377198</v>
      </c>
      <c r="BN132" s="3">
        <v>3.00441612973286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2">
        <v>33514</v>
      </c>
      <c r="BV132" s="2">
        <v>11374</v>
      </c>
      <c r="BW132" s="2">
        <v>7179</v>
      </c>
      <c r="BX132" s="2">
        <v>1525</v>
      </c>
      <c r="BY132" s="2">
        <v>1660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3">
        <v>5.3094425991570704</v>
      </c>
      <c r="CI132" s="3">
        <v>1.5566278143777601</v>
      </c>
      <c r="CJ132" s="3">
        <v>7.8856801563744297</v>
      </c>
      <c r="CK132" s="3">
        <v>3.9931948164772302</v>
      </c>
      <c r="CL132" s="3">
        <v>-10.9399189169623</v>
      </c>
      <c r="CM132"/>
      <c r="CN132"/>
      <c r="CO132" s="3">
        <v>-2.49558387026714</v>
      </c>
      <c r="CP132" s="1" t="s">
        <v>1349</v>
      </c>
      <c r="CQ132" s="1" t="s">
        <v>1349</v>
      </c>
      <c r="CR132" s="1" t="s">
        <v>430</v>
      </c>
      <c r="CS132" s="1" t="s">
        <v>381</v>
      </c>
      <c r="CT132" s="3">
        <v>59.1</v>
      </c>
      <c r="CU132" s="3">
        <v>12.7</v>
      </c>
      <c r="CV132" s="3">
        <v>9</v>
      </c>
      <c r="CW132"/>
      <c r="CX132"/>
      <c r="CY132" s="3">
        <v>13.7</v>
      </c>
      <c r="CZ132" s="3">
        <v>5.5</v>
      </c>
      <c r="DA132"/>
      <c r="DB132" s="3">
        <v>45.4</v>
      </c>
      <c r="DC132" s="3">
        <v>71.8</v>
      </c>
      <c r="DD132" s="2">
        <v>31138</v>
      </c>
      <c r="DE132" s="2">
        <v>6712</v>
      </c>
      <c r="DF132" s="2">
        <v>4761</v>
      </c>
      <c r="DG132"/>
      <c r="DH132"/>
      <c r="DI132" s="2">
        <v>7218</v>
      </c>
      <c r="DJ132" s="2">
        <v>2902</v>
      </c>
      <c r="DK132"/>
      <c r="DL132" s="2">
        <v>52731</v>
      </c>
      <c r="DM132" s="2">
        <v>73423</v>
      </c>
      <c r="DN132"/>
      <c r="DO132" s="3">
        <v>-1.27</v>
      </c>
      <c r="DP132" s="3">
        <v>7.09</v>
      </c>
      <c r="DQ132" s="3">
        <v>-19.5</v>
      </c>
      <c r="DR132"/>
      <c r="DS132"/>
      <c r="DT132" s="3">
        <v>9.64</v>
      </c>
      <c r="DU132" s="3">
        <v>4.04</v>
      </c>
      <c r="DV132" s="1" t="s">
        <v>381</v>
      </c>
      <c r="DW132" s="3">
        <v>60.37</v>
      </c>
      <c r="DX132" s="3">
        <v>5.61</v>
      </c>
      <c r="DY132" s="3">
        <v>28.5</v>
      </c>
      <c r="DZ132"/>
      <c r="EA132"/>
      <c r="EB132" s="3">
        <v>4.0599999999999996</v>
      </c>
      <c r="EC132" s="3">
        <v>1.46</v>
      </c>
      <c r="ED132"/>
      <c r="EE132" s="3">
        <v>31.9</v>
      </c>
      <c r="EF132" s="3">
        <v>74.599999999999994</v>
      </c>
      <c r="EG132" s="3">
        <v>31658</v>
      </c>
      <c r="EH132" s="3">
        <v>2942</v>
      </c>
      <c r="EI132" s="3">
        <v>14948</v>
      </c>
      <c r="EJ132"/>
      <c r="EK132"/>
      <c r="EL132" s="3">
        <v>767</v>
      </c>
      <c r="EM132"/>
      <c r="EN132" s="3">
        <v>2129</v>
      </c>
      <c r="EO132" s="3">
        <v>70333</v>
      </c>
      <c r="EP132" s="1" t="s">
        <v>1351</v>
      </c>
      <c r="EQ132" s="1" t="s">
        <v>374</v>
      </c>
      <c r="ER132" s="1" t="s">
        <v>372</v>
      </c>
      <c r="ES132" s="1" t="s">
        <v>1352</v>
      </c>
      <c r="ET132" s="1" t="s">
        <v>369</v>
      </c>
      <c r="EU132" s="1" t="s">
        <v>372</v>
      </c>
      <c r="EV132" s="1" t="s">
        <v>1353</v>
      </c>
      <c r="EW132" s="1" t="s">
        <v>374</v>
      </c>
      <c r="EX132" s="1" t="s">
        <v>372</v>
      </c>
      <c r="EY132" s="1" t="s">
        <v>1354</v>
      </c>
      <c r="EZ132" s="1" t="s">
        <v>369</v>
      </c>
      <c r="FA132" s="1" t="s">
        <v>372</v>
      </c>
      <c r="FB132"/>
      <c r="FC132"/>
      <c r="FD132"/>
      <c r="FE132"/>
      <c r="FF132"/>
      <c r="FG132"/>
      <c r="FH132" s="1" t="s">
        <v>1355</v>
      </c>
      <c r="FI132" s="1" t="s">
        <v>374</v>
      </c>
      <c r="FJ132" s="1" t="s">
        <v>372</v>
      </c>
      <c r="FK132" s="2">
        <v>92635</v>
      </c>
      <c r="FL132" s="3">
        <v>4.7178964298610504</v>
      </c>
      <c r="FM132" s="3">
        <v>48.6306471635991</v>
      </c>
      <c r="FN132" s="3">
        <v>51.3693528364009</v>
      </c>
      <c r="FO132" s="3">
        <v>99.175257731958794</v>
      </c>
      <c r="FP132" s="3">
        <v>0.82474226804123696</v>
      </c>
      <c r="FQ132" s="4">
        <v>32.920602364117201</v>
      </c>
      <c r="FR132" s="4">
        <v>40.776164516651399</v>
      </c>
      <c r="FS132" s="4">
        <v>9.8774761159389008</v>
      </c>
      <c r="FT132" s="3">
        <v>5.90813407459384</v>
      </c>
      <c r="FU132" s="3">
        <v>3.7890646084093502</v>
      </c>
      <c r="FV132" s="3">
        <v>2.53683812813731</v>
      </c>
      <c r="FW132" s="3">
        <v>6.8429859124521002</v>
      </c>
      <c r="FX132" s="3">
        <v>1.3860851729907699</v>
      </c>
      <c r="FY132" s="3">
        <v>2.72467210017812</v>
      </c>
      <c r="FZ132" s="3">
        <v>1.8902142818589101</v>
      </c>
      <c r="GA132" s="3">
        <v>3.98661413072813</v>
      </c>
      <c r="GB132" s="3">
        <v>4.0006477033518699</v>
      </c>
      <c r="GC132" s="3">
        <v>18.485453662222699</v>
      </c>
      <c r="GD132" s="3">
        <v>22.290710854428699</v>
      </c>
      <c r="GE132" s="3">
        <v>6.7620229934689897</v>
      </c>
      <c r="GF132" s="3">
        <v>10.0739461326712</v>
      </c>
      <c r="GG132" s="3">
        <v>6.6292438063367003</v>
      </c>
      <c r="GH132" s="3">
        <v>1.7649916338317</v>
      </c>
      <c r="GI132" s="3">
        <v>0.92837480433961295</v>
      </c>
      <c r="GJ132" s="3">
        <v>26.158579370648198</v>
      </c>
      <c r="GK132" s="3">
        <v>76.917663617171002</v>
      </c>
      <c r="GL132" s="3">
        <v>41.116765008390601</v>
      </c>
      <c r="GM132" s="3">
        <v>35.8008986087804</v>
      </c>
      <c r="GN132" s="3">
        <v>0.695609808910301</v>
      </c>
      <c r="GO132" s="3">
        <v>12.377523953878599</v>
      </c>
      <c r="GP132" s="3">
        <v>1.77827099009365</v>
      </c>
      <c r="GQ132" s="3">
        <v>10.599252963785</v>
      </c>
      <c r="GR132" s="3">
        <v>8.9698478861040396</v>
      </c>
      <c r="GS132" s="3">
        <v>8.2255183240404897</v>
      </c>
      <c r="GT132" s="3">
        <v>0.74432956206355205</v>
      </c>
      <c r="GU132" s="3">
        <v>1.0393547339360101</v>
      </c>
      <c r="GV132" s="3">
        <v>24.8443674552049</v>
      </c>
      <c r="GW132" s="3">
        <v>13.4683050939209</v>
      </c>
      <c r="GX132" s="3">
        <v>11.376062361283999</v>
      </c>
      <c r="GY132" s="3">
        <v>69.761273209549103</v>
      </c>
      <c r="GZ132" s="3">
        <v>11.6250744329562</v>
      </c>
      <c r="HA132" s="3">
        <v>43.439073242028897</v>
      </c>
      <c r="HB132" s="3">
        <v>14.0854219671954</v>
      </c>
      <c r="HC132" s="3">
        <v>22.860390840686399</v>
      </c>
      <c r="HD132" s="3">
        <v>6.4932604341471301</v>
      </c>
      <c r="HE132" s="3">
        <v>7.4054024792941</v>
      </c>
      <c r="HF132" s="3">
        <v>3.8245006225301799</v>
      </c>
      <c r="HG132" s="3">
        <v>3.14783738429059</v>
      </c>
      <c r="HH132" s="3">
        <v>0.43306447247333901</v>
      </c>
      <c r="HI132" s="3">
        <v>7.2917230552698502</v>
      </c>
      <c r="HJ132" s="3">
        <v>4.3874844367455204</v>
      </c>
      <c r="HK132" s="3">
        <v>2.9042386185243299</v>
      </c>
      <c r="HL132" s="5">
        <v>5.3943593352460404</v>
      </c>
      <c r="HM132" s="3">
        <v>1.73225788989336</v>
      </c>
      <c r="HN132" s="3">
        <v>1.35332647647919E-2</v>
      </c>
      <c r="HO132" s="3">
        <v>0.25442537757808698</v>
      </c>
      <c r="HP132" s="3">
        <v>3.3941428030098</v>
      </c>
      <c r="HQ132" s="3">
        <v>10.8753315649867</v>
      </c>
      <c r="HR132" s="3">
        <v>36.152763492665002</v>
      </c>
      <c r="HS132" s="8">
        <v>38.504844908785799</v>
      </c>
      <c r="HT132" s="8">
        <v>10.2961078330536</v>
      </c>
      <c r="HU132" s="8">
        <v>4.1709522005088502</v>
      </c>
      <c r="HV132" s="3">
        <v>91.487018945323001</v>
      </c>
      <c r="HW132" s="8">
        <v>2.20219139634048</v>
      </c>
      <c r="HX132" s="8">
        <v>5.44718518918335</v>
      </c>
      <c r="HY132" s="8">
        <v>0.56566092729529904</v>
      </c>
      <c r="HZ132" s="8">
        <v>0.29794354185782901</v>
      </c>
      <c r="IA132" s="7">
        <v>85.905975063420996</v>
      </c>
      <c r="IB132" s="8">
        <v>1.2068872456415001</v>
      </c>
      <c r="IC132" s="8">
        <v>0.130620175959411</v>
      </c>
      <c r="ID132" s="8">
        <v>4.24353646030118</v>
      </c>
      <c r="IE132" s="8">
        <v>0.410212122847736</v>
      </c>
      <c r="IF132" s="8">
        <v>0.205106061423868</v>
      </c>
      <c r="IG132" s="8">
        <v>1.0773465752685301</v>
      </c>
      <c r="IH132" s="8">
        <v>0.50952663680034505</v>
      </c>
      <c r="II132" s="8">
        <v>1.9420305500081001</v>
      </c>
      <c r="IJ132" s="8">
        <v>1.9128838991741799</v>
      </c>
      <c r="IK132" s="8">
        <v>0.12954067037296901</v>
      </c>
      <c r="IL132" s="8">
        <v>0.47714146920710299</v>
      </c>
      <c r="IM132" s="8">
        <v>0.98558860042100704</v>
      </c>
      <c r="IN132" s="8">
        <v>0.27851244130188402</v>
      </c>
      <c r="IO132" s="8">
        <v>0.22993468991202001</v>
      </c>
      <c r="IP132" s="8">
        <v>5.7213796081394701E-2</v>
      </c>
      <c r="IQ132" s="8">
        <v>6.2611324013601796E-2</v>
      </c>
      <c r="IR132" s="8">
        <v>0.235332217844227</v>
      </c>
      <c r="IS132" s="7">
        <v>88.936147244561994</v>
      </c>
      <c r="IT132" s="8">
        <v>85.266907756247605</v>
      </c>
      <c r="IU132" s="8">
        <v>0.48685701948507598</v>
      </c>
      <c r="IV132" s="8">
        <v>1.88913477627247</v>
      </c>
      <c r="IW132" s="8">
        <v>1.2878501646245999</v>
      </c>
      <c r="IX132" s="8">
        <v>5.3975279322070503E-3</v>
      </c>
      <c r="IY132" s="8">
        <v>0.87224051384465895</v>
      </c>
      <c r="IZ132" s="8">
        <v>3.0182976196901801</v>
      </c>
      <c r="JA132" s="8">
        <v>1.68942624278081</v>
      </c>
      <c r="JB132" s="8">
        <v>1.3288713769093801</v>
      </c>
      <c r="JC132" s="8">
        <v>7.1733146219031703</v>
      </c>
      <c r="JD132" s="8">
        <v>9.4964106439250795</v>
      </c>
      <c r="JE132" s="6">
        <v>92.544934420035602</v>
      </c>
      <c r="JF132" s="7">
        <v>85.247476655691699</v>
      </c>
      <c r="JG132" s="8">
        <v>1.0849031143736201</v>
      </c>
      <c r="JH132" s="8">
        <v>2.5972904409780302</v>
      </c>
      <c r="JI132" s="8">
        <v>0.29254601392562202</v>
      </c>
      <c r="JJ132" s="8">
        <v>0.58509202785124403</v>
      </c>
      <c r="JK132" s="8">
        <v>0.95104442165488201</v>
      </c>
      <c r="JL132" s="8">
        <v>0.92621579316672997</v>
      </c>
      <c r="JM132" s="8">
        <v>1.8351594969504E-2</v>
      </c>
      <c r="JN132" s="8">
        <v>0.119825120094997</v>
      </c>
      <c r="JO132" s="8">
        <v>0.72110973174286197</v>
      </c>
      <c r="JP132" s="7">
        <v>94.535267687976997</v>
      </c>
      <c r="JQ132" s="8">
        <v>3.3318897850917599</v>
      </c>
      <c r="JR132" s="8">
        <v>0.40599794294375602</v>
      </c>
      <c r="JS132" s="8">
        <v>1.72684458398744</v>
      </c>
      <c r="JT132" s="7">
        <v>63.208290602903901</v>
      </c>
      <c r="JU132" s="8">
        <v>0.35299832676634102</v>
      </c>
      <c r="JV132" s="8">
        <v>1.3018837372483401</v>
      </c>
      <c r="JW132" s="8">
        <v>0.54730933232579504</v>
      </c>
      <c r="JX132" s="8">
        <v>2.4947374102661</v>
      </c>
      <c r="JY132" s="8">
        <v>0.52787823176984905</v>
      </c>
      <c r="JZ132" s="8">
        <v>0.37027041614940398</v>
      </c>
      <c r="KA132" s="8">
        <v>23.552652884978698</v>
      </c>
      <c r="KB132" s="8">
        <v>7.6439790575916202</v>
      </c>
      <c r="KC132" s="8">
        <v>4.7553157142198197</v>
      </c>
      <c r="KD132" s="8">
        <v>13.624832802915</v>
      </c>
      <c r="KE132" s="7">
        <v>28.347400950140699</v>
      </c>
      <c r="KF132" s="7">
        <v>13.026766908045399</v>
      </c>
      <c r="KG132" s="8">
        <v>11.799886229109999</v>
      </c>
      <c r="KH132" s="8">
        <v>4.45397660009532</v>
      </c>
      <c r="KI132" s="3">
        <v>9.1908429807973206</v>
      </c>
      <c r="KJ132" s="3">
        <v>5.5132758329105398</v>
      </c>
      <c r="KK132" s="8">
        <v>1.86184524084067</v>
      </c>
      <c r="KL132" s="3">
        <v>0.99165167658318298</v>
      </c>
      <c r="KM132" s="7">
        <v>71.864766385314297</v>
      </c>
      <c r="KN132" s="7">
        <v>66.752763556416497</v>
      </c>
      <c r="KO132" s="7">
        <v>13.612533247236399</v>
      </c>
      <c r="KP132" s="7">
        <v>38.402287717356202</v>
      </c>
      <c r="KQ132" s="8">
        <v>14.7379425918239</v>
      </c>
      <c r="KR132" s="8">
        <v>2.6567040265670401</v>
      </c>
      <c r="KS132" s="8">
        <v>2.4552988023307698</v>
      </c>
      <c r="KT132" s="7">
        <v>28.135233614685699</v>
      </c>
      <c r="KU132" s="8">
        <v>15.432867487662</v>
      </c>
      <c r="KV132" s="8">
        <v>4.1741617084082803</v>
      </c>
      <c r="KW132" s="8">
        <v>5.0781790507817899</v>
      </c>
      <c r="KX132" s="8">
        <v>1.8864443521977801</v>
      </c>
      <c r="KY132" s="8">
        <v>1.5635810156358101</v>
      </c>
      <c r="KZ132" s="8">
        <v>0.63342711744538205</v>
      </c>
      <c r="LA132" s="8">
        <v>0.71952400719524001</v>
      </c>
      <c r="LB132" s="8">
        <v>0.28135233614685701</v>
      </c>
      <c r="LC132" s="8">
        <v>0.99165167658318298</v>
      </c>
      <c r="LD132" s="8">
        <v>6.4342050643420503</v>
      </c>
      <c r="LE132" s="8">
        <v>0.49123590487886598</v>
      </c>
      <c r="LF132" s="8">
        <v>0.198727252428268</v>
      </c>
      <c r="LG132" s="8">
        <v>6.76342525399129</v>
      </c>
      <c r="LH132" s="8">
        <v>0.28804287149715302</v>
      </c>
      <c r="LI132" s="8">
        <v>0.52696215250641998</v>
      </c>
      <c r="LJ132" s="8">
        <v>7.03583789215139</v>
      </c>
      <c r="LK132" s="7">
        <v>14.486993412973099</v>
      </c>
      <c r="LL132" s="8">
        <v>3.7914480294741502</v>
      </c>
      <c r="LM132" s="8">
        <v>3.6485430389639402</v>
      </c>
      <c r="LN132" s="8">
        <v>7.6856090208775303</v>
      </c>
      <c r="LO132" s="8">
        <v>5.1378809869375903</v>
      </c>
      <c r="LP132" s="8">
        <v>2.07882103382829</v>
      </c>
      <c r="LQ132" s="8">
        <v>11.9816902980909</v>
      </c>
      <c r="LR132" s="8">
        <v>4.8543038963938798</v>
      </c>
      <c r="LS132" s="8">
        <v>3.85843474377582</v>
      </c>
      <c r="LT132" s="8">
        <v>11.2582337836329</v>
      </c>
      <c r="LU132" s="7">
        <v>10.2065423690968</v>
      </c>
      <c r="LV132" s="8">
        <v>5.7072680585017297</v>
      </c>
      <c r="LW132" s="7">
        <v>14.7450426851613</v>
      </c>
      <c r="LX132" s="8">
        <v>10.665182752208899</v>
      </c>
      <c r="LY132" s="8">
        <v>15.133212991490099</v>
      </c>
      <c r="LZ132" s="8">
        <v>3.2845179766283499</v>
      </c>
      <c r="MA132" s="7">
        <v>11.0519958197044</v>
      </c>
      <c r="MB132" s="7">
        <v>40.960110750688798</v>
      </c>
      <c r="MC132" s="8">
        <v>4.1599370241181299</v>
      </c>
      <c r="MD132" s="8">
        <v>27.849183620841799</v>
      </c>
      <c r="ME132" s="7">
        <v>53.811194472931398</v>
      </c>
      <c r="MF132" s="7">
        <v>32.782425649052698</v>
      </c>
      <c r="MG132" s="7">
        <v>10.1829761969018</v>
      </c>
      <c r="MH132" s="8">
        <v>2.5195660387542498</v>
      </c>
      <c r="MI132" s="8">
        <v>0.70383764235979895</v>
      </c>
      <c r="MJ132" s="7">
        <v>30.268499972933501</v>
      </c>
      <c r="MK132" s="8">
        <v>1.7701510312347799</v>
      </c>
      <c r="ML132" s="7">
        <v>28.498348941698701</v>
      </c>
      <c r="MM132" s="7">
        <v>56.801818870784402</v>
      </c>
      <c r="MN132" s="7">
        <v>29.470037351810799</v>
      </c>
      <c r="MO132" s="7">
        <v>11.5303415796027</v>
      </c>
      <c r="MP132" s="8">
        <v>1.9948032263303199</v>
      </c>
      <c r="MQ132" s="8">
        <v>0.20299897147187801</v>
      </c>
      <c r="MR132" s="4">
        <v>10.4457612394121</v>
      </c>
      <c r="MS132" s="2">
        <v>0</v>
      </c>
      <c r="MT132" s="4">
        <v>0</v>
      </c>
      <c r="MU132"/>
      <c r="MV132" s="4">
        <v>-22140</v>
      </c>
      <c r="MW132" s="4">
        <v>42.5</v>
      </c>
    </row>
    <row r="133" spans="1:361">
      <c r="A133" s="2">
        <v>144</v>
      </c>
      <c r="B133" s="1" t="s">
        <v>1362</v>
      </c>
      <c r="C133" s="9">
        <v>382.7</v>
      </c>
      <c r="D133" s="1" t="s">
        <v>1362</v>
      </c>
      <c r="E133" s="1" t="s">
        <v>463</v>
      </c>
      <c r="F133" s="1" t="s">
        <v>464</v>
      </c>
      <c r="G133" s="1" t="s">
        <v>465</v>
      </c>
      <c r="H133" s="1" t="s">
        <v>430</v>
      </c>
      <c r="I133" s="1" t="s">
        <v>391</v>
      </c>
      <c r="J133" s="3">
        <v>59.318753200000003</v>
      </c>
      <c r="K133" s="1" t="s">
        <v>464</v>
      </c>
      <c r="L133" s="2">
        <v>71030</v>
      </c>
      <c r="M133" s="2">
        <v>45186</v>
      </c>
      <c r="N133" s="3">
        <v>63.6</v>
      </c>
      <c r="O133" s="2">
        <v>1451</v>
      </c>
      <c r="P133" s="1" t="s">
        <v>363</v>
      </c>
      <c r="Q133" s="4">
        <v>2</v>
      </c>
      <c r="R133" s="1" t="s">
        <v>364</v>
      </c>
      <c r="S133" s="2">
        <v>2</v>
      </c>
      <c r="T133" s="4">
        <v>16.8408955286164</v>
      </c>
      <c r="U133" s="3">
        <v>37</v>
      </c>
      <c r="V133" s="3">
        <v>40.200000000000003</v>
      </c>
      <c r="W133" s="3">
        <v>8.8000000000000007</v>
      </c>
      <c r="X133"/>
      <c r="Y133"/>
      <c r="Z133" s="3">
        <v>2.5</v>
      </c>
      <c r="AA133" s="3">
        <v>10.6</v>
      </c>
      <c r="AB133"/>
      <c r="AC133"/>
      <c r="AD133"/>
      <c r="AE133"/>
      <c r="AF133"/>
      <c r="AG133" s="3">
        <v>0.86531226486079804</v>
      </c>
      <c r="AH133" s="2">
        <v>16720</v>
      </c>
      <c r="AI133" s="2">
        <v>18171</v>
      </c>
      <c r="AJ133" s="2">
        <v>3985</v>
      </c>
      <c r="AK133"/>
      <c r="AL133"/>
      <c r="AM133" s="2">
        <v>1148</v>
      </c>
      <c r="AN133" s="2">
        <v>4771</v>
      </c>
      <c r="AO133"/>
      <c r="AP133"/>
      <c r="AQ133"/>
      <c r="AR133"/>
      <c r="AS133"/>
      <c r="AT133" s="2">
        <v>391</v>
      </c>
      <c r="AU133" s="4">
        <v>2.2367141694660599</v>
      </c>
      <c r="AV133" s="4">
        <v>-14.604181359150401</v>
      </c>
      <c r="AW133" s="4">
        <v>3.3500448598910899</v>
      </c>
      <c r="AX133" s="4">
        <v>-7.2386379285162903</v>
      </c>
      <c r="AY133" s="1" t="s">
        <v>363</v>
      </c>
      <c r="AZ133" s="2">
        <v>5</v>
      </c>
      <c r="BA133" s="1" t="s">
        <v>365</v>
      </c>
      <c r="BB133" s="3">
        <v>66.501547128446305</v>
      </c>
      <c r="BC133" s="1" t="s">
        <v>366</v>
      </c>
      <c r="BD133" s="2">
        <v>72069</v>
      </c>
      <c r="BE133" s="2">
        <v>47927</v>
      </c>
      <c r="BF133" s="2">
        <v>74</v>
      </c>
      <c r="BG133" s="2">
        <v>9605</v>
      </c>
      <c r="BH133" s="3">
        <v>34.763285830533903</v>
      </c>
      <c r="BI133" s="3">
        <v>54.804181359150398</v>
      </c>
      <c r="BJ133" s="3">
        <v>5.4499551401089201</v>
      </c>
      <c r="BK133" s="3">
        <v>0</v>
      </c>
      <c r="BL133" s="3">
        <v>0</v>
      </c>
      <c r="BM133" s="3">
        <v>3.36136207148372</v>
      </c>
      <c r="BN133" s="3">
        <v>1.6212155987230601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2">
        <v>16661</v>
      </c>
      <c r="BV133" s="2">
        <v>26266</v>
      </c>
      <c r="BW133" s="2">
        <v>2612</v>
      </c>
      <c r="BX133" s="2">
        <v>1611</v>
      </c>
      <c r="BY133" s="2">
        <v>777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3">
        <v>3.30154712844634</v>
      </c>
      <c r="CI133" s="3">
        <v>16.663285830533901</v>
      </c>
      <c r="CJ133" s="3">
        <v>6.9041813591503702</v>
      </c>
      <c r="CK133" s="3">
        <v>-8.3500448598910904</v>
      </c>
      <c r="CL133" s="3">
        <v>-13.1386379285163</v>
      </c>
      <c r="CM133"/>
      <c r="CN133"/>
      <c r="CO133" s="3">
        <v>-1.3787844012769399</v>
      </c>
      <c r="CP133" s="1" t="s">
        <v>1362</v>
      </c>
      <c r="CQ133" s="1" t="s">
        <v>1362</v>
      </c>
      <c r="CR133" s="1" t="s">
        <v>430</v>
      </c>
      <c r="CS133" s="1" t="s">
        <v>367</v>
      </c>
      <c r="CT133" s="3">
        <v>18.100000000000001</v>
      </c>
      <c r="CU133" s="3">
        <v>47.9</v>
      </c>
      <c r="CV133" s="3">
        <v>13.8</v>
      </c>
      <c r="CW133"/>
      <c r="CX133"/>
      <c r="CY133" s="3">
        <v>16.5</v>
      </c>
      <c r="CZ133" s="3">
        <v>3</v>
      </c>
      <c r="DA133" s="3">
        <v>0.7</v>
      </c>
      <c r="DB133" s="3">
        <v>29.8</v>
      </c>
      <c r="DC133" s="3">
        <v>63.2</v>
      </c>
      <c r="DD133" s="2">
        <v>8231</v>
      </c>
      <c r="DE133" s="2">
        <v>21829</v>
      </c>
      <c r="DF133" s="2">
        <v>6301</v>
      </c>
      <c r="DG133"/>
      <c r="DH133"/>
      <c r="DI133" s="2">
        <v>7523</v>
      </c>
      <c r="DJ133" s="2">
        <v>1352</v>
      </c>
      <c r="DK133"/>
      <c r="DL133" s="2">
        <v>45567</v>
      </c>
      <c r="DM133" s="2">
        <v>72078</v>
      </c>
      <c r="DN133"/>
      <c r="DO133" s="3">
        <v>2.36</v>
      </c>
      <c r="DP133" s="3">
        <v>8.8699999999999992</v>
      </c>
      <c r="DQ133" s="3">
        <v>-24.03</v>
      </c>
      <c r="DR133"/>
      <c r="DS133"/>
      <c r="DT133" s="3">
        <v>13.38</v>
      </c>
      <c r="DU133" s="3">
        <v>1.69</v>
      </c>
      <c r="DV133" s="1" t="s">
        <v>367</v>
      </c>
      <c r="DW133" s="3">
        <v>15.74</v>
      </c>
      <c r="DX133" s="3">
        <v>39.03</v>
      </c>
      <c r="DY133" s="3">
        <v>37.83</v>
      </c>
      <c r="DZ133"/>
      <c r="EA133"/>
      <c r="EB133" s="3">
        <v>3.12</v>
      </c>
      <c r="EC133" s="3">
        <v>1.31</v>
      </c>
      <c r="ED133"/>
      <c r="EE133" s="3">
        <v>1.2</v>
      </c>
      <c r="EF133" s="3">
        <v>63.8</v>
      </c>
      <c r="EG133" s="3">
        <v>7214</v>
      </c>
      <c r="EH133" s="3">
        <v>17891</v>
      </c>
      <c r="EI133" s="3">
        <v>17342</v>
      </c>
      <c r="EJ133"/>
      <c r="EK133"/>
      <c r="EL133" s="3">
        <v>600</v>
      </c>
      <c r="EM133"/>
      <c r="EN133" s="3">
        <v>1432</v>
      </c>
      <c r="EO133" s="3">
        <v>71878</v>
      </c>
      <c r="EP133" s="1" t="s">
        <v>1363</v>
      </c>
      <c r="EQ133" s="1" t="s">
        <v>369</v>
      </c>
      <c r="ER133" s="1" t="s">
        <v>372</v>
      </c>
      <c r="ES133" s="1" t="s">
        <v>1364</v>
      </c>
      <c r="ET133" s="1" t="s">
        <v>369</v>
      </c>
      <c r="EU133" s="1" t="s">
        <v>372</v>
      </c>
      <c r="EV133" s="1" t="s">
        <v>1365</v>
      </c>
      <c r="EW133" s="1" t="s">
        <v>374</v>
      </c>
      <c r="EX133" s="1" t="s">
        <v>372</v>
      </c>
      <c r="EY133" s="1" t="s">
        <v>1366</v>
      </c>
      <c r="EZ133" s="1" t="s">
        <v>369</v>
      </c>
      <c r="FA133" s="1" t="s">
        <v>372</v>
      </c>
      <c r="FB133"/>
      <c r="FC133"/>
      <c r="FD133"/>
      <c r="FE133"/>
      <c r="FF133"/>
      <c r="FG133"/>
      <c r="FH133" s="1" t="s">
        <v>1367</v>
      </c>
      <c r="FI133" s="1" t="s">
        <v>369</v>
      </c>
      <c r="FJ133" s="1" t="s">
        <v>372</v>
      </c>
      <c r="FK133" s="2">
        <v>93248</v>
      </c>
      <c r="FL133" s="3">
        <v>19.689438633090798</v>
      </c>
      <c r="FM133" s="3">
        <v>49.0241077556623</v>
      </c>
      <c r="FN133" s="3">
        <v>50.9758922443377</v>
      </c>
      <c r="FO133" s="3">
        <v>98.880404941660899</v>
      </c>
      <c r="FP133" s="3">
        <v>1.1195950583390499</v>
      </c>
      <c r="FQ133" s="4">
        <v>32.2258922443377</v>
      </c>
      <c r="FR133" s="4">
        <v>40.800875085792697</v>
      </c>
      <c r="FS133" s="4">
        <v>13.7750943719973</v>
      </c>
      <c r="FT133" s="3">
        <v>5.5432824296499703</v>
      </c>
      <c r="FU133" s="3">
        <v>2.9737903225806499</v>
      </c>
      <c r="FV133" s="3">
        <v>1.86599176389842</v>
      </c>
      <c r="FW133" s="3">
        <v>5.7288091969800998</v>
      </c>
      <c r="FX133" s="3">
        <v>1.2321980096087899</v>
      </c>
      <c r="FY133" s="3">
        <v>2.59630233356211</v>
      </c>
      <c r="FZ133" s="3">
        <v>2.35501029512697</v>
      </c>
      <c r="GA133" s="3">
        <v>5.5893960192175696</v>
      </c>
      <c r="GB133" s="3">
        <v>5.8306880576527096</v>
      </c>
      <c r="GC133" s="3">
        <v>19.768788606726201</v>
      </c>
      <c r="GD133" s="3">
        <v>21.032086479066599</v>
      </c>
      <c r="GE133" s="3">
        <v>6.7422357584076904</v>
      </c>
      <c r="GF133" s="3">
        <v>9.8039636238846892</v>
      </c>
      <c r="GG133" s="3">
        <v>6.2199725463280702</v>
      </c>
      <c r="GH133" s="3">
        <v>1.86170212765957</v>
      </c>
      <c r="GI133" s="3">
        <v>0.85578242964996598</v>
      </c>
      <c r="GJ133" s="3">
        <v>25.483656485929984</v>
      </c>
      <c r="GK133" s="3">
        <v>63.206182878547203</v>
      </c>
      <c r="GL133" s="3">
        <v>32.4126976600839</v>
      </c>
      <c r="GM133" s="3">
        <v>30.793485218463299</v>
      </c>
      <c r="GN133" s="3">
        <v>0.36035181716886699</v>
      </c>
      <c r="GO133" s="3">
        <v>22.804106114127201</v>
      </c>
      <c r="GP133" s="3">
        <v>19.530120196296899</v>
      </c>
      <c r="GQ133" s="3">
        <v>3.2739859178302999</v>
      </c>
      <c r="GR133" s="3">
        <v>12.638391692942299</v>
      </c>
      <c r="GS133" s="3">
        <v>11.524145942485999</v>
      </c>
      <c r="GT133" s="3">
        <v>1.1142457504563701</v>
      </c>
      <c r="GU133" s="3">
        <v>0.99096749721438604</v>
      </c>
      <c r="GV133" s="3">
        <v>33.159479386453597</v>
      </c>
      <c r="GW133" s="3">
        <v>13.570090799175</v>
      </c>
      <c r="GX133" s="3">
        <v>19.589388587278599</v>
      </c>
      <c r="GY133" s="3">
        <v>62.5992745548944</v>
      </c>
      <c r="GZ133" s="3">
        <v>9.0111661648609598</v>
      </c>
      <c r="HA133" s="3">
        <v>32.1898485099927</v>
      </c>
      <c r="HB133" s="3">
        <v>13.5274175576681</v>
      </c>
      <c r="HC133" s="3">
        <v>13.3567245916408</v>
      </c>
      <c r="HD133" s="3">
        <v>5.30570636068372</v>
      </c>
      <c r="HE133" s="3">
        <v>11.040515872075099</v>
      </c>
      <c r="HF133" s="3">
        <v>5.8675707071904402</v>
      </c>
      <c r="HG133" s="3">
        <v>4.6750906806382</v>
      </c>
      <c r="HH133" s="3">
        <v>0.497854484246462</v>
      </c>
      <c r="HI133" s="3">
        <v>10.357744007965699</v>
      </c>
      <c r="HJ133" s="3">
        <v>6.9723335150897299</v>
      </c>
      <c r="HK133" s="3">
        <v>3.3854104928759399</v>
      </c>
      <c r="HL133" s="5">
        <v>4.241246058652</v>
      </c>
      <c r="HM133" s="3">
        <v>1.3797681420544801</v>
      </c>
      <c r="HN133" s="3">
        <v>9.4829425570754598E-3</v>
      </c>
      <c r="HO133" s="3">
        <v>0.232332092648349</v>
      </c>
      <c r="HP133" s="3">
        <v>2.6196628813921001</v>
      </c>
      <c r="HQ133" s="3">
        <v>27.2041914606102</v>
      </c>
      <c r="HR133" s="3">
        <v>43.666579739693198</v>
      </c>
      <c r="HS133" s="8">
        <v>23.273511770702399</v>
      </c>
      <c r="HT133" s="8">
        <v>4.5541831630354901</v>
      </c>
      <c r="HU133" s="8">
        <v>1.30153386595861</v>
      </c>
      <c r="HV133" s="3">
        <v>96.387053877831207</v>
      </c>
      <c r="HW133" s="8">
        <v>1.0777711050103</v>
      </c>
      <c r="HX133" s="8">
        <v>1.6161204529855899</v>
      </c>
      <c r="HY133" s="8">
        <v>0.77320693205216195</v>
      </c>
      <c r="HZ133" s="8">
        <v>0.14584763212079599</v>
      </c>
      <c r="IA133" s="7">
        <v>94.655113246396695</v>
      </c>
      <c r="IB133" s="8">
        <v>0.39679135209334199</v>
      </c>
      <c r="IC133" s="8">
        <v>5.3620452985586797E-3</v>
      </c>
      <c r="ID133" s="8">
        <v>1.3297872340425501</v>
      </c>
      <c r="IE133" s="8">
        <v>0.52333562113932697</v>
      </c>
      <c r="IF133" s="8">
        <v>9.6516815374056306E-2</v>
      </c>
      <c r="IG133" s="8">
        <v>0.28311599176389801</v>
      </c>
      <c r="IH133" s="8">
        <v>0.174802676733013</v>
      </c>
      <c r="II133" s="8">
        <v>0.49223575840768702</v>
      </c>
      <c r="IJ133" s="8">
        <v>0.35389498970487299</v>
      </c>
      <c r="IK133" s="8">
        <v>0.13297872340425501</v>
      </c>
      <c r="IL133" s="8">
        <v>0.37856039807824299</v>
      </c>
      <c r="IM133" s="8">
        <v>0.25845058339052801</v>
      </c>
      <c r="IN133" s="8">
        <v>0.41931194234728902</v>
      </c>
      <c r="IO133" s="8">
        <v>0.275609128345916</v>
      </c>
      <c r="IP133" s="8">
        <v>7.8285861358956793E-2</v>
      </c>
      <c r="IQ133" s="8">
        <v>6.1127316403568999E-2</v>
      </c>
      <c r="IR133" s="8">
        <v>8.4720315717227199E-2</v>
      </c>
      <c r="IS133" s="7">
        <v>96.061041523678796</v>
      </c>
      <c r="IT133" s="8">
        <v>94.420255662319803</v>
      </c>
      <c r="IU133" s="8">
        <v>0.21233699382292401</v>
      </c>
      <c r="IV133" s="8">
        <v>0.94693719972546297</v>
      </c>
      <c r="IW133" s="8">
        <v>0.478294440631435</v>
      </c>
      <c r="IX133" s="8">
        <v>3.2172271791352102E-3</v>
      </c>
      <c r="IY133" s="8">
        <v>0.34209849004804399</v>
      </c>
      <c r="IZ133" s="8">
        <v>1.31799073438572</v>
      </c>
      <c r="JA133" s="8">
        <v>0.77535175017158497</v>
      </c>
      <c r="JB133" s="8">
        <v>0.54263898421413903</v>
      </c>
      <c r="JC133" s="8">
        <v>2.2788692518874401</v>
      </c>
      <c r="JD133" s="8">
        <v>24.968900137268399</v>
      </c>
      <c r="JE133" s="6">
        <v>75.359257035003395</v>
      </c>
      <c r="JF133" s="7">
        <v>72.918454015099499</v>
      </c>
      <c r="JG133" s="8">
        <v>0.288478037062457</v>
      </c>
      <c r="JH133" s="8">
        <v>1.0059196980096099</v>
      </c>
      <c r="JI133" s="8">
        <v>8.1503088538092003E-2</v>
      </c>
      <c r="JJ133" s="8">
        <v>0.32279512697323298</v>
      </c>
      <c r="JK133" s="8">
        <v>0.48580130404941702</v>
      </c>
      <c r="JL133" s="8">
        <v>0.138340768702814</v>
      </c>
      <c r="JM133" s="8">
        <v>3.2172271791352102E-3</v>
      </c>
      <c r="JN133" s="8">
        <v>1.7158544955387801E-2</v>
      </c>
      <c r="JO133" s="8">
        <v>9.43719972546328E-2</v>
      </c>
      <c r="JP133" s="7">
        <v>97.845001303904596</v>
      </c>
      <c r="JQ133" s="8">
        <v>1.05260662383538</v>
      </c>
      <c r="JR133" s="8">
        <v>0.175434437305896</v>
      </c>
      <c r="JS133" s="8">
        <v>0.92695763495412598</v>
      </c>
      <c r="JT133" s="7">
        <v>63.827642415923101</v>
      </c>
      <c r="JU133" s="8">
        <v>0.21877144818119401</v>
      </c>
      <c r="JV133" s="8">
        <v>0.25952299245024002</v>
      </c>
      <c r="JW133" s="8">
        <v>2.8955044612216901E-2</v>
      </c>
      <c r="JX133" s="8">
        <v>0.68741420727522295</v>
      </c>
      <c r="JY133" s="8">
        <v>0.16407858613589599</v>
      </c>
      <c r="JZ133" s="8">
        <v>0.35603980782429701</v>
      </c>
      <c r="KA133" s="8">
        <v>27.042939258750899</v>
      </c>
      <c r="KB133" s="8">
        <v>7.41463623884695</v>
      </c>
      <c r="KC133" s="8">
        <v>2.01044500370958</v>
      </c>
      <c r="KD133" s="8">
        <v>5.7636636068721696</v>
      </c>
      <c r="KE133" s="7">
        <v>19.4076315444931</v>
      </c>
      <c r="KF133" s="7">
        <v>13.571231142986001</v>
      </c>
      <c r="KG133" s="8">
        <v>8.2599903987431098</v>
      </c>
      <c r="KH133" s="8">
        <v>7.8904874819976403</v>
      </c>
      <c r="KI133" s="3">
        <v>17.529567507019099</v>
      </c>
      <c r="KJ133" s="3">
        <v>14.3669716762922</v>
      </c>
      <c r="KK133" s="8">
        <v>3.45936195283746</v>
      </c>
      <c r="KL133" s="3">
        <v>1.8838829810447899</v>
      </c>
      <c r="KM133" s="7">
        <v>67.985627209380098</v>
      </c>
      <c r="KN133" s="7">
        <v>60.988347565499502</v>
      </c>
      <c r="KO133" s="7">
        <v>16.102471596281699</v>
      </c>
      <c r="KP133" s="7">
        <v>37.4158071602101</v>
      </c>
      <c r="KQ133" s="8">
        <v>7.4700688090077296</v>
      </c>
      <c r="KR133" s="8">
        <v>4.6202411952110101</v>
      </c>
      <c r="KS133" s="8">
        <v>2.3770384486696399</v>
      </c>
      <c r="KT133" s="7">
        <v>32.014372790619902</v>
      </c>
      <c r="KU133" s="8">
        <v>17.0102267933257</v>
      </c>
      <c r="KV133" s="8">
        <v>3.6484776188882901</v>
      </c>
      <c r="KW133" s="8">
        <v>3.7444901878064001</v>
      </c>
      <c r="KX133" s="8">
        <v>5.8422193450778996</v>
      </c>
      <c r="KY133" s="8">
        <v>1.7689588455216001</v>
      </c>
      <c r="KZ133" s="8">
        <v>1.4561906285913799</v>
      </c>
      <c r="LA133" s="8">
        <v>0.81174262812586395</v>
      </c>
      <c r="LB133" s="8">
        <v>0.70991111563695597</v>
      </c>
      <c r="LC133" s="8">
        <v>1.8838829810447899</v>
      </c>
      <c r="LD133" s="8">
        <v>5.8567667040048903</v>
      </c>
      <c r="LE133" s="8">
        <v>0.22007552065235</v>
      </c>
      <c r="LF133" s="8">
        <v>0.34748766418792099</v>
      </c>
      <c r="LG133" s="8">
        <v>11.156670604860199</v>
      </c>
      <c r="LH133" s="8">
        <v>0.44710079458845903</v>
      </c>
      <c r="LI133" s="8">
        <v>0.75057335464591002</v>
      </c>
      <c r="LJ133" s="8">
        <v>7.6632612875576296</v>
      </c>
      <c r="LK133" s="7">
        <v>17.953529316375899</v>
      </c>
      <c r="LL133" s="8">
        <v>5.4787221720295598</v>
      </c>
      <c r="LM133" s="8">
        <v>5.1127018324182796</v>
      </c>
      <c r="LN133" s="8">
        <v>3.2988162253573301</v>
      </c>
      <c r="LO133" s="8">
        <v>2.10345866055088</v>
      </c>
      <c r="LP133" s="8">
        <v>0.98918155072161595</v>
      </c>
      <c r="LQ133" s="8">
        <v>4.38992749090741</v>
      </c>
      <c r="LR133" s="8">
        <v>4.1744851391109004</v>
      </c>
      <c r="LS133" s="8">
        <v>5.6316167442722396</v>
      </c>
      <c r="LT133" s="8">
        <v>9.3659508420784405</v>
      </c>
      <c r="LU133" s="7">
        <v>16.399101165242001</v>
      </c>
      <c r="LV133" s="8">
        <v>4.5173396344429797</v>
      </c>
      <c r="LW133" s="7">
        <v>27.096983457671101</v>
      </c>
      <c r="LX133" s="8">
        <v>14.166720726565</v>
      </c>
      <c r="LY133" s="8">
        <v>16.979565358417101</v>
      </c>
      <c r="LZ133" s="8">
        <v>3.98183587414856</v>
      </c>
      <c r="MA133" s="7">
        <v>12.1647745702238</v>
      </c>
      <c r="MB133" s="7">
        <v>21.654232890042199</v>
      </c>
      <c r="MC133" s="8">
        <v>3.9558871229322099</v>
      </c>
      <c r="MD133" s="8">
        <v>10.709049626986699</v>
      </c>
      <c r="ME133" s="7">
        <v>41.7199296499657</v>
      </c>
      <c r="MF133" s="7">
        <v>34.3953757721345</v>
      </c>
      <c r="MG133" s="7">
        <v>16.364962251201099</v>
      </c>
      <c r="MH133" s="8">
        <v>5.8918153740562804</v>
      </c>
      <c r="MI133" s="8">
        <v>1.62791695264242</v>
      </c>
      <c r="MJ133" s="7">
        <v>37.839311538370403</v>
      </c>
      <c r="MK133" s="8">
        <v>3.90460159787582</v>
      </c>
      <c r="ML133" s="7">
        <v>33.9347099404945</v>
      </c>
      <c r="MM133" s="7">
        <v>40.018017590858399</v>
      </c>
      <c r="MN133" s="7">
        <v>31.732296531613802</v>
      </c>
      <c r="MO133" s="7">
        <v>21.974348640383099</v>
      </c>
      <c r="MP133" s="8">
        <v>5.8580877646333702</v>
      </c>
      <c r="MQ133" s="8">
        <v>0.41724947251132</v>
      </c>
      <c r="MR133" s="4">
        <v>7.3655434306340801</v>
      </c>
      <c r="MS133" s="2">
        <v>0</v>
      </c>
      <c r="MT133" s="4">
        <v>1</v>
      </c>
      <c r="MU133" s="4">
        <v>1</v>
      </c>
      <c r="MV133" s="4">
        <v>-4834</v>
      </c>
      <c r="MW133" s="4">
        <v>-13.8</v>
      </c>
    </row>
    <row r="134" spans="1:361">
      <c r="A134" s="2">
        <v>145</v>
      </c>
      <c r="B134" s="1" t="s">
        <v>1368</v>
      </c>
      <c r="C134" s="9">
        <v>403.7</v>
      </c>
      <c r="D134" s="1" t="s">
        <v>1368</v>
      </c>
      <c r="E134" s="1" t="s">
        <v>512</v>
      </c>
      <c r="F134" s="1" t="s">
        <v>428</v>
      </c>
      <c r="G134" s="1" t="s">
        <v>429</v>
      </c>
      <c r="H134" s="1" t="s">
        <v>430</v>
      </c>
      <c r="I134" s="1" t="s">
        <v>362</v>
      </c>
      <c r="J134" s="3">
        <v>50.642881389999999</v>
      </c>
      <c r="K134" s="1" t="s">
        <v>428</v>
      </c>
      <c r="L134" s="2">
        <v>85499</v>
      </c>
      <c r="M134" s="2">
        <v>61243</v>
      </c>
      <c r="N134" s="3">
        <v>71.599999999999994</v>
      </c>
      <c r="O134" s="2">
        <v>21490</v>
      </c>
      <c r="P134" s="1" t="s">
        <v>366</v>
      </c>
      <c r="Q134" s="4">
        <v>1</v>
      </c>
      <c r="R134" s="1" t="s">
        <v>364</v>
      </c>
      <c r="S134" s="2">
        <v>2</v>
      </c>
      <c r="T134" s="4">
        <v>5.2467372075169303</v>
      </c>
      <c r="U134" s="3">
        <v>57.8</v>
      </c>
      <c r="V134" s="3">
        <v>14.8</v>
      </c>
      <c r="W134" s="3">
        <v>22.7</v>
      </c>
      <c r="X134"/>
      <c r="Y134"/>
      <c r="Z134" s="3">
        <v>4.0999999999999996</v>
      </c>
      <c r="AA134" s="3">
        <v>0</v>
      </c>
      <c r="AB134"/>
      <c r="AC134"/>
      <c r="AD134"/>
      <c r="AE134"/>
      <c r="AF134"/>
      <c r="AG134" s="3">
        <v>0.54373561060039499</v>
      </c>
      <c r="AH134" s="2">
        <v>35402</v>
      </c>
      <c r="AI134" s="2">
        <v>9069</v>
      </c>
      <c r="AJ134" s="2">
        <v>13912</v>
      </c>
      <c r="AK134"/>
      <c r="AL134"/>
      <c r="AM134" s="2">
        <v>2527</v>
      </c>
      <c r="AN134" s="2">
        <v>0</v>
      </c>
      <c r="AO134"/>
      <c r="AP134"/>
      <c r="AQ134"/>
      <c r="AR134"/>
      <c r="AS134"/>
      <c r="AT134" s="2">
        <v>333</v>
      </c>
      <c r="AU134" s="4">
        <v>-2.3355185420074198</v>
      </c>
      <c r="AV134" s="4">
        <v>-7.5822557495243501</v>
      </c>
      <c r="AW134" s="4">
        <v>11.4362729063053</v>
      </c>
      <c r="AX134" s="4">
        <v>2.7537634767515602</v>
      </c>
      <c r="AY134" s="1" t="s">
        <v>366</v>
      </c>
      <c r="AZ134" s="2">
        <v>1</v>
      </c>
      <c r="BA134" s="1" t="s">
        <v>380</v>
      </c>
      <c r="BB134" s="3">
        <v>70.499229330164397</v>
      </c>
      <c r="BC134" s="1" t="s">
        <v>363</v>
      </c>
      <c r="BD134" s="2">
        <v>84991</v>
      </c>
      <c r="BE134" s="2">
        <v>59918</v>
      </c>
      <c r="BF134" s="2">
        <v>129</v>
      </c>
      <c r="BG134" s="2">
        <v>22621</v>
      </c>
      <c r="BH134" s="3">
        <v>60.135518542007397</v>
      </c>
      <c r="BI134" s="3">
        <v>22.382255749524301</v>
      </c>
      <c r="BJ134" s="3">
        <v>11.263727093694699</v>
      </c>
      <c r="BK134" s="3">
        <v>0</v>
      </c>
      <c r="BL134" s="3">
        <v>0</v>
      </c>
      <c r="BM134" s="3">
        <v>2.7537634767515602</v>
      </c>
      <c r="BN134" s="3">
        <v>3.3245435428418801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0.14019159518007901</v>
      </c>
      <c r="BU134" s="2">
        <v>36032</v>
      </c>
      <c r="BV134" s="2">
        <v>13411</v>
      </c>
      <c r="BW134" s="2">
        <v>6749</v>
      </c>
      <c r="BX134" s="2">
        <v>1650</v>
      </c>
      <c r="BY134" s="2">
        <v>1992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84</v>
      </c>
      <c r="CH134" s="3">
        <v>2.0992293301643601</v>
      </c>
      <c r="CI134" s="3">
        <v>2.4355185420074199</v>
      </c>
      <c r="CJ134" s="3">
        <v>10.2822557495243</v>
      </c>
      <c r="CK134" s="3">
        <v>2.7637270936947198</v>
      </c>
      <c r="CL134" s="3">
        <v>-12.146236523248399</v>
      </c>
      <c r="CM134"/>
      <c r="CN134"/>
      <c r="CO134" s="3">
        <v>-3.1754564571581199</v>
      </c>
      <c r="CP134" s="1" t="s">
        <v>1368</v>
      </c>
      <c r="CQ134" s="1" t="s">
        <v>1368</v>
      </c>
      <c r="CR134" s="1" t="s">
        <v>430</v>
      </c>
      <c r="CS134" s="1" t="s">
        <v>381</v>
      </c>
      <c r="CT134" s="3">
        <v>57.7</v>
      </c>
      <c r="CU134" s="3">
        <v>12.1</v>
      </c>
      <c r="CV134" s="3">
        <v>8.5</v>
      </c>
      <c r="CW134"/>
      <c r="CX134"/>
      <c r="CY134" s="3">
        <v>14.9</v>
      </c>
      <c r="CZ134" s="3">
        <v>6.5</v>
      </c>
      <c r="DA134" s="3">
        <v>0.2</v>
      </c>
      <c r="DB134" s="3">
        <v>42.8</v>
      </c>
      <c r="DC134" s="3">
        <v>68.400000000000006</v>
      </c>
      <c r="DD134" s="2">
        <v>32953</v>
      </c>
      <c r="DE134" s="2">
        <v>6933</v>
      </c>
      <c r="DF134" s="2">
        <v>4865</v>
      </c>
      <c r="DG134"/>
      <c r="DH134"/>
      <c r="DI134" s="2">
        <v>8540</v>
      </c>
      <c r="DJ134" s="2">
        <v>3742</v>
      </c>
      <c r="DK134"/>
      <c r="DL134" s="2">
        <v>57139</v>
      </c>
      <c r="DM134" s="2">
        <v>83575</v>
      </c>
      <c r="DN134"/>
      <c r="DO134" s="3">
        <v>2.36</v>
      </c>
      <c r="DP134" s="3">
        <v>1.65</v>
      </c>
      <c r="DQ134" s="3">
        <v>-18.88</v>
      </c>
      <c r="DR134"/>
      <c r="DS134"/>
      <c r="DT134" s="3">
        <v>8.08</v>
      </c>
      <c r="DU134" s="3">
        <v>6.5</v>
      </c>
      <c r="DV134" s="1" t="s">
        <v>381</v>
      </c>
      <c r="DW134" s="3">
        <v>55.34</v>
      </c>
      <c r="DX134" s="3">
        <v>10.45</v>
      </c>
      <c r="DY134" s="3">
        <v>27.38</v>
      </c>
      <c r="DZ134"/>
      <c r="EA134"/>
      <c r="EB134" s="3">
        <v>6.82</v>
      </c>
      <c r="EC134"/>
      <c r="ED134"/>
      <c r="EE134" s="3">
        <v>28</v>
      </c>
      <c r="EF134" s="3">
        <v>69.7</v>
      </c>
      <c r="EG134" s="3">
        <v>31427</v>
      </c>
      <c r="EH134" s="3">
        <v>5937</v>
      </c>
      <c r="EI134" s="3">
        <v>15550</v>
      </c>
      <c r="EJ134"/>
      <c r="EK134"/>
      <c r="EL134"/>
      <c r="EM134"/>
      <c r="EN134" s="3">
        <v>3873</v>
      </c>
      <c r="EO134" s="3">
        <v>81576</v>
      </c>
      <c r="EP134" s="1" t="s">
        <v>1369</v>
      </c>
      <c r="EQ134" s="1" t="s">
        <v>369</v>
      </c>
      <c r="ER134" s="1" t="s">
        <v>372</v>
      </c>
      <c r="ES134" s="1" t="s">
        <v>1370</v>
      </c>
      <c r="ET134" s="1" t="s">
        <v>369</v>
      </c>
      <c r="EU134" s="1" t="s">
        <v>372</v>
      </c>
      <c r="EV134" s="1" t="s">
        <v>1371</v>
      </c>
      <c r="EW134" s="1" t="s">
        <v>369</v>
      </c>
      <c r="EX134" s="1" t="s">
        <v>372</v>
      </c>
      <c r="EY134" s="1" t="s">
        <v>1372</v>
      </c>
      <c r="EZ134" s="1" t="s">
        <v>369</v>
      </c>
      <c r="FA134" s="1" t="s">
        <v>372</v>
      </c>
      <c r="FB134"/>
      <c r="FC134"/>
      <c r="FD134"/>
      <c r="FE134"/>
      <c r="FF134"/>
      <c r="FG134"/>
      <c r="FH134" s="1" t="s">
        <v>1373</v>
      </c>
      <c r="FI134" s="1" t="s">
        <v>369</v>
      </c>
      <c r="FJ134" s="1" t="s">
        <v>372</v>
      </c>
      <c r="FK134" s="2">
        <v>104374</v>
      </c>
      <c r="FL134" s="3">
        <v>1.68007817850899</v>
      </c>
      <c r="FM134" s="3">
        <v>47.827045049533403</v>
      </c>
      <c r="FN134" s="3">
        <v>52.172954950466597</v>
      </c>
      <c r="FO134" s="3">
        <v>97.431352635713907</v>
      </c>
      <c r="FP134" s="3">
        <v>2.5686473642861198</v>
      </c>
      <c r="FQ134" s="4">
        <v>39.278939199417501</v>
      </c>
      <c r="FR134" s="4">
        <v>36.924904669745302</v>
      </c>
      <c r="FS134" s="4">
        <v>12.8231168681856</v>
      </c>
      <c r="FT134" s="3">
        <v>4.9878322187517998</v>
      </c>
      <c r="FU134" s="3">
        <v>2.9461360108839401</v>
      </c>
      <c r="FV134" s="3">
        <v>1.9660068599459599</v>
      </c>
      <c r="FW134" s="3">
        <v>5.3059190986260996</v>
      </c>
      <c r="FX134" s="3">
        <v>1.1018069634200101</v>
      </c>
      <c r="FY134" s="3">
        <v>2.0656485331596</v>
      </c>
      <c r="FZ134" s="3">
        <v>2.6098453637879202</v>
      </c>
      <c r="GA134" s="3">
        <v>5.5943050951386404</v>
      </c>
      <c r="GB134" s="3">
        <v>4.6189664092590101</v>
      </c>
      <c r="GC134" s="3">
        <v>16.640159426677101</v>
      </c>
      <c r="GD134" s="3">
        <v>20.284745243068201</v>
      </c>
      <c r="GE134" s="3">
        <v>7.4003104221357798</v>
      </c>
      <c r="GF134" s="3">
        <v>12.030773947534801</v>
      </c>
      <c r="GG134" s="3">
        <v>8.6621189185046106</v>
      </c>
      <c r="GH134" s="3">
        <v>2.4479276448157599</v>
      </c>
      <c r="GI134" s="3">
        <v>1.3374978442907199</v>
      </c>
      <c r="GJ134" s="3">
        <v>31.878628777281669</v>
      </c>
      <c r="GK134" s="3">
        <v>67.434598419006804</v>
      </c>
      <c r="GL134" s="3">
        <v>40.662532209459798</v>
      </c>
      <c r="GM134" s="3">
        <v>26.772066209547098</v>
      </c>
      <c r="GN134" s="3">
        <v>0.93025287155522596</v>
      </c>
      <c r="GO134" s="3">
        <v>14.840372101148599</v>
      </c>
      <c r="GP134" s="3">
        <v>2.1640389570686098</v>
      </c>
      <c r="GQ134" s="3">
        <v>12.676333144079999</v>
      </c>
      <c r="GR134" s="3">
        <v>14.807616718347401</v>
      </c>
      <c r="GS134" s="3">
        <v>12.709088526881301</v>
      </c>
      <c r="GT134" s="3">
        <v>2.09852819146613</v>
      </c>
      <c r="GU134" s="3">
        <v>1.9871598899419101</v>
      </c>
      <c r="GV134" s="3">
        <v>32.266235751408502</v>
      </c>
      <c r="GW134" s="3">
        <v>17.445516879940602</v>
      </c>
      <c r="GX134" s="3">
        <v>14.8207188714679</v>
      </c>
      <c r="GY134" s="3">
        <v>61.381403677337602</v>
      </c>
      <c r="GZ134" s="3">
        <v>12.4907193082063</v>
      </c>
      <c r="HA134" s="3">
        <v>33.561165218150897</v>
      </c>
      <c r="HB134" s="3">
        <v>14.373061973184299</v>
      </c>
      <c r="HC134" s="3">
        <v>14.4036336637988</v>
      </c>
      <c r="HD134" s="3">
        <v>4.7844695811678397</v>
      </c>
      <c r="HE134" s="3">
        <v>7.8219854129361899</v>
      </c>
      <c r="HF134" s="3">
        <v>4.4787526750229301</v>
      </c>
      <c r="HG134" s="3">
        <v>2.9414333755513802</v>
      </c>
      <c r="HH134" s="3">
        <v>0.40179936236188102</v>
      </c>
      <c r="HI134" s="3">
        <v>7.5075337380442804</v>
      </c>
      <c r="HJ134" s="3">
        <v>4.6490806655893797</v>
      </c>
      <c r="HK134" s="3">
        <v>2.85845307245491</v>
      </c>
      <c r="HL134" s="5">
        <v>6.3523605712538798</v>
      </c>
      <c r="HM134" s="3">
        <v>1.6879940603572501</v>
      </c>
      <c r="HN134" s="3">
        <v>0.64637288727780895</v>
      </c>
      <c r="HO134" s="3">
        <v>0.48696335764510601</v>
      </c>
      <c r="HP134" s="3">
        <v>3.5310302659737101</v>
      </c>
      <c r="HQ134" s="3">
        <v>16.248853561602001</v>
      </c>
      <c r="HR134" s="3">
        <v>42.442241341660498</v>
      </c>
      <c r="HS134" s="8">
        <v>30.272524784906299</v>
      </c>
      <c r="HT134" s="8">
        <v>7.6123509630082502</v>
      </c>
      <c r="HU134" s="8">
        <v>3.42402934882299</v>
      </c>
      <c r="HV134" s="3">
        <v>96.846915898595398</v>
      </c>
      <c r="HW134" s="8">
        <v>0.96384156973959001</v>
      </c>
      <c r="HX134" s="8">
        <v>1.4821698890528301</v>
      </c>
      <c r="HY134" s="8">
        <v>0.47713031981144699</v>
      </c>
      <c r="HZ134" s="8">
        <v>0.22994232280069701</v>
      </c>
      <c r="IA134" s="7">
        <v>92.907237434610195</v>
      </c>
      <c r="IB134" s="8">
        <v>0.64958706191197002</v>
      </c>
      <c r="IC134" s="8">
        <v>0.218445206660663</v>
      </c>
      <c r="ID134" s="8">
        <v>3.0716461954126499</v>
      </c>
      <c r="IE134" s="8">
        <v>0.24048134592906301</v>
      </c>
      <c r="IF134" s="8">
        <v>0.13221683561040101</v>
      </c>
      <c r="IG134" s="8">
        <v>0.32383543794431602</v>
      </c>
      <c r="IH134" s="8">
        <v>0.267307950255811</v>
      </c>
      <c r="II134" s="8">
        <v>0.423477111157951</v>
      </c>
      <c r="IJ134" s="8">
        <v>3.4491348420104602E-2</v>
      </c>
      <c r="IK134" s="8">
        <v>0.12551018452871401</v>
      </c>
      <c r="IL134" s="8">
        <v>0.31233832180428101</v>
      </c>
      <c r="IM134" s="8">
        <v>0.586352923141779</v>
      </c>
      <c r="IN134" s="8">
        <v>0.28934408952421098</v>
      </c>
      <c r="IO134" s="8">
        <v>0.123593998505375</v>
      </c>
      <c r="IP134" s="8">
        <v>6.4192231781861397E-2</v>
      </c>
      <c r="IQ134" s="8">
        <v>9.5809301166957295E-2</v>
      </c>
      <c r="IR134" s="8">
        <v>0.13413302163374</v>
      </c>
      <c r="IS134" s="7">
        <v>91.849502749726895</v>
      </c>
      <c r="IT134" s="8">
        <v>88.8152221817694</v>
      </c>
      <c r="IU134" s="8">
        <v>0.35832678636442</v>
      </c>
      <c r="IV134" s="8">
        <v>1.5319907256596501</v>
      </c>
      <c r="IW134" s="8">
        <v>1.1343821258167699</v>
      </c>
      <c r="IX134" s="8">
        <v>9.5809301166957309E-3</v>
      </c>
      <c r="IY134" s="8">
        <v>0.53844827255829997</v>
      </c>
      <c r="IZ134" s="8">
        <v>2.86661429091536</v>
      </c>
      <c r="JA134" s="8">
        <v>1.6287581198382699</v>
      </c>
      <c r="JB134" s="8">
        <v>1.2378561710770899</v>
      </c>
      <c r="JC134" s="8">
        <v>4.7454346867993902</v>
      </c>
      <c r="JD134" s="8">
        <v>15.167570467740999</v>
      </c>
      <c r="JE134" s="6">
        <v>85.956272634947396</v>
      </c>
      <c r="JF134" s="7">
        <v>80.800774139153404</v>
      </c>
      <c r="JG134" s="8">
        <v>0.49150171498649098</v>
      </c>
      <c r="JH134" s="8">
        <v>2.1365474160231499</v>
      </c>
      <c r="JI134" s="8">
        <v>0.15521106789047101</v>
      </c>
      <c r="JJ134" s="8">
        <v>0.41485427405292502</v>
      </c>
      <c r="JK134" s="8">
        <v>0.73868971199724098</v>
      </c>
      <c r="JL134" s="8">
        <v>0.60455669036350002</v>
      </c>
      <c r="JM134" s="8">
        <v>1.3413302163374E-2</v>
      </c>
      <c r="JN134" s="8">
        <v>6.8024603828539698E-2</v>
      </c>
      <c r="JO134" s="8">
        <v>0.52311878437158699</v>
      </c>
      <c r="JP134" s="7">
        <v>96.541031576188999</v>
      </c>
      <c r="JQ134" s="8">
        <v>1.8888937415381899</v>
      </c>
      <c r="JR134" s="8">
        <v>0.18343014368694599</v>
      </c>
      <c r="JS134" s="8">
        <v>1.3866445385858399</v>
      </c>
      <c r="JT134" s="7">
        <v>65.672485484890899</v>
      </c>
      <c r="JU134" s="8">
        <v>0.43880659934466398</v>
      </c>
      <c r="JV134" s="8">
        <v>0.25006227604575798</v>
      </c>
      <c r="JW134" s="8">
        <v>0.13509111464540999</v>
      </c>
      <c r="JX134" s="8">
        <v>0.39186004177285499</v>
      </c>
      <c r="JY134" s="8">
        <v>2.87427903500872E-2</v>
      </c>
      <c r="JZ134" s="8">
        <v>0.44168087837967301</v>
      </c>
      <c r="KA134" s="8">
        <v>24.952574395922401</v>
      </c>
      <c r="KB134" s="8">
        <v>7.6886964186483198</v>
      </c>
      <c r="KC134" s="8">
        <v>3.3041513696695799</v>
      </c>
      <c r="KD134" s="8">
        <v>9.6515646642729394</v>
      </c>
      <c r="KE134" s="7">
        <v>24.313820416616199</v>
      </c>
      <c r="KF134" s="7">
        <v>11.971329056898099</v>
      </c>
      <c r="KG134" s="8">
        <v>13.166848213445199</v>
      </c>
      <c r="KH134" s="8">
        <v>6.2317612727101599</v>
      </c>
      <c r="KI134" s="3">
        <v>12.5751401944568</v>
      </c>
      <c r="KJ134" s="3">
        <v>7.9961270020575297</v>
      </c>
      <c r="KK134" s="8">
        <v>1.74150428315918</v>
      </c>
      <c r="KL134" s="3">
        <v>1.1067629536988499</v>
      </c>
      <c r="KM134" s="7">
        <v>69.198908029746804</v>
      </c>
      <c r="KN134" s="7">
        <v>62.729118758489001</v>
      </c>
      <c r="KO134" s="7">
        <v>14.0355831685964</v>
      </c>
      <c r="KP134" s="7">
        <v>34.707709686529199</v>
      </c>
      <c r="KQ134" s="8">
        <v>13.985825903363301</v>
      </c>
      <c r="KR134" s="8">
        <v>2.8388537001923</v>
      </c>
      <c r="KS134" s="8">
        <v>3.6309355710654798</v>
      </c>
      <c r="KT134" s="7">
        <v>30.8010919702532</v>
      </c>
      <c r="KU134" s="8">
        <v>18.258226758650402</v>
      </c>
      <c r="KV134" s="8">
        <v>4.4929465714554704</v>
      </c>
      <c r="KW134" s="8">
        <v>4.0599238848321004</v>
      </c>
      <c r="KX134" s="8">
        <v>2.4703809792767699</v>
      </c>
      <c r="KY134" s="8">
        <v>1.51961377603851</v>
      </c>
      <c r="KZ134" s="8">
        <v>0.78401312515969401</v>
      </c>
      <c r="LA134" s="8">
        <v>0.72215274135635599</v>
      </c>
      <c r="LB134" s="8">
        <v>0.246096744261105</v>
      </c>
      <c r="LC134" s="8">
        <v>1.1067629536988499</v>
      </c>
      <c r="LD134" s="8">
        <v>7.9409905730154202</v>
      </c>
      <c r="LE134" s="8">
        <v>1.9769323745723499</v>
      </c>
      <c r="LF134" s="8">
        <v>9.2188556327207904E-2</v>
      </c>
      <c r="LG134" s="8">
        <v>7.3300145453055503</v>
      </c>
      <c r="LH134" s="8">
        <v>0.29910064941716302</v>
      </c>
      <c r="LI134" s="8">
        <v>0.483477762071579</v>
      </c>
      <c r="LJ134" s="8">
        <v>7.5594616188310502</v>
      </c>
      <c r="LK134" s="7">
        <v>15.305348984901601</v>
      </c>
      <c r="LL134" s="8">
        <v>3.2716694323233599</v>
      </c>
      <c r="LM134" s="8">
        <v>6.4798311925101899</v>
      </c>
      <c r="LN134" s="8">
        <v>4.0235183250363598</v>
      </c>
      <c r="LO134" s="8">
        <v>3.00944420543708</v>
      </c>
      <c r="LP134" s="8">
        <v>1.9564460287218599</v>
      </c>
      <c r="LQ134" s="8">
        <v>7.1353942597258904</v>
      </c>
      <c r="LR134" s="8">
        <v>5.0068629258599104</v>
      </c>
      <c r="LS134" s="8">
        <v>6.3630590211623996</v>
      </c>
      <c r="LT134" s="8">
        <v>10.259562001925699</v>
      </c>
      <c r="LU134" s="7">
        <v>13.699219470223101</v>
      </c>
      <c r="LV134" s="8">
        <v>5.7484686456476801</v>
      </c>
      <c r="LW134" s="7">
        <v>19.542545762595399</v>
      </c>
      <c r="LX134" s="8">
        <v>11.5119114397903</v>
      </c>
      <c r="LY134" s="8">
        <v>15.8346021315811</v>
      </c>
      <c r="LZ134" s="8">
        <v>3.45494716838575</v>
      </c>
      <c r="MA134" s="7">
        <v>12.820395407141101</v>
      </c>
      <c r="MB134" s="7">
        <v>32.391560679083703</v>
      </c>
      <c r="MC134" s="8">
        <v>4.4440374114226202</v>
      </c>
      <c r="MD134" s="8">
        <v>19.007933327991001</v>
      </c>
      <c r="ME134" s="7">
        <v>47.370992775978699</v>
      </c>
      <c r="MF134" s="7">
        <v>35.050874738919703</v>
      </c>
      <c r="MG134" s="7">
        <v>13.2571330024719</v>
      </c>
      <c r="MH134" s="8">
        <v>3.3648226569835402</v>
      </c>
      <c r="MI134" s="8">
        <v>0.95617682564623396</v>
      </c>
      <c r="MJ134" s="7">
        <v>37.478709001179197</v>
      </c>
      <c r="MK134" s="8">
        <v>2.12691618989387</v>
      </c>
      <c r="ML134" s="7">
        <v>35.3517928112853</v>
      </c>
      <c r="MM134" s="7">
        <v>48.346945014630698</v>
      </c>
      <c r="MN134" s="7">
        <v>33.517491374415897</v>
      </c>
      <c r="MO134" s="7">
        <v>15.034720705769301</v>
      </c>
      <c r="MP134" s="8">
        <v>2.8453509193344102</v>
      </c>
      <c r="MQ134" s="8">
        <v>0.25549198584967497</v>
      </c>
      <c r="MR134" s="4">
        <v>10.3360192262759</v>
      </c>
      <c r="MS134" s="2">
        <v>0</v>
      </c>
      <c r="MT134" s="4">
        <v>0</v>
      </c>
      <c r="MU134"/>
      <c r="MV134" s="4">
        <v>-22621</v>
      </c>
      <c r="MW134" s="4">
        <v>43</v>
      </c>
    </row>
    <row r="135" spans="1:361">
      <c r="A135" s="2">
        <v>146</v>
      </c>
      <c r="B135" s="1" t="s">
        <v>1374</v>
      </c>
      <c r="C135" s="9">
        <v>427</v>
      </c>
      <c r="D135" s="1" t="s">
        <v>1375</v>
      </c>
      <c r="E135" s="1" t="s">
        <v>580</v>
      </c>
      <c r="F135" s="1" t="s">
        <v>580</v>
      </c>
      <c r="G135" s="1" t="s">
        <v>581</v>
      </c>
      <c r="H135" s="1" t="s">
        <v>430</v>
      </c>
      <c r="I135" s="1" t="s">
        <v>362</v>
      </c>
      <c r="J135" s="3">
        <v>49.209641230000003</v>
      </c>
      <c r="K135" s="1" t="s">
        <v>580</v>
      </c>
      <c r="L135" s="2">
        <v>65393</v>
      </c>
      <c r="M135" s="2">
        <v>48444</v>
      </c>
      <c r="N135" s="3">
        <v>74.099999999999994</v>
      </c>
      <c r="O135" s="2">
        <v>1262</v>
      </c>
      <c r="P135" s="1" t="s">
        <v>366</v>
      </c>
      <c r="Q135" s="4">
        <v>1</v>
      </c>
      <c r="R135" s="1" t="s">
        <v>364</v>
      </c>
      <c r="S135" s="2">
        <v>2</v>
      </c>
      <c r="T135" s="4">
        <v>-2.5915419177615502</v>
      </c>
      <c r="U135" s="3">
        <v>48.5</v>
      </c>
      <c r="V135" s="3">
        <v>45.9</v>
      </c>
      <c r="W135" s="3">
        <v>5.7</v>
      </c>
      <c r="X135"/>
      <c r="Y135"/>
      <c r="Z135" s="3">
        <v>0</v>
      </c>
      <c r="AA135" s="3">
        <v>0</v>
      </c>
      <c r="AB135"/>
      <c r="AC135"/>
      <c r="AD135"/>
      <c r="AE135"/>
      <c r="AF135"/>
      <c r="AG135" s="3">
        <v>0</v>
      </c>
      <c r="AH135" s="2">
        <v>23481</v>
      </c>
      <c r="AI135" s="2">
        <v>22219</v>
      </c>
      <c r="AJ135" s="2">
        <v>2744</v>
      </c>
      <c r="AK135"/>
      <c r="AL135"/>
      <c r="AM135" s="2">
        <v>0</v>
      </c>
      <c r="AN135" s="2">
        <v>0</v>
      </c>
      <c r="AO135"/>
      <c r="AP135"/>
      <c r="AQ135"/>
      <c r="AR135"/>
      <c r="AS135"/>
      <c r="AT135" s="2">
        <v>0</v>
      </c>
      <c r="AU135" s="4">
        <v>-0.63864696237303098</v>
      </c>
      <c r="AV135" s="4">
        <v>1.95289495538852</v>
      </c>
      <c r="AW135" s="4">
        <v>1.3495815676838201</v>
      </c>
      <c r="AX135" s="4">
        <v>0</v>
      </c>
      <c r="AY135" s="1" t="s">
        <v>366</v>
      </c>
      <c r="AZ135" s="2">
        <v>1</v>
      </c>
      <c r="BA135" s="1" t="s">
        <v>380</v>
      </c>
      <c r="BB135" s="3">
        <v>71.198338336517196</v>
      </c>
      <c r="BC135" s="1" t="s">
        <v>363</v>
      </c>
      <c r="BD135" s="2">
        <v>65958</v>
      </c>
      <c r="BE135" s="2">
        <v>46961</v>
      </c>
      <c r="BF135" s="2">
        <v>170</v>
      </c>
      <c r="BG135" s="2">
        <v>2438</v>
      </c>
      <c r="BH135" s="3">
        <v>49.138646962373002</v>
      </c>
      <c r="BI135" s="3">
        <v>43.947105044611497</v>
      </c>
      <c r="BJ135" s="3">
        <v>4.3504184323161796</v>
      </c>
      <c r="BK135" s="3">
        <v>0</v>
      </c>
      <c r="BL135" s="3">
        <v>0</v>
      </c>
      <c r="BM135" s="3">
        <v>0</v>
      </c>
      <c r="BN135" s="3">
        <v>2.5638295606993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2">
        <v>23076</v>
      </c>
      <c r="BV135" s="2">
        <v>20638</v>
      </c>
      <c r="BW135" s="2">
        <v>2043</v>
      </c>
      <c r="BX135" s="2">
        <v>0</v>
      </c>
      <c r="BY135" s="2">
        <v>1204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3">
        <v>5.4983383365171798</v>
      </c>
      <c r="CI135" s="3">
        <v>1.2386469623730301</v>
      </c>
      <c r="CJ135" s="3">
        <v>15.1471050446115</v>
      </c>
      <c r="CK135" s="3">
        <v>-1.1495815676838199</v>
      </c>
      <c r="CL135" s="3">
        <v>-12.9</v>
      </c>
      <c r="CM135"/>
      <c r="CN135"/>
      <c r="CO135" s="3">
        <v>-1.6361704393006999</v>
      </c>
      <c r="CP135" s="1" t="s">
        <v>1374</v>
      </c>
      <c r="CQ135" s="1" t="s">
        <v>1374</v>
      </c>
      <c r="CR135" s="1" t="s">
        <v>430</v>
      </c>
      <c r="CS135" s="1" t="s">
        <v>381</v>
      </c>
      <c r="CT135" s="3">
        <v>47.9</v>
      </c>
      <c r="CU135" s="3">
        <v>28.8</v>
      </c>
      <c r="CV135" s="3">
        <v>5.5</v>
      </c>
      <c r="CW135"/>
      <c r="CX135"/>
      <c r="CY135" s="3">
        <v>12.9</v>
      </c>
      <c r="CZ135" s="3">
        <v>4.2</v>
      </c>
      <c r="DA135" s="3">
        <v>0.7</v>
      </c>
      <c r="DB135" s="3">
        <v>19.100000000000001</v>
      </c>
      <c r="DC135" s="3">
        <v>65.7</v>
      </c>
      <c r="DD135" s="2">
        <v>20999</v>
      </c>
      <c r="DE135" s="2">
        <v>12613</v>
      </c>
      <c r="DF135" s="2">
        <v>2400</v>
      </c>
      <c r="DG135"/>
      <c r="DH135"/>
      <c r="DI135" s="2">
        <v>5644</v>
      </c>
      <c r="DJ135" s="2">
        <v>1854</v>
      </c>
      <c r="DK135"/>
      <c r="DL135" s="2">
        <v>43804</v>
      </c>
      <c r="DM135" s="2">
        <v>66691</v>
      </c>
      <c r="DN135"/>
      <c r="DO135" s="3">
        <v>-4.8600000000000003</v>
      </c>
      <c r="DP135" s="3">
        <v>6.11</v>
      </c>
      <c r="DQ135" s="3">
        <v>-11.3</v>
      </c>
      <c r="DR135"/>
      <c r="DS135"/>
      <c r="DT135" s="3">
        <v>10.27</v>
      </c>
      <c r="DU135" s="3">
        <v>2.69</v>
      </c>
      <c r="DV135" s="1" t="s">
        <v>381</v>
      </c>
      <c r="DW135" s="3">
        <v>52.76</v>
      </c>
      <c r="DX135" s="3">
        <v>22.69</v>
      </c>
      <c r="DY135" s="3">
        <v>16.8</v>
      </c>
      <c r="DZ135"/>
      <c r="EA135"/>
      <c r="EB135" s="3">
        <v>2.63</v>
      </c>
      <c r="EC135" s="3">
        <v>1.51</v>
      </c>
      <c r="ED135" s="3">
        <v>2.99</v>
      </c>
      <c r="EE135" s="3">
        <v>30.1</v>
      </c>
      <c r="EF135" s="3">
        <v>66.5</v>
      </c>
      <c r="EG135" s="3">
        <v>22743</v>
      </c>
      <c r="EH135" s="3">
        <v>9780</v>
      </c>
      <c r="EI135" s="3">
        <v>7242</v>
      </c>
      <c r="EJ135"/>
      <c r="EK135"/>
      <c r="EL135" s="3">
        <v>650</v>
      </c>
      <c r="EM135" s="3">
        <v>1288</v>
      </c>
      <c r="EN135" s="3">
        <v>1133</v>
      </c>
      <c r="EO135" s="3">
        <v>64831</v>
      </c>
      <c r="EP135" s="1" t="s">
        <v>1376</v>
      </c>
      <c r="EQ135" s="1" t="s">
        <v>369</v>
      </c>
      <c r="ER135" s="1" t="s">
        <v>372</v>
      </c>
      <c r="ES135" s="1" t="s">
        <v>1377</v>
      </c>
      <c r="ET135" s="1" t="s">
        <v>369</v>
      </c>
      <c r="EU135" s="1" t="s">
        <v>370</v>
      </c>
      <c r="EV135" s="1" t="s">
        <v>1378</v>
      </c>
      <c r="EW135" s="1" t="s">
        <v>374</v>
      </c>
      <c r="EX135" s="1" t="s">
        <v>372</v>
      </c>
      <c r="EY135" s="1" t="s">
        <v>1379</v>
      </c>
      <c r="EZ135" s="1" t="s">
        <v>369</v>
      </c>
      <c r="FA135" s="1" t="s">
        <v>370</v>
      </c>
      <c r="FB135"/>
      <c r="FC135"/>
      <c r="FD135"/>
      <c r="FE135"/>
      <c r="FF135"/>
      <c r="FG135"/>
      <c r="FH135" s="1" t="s">
        <v>1380</v>
      </c>
      <c r="FI135" s="1" t="s">
        <v>374</v>
      </c>
      <c r="FJ135" s="1" t="s">
        <v>372</v>
      </c>
      <c r="FK135" s="2">
        <v>88149</v>
      </c>
      <c r="FL135" s="3">
        <v>46.223669514055999</v>
      </c>
      <c r="FM135" s="3">
        <v>48.324995178618003</v>
      </c>
      <c r="FN135" s="3">
        <v>51.675004821381997</v>
      </c>
      <c r="FO135" s="3">
        <v>99.2807632531282</v>
      </c>
      <c r="FP135" s="3">
        <v>0.71923674687177397</v>
      </c>
      <c r="FQ135" s="4">
        <v>26.868143711216199</v>
      </c>
      <c r="FR135" s="4">
        <v>41.3538440594902</v>
      </c>
      <c r="FS135" s="4">
        <v>15.150483839862099</v>
      </c>
      <c r="FT135" s="3">
        <v>6.2711999001690302</v>
      </c>
      <c r="FU135" s="3">
        <v>3.5644193354434002</v>
      </c>
      <c r="FV135" s="3">
        <v>2.32220444928473</v>
      </c>
      <c r="FW135" s="3">
        <v>6.0783446210393803</v>
      </c>
      <c r="FX135" s="3">
        <v>1.2683070709820901</v>
      </c>
      <c r="FY135" s="3">
        <v>2.6545961950787902</v>
      </c>
      <c r="FZ135" s="3">
        <v>2.4583375874939</v>
      </c>
      <c r="GA135" s="3">
        <v>6.1293945478678102</v>
      </c>
      <c r="GB135" s="3">
        <v>6.5627517045003296</v>
      </c>
      <c r="GC135" s="3">
        <v>21.328659428921501</v>
      </c>
      <c r="GD135" s="3">
        <v>20.025184630568699</v>
      </c>
      <c r="GE135" s="3">
        <v>5.5315431825658798</v>
      </c>
      <c r="GF135" s="3">
        <v>7.7437066784648696</v>
      </c>
      <c r="GG135" s="3">
        <v>5.4657454990981202</v>
      </c>
      <c r="GH135" s="3">
        <v>1.66422761460709</v>
      </c>
      <c r="GI135" s="3">
        <v>0.93137755391439503</v>
      </c>
      <c r="GJ135" s="3">
        <v>21.336600528650354</v>
      </c>
      <c r="GK135" s="3">
        <v>68.822731894701207</v>
      </c>
      <c r="GL135" s="3">
        <v>32.267540390916302</v>
      </c>
      <c r="GM135" s="3">
        <v>36.555191503784897</v>
      </c>
      <c r="GN135" s="3">
        <v>0.90102813241441604</v>
      </c>
      <c r="GO135" s="3">
        <v>15.122585018642001</v>
      </c>
      <c r="GP135" s="3">
        <v>8.2278838549316493</v>
      </c>
      <c r="GQ135" s="3">
        <v>6.8947011637103204</v>
      </c>
      <c r="GR135" s="3">
        <v>14.1735397130268</v>
      </c>
      <c r="GS135" s="3">
        <v>13.244266184611901</v>
      </c>
      <c r="GT135" s="3">
        <v>0.92927352841486799</v>
      </c>
      <c r="GU135" s="3">
        <v>0.98011524121568205</v>
      </c>
      <c r="GV135" s="3">
        <v>30.092644898881499</v>
      </c>
      <c r="GW135" s="3">
        <v>13.6312281098181</v>
      </c>
      <c r="GX135" s="3">
        <v>16.461416789063399</v>
      </c>
      <c r="GY135" s="3">
        <v>61.354649192181697</v>
      </c>
      <c r="GZ135" s="3">
        <v>7.0500508417127996</v>
      </c>
      <c r="HA135" s="3">
        <v>33.922720596542803</v>
      </c>
      <c r="HB135" s="3">
        <v>9.6175573381538797</v>
      </c>
      <c r="HC135" s="3">
        <v>17.252287877076</v>
      </c>
      <c r="HD135" s="3">
        <v>7.05287538131285</v>
      </c>
      <c r="HE135" s="3">
        <v>8.3804089933340897</v>
      </c>
      <c r="HF135" s="3">
        <v>4.2989492712687802</v>
      </c>
      <c r="HG135" s="3">
        <v>3.4374646932549999</v>
      </c>
      <c r="HH135" s="3">
        <v>0.64399502881030402</v>
      </c>
      <c r="HI135" s="3">
        <v>12.001468760591999</v>
      </c>
      <c r="HJ135" s="3">
        <v>7.5923624449214797</v>
      </c>
      <c r="HK135" s="3">
        <v>4.4091063156705497</v>
      </c>
      <c r="HL135" s="5">
        <v>8.55270590893684</v>
      </c>
      <c r="HM135" s="3">
        <v>3.5222008812563601</v>
      </c>
      <c r="HN135" s="3">
        <v>6.7788950401084597E-2</v>
      </c>
      <c r="HO135" s="3">
        <v>0.33612021240537798</v>
      </c>
      <c r="HP135" s="3">
        <v>4.6265958648740204</v>
      </c>
      <c r="HQ135" s="3">
        <v>24.367303129589899</v>
      </c>
      <c r="HR135" s="3">
        <v>45.308439724324899</v>
      </c>
      <c r="HS135" s="8">
        <v>22.974805106767601</v>
      </c>
      <c r="HT135" s="8">
        <v>5.54174669528867</v>
      </c>
      <c r="HU135" s="8">
        <v>1.8077053440289199</v>
      </c>
      <c r="HV135" s="3">
        <v>73.551600131595393</v>
      </c>
      <c r="HW135" s="8">
        <v>4.7601220660472601</v>
      </c>
      <c r="HX135" s="8">
        <v>10.3393118469864</v>
      </c>
      <c r="HY135" s="8">
        <v>9.0676014475490394</v>
      </c>
      <c r="HZ135" s="8">
        <v>2.28136450782198</v>
      </c>
      <c r="IA135" s="7">
        <v>63.529932273763698</v>
      </c>
      <c r="IB135" s="8">
        <v>1.8151085094555801</v>
      </c>
      <c r="IC135" s="8">
        <v>7.8276554470271903E-2</v>
      </c>
      <c r="ID135" s="8">
        <v>8.12828279390577</v>
      </c>
      <c r="IE135" s="8">
        <v>1.7232186411643899</v>
      </c>
      <c r="IF135" s="8">
        <v>0.56949029484168801</v>
      </c>
      <c r="IG135" s="8">
        <v>1.09700620540222</v>
      </c>
      <c r="IH135" s="8">
        <v>1.3704069246389601</v>
      </c>
      <c r="II135" s="8">
        <v>2.9211902574050801</v>
      </c>
      <c r="IJ135" s="8">
        <v>3.3829084844978401</v>
      </c>
      <c r="IK135" s="8">
        <v>0.83041214307592803</v>
      </c>
      <c r="IL135" s="8">
        <v>0.79297553006840704</v>
      </c>
      <c r="IM135" s="8">
        <v>2.4118254319390999</v>
      </c>
      <c r="IN135" s="8">
        <v>3.4736639099706199</v>
      </c>
      <c r="IO135" s="8">
        <v>4.1441196156507702</v>
      </c>
      <c r="IP135" s="8">
        <v>1.4498179219276499</v>
      </c>
      <c r="IQ135" s="8">
        <v>0.550204766928723</v>
      </c>
      <c r="IR135" s="8">
        <v>1.73115974089326</v>
      </c>
      <c r="IS135" s="7">
        <v>80.223258346663002</v>
      </c>
      <c r="IT135" s="8">
        <v>78.484157506040901</v>
      </c>
      <c r="IU135" s="8">
        <v>0.309702889425859</v>
      </c>
      <c r="IV135" s="8">
        <v>0.84289101407843503</v>
      </c>
      <c r="IW135" s="8">
        <v>0.56268363793123</v>
      </c>
      <c r="IX135" s="8">
        <v>2.3823299186604498E-2</v>
      </c>
      <c r="IY135" s="8">
        <v>1.3012059127159701</v>
      </c>
      <c r="IZ135" s="8">
        <v>5.0596149701074298</v>
      </c>
      <c r="JA135" s="8">
        <v>1.57006886067908</v>
      </c>
      <c r="JB135" s="8">
        <v>3.4895461094283502</v>
      </c>
      <c r="JC135" s="8">
        <v>13.415920770513599</v>
      </c>
      <c r="JD135" s="8">
        <v>8.6807564464713192</v>
      </c>
      <c r="JE135" s="6">
        <v>93.388467254308097</v>
      </c>
      <c r="JF135" s="7">
        <v>81.798999421434203</v>
      </c>
      <c r="JG135" s="8">
        <v>1.4112468661017099</v>
      </c>
      <c r="JH135" s="8">
        <v>4.6807110687585798</v>
      </c>
      <c r="JI135" s="8">
        <v>0.79637885852363599</v>
      </c>
      <c r="JJ135" s="8">
        <v>1.53149780485315</v>
      </c>
      <c r="JK135" s="8">
        <v>1.7708652395376001</v>
      </c>
      <c r="JL135" s="8">
        <v>0.74532893169519798</v>
      </c>
      <c r="JM135" s="8">
        <v>1.4747756639326599E-2</v>
      </c>
      <c r="JN135" s="8">
        <v>0.20646859295057199</v>
      </c>
      <c r="JO135" s="8">
        <v>0.42541605690365197</v>
      </c>
      <c r="JP135" s="7">
        <v>86.806575528188901</v>
      </c>
      <c r="JQ135" s="8">
        <v>6.5529318721048497</v>
      </c>
      <c r="JR135" s="8">
        <v>1.50830414642413</v>
      </c>
      <c r="JS135" s="8">
        <v>5.1321884532821196</v>
      </c>
      <c r="JT135" s="7">
        <v>57.5105786792817</v>
      </c>
      <c r="JU135" s="8">
        <v>0.50709593982915302</v>
      </c>
      <c r="JV135" s="8">
        <v>2.20308795335171</v>
      </c>
      <c r="JW135" s="8">
        <v>2.00115713167478</v>
      </c>
      <c r="JX135" s="8">
        <v>9.4385642491690191</v>
      </c>
      <c r="JY135" s="8">
        <v>0.57175918047850804</v>
      </c>
      <c r="JZ135" s="8">
        <v>0.39932387208022802</v>
      </c>
      <c r="KA135" s="8">
        <v>19.921950334093399</v>
      </c>
      <c r="KB135" s="8">
        <v>7.4464826600415197</v>
      </c>
      <c r="KC135" s="8">
        <v>2.60610806577917</v>
      </c>
      <c r="KD135" s="8">
        <v>9.6037588097102606</v>
      </c>
      <c r="KE135" s="7">
        <v>23.631949882537199</v>
      </c>
      <c r="KF135" s="7">
        <v>15.473766640563801</v>
      </c>
      <c r="KG135" s="8">
        <v>11.642913077525501</v>
      </c>
      <c r="KH135" s="8">
        <v>5.2701644479248202</v>
      </c>
      <c r="KI135" s="3">
        <v>10.042286609240399</v>
      </c>
      <c r="KJ135" s="3">
        <v>7.17776037588097</v>
      </c>
      <c r="KK135" s="8">
        <v>4.4103367267032096</v>
      </c>
      <c r="KL135" s="3">
        <v>1.76820673453406</v>
      </c>
      <c r="KM135" s="7">
        <v>71.710258418167598</v>
      </c>
      <c r="KN135" s="7">
        <v>64.474549725920099</v>
      </c>
      <c r="KO135" s="7">
        <v>12.624902114330499</v>
      </c>
      <c r="KP135" s="7">
        <v>39.2169146436962</v>
      </c>
      <c r="KQ135" s="8">
        <v>12.632732967893499</v>
      </c>
      <c r="KR135" s="8">
        <v>4.4933437744714197</v>
      </c>
      <c r="KS135" s="8">
        <v>2.7423649177760399</v>
      </c>
      <c r="KT135" s="7">
        <v>28.289741581832399</v>
      </c>
      <c r="KU135" s="8">
        <v>12.051683633516101</v>
      </c>
      <c r="KV135" s="8">
        <v>5.9451840250587296</v>
      </c>
      <c r="KW135" s="8">
        <v>4.7674236491777604</v>
      </c>
      <c r="KX135" s="8">
        <v>3.11354737666406</v>
      </c>
      <c r="KY135" s="8">
        <v>2.4119028974158199</v>
      </c>
      <c r="KZ135" s="8">
        <v>1.27329678935004</v>
      </c>
      <c r="LA135" s="8">
        <v>0.76115896632733004</v>
      </c>
      <c r="LB135" s="8">
        <v>0.86452623335943601</v>
      </c>
      <c r="LC135" s="8">
        <v>1.76820673453406</v>
      </c>
      <c r="LD135" s="8">
        <v>8.3727486296006308</v>
      </c>
      <c r="LE135" s="8">
        <v>4.9401303253428702E-2</v>
      </c>
      <c r="LF135" s="8">
        <v>8.4687948434449198E-2</v>
      </c>
      <c r="LG135" s="8">
        <v>3.8885882989484601</v>
      </c>
      <c r="LH135" s="8">
        <v>0.26112117433955201</v>
      </c>
      <c r="LI135" s="8">
        <v>0.49871791855842301</v>
      </c>
      <c r="LJ135" s="8">
        <v>9.2239290503187608</v>
      </c>
      <c r="LK135" s="7">
        <v>12.9596085534828</v>
      </c>
      <c r="LL135" s="8">
        <v>5.1918417276341504</v>
      </c>
      <c r="LM135" s="8">
        <v>3.9403420452139599</v>
      </c>
      <c r="LN135" s="8">
        <v>4.69547625208779</v>
      </c>
      <c r="LO135" s="8">
        <v>8.6546378413982907</v>
      </c>
      <c r="LP135" s="8">
        <v>2.3595003411042401</v>
      </c>
      <c r="LQ135" s="8">
        <v>8.6381707403138197</v>
      </c>
      <c r="LR135" s="8">
        <v>4.7166482391964104</v>
      </c>
      <c r="LS135" s="8">
        <v>6.0951798442682703</v>
      </c>
      <c r="LT135" s="8">
        <v>12.7808228845656</v>
      </c>
      <c r="LU135" s="7">
        <v>10.576583782257901</v>
      </c>
      <c r="LV135" s="8">
        <v>5.3847420546237297</v>
      </c>
      <c r="LW135" s="7">
        <v>21.6331247533683</v>
      </c>
      <c r="LX135" s="8">
        <v>13.9466711765038</v>
      </c>
      <c r="LY135" s="8">
        <v>14.8627318338125</v>
      </c>
      <c r="LZ135" s="8">
        <v>2.6593945543717199</v>
      </c>
      <c r="MA135" s="7">
        <v>10.967360054118</v>
      </c>
      <c r="MB135" s="7">
        <v>29.378769941935801</v>
      </c>
      <c r="MC135" s="8">
        <v>6.55194768588985</v>
      </c>
      <c r="MD135" s="8">
        <v>19.864423022718299</v>
      </c>
      <c r="ME135" s="7">
        <v>47.842856980793897</v>
      </c>
      <c r="MF135" s="7">
        <v>34.379289611907097</v>
      </c>
      <c r="MG135" s="7">
        <v>12.7409272935598</v>
      </c>
      <c r="MH135" s="8">
        <v>3.8332822834065099</v>
      </c>
      <c r="MI135" s="8">
        <v>1.2036438303327299</v>
      </c>
      <c r="MJ135" s="7">
        <v>31.174443565698802</v>
      </c>
      <c r="MK135" s="8">
        <v>4.3610891424697797</v>
      </c>
      <c r="ML135" s="7">
        <v>26.813354423229001</v>
      </c>
      <c r="MM135" s="7">
        <v>41.766467065868298</v>
      </c>
      <c r="MN135" s="7">
        <v>33.374759914134003</v>
      </c>
      <c r="MO135" s="7">
        <v>19.633374759914101</v>
      </c>
      <c r="MP135" s="8">
        <v>4.7678228448762896</v>
      </c>
      <c r="MQ135" s="8">
        <v>0.45757541520732098</v>
      </c>
      <c r="MR135" s="4">
        <v>-1.95289495538852</v>
      </c>
      <c r="MS135" s="2">
        <v>0</v>
      </c>
      <c r="MT135" s="4">
        <v>0</v>
      </c>
      <c r="MU135"/>
      <c r="MV135" s="4">
        <v>-2438</v>
      </c>
      <c r="MW135" s="4">
        <v>2.6</v>
      </c>
    </row>
    <row r="136" spans="1:361">
      <c r="A136" s="2">
        <v>147</v>
      </c>
      <c r="B136" s="1" t="s">
        <v>1381</v>
      </c>
      <c r="C136" s="9">
        <v>446.1</v>
      </c>
      <c r="D136" s="1" t="s">
        <v>1381</v>
      </c>
      <c r="E136" s="1" t="s">
        <v>1382</v>
      </c>
      <c r="F136" s="1" t="s">
        <v>638</v>
      </c>
      <c r="G136" s="1" t="s">
        <v>639</v>
      </c>
      <c r="H136" s="1" t="s">
        <v>430</v>
      </c>
      <c r="I136" s="1" t="s">
        <v>362</v>
      </c>
      <c r="J136" s="3">
        <v>52.326098270000003</v>
      </c>
      <c r="K136" s="1" t="s">
        <v>638</v>
      </c>
      <c r="L136" s="2">
        <v>77225</v>
      </c>
      <c r="M136" s="2">
        <v>57099</v>
      </c>
      <c r="N136" s="3">
        <v>73.900000000000006</v>
      </c>
      <c r="O136" s="2">
        <v>11288</v>
      </c>
      <c r="P136" s="1" t="s">
        <v>366</v>
      </c>
      <c r="Q136" s="4">
        <v>1</v>
      </c>
      <c r="R136" s="1" t="s">
        <v>364</v>
      </c>
      <c r="S136" s="2">
        <v>2</v>
      </c>
      <c r="T136" s="4">
        <v>8.0439971998599802</v>
      </c>
      <c r="U136" s="3">
        <v>54.3</v>
      </c>
      <c r="V136" s="3">
        <v>11.2</v>
      </c>
      <c r="W136" s="3">
        <v>34.5</v>
      </c>
      <c r="X136"/>
      <c r="Y136"/>
      <c r="Z136"/>
      <c r="AA136" s="3">
        <v>0</v>
      </c>
      <c r="AB136"/>
      <c r="AC136"/>
      <c r="AD136"/>
      <c r="AE136"/>
      <c r="AF136"/>
      <c r="AG136" s="3">
        <v>0</v>
      </c>
      <c r="AH136" s="2">
        <v>30994</v>
      </c>
      <c r="AI136" s="2">
        <v>6399</v>
      </c>
      <c r="AJ136" s="2">
        <v>19706</v>
      </c>
      <c r="AK136"/>
      <c r="AL136"/>
      <c r="AM136"/>
      <c r="AN136" s="2">
        <v>0</v>
      </c>
      <c r="AO136"/>
      <c r="AP136"/>
      <c r="AQ136"/>
      <c r="AR136"/>
      <c r="AS136"/>
      <c r="AT136" s="2">
        <v>0</v>
      </c>
      <c r="AU136" s="4">
        <v>-0.41998599929997499</v>
      </c>
      <c r="AV136" s="4">
        <v>-8.4639831991599603</v>
      </c>
      <c r="AW136" s="4">
        <v>8.8839691984599192</v>
      </c>
      <c r="AX136" s="4">
        <v>0</v>
      </c>
      <c r="AY136" s="1" t="s">
        <v>366</v>
      </c>
      <c r="AZ136" s="2">
        <v>1</v>
      </c>
      <c r="BA136" s="1" t="s">
        <v>380</v>
      </c>
      <c r="BB136" s="3">
        <v>74.7592631358593</v>
      </c>
      <c r="BC136" s="1" t="s">
        <v>640</v>
      </c>
      <c r="BD136" s="2">
        <v>76432</v>
      </c>
      <c r="BE136" s="2">
        <v>57140</v>
      </c>
      <c r="BF136" s="2">
        <v>210</v>
      </c>
      <c r="BG136" s="2">
        <v>16630</v>
      </c>
      <c r="BH136" s="3">
        <v>54.7199859993</v>
      </c>
      <c r="BI136" s="3">
        <v>19.66398319916</v>
      </c>
      <c r="BJ136" s="3">
        <v>25.616030801540099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2">
        <v>31267</v>
      </c>
      <c r="BV136" s="2">
        <v>11236</v>
      </c>
      <c r="BW136" s="2">
        <v>14637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3">
        <v>0.15926313585933399</v>
      </c>
      <c r="CI136" s="3">
        <v>7.1199859992999697</v>
      </c>
      <c r="CJ136" s="3">
        <v>11.463983199159999</v>
      </c>
      <c r="CK136" s="3">
        <v>-3.78396919845992</v>
      </c>
      <c r="CL136" s="3">
        <v>-10.6</v>
      </c>
      <c r="CM136"/>
      <c r="CN136"/>
      <c r="CO136" s="3">
        <v>-4.2</v>
      </c>
      <c r="CP136" s="1" t="s">
        <v>1381</v>
      </c>
      <c r="CQ136" s="1" t="s">
        <v>1381</v>
      </c>
      <c r="CR136" s="1" t="s">
        <v>430</v>
      </c>
      <c r="CS136" s="1" t="s">
        <v>381</v>
      </c>
      <c r="CT136" s="3">
        <v>47.6</v>
      </c>
      <c r="CU136" s="3">
        <v>8.1999999999999993</v>
      </c>
      <c r="CV136" s="3">
        <v>29.4</v>
      </c>
      <c r="CW136"/>
      <c r="CX136"/>
      <c r="CY136" s="3">
        <v>10.6</v>
      </c>
      <c r="CZ136" s="3">
        <v>4.2</v>
      </c>
      <c r="DA136"/>
      <c r="DB136" s="3">
        <v>18.2</v>
      </c>
      <c r="DC136" s="3">
        <v>74.599999999999994</v>
      </c>
      <c r="DD136" s="2">
        <v>26354</v>
      </c>
      <c r="DE136" s="2">
        <v>4561</v>
      </c>
      <c r="DF136" s="2">
        <v>16278</v>
      </c>
      <c r="DG136"/>
      <c r="DH136"/>
      <c r="DI136" s="2">
        <v>5884</v>
      </c>
      <c r="DJ136" s="2">
        <v>2330</v>
      </c>
      <c r="DK136"/>
      <c r="DL136" s="2">
        <v>55407</v>
      </c>
      <c r="DM136" s="2">
        <v>74225</v>
      </c>
      <c r="DN136" s="1" t="s">
        <v>642</v>
      </c>
      <c r="DO136" s="3">
        <v>6.56</v>
      </c>
      <c r="DP136" s="3">
        <v>1.29</v>
      </c>
      <c r="DQ136" s="3">
        <v>-16.36</v>
      </c>
      <c r="DR136"/>
      <c r="DS136"/>
      <c r="DT136" s="3">
        <v>7.2</v>
      </c>
      <c r="DU136" s="3">
        <v>3.35</v>
      </c>
      <c r="DV136" s="1" t="s">
        <v>412</v>
      </c>
      <c r="DW136" s="3">
        <v>41.04</v>
      </c>
      <c r="DX136" s="3">
        <v>6.91</v>
      </c>
      <c r="DY136" s="3">
        <v>45.76</v>
      </c>
      <c r="DZ136"/>
      <c r="EA136"/>
      <c r="EB136" s="3">
        <v>3.4</v>
      </c>
      <c r="EC136" s="3">
        <v>0.85</v>
      </c>
      <c r="ED136" s="3">
        <v>1.22</v>
      </c>
      <c r="EE136" s="3">
        <v>4.7</v>
      </c>
      <c r="EF136" s="3">
        <v>72.7</v>
      </c>
      <c r="EG136" s="3">
        <v>21500</v>
      </c>
      <c r="EH136" s="3">
        <v>3620</v>
      </c>
      <c r="EI136" s="3">
        <v>23970</v>
      </c>
      <c r="EJ136"/>
      <c r="EK136"/>
      <c r="EL136" s="3">
        <v>446</v>
      </c>
      <c r="EM136" s="3">
        <v>641</v>
      </c>
      <c r="EN136" s="3">
        <v>1783</v>
      </c>
      <c r="EO136" s="3">
        <v>72106</v>
      </c>
      <c r="EP136" s="1" t="s">
        <v>1383</v>
      </c>
      <c r="EQ136" s="1" t="s">
        <v>374</v>
      </c>
      <c r="ER136" s="1" t="s">
        <v>372</v>
      </c>
      <c r="ES136" s="1" t="s">
        <v>1384</v>
      </c>
      <c r="ET136" s="1" t="s">
        <v>369</v>
      </c>
      <c r="EU136" s="1" t="s">
        <v>372</v>
      </c>
      <c r="EV136" s="1" t="s">
        <v>1385</v>
      </c>
      <c r="EW136" s="1" t="s">
        <v>369</v>
      </c>
      <c r="EX136" s="1" t="s">
        <v>372</v>
      </c>
      <c r="EY136" s="1" t="s">
        <v>1386</v>
      </c>
      <c r="EZ136" s="1" t="s">
        <v>374</v>
      </c>
      <c r="FA136" s="1" t="s">
        <v>372</v>
      </c>
      <c r="FB136"/>
      <c r="FC136"/>
      <c r="FD136"/>
      <c r="FE136"/>
      <c r="FF136"/>
      <c r="FG136"/>
      <c r="FH136" s="1" t="s">
        <v>1387</v>
      </c>
      <c r="FI136" s="1" t="s">
        <v>374</v>
      </c>
      <c r="FJ136" s="1" t="s">
        <v>372</v>
      </c>
      <c r="FK136" s="2">
        <v>96336</v>
      </c>
      <c r="FL136" s="3">
        <v>5.7470626661058999</v>
      </c>
      <c r="FM136" s="3">
        <v>48.780310579637899</v>
      </c>
      <c r="FN136" s="3">
        <v>51.219689420362101</v>
      </c>
      <c r="FO136" s="3">
        <v>98.804185351270604</v>
      </c>
      <c r="FP136" s="3">
        <v>1.1958146487294501</v>
      </c>
      <c r="FQ136" s="4">
        <v>30.7579720976582</v>
      </c>
      <c r="FR136" s="4">
        <v>41.070835409400402</v>
      </c>
      <c r="FS136" s="4">
        <v>12.08790068095</v>
      </c>
      <c r="FT136" s="3">
        <v>6.0122903172230497</v>
      </c>
      <c r="FU136" s="3">
        <v>3.6196229862149099</v>
      </c>
      <c r="FV136" s="3">
        <v>2.2400763992692201</v>
      </c>
      <c r="FW136" s="3">
        <v>6.5032801860156102</v>
      </c>
      <c r="FX136" s="3">
        <v>1.3359491778774299</v>
      </c>
      <c r="FY136" s="3">
        <v>2.81722305264906</v>
      </c>
      <c r="FZ136" s="3">
        <v>2.22969606377678</v>
      </c>
      <c r="GA136" s="3">
        <v>4.8424265072247099</v>
      </c>
      <c r="GB136" s="3">
        <v>5.0157781099485099</v>
      </c>
      <c r="GC136" s="3">
        <v>20.035085533964502</v>
      </c>
      <c r="GD136" s="3">
        <v>21.035749875436</v>
      </c>
      <c r="GE136" s="3">
        <v>6.4451503072579301</v>
      </c>
      <c r="GF136" s="3">
        <v>9.3205032386646707</v>
      </c>
      <c r="GG136" s="3">
        <v>5.96142667331008</v>
      </c>
      <c r="GH136" s="3">
        <v>1.65047334329846</v>
      </c>
      <c r="GI136" s="3">
        <v>0.935268227869125</v>
      </c>
      <c r="GJ136" s="3">
        <v>24.312821790400264</v>
      </c>
      <c r="GK136" s="3">
        <v>71.743596089592899</v>
      </c>
      <c r="GL136" s="3">
        <v>34.037866600668202</v>
      </c>
      <c r="GM136" s="3">
        <v>37.705729488924597</v>
      </c>
      <c r="GN136" s="3">
        <v>0.61873530503650498</v>
      </c>
      <c r="GO136" s="3">
        <v>14.4338571958916</v>
      </c>
      <c r="GP136" s="3">
        <v>1.5270387328301001</v>
      </c>
      <c r="GQ136" s="3">
        <v>12.9068184630615</v>
      </c>
      <c r="GR136" s="3">
        <v>12.1296869199357</v>
      </c>
      <c r="GS136" s="3">
        <v>10.919440663284201</v>
      </c>
      <c r="GT136" s="3">
        <v>1.2102462566514001</v>
      </c>
      <c r="GU136" s="3">
        <v>1.0741244895433699</v>
      </c>
      <c r="GV136" s="3">
        <v>27.5238213092439</v>
      </c>
      <c r="GW136" s="3">
        <v>12.7261477539908</v>
      </c>
      <c r="GX136" s="3">
        <v>14.7976735552531</v>
      </c>
      <c r="GY136" s="3">
        <v>67.595594604628104</v>
      </c>
      <c r="GZ136" s="3">
        <v>9.7636431134760606</v>
      </c>
      <c r="HA136" s="3">
        <v>38.3492142061626</v>
      </c>
      <c r="HB136" s="3">
        <v>14.7259002598688</v>
      </c>
      <c r="HC136" s="3">
        <v>18.076970671946501</v>
      </c>
      <c r="HD136" s="3">
        <v>5.5463432743472296</v>
      </c>
      <c r="HE136" s="3">
        <v>9.9393639401064195</v>
      </c>
      <c r="HF136" s="3">
        <v>5.4275460957802304</v>
      </c>
      <c r="HG136" s="3">
        <v>4.0985026605618096</v>
      </c>
      <c r="HH136" s="3">
        <v>0.41331518376438597</v>
      </c>
      <c r="HI136" s="3">
        <v>9.5433733448830598</v>
      </c>
      <c r="HJ136" s="3">
        <v>6.7021408241554301</v>
      </c>
      <c r="HK136" s="3">
        <v>2.8412325207276301</v>
      </c>
      <c r="HL136" s="5">
        <v>4.8805840861279499</v>
      </c>
      <c r="HM136" s="3">
        <v>1.6408860289568099</v>
      </c>
      <c r="HN136" s="3">
        <v>9.8997648805840902E-3</v>
      </c>
      <c r="HO136" s="3">
        <v>0.26976859299591599</v>
      </c>
      <c r="HP136" s="3">
        <v>2.96002969929464</v>
      </c>
      <c r="HQ136" s="3">
        <v>15.3792847419874</v>
      </c>
      <c r="HR136" s="3">
        <v>42.994678876376703</v>
      </c>
      <c r="HS136" s="8">
        <v>32.132161861155801</v>
      </c>
      <c r="HT136" s="8">
        <v>7.0461576537557198</v>
      </c>
      <c r="HU136" s="8">
        <v>2.44771686672442</v>
      </c>
      <c r="HV136" s="3">
        <v>96.712547749543305</v>
      </c>
      <c r="HW136" s="8">
        <v>1.39096495598738</v>
      </c>
      <c r="HX136" s="8">
        <v>1.19166251453247</v>
      </c>
      <c r="HY136" s="8">
        <v>0.54600564690250797</v>
      </c>
      <c r="HZ136" s="8">
        <v>0.15881913303438</v>
      </c>
      <c r="IA136" s="7">
        <v>93.570420195980702</v>
      </c>
      <c r="IB136" s="8">
        <v>0.54289154625477498</v>
      </c>
      <c r="IC136" s="8">
        <v>0.10587942202292</v>
      </c>
      <c r="ID136" s="8">
        <v>2.4933565852848401</v>
      </c>
      <c r="IE136" s="8">
        <v>0.55846204949344003</v>
      </c>
      <c r="IF136" s="8">
        <v>0.14947683109118101</v>
      </c>
      <c r="IG136" s="8">
        <v>0.37473011127719602</v>
      </c>
      <c r="IH136" s="8">
        <v>0.30829596412556098</v>
      </c>
      <c r="II136" s="8">
        <v>0.36227370868626502</v>
      </c>
      <c r="IJ136" s="8">
        <v>2.49128051818635E-2</v>
      </c>
      <c r="IK136" s="8">
        <v>0.147400763992692</v>
      </c>
      <c r="IL136" s="8">
        <v>0.27300282345125398</v>
      </c>
      <c r="IM136" s="8">
        <v>0.38407241322039498</v>
      </c>
      <c r="IN136" s="8">
        <v>0.15570503238664701</v>
      </c>
      <c r="IO136" s="8">
        <v>0.31867629961800398</v>
      </c>
      <c r="IP136" s="8">
        <v>7.1624314897857505E-2</v>
      </c>
      <c r="IQ136" s="8">
        <v>2.80269058295964E-2</v>
      </c>
      <c r="IR136" s="8">
        <v>0.13079222720478301</v>
      </c>
      <c r="IS136" s="7">
        <v>93.109533300116297</v>
      </c>
      <c r="IT136" s="8">
        <v>88.4788656369374</v>
      </c>
      <c r="IU136" s="8">
        <v>0.46088689586447401</v>
      </c>
      <c r="IV136" s="8">
        <v>1.8051403421358601</v>
      </c>
      <c r="IW136" s="8">
        <v>2.3594502574323202</v>
      </c>
      <c r="IX136" s="8">
        <v>5.1901677462215601E-3</v>
      </c>
      <c r="IY136" s="8">
        <v>0.45777279521674102</v>
      </c>
      <c r="IZ136" s="8">
        <v>2.9023418036870998</v>
      </c>
      <c r="JA136" s="8">
        <v>1.7252117588440501</v>
      </c>
      <c r="JB136" s="8">
        <v>1.1771300448430499</v>
      </c>
      <c r="JC136" s="8">
        <v>3.5303521009799002</v>
      </c>
      <c r="JD136" s="8">
        <v>18.911933233682099</v>
      </c>
      <c r="JE136" s="6">
        <v>81.836488955323006</v>
      </c>
      <c r="JF136" s="7">
        <v>78.156660023252002</v>
      </c>
      <c r="JG136" s="8">
        <v>0.36746387643248601</v>
      </c>
      <c r="JH136" s="8">
        <v>1.64113104135526</v>
      </c>
      <c r="JI136" s="8">
        <v>0.129754193655539</v>
      </c>
      <c r="JJ136" s="8">
        <v>0.26677462215578801</v>
      </c>
      <c r="JK136" s="8">
        <v>0.458810828765986</v>
      </c>
      <c r="JL136" s="8">
        <v>0.42144162099318999</v>
      </c>
      <c r="JM136" s="8">
        <v>6.2282012954658697E-3</v>
      </c>
      <c r="JN136" s="8">
        <v>6.0205945856170097E-2</v>
      </c>
      <c r="JO136" s="8">
        <v>0.32386646736422497</v>
      </c>
      <c r="JP136" s="7">
        <v>97.005321123623304</v>
      </c>
      <c r="JQ136" s="8">
        <v>1.6186115579755</v>
      </c>
      <c r="JR136" s="8">
        <v>0.17077094419007499</v>
      </c>
      <c r="JS136" s="8">
        <v>1.20529637421111</v>
      </c>
      <c r="JT136" s="7">
        <v>60.774788241156003</v>
      </c>
      <c r="JU136" s="8">
        <v>0.35708354094004302</v>
      </c>
      <c r="JV136" s="8">
        <v>0.18061783756850999</v>
      </c>
      <c r="JW136" s="8">
        <v>9.7575153628965294E-2</v>
      </c>
      <c r="JX136" s="8">
        <v>0.35604550739079899</v>
      </c>
      <c r="JY136" s="8">
        <v>0.13702042850024901</v>
      </c>
      <c r="JZ136" s="8">
        <v>0.51486464042517899</v>
      </c>
      <c r="KA136" s="8">
        <v>29.8507307756187</v>
      </c>
      <c r="KB136" s="8">
        <v>7.7312738747716301</v>
      </c>
      <c r="KC136" s="8">
        <v>3.0558650326277301</v>
      </c>
      <c r="KD136" s="8">
        <v>9.6132420818080497</v>
      </c>
      <c r="KE136" s="7">
        <v>23.6106087132667</v>
      </c>
      <c r="KF136" s="7">
        <v>13.530016060654299</v>
      </c>
      <c r="KG136" s="8">
        <v>9.1184003009564005</v>
      </c>
      <c r="KH136" s="8">
        <v>7.2822768509542302</v>
      </c>
      <c r="KI136" s="3">
        <v>14.560212984532599</v>
      </c>
      <c r="KJ136" s="3">
        <v>10.161619376962401</v>
      </c>
      <c r="KK136" s="8">
        <v>1.6205344869995499</v>
      </c>
      <c r="KL136" s="3">
        <v>1.2284230173773401</v>
      </c>
      <c r="KM136" s="7">
        <v>73.850071621836705</v>
      </c>
      <c r="KN136" s="7">
        <v>67.618248375848196</v>
      </c>
      <c r="KO136" s="7">
        <v>15.9825213780331</v>
      </c>
      <c r="KP136" s="7">
        <v>41.877794336810702</v>
      </c>
      <c r="KQ136" s="8">
        <v>9.7579326610044408</v>
      </c>
      <c r="KR136" s="8">
        <v>3.2294937276633902</v>
      </c>
      <c r="KS136" s="8">
        <v>3.0023295183250598</v>
      </c>
      <c r="KT136" s="7">
        <v>26.149928378163299</v>
      </c>
      <c r="KU136" s="8">
        <v>14.8206560270861</v>
      </c>
      <c r="KV136" s="8">
        <v>3.37707811844371</v>
      </c>
      <c r="KW136" s="8">
        <v>3.70407882742755</v>
      </c>
      <c r="KX136" s="8">
        <v>2.9647099677340001</v>
      </c>
      <c r="KY136" s="8">
        <v>1.2834054374719699</v>
      </c>
      <c r="KZ136" s="8">
        <v>0.88550634468189804</v>
      </c>
      <c r="LA136" s="8">
        <v>0.72634670756587005</v>
      </c>
      <c r="LB136" s="8">
        <v>0.31108474527223501</v>
      </c>
      <c r="LC136" s="8">
        <v>1.2284230173773401</v>
      </c>
      <c r="LD136" s="8">
        <v>6.2188010938607796</v>
      </c>
      <c r="LE136" s="8">
        <v>0.93881180338716697</v>
      </c>
      <c r="LF136" s="8">
        <v>5.9968154841911502E-2</v>
      </c>
      <c r="LG136" s="8">
        <v>11.0589548998118</v>
      </c>
      <c r="LH136" s="8">
        <v>0.47974523873529201</v>
      </c>
      <c r="LI136" s="8">
        <v>0.84989350482847004</v>
      </c>
      <c r="LJ136" s="8">
        <v>7.1238032217374201</v>
      </c>
      <c r="LK136" s="7">
        <v>15.823321408631299</v>
      </c>
      <c r="LL136" s="8">
        <v>3.9062015343576202</v>
      </c>
      <c r="LM136" s="8">
        <v>5.0559358133956396</v>
      </c>
      <c r="LN136" s="8">
        <v>5.3268264438884199</v>
      </c>
      <c r="LO136" s="8">
        <v>2.6075808019189801</v>
      </c>
      <c r="LP136" s="8">
        <v>1.6563617940817601</v>
      </c>
      <c r="LQ136" s="8">
        <v>6.2263487665170896</v>
      </c>
      <c r="LR136" s="8">
        <v>4.4045575797679897</v>
      </c>
      <c r="LS136" s="8">
        <v>8.9807481544283405</v>
      </c>
      <c r="LT136" s="8">
        <v>10.4406625447176</v>
      </c>
      <c r="LU136" s="7">
        <v>10.6164312744267</v>
      </c>
      <c r="LV136" s="8">
        <v>4.4438470605264797</v>
      </c>
      <c r="LW136" s="7">
        <v>18.234708521338899</v>
      </c>
      <c r="LX136" s="8">
        <v>14.3961627471007</v>
      </c>
      <c r="LY136" s="8">
        <v>17.2004085484893</v>
      </c>
      <c r="LZ136" s="8">
        <v>4.00403376989411</v>
      </c>
      <c r="MA136" s="7">
        <v>12.525372671209</v>
      </c>
      <c r="MB136" s="7">
        <v>29.895147840252399</v>
      </c>
      <c r="MC136" s="8">
        <v>3.7441659017156499</v>
      </c>
      <c r="MD136" s="8">
        <v>17.289616921147601</v>
      </c>
      <c r="ME136" s="7">
        <v>49.0377428998505</v>
      </c>
      <c r="MF136" s="7">
        <v>34.376557050323903</v>
      </c>
      <c r="MG136" s="7">
        <v>12.3391047998671</v>
      </c>
      <c r="MH136" s="8">
        <v>3.4047500415213401</v>
      </c>
      <c r="MI136" s="8">
        <v>0.84184520843713695</v>
      </c>
      <c r="MJ136" s="7">
        <v>30.991213958668499</v>
      </c>
      <c r="MK136" s="8">
        <v>3.0268531122385798</v>
      </c>
      <c r="ML136" s="7">
        <v>27.964360846429901</v>
      </c>
      <c r="MM136" s="7">
        <v>49.808192055438703</v>
      </c>
      <c r="MN136" s="7">
        <v>31.669347852988501</v>
      </c>
      <c r="MO136" s="7">
        <v>15.069917089469101</v>
      </c>
      <c r="MP136" s="8">
        <v>3.18029946788764</v>
      </c>
      <c r="MQ136" s="8">
        <v>0.27224353421606201</v>
      </c>
      <c r="MR136" s="4">
        <v>8.4639831991599603</v>
      </c>
      <c r="MS136" s="2">
        <v>0</v>
      </c>
      <c r="MT136" s="4">
        <v>0</v>
      </c>
      <c r="MU136"/>
      <c r="MV136" s="4">
        <v>-16630</v>
      </c>
      <c r="MW136" s="4">
        <v>43.1</v>
      </c>
    </row>
    <row r="137" spans="1:361">
      <c r="A137" s="2">
        <v>148</v>
      </c>
      <c r="B137" s="1" t="s">
        <v>1388</v>
      </c>
      <c r="C137" s="9">
        <v>397</v>
      </c>
      <c r="D137" s="1" t="s">
        <v>1388</v>
      </c>
      <c r="E137" s="1" t="s">
        <v>580</v>
      </c>
      <c r="F137" s="1" t="s">
        <v>580</v>
      </c>
      <c r="G137" s="1" t="s">
        <v>581</v>
      </c>
      <c r="H137" s="1" t="s">
        <v>430</v>
      </c>
      <c r="I137" s="1" t="s">
        <v>391</v>
      </c>
      <c r="J137" s="3">
        <v>40.929729260000002</v>
      </c>
      <c r="K137" s="1" t="s">
        <v>580</v>
      </c>
      <c r="L137" s="2">
        <v>79960</v>
      </c>
      <c r="M137" s="2">
        <v>57569</v>
      </c>
      <c r="N137" s="3">
        <v>72</v>
      </c>
      <c r="O137" s="2">
        <v>1212</v>
      </c>
      <c r="P137" s="1" t="s">
        <v>366</v>
      </c>
      <c r="Q137" s="4">
        <v>1</v>
      </c>
      <c r="R137" s="1" t="s">
        <v>364</v>
      </c>
      <c r="S137" s="2">
        <v>2</v>
      </c>
      <c r="T137" s="4">
        <v>1.4630803096187499</v>
      </c>
      <c r="U137" s="3">
        <v>44.7</v>
      </c>
      <c r="V137" s="3">
        <v>42.6</v>
      </c>
      <c r="W137" s="3">
        <v>10.3</v>
      </c>
      <c r="X137"/>
      <c r="Y137"/>
      <c r="Z137" s="3">
        <v>2.2000000000000002</v>
      </c>
      <c r="AA137" s="3">
        <v>0</v>
      </c>
      <c r="AB137"/>
      <c r="AC137"/>
      <c r="AD137"/>
      <c r="AE137"/>
      <c r="AF137"/>
      <c r="AG137" s="3">
        <v>0.123330264552103</v>
      </c>
      <c r="AH137" s="2">
        <v>25745</v>
      </c>
      <c r="AI137" s="2">
        <v>24533</v>
      </c>
      <c r="AJ137" s="2">
        <v>5932</v>
      </c>
      <c r="AK137"/>
      <c r="AL137"/>
      <c r="AM137" s="2">
        <v>1288</v>
      </c>
      <c r="AN137" s="2">
        <v>0</v>
      </c>
      <c r="AO137"/>
      <c r="AP137"/>
      <c r="AQ137"/>
      <c r="AR137"/>
      <c r="AS137"/>
      <c r="AT137" s="2">
        <v>71</v>
      </c>
      <c r="AU137" s="4">
        <v>-1.6327499413600799</v>
      </c>
      <c r="AV137" s="4">
        <v>-3.0958302509788398</v>
      </c>
      <c r="AW137" s="4">
        <v>4.8654331234325099</v>
      </c>
      <c r="AX137" s="4">
        <v>0</v>
      </c>
      <c r="AY137" s="1" t="s">
        <v>366</v>
      </c>
      <c r="AZ137" s="2">
        <v>1</v>
      </c>
      <c r="BA137" s="1" t="s">
        <v>380</v>
      </c>
      <c r="BB137" s="3">
        <v>71.774715739853406</v>
      </c>
      <c r="BC137" s="1" t="s">
        <v>363</v>
      </c>
      <c r="BD137" s="2">
        <v>77218</v>
      </c>
      <c r="BE137" s="2">
        <v>55423</v>
      </c>
      <c r="BF137" s="2">
        <v>204</v>
      </c>
      <c r="BG137" s="2">
        <v>353</v>
      </c>
      <c r="BH137" s="3">
        <v>46.332749941360099</v>
      </c>
      <c r="BI137" s="3">
        <v>45.695830250978801</v>
      </c>
      <c r="BJ137" s="3">
        <v>5.4345668765674899</v>
      </c>
      <c r="BK137" s="3">
        <v>0</v>
      </c>
      <c r="BL137" s="3">
        <v>0</v>
      </c>
      <c r="BM137" s="3">
        <v>0</v>
      </c>
      <c r="BN137" s="3">
        <v>2.5368529310935899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2">
        <v>25679</v>
      </c>
      <c r="BV137" s="2">
        <v>25326</v>
      </c>
      <c r="BW137" s="2">
        <v>3012</v>
      </c>
      <c r="BX137" s="2">
        <v>0</v>
      </c>
      <c r="BY137" s="2">
        <v>1406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3">
        <v>3.67471573985341</v>
      </c>
      <c r="CI137" s="3">
        <v>-2.2672500586399198</v>
      </c>
      <c r="CJ137" s="3">
        <v>11.5958302509788</v>
      </c>
      <c r="CK137" s="3">
        <v>0.93456687656749005</v>
      </c>
      <c r="CL137" s="3">
        <v>-7.8</v>
      </c>
      <c r="CM137"/>
      <c r="CN137"/>
      <c r="CO137" s="3">
        <v>-2.1631470689064098</v>
      </c>
      <c r="CP137" s="1" t="s">
        <v>1388</v>
      </c>
      <c r="CQ137" s="1" t="s">
        <v>1388</v>
      </c>
      <c r="CR137" s="1" t="s">
        <v>430</v>
      </c>
      <c r="CS137" s="1" t="s">
        <v>381</v>
      </c>
      <c r="CT137" s="3">
        <v>48.6</v>
      </c>
      <c r="CU137" s="3">
        <v>34.1</v>
      </c>
      <c r="CV137" s="3">
        <v>4.5</v>
      </c>
      <c r="CW137"/>
      <c r="CX137"/>
      <c r="CY137" s="3">
        <v>7.8</v>
      </c>
      <c r="CZ137" s="3">
        <v>4.7</v>
      </c>
      <c r="DA137" s="3">
        <v>0.2</v>
      </c>
      <c r="DB137" s="3">
        <v>14.5</v>
      </c>
      <c r="DC137" s="3">
        <v>68.099999999999994</v>
      </c>
      <c r="DD137" s="2">
        <v>25759</v>
      </c>
      <c r="DE137" s="2">
        <v>18103</v>
      </c>
      <c r="DF137" s="2">
        <v>2381</v>
      </c>
      <c r="DG137"/>
      <c r="DH137"/>
      <c r="DI137" s="2">
        <v>4151</v>
      </c>
      <c r="DJ137" s="2">
        <v>2501</v>
      </c>
      <c r="DK137"/>
      <c r="DL137" s="2">
        <v>53013</v>
      </c>
      <c r="DM137" s="2">
        <v>77853</v>
      </c>
      <c r="DN137"/>
      <c r="DO137" s="3">
        <v>-0.21000000000000099</v>
      </c>
      <c r="DP137" s="3">
        <v>8.86</v>
      </c>
      <c r="DQ137" s="3">
        <v>-15.66</v>
      </c>
      <c r="DR137"/>
      <c r="DS137"/>
      <c r="DT137" s="3">
        <v>4.95</v>
      </c>
      <c r="DU137" s="3">
        <v>2.68</v>
      </c>
      <c r="DV137" s="1" t="s">
        <v>381</v>
      </c>
      <c r="DW137" s="3">
        <v>48.81</v>
      </c>
      <c r="DX137" s="3">
        <v>25.24</v>
      </c>
      <c r="DY137" s="3">
        <v>20.16</v>
      </c>
      <c r="DZ137"/>
      <c r="EA137"/>
      <c r="EB137" s="3">
        <v>2.85</v>
      </c>
      <c r="EC137" s="3">
        <v>2.02</v>
      </c>
      <c r="ED137"/>
      <c r="EE137" s="3">
        <v>23.6</v>
      </c>
      <c r="EF137" s="3">
        <v>65</v>
      </c>
      <c r="EG137" s="3">
        <v>24700</v>
      </c>
      <c r="EH137" s="3">
        <v>12773</v>
      </c>
      <c r="EI137" s="3">
        <v>10202</v>
      </c>
      <c r="EJ137"/>
      <c r="EK137"/>
      <c r="EL137" s="3">
        <v>1021</v>
      </c>
      <c r="EM137"/>
      <c r="EN137" s="3">
        <v>1442</v>
      </c>
      <c r="EO137" s="3">
        <v>75120</v>
      </c>
      <c r="EP137" s="1" t="s">
        <v>1389</v>
      </c>
      <c r="EQ137" s="1" t="s">
        <v>374</v>
      </c>
      <c r="ER137" s="1" t="s">
        <v>372</v>
      </c>
      <c r="ES137" s="1" t="s">
        <v>1390</v>
      </c>
      <c r="ET137" s="1" t="s">
        <v>374</v>
      </c>
      <c r="EU137" s="1" t="s">
        <v>372</v>
      </c>
      <c r="EV137" s="1" t="s">
        <v>1391</v>
      </c>
      <c r="EW137" s="1" t="s">
        <v>374</v>
      </c>
      <c r="EX137" s="1" t="s">
        <v>370</v>
      </c>
      <c r="EY137" s="1" t="s">
        <v>1392</v>
      </c>
      <c r="EZ137" s="1" t="s">
        <v>369</v>
      </c>
      <c r="FA137" s="1" t="s">
        <v>372</v>
      </c>
      <c r="FB137"/>
      <c r="FC137"/>
      <c r="FD137"/>
      <c r="FE137"/>
      <c r="FF137"/>
      <c r="FG137"/>
      <c r="FH137" s="1" t="s">
        <v>1393</v>
      </c>
      <c r="FI137" s="1" t="s">
        <v>374</v>
      </c>
      <c r="FJ137" s="1" t="s">
        <v>372</v>
      </c>
      <c r="FK137" s="2">
        <v>111973</v>
      </c>
      <c r="FL137" s="3">
        <v>32.369342310282903</v>
      </c>
      <c r="FM137" s="3">
        <v>48.311646557652303</v>
      </c>
      <c r="FN137" s="3">
        <v>51.688353442347697</v>
      </c>
      <c r="FO137" s="3">
        <v>98.957784465898001</v>
      </c>
      <c r="FP137" s="3">
        <v>1.0422155341019701</v>
      </c>
      <c r="FQ137" s="4">
        <v>25.710662391826599</v>
      </c>
      <c r="FR137" s="4">
        <v>42.461129022175001</v>
      </c>
      <c r="FS137" s="4">
        <v>14.741946719298401</v>
      </c>
      <c r="FT137" s="3">
        <v>6.7078670750984601</v>
      </c>
      <c r="FU137" s="3">
        <v>3.6267671670849202</v>
      </c>
      <c r="FV137" s="3">
        <v>2.3612835237066099</v>
      </c>
      <c r="FW137" s="3">
        <v>5.9996606324739004</v>
      </c>
      <c r="FX137" s="3">
        <v>1.2127923695891001</v>
      </c>
      <c r="FY137" s="3">
        <v>2.6175953131558498</v>
      </c>
      <c r="FZ137" s="3">
        <v>2.0094129834870902</v>
      </c>
      <c r="GA137" s="3">
        <v>5.7147705250372898</v>
      </c>
      <c r="GB137" s="3">
        <v>7.0177632107740298</v>
      </c>
      <c r="GC137" s="3">
        <v>22.604556455574102</v>
      </c>
      <c r="GD137" s="3">
        <v>19.856572566600899</v>
      </c>
      <c r="GE137" s="3">
        <v>5.4397042144088301</v>
      </c>
      <c r="GF137" s="3">
        <v>7.5411036589177796</v>
      </c>
      <c r="GG137" s="3">
        <v>5.0494315593937804</v>
      </c>
      <c r="GH137" s="3">
        <v>1.4012306538183299</v>
      </c>
      <c r="GI137" s="3">
        <v>0.83948809087905096</v>
      </c>
      <c r="GJ137" s="3">
        <v>20.270958177417771</v>
      </c>
      <c r="GK137" s="3">
        <v>66.641871787936196</v>
      </c>
      <c r="GL137" s="3">
        <v>31.992155802001601</v>
      </c>
      <c r="GM137" s="3">
        <v>34.649715985934499</v>
      </c>
      <c r="GN137" s="3">
        <v>0.89486971418267103</v>
      </c>
      <c r="GO137" s="3">
        <v>11.725723559643001</v>
      </c>
      <c r="GP137" s="3">
        <v>7.06203227842395</v>
      </c>
      <c r="GQ137" s="3">
        <v>4.6636912812190099</v>
      </c>
      <c r="GR137" s="3">
        <v>19.290415652330701</v>
      </c>
      <c r="GS137" s="3">
        <v>18.197186908304001</v>
      </c>
      <c r="GT137" s="3">
        <v>1.0932287440266899</v>
      </c>
      <c r="GU137" s="3">
        <v>1.4471192859074899</v>
      </c>
      <c r="GV137" s="3">
        <v>28.3067351906952</v>
      </c>
      <c r="GW137" s="3">
        <v>11.256874943648</v>
      </c>
      <c r="GX137" s="3">
        <v>17.049860247047199</v>
      </c>
      <c r="GY137" s="3">
        <v>62.131457938869403</v>
      </c>
      <c r="GZ137" s="3">
        <v>6.5728969434676801</v>
      </c>
      <c r="HA137" s="3">
        <v>36.315481020647397</v>
      </c>
      <c r="HB137" s="3">
        <v>9.5798395095122206</v>
      </c>
      <c r="HC137" s="3">
        <v>19.7389775493644</v>
      </c>
      <c r="HD137" s="3">
        <v>6.9966639617708104</v>
      </c>
      <c r="HE137" s="3">
        <v>7.4677666576503503</v>
      </c>
      <c r="HF137" s="3">
        <v>4.2489405824542397</v>
      </c>
      <c r="HG137" s="3">
        <v>2.8175998557388899</v>
      </c>
      <c r="HH137" s="3">
        <v>0.40122621945721798</v>
      </c>
      <c r="HI137" s="3">
        <v>11.775313317104001</v>
      </c>
      <c r="HJ137" s="3">
        <v>7.3370300243440596</v>
      </c>
      <c r="HK137" s="3">
        <v>4.4382832927599001</v>
      </c>
      <c r="HL137" s="5">
        <v>9.5618068704354897</v>
      </c>
      <c r="HM137" s="3">
        <v>3.3630871878099402</v>
      </c>
      <c r="HN137" s="3">
        <v>0.157785591921378</v>
      </c>
      <c r="HO137" s="3">
        <v>0.29979262465061801</v>
      </c>
      <c r="HP137" s="3">
        <v>5.74114146605356</v>
      </c>
      <c r="HQ137" s="3">
        <v>23.052474979713299</v>
      </c>
      <c r="HR137" s="3">
        <v>45.685691100892598</v>
      </c>
      <c r="HS137" s="8">
        <v>24.017221170318301</v>
      </c>
      <c r="HT137" s="8">
        <v>5.4188080425570302</v>
      </c>
      <c r="HU137" s="8">
        <v>1.8258047065187999</v>
      </c>
      <c r="HV137" s="3">
        <v>71.835174551007796</v>
      </c>
      <c r="HW137" s="8">
        <v>4.8690309270984997</v>
      </c>
      <c r="HX137" s="8">
        <v>14.5142132478365</v>
      </c>
      <c r="HY137" s="8">
        <v>5.4414903592830397</v>
      </c>
      <c r="HZ137" s="8">
        <v>3.3400909147741</v>
      </c>
      <c r="IA137" s="7">
        <v>55.302617595313201</v>
      </c>
      <c r="IB137" s="8">
        <v>2.8578317987371999</v>
      </c>
      <c r="IC137" s="8">
        <v>3.5722897484214901E-2</v>
      </c>
      <c r="ID137" s="8">
        <v>13.639002259473299</v>
      </c>
      <c r="IE137" s="8">
        <v>1.0020272744322301</v>
      </c>
      <c r="IF137" s="8">
        <v>0.72874710867798498</v>
      </c>
      <c r="IG137" s="8">
        <v>1.6530770810820501</v>
      </c>
      <c r="IH137" s="8">
        <v>1.48517946290624</v>
      </c>
      <c r="II137" s="8">
        <v>6.4926366177560704</v>
      </c>
      <c r="IJ137" s="8">
        <v>0.91004081341037601</v>
      </c>
      <c r="IK137" s="8">
        <v>0.52959195520348701</v>
      </c>
      <c r="IL137" s="8">
        <v>1.8048993953899599</v>
      </c>
      <c r="IM137" s="8">
        <v>4.7770444660766396</v>
      </c>
      <c r="IN137" s="8">
        <v>3.5062023880757001</v>
      </c>
      <c r="IO137" s="8">
        <v>1.1574218784885599</v>
      </c>
      <c r="IP137" s="8">
        <v>0.77786609271878004</v>
      </c>
      <c r="IQ137" s="8">
        <v>0.77875916515588595</v>
      </c>
      <c r="IR137" s="8">
        <v>2.5613317496182102</v>
      </c>
      <c r="IS137" s="7">
        <v>70.796531306654302</v>
      </c>
      <c r="IT137" s="8">
        <v>68.587070097255605</v>
      </c>
      <c r="IU137" s="8">
        <v>0.41885097300242002</v>
      </c>
      <c r="IV137" s="8">
        <v>1.05561162065855</v>
      </c>
      <c r="IW137" s="8">
        <v>0.72428174649245802</v>
      </c>
      <c r="IX137" s="8">
        <v>1.07168692452645E-2</v>
      </c>
      <c r="IY137" s="8">
        <v>1.8093647575754901</v>
      </c>
      <c r="IZ137" s="8">
        <v>8.0135389781465207</v>
      </c>
      <c r="JA137" s="8">
        <v>2.9882203745545799</v>
      </c>
      <c r="JB137" s="8">
        <v>5.0253186035919404</v>
      </c>
      <c r="JC137" s="8">
        <v>19.380564957623701</v>
      </c>
      <c r="JD137" s="8">
        <v>6.3872540701776304</v>
      </c>
      <c r="JE137" s="6">
        <v>96.798335312977201</v>
      </c>
      <c r="JF137" s="7">
        <v>78.957427236923195</v>
      </c>
      <c r="JG137" s="8">
        <v>2.31395068454002</v>
      </c>
      <c r="JH137" s="8">
        <v>6.9981156171577101</v>
      </c>
      <c r="JI137" s="8">
        <v>0.89485858197958401</v>
      </c>
      <c r="JJ137" s="8">
        <v>1.71648522411653</v>
      </c>
      <c r="JK137" s="8">
        <v>4.2581693801184199</v>
      </c>
      <c r="JL137" s="8">
        <v>0.82609200432247099</v>
      </c>
      <c r="JM137" s="8">
        <v>2.5006028238950501E-2</v>
      </c>
      <c r="JN137" s="8">
        <v>0.30810999080135398</v>
      </c>
      <c r="JO137" s="8">
        <v>0.49744134746769297</v>
      </c>
      <c r="JP137" s="7">
        <v>79.077630511225294</v>
      </c>
      <c r="JQ137" s="8">
        <v>9.3138580831304694</v>
      </c>
      <c r="JR137" s="8">
        <v>2.13461365070778</v>
      </c>
      <c r="JS137" s="8">
        <v>9.4738977549364307</v>
      </c>
      <c r="JT137" s="7">
        <v>50.808677091798899</v>
      </c>
      <c r="JU137" s="8">
        <v>1.04489475141329</v>
      </c>
      <c r="JV137" s="8">
        <v>4.9949541407303499</v>
      </c>
      <c r="JW137" s="8">
        <v>6.8078911880542599</v>
      </c>
      <c r="JX137" s="8">
        <v>7.2722888553490597</v>
      </c>
      <c r="JY137" s="8">
        <v>0.42688862493636898</v>
      </c>
      <c r="JZ137" s="8">
        <v>1.15652880605146</v>
      </c>
      <c r="KA137" s="8">
        <v>19.171586007341102</v>
      </c>
      <c r="KB137" s="8">
        <v>8.3162905343252405</v>
      </c>
      <c r="KC137" s="8">
        <v>2.7773007188596401</v>
      </c>
      <c r="KD137" s="8">
        <v>12.299124119826301</v>
      </c>
      <c r="KE137" s="7">
        <v>25.5538654039599</v>
      </c>
      <c r="KF137" s="7">
        <v>13.3393851664663</v>
      </c>
      <c r="KG137" s="8">
        <v>12.122476017566701</v>
      </c>
      <c r="KH137" s="8">
        <v>4.1254692215216302</v>
      </c>
      <c r="KI137" s="3">
        <v>8.8986481513285405</v>
      </c>
      <c r="KJ137" s="3">
        <v>5.5190264726808804</v>
      </c>
      <c r="KK137" s="8">
        <v>4.4370568463406901</v>
      </c>
      <c r="KL137" s="3">
        <v>1.7345862263549201</v>
      </c>
      <c r="KM137" s="7">
        <v>71.833214750116497</v>
      </c>
      <c r="KN137" s="7">
        <v>64.740302755219702</v>
      </c>
      <c r="KO137" s="7">
        <v>12.1948526705758</v>
      </c>
      <c r="KP137" s="7">
        <v>37.4604381854314</v>
      </c>
      <c r="KQ137" s="8">
        <v>15.0850118992124</v>
      </c>
      <c r="KR137" s="8">
        <v>4.3057974925783302</v>
      </c>
      <c r="KS137" s="8">
        <v>2.7871145023185102</v>
      </c>
      <c r="KT137" s="7">
        <v>28.1667852498835</v>
      </c>
      <c r="KU137" s="8">
        <v>10.611153364901</v>
      </c>
      <c r="KV137" s="8">
        <v>6.8132191663191</v>
      </c>
      <c r="KW137" s="8">
        <v>5.2172526313206902</v>
      </c>
      <c r="KX137" s="8">
        <v>3.0766211143551101</v>
      </c>
      <c r="KY137" s="8">
        <v>2.44853897298756</v>
      </c>
      <c r="KZ137" s="8">
        <v>0.97892490002208099</v>
      </c>
      <c r="LA137" s="8">
        <v>0.84521210039500505</v>
      </c>
      <c r="LB137" s="8">
        <v>0.72008636129443804</v>
      </c>
      <c r="LC137" s="8">
        <v>1.7345862263549201</v>
      </c>
      <c r="LD137" s="8">
        <v>9.1930616550945796</v>
      </c>
      <c r="LE137" s="8">
        <v>4.7677553041277798E-2</v>
      </c>
      <c r="LF137" s="8">
        <v>6.23475693616709E-2</v>
      </c>
      <c r="LG137" s="8">
        <v>3.07886967524251</v>
      </c>
      <c r="LH137" s="8">
        <v>0.265894045807126</v>
      </c>
      <c r="LI137" s="8">
        <v>0.31357159884840402</v>
      </c>
      <c r="LJ137" s="8">
        <v>7.0012652889076303</v>
      </c>
      <c r="LK137" s="7">
        <v>14.033704362496101</v>
      </c>
      <c r="LL137" s="8">
        <v>3.8508792841032</v>
      </c>
      <c r="LM137" s="8">
        <v>4.31481855023564</v>
      </c>
      <c r="LN137" s="8">
        <v>6.1027267892835502</v>
      </c>
      <c r="LO137" s="8">
        <v>6.2861019932884696</v>
      </c>
      <c r="LP137" s="8">
        <v>2.7836355967945998</v>
      </c>
      <c r="LQ137" s="8">
        <v>11.1712174279794</v>
      </c>
      <c r="LR137" s="8">
        <v>4.4651862175196699</v>
      </c>
      <c r="LS137" s="8">
        <v>4.8722791704105797</v>
      </c>
      <c r="LT137" s="8">
        <v>12.6400528120588</v>
      </c>
      <c r="LU137" s="7">
        <v>11.7103405277538</v>
      </c>
      <c r="LV137" s="8">
        <v>6.9994315368675801</v>
      </c>
      <c r="LW137" s="7">
        <v>15.9978144757529</v>
      </c>
      <c r="LX137" s="8">
        <v>10.771512360477701</v>
      </c>
      <c r="LY137" s="8">
        <v>13.512338176425301</v>
      </c>
      <c r="LZ137" s="8">
        <v>1.8543504198213701</v>
      </c>
      <c r="MA137" s="7">
        <v>10.7603617265642</v>
      </c>
      <c r="MB137" s="7">
        <v>39.269187453306699</v>
      </c>
      <c r="MC137" s="8">
        <v>7.8344353876517898</v>
      </c>
      <c r="MD137" s="8">
        <v>29.2057403463387</v>
      </c>
      <c r="ME137" s="7">
        <v>50.5791574754628</v>
      </c>
      <c r="MF137" s="7">
        <v>33.3089226867191</v>
      </c>
      <c r="MG137" s="7">
        <v>11.4286479776375</v>
      </c>
      <c r="MH137" s="8">
        <v>3.52138461950649</v>
      </c>
      <c r="MI137" s="8">
        <v>1.1618872406740901</v>
      </c>
      <c r="MJ137" s="7">
        <v>28.351816788387001</v>
      </c>
      <c r="MK137" s="8">
        <v>4.5284464881435396</v>
      </c>
      <c r="ML137" s="7">
        <v>23.823370300243401</v>
      </c>
      <c r="MM137" s="7">
        <v>46.914164637994801</v>
      </c>
      <c r="MN137" s="7">
        <v>32.0124425209629</v>
      </c>
      <c r="MO137" s="7">
        <v>16.342079163285501</v>
      </c>
      <c r="MP137" s="8">
        <v>4.1610314669551904</v>
      </c>
      <c r="MQ137" s="8">
        <v>0.57028221080155095</v>
      </c>
      <c r="MR137" s="4">
        <v>3.0958302509788398</v>
      </c>
      <c r="MS137" s="2">
        <v>0</v>
      </c>
      <c r="MT137" s="4">
        <v>0</v>
      </c>
      <c r="MU137"/>
      <c r="MV137" s="4">
        <v>-353</v>
      </c>
      <c r="MW137" s="4">
        <v>2.1</v>
      </c>
    </row>
    <row r="138" spans="1:361">
      <c r="A138" s="2">
        <v>149</v>
      </c>
      <c r="B138" s="1" t="s">
        <v>1394</v>
      </c>
      <c r="C138" s="9">
        <v>388.4</v>
      </c>
      <c r="D138" s="1" t="s">
        <v>1394</v>
      </c>
      <c r="E138" s="1" t="s">
        <v>843</v>
      </c>
      <c r="F138" s="1" t="s">
        <v>447</v>
      </c>
      <c r="G138" s="1" t="s">
        <v>448</v>
      </c>
      <c r="H138" s="1" t="s">
        <v>430</v>
      </c>
      <c r="I138" s="1" t="s">
        <v>362</v>
      </c>
      <c r="J138" s="3">
        <v>56.574281800000001</v>
      </c>
      <c r="K138" s="1" t="s">
        <v>447</v>
      </c>
      <c r="L138" s="2">
        <v>78177</v>
      </c>
      <c r="M138" s="2">
        <v>39870</v>
      </c>
      <c r="N138" s="3">
        <v>51</v>
      </c>
      <c r="O138" s="2">
        <v>17392</v>
      </c>
      <c r="P138" s="1" t="s">
        <v>1395</v>
      </c>
      <c r="Q138" s="4">
        <v>7</v>
      </c>
      <c r="R138" s="1" t="s">
        <v>364</v>
      </c>
      <c r="S138" s="2">
        <v>2</v>
      </c>
      <c r="T138"/>
      <c r="U138" s="3">
        <v>0</v>
      </c>
      <c r="V138"/>
      <c r="W138" s="3">
        <v>0</v>
      </c>
      <c r="X138"/>
      <c r="Y138"/>
      <c r="Z138" s="3">
        <v>9</v>
      </c>
      <c r="AA138" s="3">
        <v>0</v>
      </c>
      <c r="AB138"/>
      <c r="AC138"/>
      <c r="AD138"/>
      <c r="AE138"/>
      <c r="AF138"/>
      <c r="AG138" s="3">
        <v>90.970654627539503</v>
      </c>
      <c r="AH138" s="2">
        <v>0</v>
      </c>
      <c r="AI138"/>
      <c r="AJ138" s="2">
        <v>0</v>
      </c>
      <c r="AK138"/>
      <c r="AL138"/>
      <c r="AM138" s="2">
        <v>3600</v>
      </c>
      <c r="AN138" s="2">
        <v>0</v>
      </c>
      <c r="AO138"/>
      <c r="AP138"/>
      <c r="AQ138"/>
      <c r="AR138"/>
      <c r="AS138"/>
      <c r="AT138" s="2">
        <v>36270</v>
      </c>
      <c r="AU138" s="4">
        <v>-41.760434266815302</v>
      </c>
      <c r="AV138"/>
      <c r="AW138" s="4">
        <v>-2.0239421936226099</v>
      </c>
      <c r="AX138" s="4">
        <v>0</v>
      </c>
      <c r="AY138" s="1" t="s">
        <v>363</v>
      </c>
      <c r="AZ138" s="2">
        <v>5</v>
      </c>
      <c r="BA138" s="1" t="s">
        <v>365</v>
      </c>
      <c r="BB138" s="3">
        <v>72.815559394796097</v>
      </c>
      <c r="BC138" s="1" t="s">
        <v>366</v>
      </c>
      <c r="BD138" s="2">
        <v>76404</v>
      </c>
      <c r="BE138" s="2">
        <v>55634</v>
      </c>
      <c r="BF138" s="2">
        <v>134</v>
      </c>
      <c r="BG138" s="2">
        <v>7512</v>
      </c>
      <c r="BH138" s="3">
        <v>41.760434266815302</v>
      </c>
      <c r="BI138" s="3">
        <v>55.262968688212197</v>
      </c>
      <c r="BJ138" s="3">
        <v>2.0239421936226099</v>
      </c>
      <c r="BK138" s="3">
        <v>0</v>
      </c>
      <c r="BL138" s="3">
        <v>0</v>
      </c>
      <c r="BM138" s="3">
        <v>0</v>
      </c>
      <c r="BN138" s="3">
        <v>0.95265485134989403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2">
        <v>23233</v>
      </c>
      <c r="BV138" s="2">
        <v>30745</v>
      </c>
      <c r="BW138" s="2">
        <v>1126</v>
      </c>
      <c r="BX138" s="2">
        <v>0</v>
      </c>
      <c r="BY138" s="2">
        <v>530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3">
        <v>3.61555939479608</v>
      </c>
      <c r="CI138" s="3">
        <v>5.4604342668152599</v>
      </c>
      <c r="CJ138" s="3">
        <v>10.162968688212199</v>
      </c>
      <c r="CK138" s="3">
        <v>-0.57605780637739501</v>
      </c>
      <c r="CL138" s="3">
        <v>-13.5</v>
      </c>
      <c r="CM138"/>
      <c r="CN138"/>
      <c r="CO138" s="3">
        <v>-1.1473451486501101</v>
      </c>
      <c r="CP138" s="1" t="s">
        <v>1394</v>
      </c>
      <c r="CQ138" s="1" t="s">
        <v>1394</v>
      </c>
      <c r="CR138" s="1" t="s">
        <v>430</v>
      </c>
      <c r="CS138" s="1" t="s">
        <v>367</v>
      </c>
      <c r="CT138" s="3">
        <v>36.299999999999997</v>
      </c>
      <c r="CU138" s="3">
        <v>45.1</v>
      </c>
      <c r="CV138" s="3">
        <v>2.6</v>
      </c>
      <c r="CW138"/>
      <c r="CX138"/>
      <c r="CY138" s="3">
        <v>13.5</v>
      </c>
      <c r="CZ138" s="3">
        <v>2.1</v>
      </c>
      <c r="DA138" s="3">
        <v>0.3</v>
      </c>
      <c r="DB138" s="3">
        <v>8.8000000000000007</v>
      </c>
      <c r="DC138" s="3">
        <v>69.2</v>
      </c>
      <c r="DD138" s="2">
        <v>18792</v>
      </c>
      <c r="DE138" s="2">
        <v>23322</v>
      </c>
      <c r="DF138" s="2">
        <v>1354</v>
      </c>
      <c r="DG138"/>
      <c r="DH138"/>
      <c r="DI138" s="2">
        <v>6995</v>
      </c>
      <c r="DJ138" s="2">
        <v>1111</v>
      </c>
      <c r="DK138"/>
      <c r="DL138" s="2">
        <v>51712</v>
      </c>
      <c r="DM138" s="2">
        <v>74679</v>
      </c>
      <c r="DN138"/>
      <c r="DO138" s="3">
        <v>-1.72000000000001</v>
      </c>
      <c r="DP138" s="3">
        <v>1.87</v>
      </c>
      <c r="DQ138" s="3">
        <v>-11.38</v>
      </c>
      <c r="DR138"/>
      <c r="DS138"/>
      <c r="DT138" s="3">
        <v>9.44</v>
      </c>
      <c r="DU138" s="3">
        <v>2.1</v>
      </c>
      <c r="DV138" s="1" t="s">
        <v>367</v>
      </c>
      <c r="DW138" s="3">
        <v>38.020000000000003</v>
      </c>
      <c r="DX138" s="3">
        <v>43.23</v>
      </c>
      <c r="DY138" s="3">
        <v>13.98</v>
      </c>
      <c r="DZ138"/>
      <c r="EA138"/>
      <c r="EB138" s="3">
        <v>4.0599999999999996</v>
      </c>
      <c r="EC138"/>
      <c r="ED138"/>
      <c r="EE138" s="3">
        <v>5.2</v>
      </c>
      <c r="EF138" s="3">
        <v>70.2</v>
      </c>
      <c r="EG138" s="3">
        <v>18922</v>
      </c>
      <c r="EH138" s="3">
        <v>21515</v>
      </c>
      <c r="EI138" s="3">
        <v>6957</v>
      </c>
      <c r="EJ138"/>
      <c r="EK138"/>
      <c r="EL138"/>
      <c r="EM138"/>
      <c r="EN138" s="3">
        <v>2021</v>
      </c>
      <c r="EO138" s="3">
        <v>71972</v>
      </c>
      <c r="EP138" s="1" t="s">
        <v>1396</v>
      </c>
      <c r="EQ138" s="1" t="s">
        <v>369</v>
      </c>
      <c r="ER138" s="1" t="s">
        <v>372</v>
      </c>
      <c r="ES138" s="1" t="s">
        <v>1397</v>
      </c>
      <c r="ET138" s="1" t="s">
        <v>369</v>
      </c>
      <c r="EU138" s="1" t="s">
        <v>372</v>
      </c>
      <c r="EV138" s="1" t="s">
        <v>1398</v>
      </c>
      <c r="EW138" s="1" t="s">
        <v>369</v>
      </c>
      <c r="EX138" s="1" t="s">
        <v>372</v>
      </c>
      <c r="EY138" s="1" t="s">
        <v>1399</v>
      </c>
      <c r="EZ138" s="1" t="s">
        <v>369</v>
      </c>
      <c r="FA138" s="1" t="s">
        <v>372</v>
      </c>
      <c r="FB138"/>
      <c r="FC138"/>
      <c r="FD138"/>
      <c r="FE138"/>
      <c r="FF138"/>
      <c r="FG138"/>
      <c r="FH138" s="1" t="s">
        <v>1400</v>
      </c>
      <c r="FI138" s="1" t="s">
        <v>369</v>
      </c>
      <c r="FJ138" s="1" t="s">
        <v>372</v>
      </c>
      <c r="FK138" s="2">
        <v>94932</v>
      </c>
      <c r="FL138" s="3">
        <v>6.1168629330941497</v>
      </c>
      <c r="FM138" s="3">
        <v>49.266843635444303</v>
      </c>
      <c r="FN138" s="3">
        <v>50.733156364555697</v>
      </c>
      <c r="FO138" s="3">
        <v>99.000337083386</v>
      </c>
      <c r="FP138" s="3">
        <v>0.99966291661399698</v>
      </c>
      <c r="FQ138" s="4">
        <v>30.868411073189201</v>
      </c>
      <c r="FR138" s="4">
        <v>41.502338515990402</v>
      </c>
      <c r="FS138" s="4">
        <v>13.5518055028863</v>
      </c>
      <c r="FT138" s="3">
        <v>6.0148316689841197</v>
      </c>
      <c r="FU138" s="3">
        <v>3.5572831079088201</v>
      </c>
      <c r="FV138" s="3">
        <v>2.1236253318164602</v>
      </c>
      <c r="FW138" s="3">
        <v>5.7356844899506996</v>
      </c>
      <c r="FX138" s="3">
        <v>1.3061981207601201</v>
      </c>
      <c r="FY138" s="3">
        <v>2.4048792820123901</v>
      </c>
      <c r="FZ138" s="3">
        <v>2.0941305355412299</v>
      </c>
      <c r="GA138" s="3">
        <v>5.6861753676315701</v>
      </c>
      <c r="GB138" s="3">
        <v>5.7714995997134801</v>
      </c>
      <c r="GC138" s="3">
        <v>20.707453756372999</v>
      </c>
      <c r="GD138" s="3">
        <v>20.7948847596174</v>
      </c>
      <c r="GE138" s="3">
        <v>7.0650570934985</v>
      </c>
      <c r="GF138" s="3">
        <v>9.6416382252559707</v>
      </c>
      <c r="GG138" s="3">
        <v>5.0952260565457399</v>
      </c>
      <c r="GH138" s="3">
        <v>1.3146252054101899</v>
      </c>
      <c r="GI138" s="3">
        <v>0.68680739898032295</v>
      </c>
      <c r="GJ138" s="3">
        <v>23.803353979690726</v>
      </c>
      <c r="GK138" s="3">
        <v>74.249932204225502</v>
      </c>
      <c r="GL138" s="3">
        <v>34.393412716021999</v>
      </c>
      <c r="GM138" s="3">
        <v>39.856519488203503</v>
      </c>
      <c r="GN138" s="3">
        <v>0.54483149668416997</v>
      </c>
      <c r="GO138" s="3">
        <v>13.8796440105515</v>
      </c>
      <c r="GP138" s="3">
        <v>3.22707886497547</v>
      </c>
      <c r="GQ138" s="3">
        <v>10.652565145576</v>
      </c>
      <c r="GR138" s="3">
        <v>10.386312649458899</v>
      </c>
      <c r="GS138" s="3">
        <v>9.2276212311712609</v>
      </c>
      <c r="GT138" s="3">
        <v>1.1586914182876</v>
      </c>
      <c r="GU138" s="3">
        <v>0.93927963907995005</v>
      </c>
      <c r="GV138" s="3">
        <v>28.595025022803998</v>
      </c>
      <c r="GW138" s="3">
        <v>11.7003180238148</v>
      </c>
      <c r="GX138" s="3">
        <v>16.8947069989892</v>
      </c>
      <c r="GY138" s="3">
        <v>66.883613144984295</v>
      </c>
      <c r="GZ138" s="3">
        <v>8.4091413357000206</v>
      </c>
      <c r="HA138" s="3">
        <v>37.290141261740999</v>
      </c>
      <c r="HB138" s="3">
        <v>14.8805561718808</v>
      </c>
      <c r="HC138" s="3">
        <v>16.1304637230974</v>
      </c>
      <c r="HD138" s="3">
        <v>6.2791213667628103</v>
      </c>
      <c r="HE138" s="3">
        <v>11.0198949781821</v>
      </c>
      <c r="HF138" s="3">
        <v>5.6307472326997496</v>
      </c>
      <c r="HG138" s="3">
        <v>4.8517121514680897</v>
      </c>
      <c r="HH138" s="3">
        <v>0.53743559401424901</v>
      </c>
      <c r="HI138" s="3">
        <v>10.164435569361199</v>
      </c>
      <c r="HJ138" s="3">
        <v>6.7376673322979101</v>
      </c>
      <c r="HK138" s="3">
        <v>3.4267682370633299</v>
      </c>
      <c r="HL138" s="5">
        <v>4.5213618322116202</v>
      </c>
      <c r="HM138" s="3">
        <v>1.7454330301013199</v>
      </c>
      <c r="HN138" s="3">
        <v>1.72571062298153E-2</v>
      </c>
      <c r="HO138" s="3">
        <v>0.26625249611715102</v>
      </c>
      <c r="HP138" s="3">
        <v>2.4924191997633298</v>
      </c>
      <c r="HQ138" s="3">
        <v>17.898084461208501</v>
      </c>
      <c r="HR138" s="3">
        <v>41.523062889825702</v>
      </c>
      <c r="HS138" s="8">
        <v>32.090821684786597</v>
      </c>
      <c r="HT138" s="8">
        <v>6.3506150925720499</v>
      </c>
      <c r="HU138" s="8">
        <v>2.1374158716071299</v>
      </c>
      <c r="HV138" s="3">
        <v>96.931487801795001</v>
      </c>
      <c r="HW138" s="8">
        <v>0.91749884127586101</v>
      </c>
      <c r="HX138" s="8">
        <v>1.63590780769393</v>
      </c>
      <c r="HY138" s="8">
        <v>0.33181645809632199</v>
      </c>
      <c r="HZ138" s="8">
        <v>0.183289091138921</v>
      </c>
      <c r="IA138" s="7">
        <v>95.063835166224194</v>
      </c>
      <c r="IB138" s="8">
        <v>0.54670711667298699</v>
      </c>
      <c r="IC138" s="8">
        <v>3.7921880925293902E-2</v>
      </c>
      <c r="ID138" s="8">
        <v>1.28302363797244</v>
      </c>
      <c r="IE138" s="8">
        <v>0.39923313529684401</v>
      </c>
      <c r="IF138" s="8">
        <v>0.100071630219526</v>
      </c>
      <c r="IG138" s="8">
        <v>0.259132852989508</v>
      </c>
      <c r="IH138" s="8">
        <v>0.159061222769983</v>
      </c>
      <c r="II138" s="8">
        <v>0.61201702271099301</v>
      </c>
      <c r="IJ138" s="8">
        <v>0.49087768086630401</v>
      </c>
      <c r="IK138" s="8">
        <v>0.100071630219526</v>
      </c>
      <c r="IL138" s="8">
        <v>0.21805081532043999</v>
      </c>
      <c r="IM138" s="8">
        <v>0.21489065857666501</v>
      </c>
      <c r="IN138" s="8">
        <v>9.1644545569460306E-2</v>
      </c>
      <c r="IO138" s="8">
        <v>0.212783887414149</v>
      </c>
      <c r="IP138" s="8">
        <v>2.7388025112712301E-2</v>
      </c>
      <c r="IQ138" s="8">
        <v>0.11587241393839801</v>
      </c>
      <c r="IR138" s="8">
        <v>6.7416677200522496E-2</v>
      </c>
      <c r="IS138" s="7">
        <v>96.2773353558336</v>
      </c>
      <c r="IT138" s="8">
        <v>93.549066700374993</v>
      </c>
      <c r="IU138" s="8">
        <v>0.57304175620444098</v>
      </c>
      <c r="IV138" s="8">
        <v>1.51898200817427</v>
      </c>
      <c r="IW138" s="8">
        <v>0.63203134875489797</v>
      </c>
      <c r="IX138" s="8">
        <v>4.2135423250326499E-3</v>
      </c>
      <c r="IY138" s="8">
        <v>0.427674545990814</v>
      </c>
      <c r="IZ138" s="8">
        <v>1.3114650486664099</v>
      </c>
      <c r="JA138" s="8">
        <v>0.59621623899212095</v>
      </c>
      <c r="JB138" s="8">
        <v>0.71524880967429305</v>
      </c>
      <c r="JC138" s="8">
        <v>1.9835250495091199</v>
      </c>
      <c r="JD138" s="8">
        <v>18.450048455736699</v>
      </c>
      <c r="JE138" s="6">
        <v>81.932330510260002</v>
      </c>
      <c r="JF138" s="7">
        <v>79.839253360300006</v>
      </c>
      <c r="JG138" s="8">
        <v>0.35288416972148501</v>
      </c>
      <c r="JH138" s="8">
        <v>0.88800404500063201</v>
      </c>
      <c r="JI138" s="8">
        <v>5.7936206969199003E-2</v>
      </c>
      <c r="JJ138" s="8">
        <v>0.15590106602620801</v>
      </c>
      <c r="JK138" s="8">
        <v>0.32970968693380498</v>
      </c>
      <c r="JL138" s="8">
        <v>0.18118231997640399</v>
      </c>
      <c r="JM138" s="8">
        <v>0</v>
      </c>
      <c r="JN138" s="8">
        <v>2.0014326043905101E-2</v>
      </c>
      <c r="JO138" s="8">
        <v>0.10428517254455801</v>
      </c>
      <c r="JP138" s="7">
        <v>97.887237137292601</v>
      </c>
      <c r="JQ138" s="8">
        <v>1.03049577200897</v>
      </c>
      <c r="JR138" s="8">
        <v>0.16517515962823301</v>
      </c>
      <c r="JS138" s="8">
        <v>0.91709193107018705</v>
      </c>
      <c r="JT138" s="7">
        <v>75.158007837188705</v>
      </c>
      <c r="JU138" s="8">
        <v>0.213837272995407</v>
      </c>
      <c r="JV138" s="8">
        <v>0.20330341718282599</v>
      </c>
      <c r="JW138" s="8">
        <v>4.0028652087810201E-2</v>
      </c>
      <c r="JX138" s="8">
        <v>1.03863818312055</v>
      </c>
      <c r="JY138" s="8">
        <v>1.0533855812581599E-2</v>
      </c>
      <c r="JZ138" s="8">
        <v>0.30021489065857698</v>
      </c>
      <c r="KA138" s="8">
        <v>17.419837357266299</v>
      </c>
      <c r="KB138" s="8">
        <v>5.6155985336872698</v>
      </c>
      <c r="KC138" s="8">
        <v>2.71847969662107</v>
      </c>
      <c r="KD138" s="8">
        <v>8.1824250429644803</v>
      </c>
      <c r="KE138" s="7">
        <v>23.041743008507702</v>
      </c>
      <c r="KF138" s="7">
        <v>13.9048674137515</v>
      </c>
      <c r="KG138" s="8">
        <v>9.22635533398668</v>
      </c>
      <c r="KH138" s="8">
        <v>7.6000965813058396</v>
      </c>
      <c r="KI138" s="3">
        <v>14.3962958228585</v>
      </c>
      <c r="KJ138" s="3">
        <v>11.6096410868238</v>
      </c>
      <c r="KK138" s="8">
        <v>2.34351697984575</v>
      </c>
      <c r="KL138" s="3">
        <v>1.29816637550244</v>
      </c>
      <c r="KM138" s="7">
        <v>71.865013421960896</v>
      </c>
      <c r="KN138" s="7">
        <v>65.858508386950206</v>
      </c>
      <c r="KO138" s="7">
        <v>14.191770704617401</v>
      </c>
      <c r="KP138" s="7">
        <v>42.741488772423203</v>
      </c>
      <c r="KQ138" s="8">
        <v>8.9252489099095307</v>
      </c>
      <c r="KR138" s="8">
        <v>3.4158535372903298</v>
      </c>
      <c r="KS138" s="8">
        <v>2.5906514977203998</v>
      </c>
      <c r="KT138" s="7">
        <v>28.134986578039101</v>
      </c>
      <c r="KU138" s="8">
        <v>16.1802093541835</v>
      </c>
      <c r="KV138" s="8">
        <v>3.2283721789026698</v>
      </c>
      <c r="KW138" s="8">
        <v>2.95141108128453</v>
      </c>
      <c r="KX138" s="8">
        <v>4.3092306162739504</v>
      </c>
      <c r="KY138" s="8">
        <v>1.46576334739444</v>
      </c>
      <c r="KZ138" s="8">
        <v>1.02404590452654</v>
      </c>
      <c r="LA138" s="8">
        <v>0.62777848793443802</v>
      </c>
      <c r="LB138" s="8">
        <v>0.40478929651881201</v>
      </c>
      <c r="LC138" s="8">
        <v>1.29816637550244</v>
      </c>
      <c r="LD138" s="8">
        <v>5.67841265783232</v>
      </c>
      <c r="LE138" s="8">
        <v>0.71673353393513894</v>
      </c>
      <c r="LF138" s="8">
        <v>8.3584085590103593E-2</v>
      </c>
      <c r="LG138" s="8">
        <v>10.997576061517901</v>
      </c>
      <c r="LH138" s="8">
        <v>0.442995653627549</v>
      </c>
      <c r="LI138" s="8">
        <v>0.885991307255099</v>
      </c>
      <c r="LJ138" s="8">
        <v>8.36258776328987</v>
      </c>
      <c r="LK138" s="7">
        <v>16.7502507522568</v>
      </c>
      <c r="LL138" s="8">
        <v>4.0475593447007698</v>
      </c>
      <c r="LM138" s="8">
        <v>4.5239886325643601</v>
      </c>
      <c r="LN138" s="8">
        <v>2.9066365763958499</v>
      </c>
      <c r="LO138" s="8">
        <v>2.6161818789702398</v>
      </c>
      <c r="LP138" s="8">
        <v>1.4188398528920101</v>
      </c>
      <c r="LQ138" s="8">
        <v>5.67118020728853</v>
      </c>
      <c r="LR138" s="8">
        <v>4.5260782347041104</v>
      </c>
      <c r="LS138" s="8">
        <v>7.04613841524574</v>
      </c>
      <c r="LT138" s="8">
        <v>10.0990471414243</v>
      </c>
      <c r="LU138" s="7">
        <v>14.531093279839499</v>
      </c>
      <c r="LV138" s="8">
        <v>4.3735372785021696</v>
      </c>
      <c r="LW138" s="7">
        <v>21.391164575339602</v>
      </c>
      <c r="LX138" s="8">
        <v>13.3477652182931</v>
      </c>
      <c r="LY138" s="8">
        <v>16.137353520688599</v>
      </c>
      <c r="LZ138" s="8">
        <v>4.8312247225967004</v>
      </c>
      <c r="MA138" s="7">
        <v>12.7268484911335</v>
      </c>
      <c r="MB138" s="7">
        <v>27.774032977289199</v>
      </c>
      <c r="MC138" s="8">
        <v>3.7916104946593401</v>
      </c>
      <c r="MD138" s="8">
        <v>15.4749559265789</v>
      </c>
      <c r="ME138" s="7">
        <v>47.873214511439798</v>
      </c>
      <c r="MF138" s="7">
        <v>33.233261703113797</v>
      </c>
      <c r="MG138" s="7">
        <v>13.2968861922218</v>
      </c>
      <c r="MH138" s="8">
        <v>4.3778704757089297</v>
      </c>
      <c r="MI138" s="8">
        <v>1.2187671175157</v>
      </c>
      <c r="MJ138" s="7">
        <v>31.523802480092701</v>
      </c>
      <c r="MK138" s="8">
        <v>3.0914873160269201</v>
      </c>
      <c r="ML138" s="7">
        <v>28.432315164065798</v>
      </c>
      <c r="MM138" s="7">
        <v>47.375687202623098</v>
      </c>
      <c r="MN138" s="7">
        <v>30.392229371594802</v>
      </c>
      <c r="MO138" s="7">
        <v>17.4124201858837</v>
      </c>
      <c r="MP138" s="8">
        <v>4.4572640090723104</v>
      </c>
      <c r="MQ138" s="8">
        <v>0.36239923082612202</v>
      </c>
      <c r="MR138"/>
      <c r="MS138" s="2">
        <v>0</v>
      </c>
      <c r="MT138" s="4">
        <v>0</v>
      </c>
      <c r="MU138"/>
      <c r="MV138" s="4">
        <v>-7512</v>
      </c>
      <c r="MW138"/>
    </row>
    <row r="139" spans="1:361">
      <c r="A139" s="2">
        <v>150</v>
      </c>
      <c r="B139" s="1" t="s">
        <v>1401</v>
      </c>
      <c r="C139" s="9">
        <v>440.8</v>
      </c>
      <c r="D139" s="1" t="s">
        <v>1401</v>
      </c>
      <c r="E139" s="1" t="s">
        <v>940</v>
      </c>
      <c r="F139" s="1" t="s">
        <v>638</v>
      </c>
      <c r="G139" s="1" t="s">
        <v>639</v>
      </c>
      <c r="H139" s="1" t="s">
        <v>430</v>
      </c>
      <c r="I139" s="1" t="s">
        <v>362</v>
      </c>
      <c r="J139" s="3">
        <v>59.874844430000003</v>
      </c>
      <c r="K139" s="1" t="s">
        <v>638</v>
      </c>
      <c r="L139" s="2">
        <v>71521</v>
      </c>
      <c r="M139" s="2">
        <v>51951</v>
      </c>
      <c r="N139" s="3">
        <v>72.599999999999994</v>
      </c>
      <c r="O139" s="2">
        <v>24617</v>
      </c>
      <c r="P139" s="1" t="s">
        <v>366</v>
      </c>
      <c r="Q139" s="4">
        <v>1</v>
      </c>
      <c r="R139" s="1" t="s">
        <v>364</v>
      </c>
      <c r="S139" s="2">
        <v>2</v>
      </c>
      <c r="T139" s="4">
        <v>2.8883438006082902</v>
      </c>
      <c r="U139" s="3">
        <v>65.2</v>
      </c>
      <c r="V139" s="3">
        <v>12.6</v>
      </c>
      <c r="W139" s="3">
        <v>17.899999999999999</v>
      </c>
      <c r="X139"/>
      <c r="Y139"/>
      <c r="Z139" s="3">
        <v>4.3</v>
      </c>
      <c r="AA139" s="3">
        <v>0</v>
      </c>
      <c r="AB139"/>
      <c r="AC139"/>
      <c r="AD139"/>
      <c r="AE139"/>
      <c r="AF139"/>
      <c r="AG139" s="3">
        <v>0</v>
      </c>
      <c r="AH139" s="2">
        <v>33894</v>
      </c>
      <c r="AI139" s="2">
        <v>6568</v>
      </c>
      <c r="AJ139" s="2">
        <v>9277</v>
      </c>
      <c r="AK139"/>
      <c r="AL139"/>
      <c r="AM139" s="2">
        <v>2212</v>
      </c>
      <c r="AN139" s="2">
        <v>0</v>
      </c>
      <c r="AO139"/>
      <c r="AP139"/>
      <c r="AQ139"/>
      <c r="AR139"/>
      <c r="AS139"/>
      <c r="AT139" s="2">
        <v>0</v>
      </c>
      <c r="AU139" s="4">
        <v>-4.3777540782873103</v>
      </c>
      <c r="AV139" s="4">
        <v>-7.2660978788956001</v>
      </c>
      <c r="AW139" s="4">
        <v>9.9606706955800401</v>
      </c>
      <c r="AX139" s="4">
        <v>0</v>
      </c>
      <c r="AY139" s="1" t="s">
        <v>366</v>
      </c>
      <c r="AZ139" s="2">
        <v>1</v>
      </c>
      <c r="BA139" s="1" t="s">
        <v>380</v>
      </c>
      <c r="BB139" s="3">
        <v>72.016384815599693</v>
      </c>
      <c r="BC139" s="1" t="s">
        <v>363</v>
      </c>
      <c r="BD139" s="2">
        <v>70309</v>
      </c>
      <c r="BE139" s="2">
        <v>50634</v>
      </c>
      <c r="BF139" s="2">
        <v>161</v>
      </c>
      <c r="BG139" s="2">
        <v>25171</v>
      </c>
      <c r="BH139" s="3">
        <v>69.577754078287299</v>
      </c>
      <c r="BI139" s="3">
        <v>19.866097878895602</v>
      </c>
      <c r="BJ139" s="3">
        <v>7.9393293044199504</v>
      </c>
      <c r="BK139" s="3">
        <v>0</v>
      </c>
      <c r="BL139" s="3">
        <v>0</v>
      </c>
      <c r="BM139" s="3">
        <v>0</v>
      </c>
      <c r="BN139" s="3">
        <v>2.6168187383971202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2">
        <v>35230</v>
      </c>
      <c r="BV139" s="2">
        <v>10059</v>
      </c>
      <c r="BW139" s="2">
        <v>4020</v>
      </c>
      <c r="BX139" s="2">
        <v>0</v>
      </c>
      <c r="BY139" s="2">
        <v>1325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3">
        <v>0.31638481559970399</v>
      </c>
      <c r="CI139" s="3">
        <v>11.477754078287299</v>
      </c>
      <c r="CJ139" s="3">
        <v>10.3660978788956</v>
      </c>
      <c r="CK139" s="3">
        <v>1.3393293044199599</v>
      </c>
      <c r="CL139" s="3">
        <v>-21.5</v>
      </c>
      <c r="CM139"/>
      <c r="CN139"/>
      <c r="CO139" s="3">
        <v>-1.6831812616028801</v>
      </c>
      <c r="CP139" s="1" t="s">
        <v>1401</v>
      </c>
      <c r="CQ139" s="1" t="s">
        <v>1401</v>
      </c>
      <c r="CR139" s="1" t="s">
        <v>430</v>
      </c>
      <c r="CS139" s="1" t="s">
        <v>381</v>
      </c>
      <c r="CT139" s="3">
        <v>58.1</v>
      </c>
      <c r="CU139" s="3">
        <v>9.5</v>
      </c>
      <c r="CV139" s="3">
        <v>6.6</v>
      </c>
      <c r="CW139"/>
      <c r="CX139"/>
      <c r="CY139" s="3">
        <v>21.5</v>
      </c>
      <c r="CZ139" s="3">
        <v>4.3</v>
      </c>
      <c r="DA139"/>
      <c r="DB139" s="3">
        <v>36.6</v>
      </c>
      <c r="DC139" s="3">
        <v>71.7</v>
      </c>
      <c r="DD139" s="2">
        <v>28887</v>
      </c>
      <c r="DE139" s="2">
        <v>4745</v>
      </c>
      <c r="DF139" s="2">
        <v>3263</v>
      </c>
      <c r="DG139"/>
      <c r="DH139"/>
      <c r="DI139" s="2">
        <v>10663</v>
      </c>
      <c r="DJ139" s="2">
        <v>2149</v>
      </c>
      <c r="DK139"/>
      <c r="DL139" s="2">
        <v>49707</v>
      </c>
      <c r="DM139" s="2">
        <v>69302</v>
      </c>
      <c r="DN139"/>
      <c r="DO139" s="3">
        <v>1.66</v>
      </c>
      <c r="DP139" s="3">
        <v>-0.310000000000001</v>
      </c>
      <c r="DQ139" s="3">
        <v>-18.649999999999999</v>
      </c>
      <c r="DR139"/>
      <c r="DS139"/>
      <c r="DT139" s="3">
        <v>13</v>
      </c>
      <c r="DU139" s="3">
        <v>4.3</v>
      </c>
      <c r="DV139" s="1" t="s">
        <v>381</v>
      </c>
      <c r="DW139" s="3">
        <v>56.44</v>
      </c>
      <c r="DX139" s="3">
        <v>9.81</v>
      </c>
      <c r="DY139" s="3">
        <v>25.25</v>
      </c>
      <c r="DZ139"/>
      <c r="EA139"/>
      <c r="EB139" s="3">
        <v>8.5</v>
      </c>
      <c r="EC139"/>
      <c r="ED139"/>
      <c r="EE139" s="3">
        <v>31.2</v>
      </c>
      <c r="EF139" s="3">
        <v>71.8</v>
      </c>
      <c r="EG139" s="3">
        <v>27888</v>
      </c>
      <c r="EH139" s="3">
        <v>4849</v>
      </c>
      <c r="EI139" s="3">
        <v>12478</v>
      </c>
      <c r="EJ139"/>
      <c r="EK139"/>
      <c r="EL139"/>
      <c r="EM139"/>
      <c r="EN139" s="3">
        <v>4201</v>
      </c>
      <c r="EO139" s="3">
        <v>68859</v>
      </c>
      <c r="EP139" s="1" t="s">
        <v>1402</v>
      </c>
      <c r="EQ139" s="1" t="s">
        <v>369</v>
      </c>
      <c r="ER139" s="1" t="s">
        <v>372</v>
      </c>
      <c r="ES139" s="1" t="s">
        <v>1403</v>
      </c>
      <c r="ET139" s="1" t="s">
        <v>369</v>
      </c>
      <c r="EU139" s="1" t="s">
        <v>372</v>
      </c>
      <c r="EV139" s="1" t="s">
        <v>1404</v>
      </c>
      <c r="EW139" s="1" t="s">
        <v>369</v>
      </c>
      <c r="EX139" s="1" t="s">
        <v>372</v>
      </c>
      <c r="EY139" s="1" t="s">
        <v>1405</v>
      </c>
      <c r="EZ139" s="1" t="s">
        <v>369</v>
      </c>
      <c r="FA139" s="1" t="s">
        <v>372</v>
      </c>
      <c r="FB139"/>
      <c r="FC139"/>
      <c r="FD139"/>
      <c r="FE139"/>
      <c r="FF139"/>
      <c r="FG139"/>
      <c r="FH139" s="1" t="s">
        <v>1406</v>
      </c>
      <c r="FI139" s="1" t="s">
        <v>374</v>
      </c>
      <c r="FJ139" s="1" t="s">
        <v>372</v>
      </c>
      <c r="FK139" s="2">
        <v>83596</v>
      </c>
      <c r="FL139" s="3">
        <v>7.6963727726865097</v>
      </c>
      <c r="FM139" s="3">
        <v>47.788171682855598</v>
      </c>
      <c r="FN139" s="3">
        <v>52.211828317144402</v>
      </c>
      <c r="FO139" s="3">
        <v>98.662615436145302</v>
      </c>
      <c r="FP139" s="3">
        <v>1.3373845638547299</v>
      </c>
      <c r="FQ139" s="4">
        <v>48.954495430403398</v>
      </c>
      <c r="FR139" s="4">
        <v>33.551844585865403</v>
      </c>
      <c r="FS139" s="4">
        <v>9.5040432556581695</v>
      </c>
      <c r="FT139" s="3">
        <v>4.0277046748648297</v>
      </c>
      <c r="FU139" s="3">
        <v>2.53481027800373</v>
      </c>
      <c r="FV139" s="3">
        <v>1.6519929183214499</v>
      </c>
      <c r="FW139" s="3">
        <v>4.9452126896023696</v>
      </c>
      <c r="FX139" s="3">
        <v>1.0694291592899201</v>
      </c>
      <c r="FY139" s="3">
        <v>2.1520168429111401</v>
      </c>
      <c r="FZ139" s="3">
        <v>1.85774438968372</v>
      </c>
      <c r="GA139" s="3">
        <v>4.0911048375520398</v>
      </c>
      <c r="GB139" s="3">
        <v>3.5551940284224099</v>
      </c>
      <c r="GC139" s="3">
        <v>14.2494856213216</v>
      </c>
      <c r="GD139" s="3">
        <v>19.302358964543799</v>
      </c>
      <c r="GE139" s="3">
        <v>8.3915498349203297</v>
      </c>
      <c r="GF139" s="3">
        <v>14.9289439686109</v>
      </c>
      <c r="GG139" s="3">
        <v>11.696731901047899</v>
      </c>
      <c r="GH139" s="3">
        <v>3.56356763481506</v>
      </c>
      <c r="GI139" s="3">
        <v>1.9821522560888101</v>
      </c>
      <c r="GJ139" s="3">
        <v>40.562945595482994</v>
      </c>
      <c r="GK139" s="3">
        <v>79.042584278617497</v>
      </c>
      <c r="GL139" s="3">
        <v>50.120872406556302</v>
      </c>
      <c r="GM139" s="3">
        <v>28.921711872061199</v>
      </c>
      <c r="GN139" s="3">
        <v>0.62162951943256395</v>
      </c>
      <c r="GO139" s="3">
        <v>10.1639082963632</v>
      </c>
      <c r="GP139" s="3">
        <v>0.79430438594160901</v>
      </c>
      <c r="GQ139" s="3">
        <v>9.3696039104215902</v>
      </c>
      <c r="GR139" s="3">
        <v>9.2341205536221906</v>
      </c>
      <c r="GS139" s="3">
        <v>8.2326063278697195</v>
      </c>
      <c r="GT139" s="3">
        <v>1.0015142257524601</v>
      </c>
      <c r="GU139" s="3">
        <v>0.93775735196450904</v>
      </c>
      <c r="GV139" s="3">
        <v>30.252636612384801</v>
      </c>
      <c r="GW139" s="3">
        <v>20.078102170390199</v>
      </c>
      <c r="GX139" s="3">
        <v>10.174534441994499</v>
      </c>
      <c r="GY139" s="3">
        <v>64.354594479717306</v>
      </c>
      <c r="GZ139" s="3">
        <v>18.1494567383046</v>
      </c>
      <c r="HA139" s="3">
        <v>32.654145525064401</v>
      </c>
      <c r="HB139" s="3">
        <v>14.672050580453201</v>
      </c>
      <c r="HC139" s="3">
        <v>12.3342985415615</v>
      </c>
      <c r="HD139" s="3">
        <v>5.6477964030496999</v>
      </c>
      <c r="HE139" s="3">
        <v>6.8219854953112096</v>
      </c>
      <c r="HF139" s="3">
        <v>3.63679834232128</v>
      </c>
      <c r="HG139" s="3">
        <v>2.8026459102621999</v>
      </c>
      <c r="HH139" s="3">
        <v>0.38254124272773199</v>
      </c>
      <c r="HI139" s="3">
        <v>6.7290067210371101</v>
      </c>
      <c r="HJ139" s="3">
        <v>3.7669686263050202</v>
      </c>
      <c r="HK139" s="3">
        <v>2.9620380947320899</v>
      </c>
      <c r="HL139" s="5">
        <v>5.3927689078978798</v>
      </c>
      <c r="HM139" s="3">
        <v>1.8276970485880499</v>
      </c>
      <c r="HN139" s="3">
        <v>7.9696092234944095E-3</v>
      </c>
      <c r="HO139" s="3">
        <v>0.502085381080148</v>
      </c>
      <c r="HP139" s="3">
        <v>3.0550168690061899</v>
      </c>
      <c r="HQ139" s="3">
        <v>15.2857104906623</v>
      </c>
      <c r="HR139" s="3">
        <v>44.358844937969899</v>
      </c>
      <c r="HS139" s="8">
        <v>29.8568126876179</v>
      </c>
      <c r="HT139" s="8">
        <v>7.5897245171745098</v>
      </c>
      <c r="HU139" s="8">
        <v>2.9089073665754599</v>
      </c>
      <c r="HV139" s="3">
        <v>97.786975453370999</v>
      </c>
      <c r="HW139" s="8">
        <v>0.86487391741231601</v>
      </c>
      <c r="HX139" s="8">
        <v>1.0359347337193201</v>
      </c>
      <c r="HY139" s="8">
        <v>0.16268720991435001</v>
      </c>
      <c r="HZ139" s="8">
        <v>0.149528685583042</v>
      </c>
      <c r="IA139" s="7">
        <v>95.429207139097599</v>
      </c>
      <c r="IB139" s="8">
        <v>0.55624671036891704</v>
      </c>
      <c r="IC139" s="8">
        <v>0.16268720991435001</v>
      </c>
      <c r="ID139" s="8">
        <v>1.63883439399014</v>
      </c>
      <c r="IE139" s="8">
        <v>0.21412507775491699</v>
      </c>
      <c r="IF139" s="8">
        <v>0.114838030527776</v>
      </c>
      <c r="IG139" s="8">
        <v>0.32657064931336399</v>
      </c>
      <c r="IH139" s="8">
        <v>0.209340159816259</v>
      </c>
      <c r="II139" s="8">
        <v>0.20694770084693001</v>
      </c>
      <c r="IJ139" s="8">
        <v>2.7513278147279802E-2</v>
      </c>
      <c r="IK139" s="8">
        <v>0.16986458682233599</v>
      </c>
      <c r="IL139" s="8">
        <v>0.33733671467534299</v>
      </c>
      <c r="IM139" s="8">
        <v>0.29427245322742701</v>
      </c>
      <c r="IN139" s="8">
        <v>0.105268194650462</v>
      </c>
      <c r="IO139" s="8">
        <v>4.54567204172448E-2</v>
      </c>
      <c r="IP139" s="8">
        <v>1.19622948466434E-2</v>
      </c>
      <c r="IQ139" s="8">
        <v>4.0671802478587503E-2</v>
      </c>
      <c r="IR139" s="8">
        <v>0.108856883104455</v>
      </c>
      <c r="IS139" s="7">
        <v>94.467438633427406</v>
      </c>
      <c r="IT139" s="8">
        <v>91.2113019761711</v>
      </c>
      <c r="IU139" s="8">
        <v>0.33972917364467198</v>
      </c>
      <c r="IV139" s="8">
        <v>1.4546150533518301</v>
      </c>
      <c r="IW139" s="8">
        <v>1.45820374180583</v>
      </c>
      <c r="IX139" s="8">
        <v>3.5886884539930099E-3</v>
      </c>
      <c r="IY139" s="8">
        <v>0.58256375903153301</v>
      </c>
      <c r="IZ139" s="8">
        <v>1.6890760323460501</v>
      </c>
      <c r="JA139" s="8">
        <v>1.14957653476243</v>
      </c>
      <c r="JB139" s="8">
        <v>0.53949949758361604</v>
      </c>
      <c r="JC139" s="8">
        <v>3.26092157519499</v>
      </c>
      <c r="JD139" s="8">
        <v>15.4648547777406</v>
      </c>
      <c r="JE139" s="6">
        <v>85.248097995119394</v>
      </c>
      <c r="JF139" s="7">
        <v>82.471649361213494</v>
      </c>
      <c r="JG139" s="8">
        <v>0.410306713239868</v>
      </c>
      <c r="JH139" s="8">
        <v>0.99167424278673599</v>
      </c>
      <c r="JI139" s="8">
        <v>0.15311737403703499</v>
      </c>
      <c r="JJ139" s="8">
        <v>0.28470261735011199</v>
      </c>
      <c r="JK139" s="8">
        <v>0.37920474663859499</v>
      </c>
      <c r="JL139" s="8">
        <v>0.244030814871525</v>
      </c>
      <c r="JM139" s="8">
        <v>3.5886884539930099E-3</v>
      </c>
      <c r="JN139" s="8">
        <v>5.2634097325230902E-2</v>
      </c>
      <c r="JO139" s="8">
        <v>0.25599310971816802</v>
      </c>
      <c r="JP139" s="7">
        <v>97.911962383444504</v>
      </c>
      <c r="JQ139" s="8">
        <v>1.43718619663682</v>
      </c>
      <c r="JR139" s="8">
        <v>0.13548335679940501</v>
      </c>
      <c r="JS139" s="8">
        <v>0.51536806311930505</v>
      </c>
      <c r="JT139" s="7">
        <v>67.667113259007607</v>
      </c>
      <c r="JU139" s="8">
        <v>0.27632901095746198</v>
      </c>
      <c r="JV139" s="8">
        <v>0.11124934207378299</v>
      </c>
      <c r="JW139" s="8">
        <v>0.22130245466290299</v>
      </c>
      <c r="JX139" s="8">
        <v>0.39834441839322499</v>
      </c>
      <c r="JY139" s="8">
        <v>8.3736063926503693E-3</v>
      </c>
      <c r="JZ139" s="8">
        <v>0.47849179386573498</v>
      </c>
      <c r="KA139" s="8">
        <v>23.138666921862299</v>
      </c>
      <c r="KB139" s="8">
        <v>7.70012919278434</v>
      </c>
      <c r="KC139" s="8">
        <v>2.8365946898947398</v>
      </c>
      <c r="KD139" s="8">
        <v>8.0472009356398502</v>
      </c>
      <c r="KE139" s="7">
        <v>23.422416953235501</v>
      </c>
      <c r="KF139" s="7">
        <v>15.324593712360601</v>
      </c>
      <c r="KG139" s="8">
        <v>12.6206643741163</v>
      </c>
      <c r="KH139" s="8">
        <v>6.7798977080314904</v>
      </c>
      <c r="KI139" s="3">
        <v>14.6263550194634</v>
      </c>
      <c r="KJ139" s="3">
        <v>8.4836001187005792</v>
      </c>
      <c r="KK139" s="8">
        <v>1.5902386230733001</v>
      </c>
      <c r="KL139" s="3">
        <v>1.0037181210396799</v>
      </c>
      <c r="KM139" s="7">
        <v>64.299055632167907</v>
      </c>
      <c r="KN139" s="7">
        <v>59.177474819767099</v>
      </c>
      <c r="KO139" s="7">
        <v>15.2757170038578</v>
      </c>
      <c r="KP139" s="7">
        <v>32.309249917084202</v>
      </c>
      <c r="KQ139" s="8">
        <v>11.5925078988252</v>
      </c>
      <c r="KR139" s="8">
        <v>2.65679822647372</v>
      </c>
      <c r="KS139" s="8">
        <v>2.4647825859269998</v>
      </c>
      <c r="KT139" s="7">
        <v>35.700944367832101</v>
      </c>
      <c r="KU139" s="8">
        <v>24.834604709619999</v>
      </c>
      <c r="KV139" s="8">
        <v>2.9378393003648302</v>
      </c>
      <c r="KW139" s="8">
        <v>3.5854556880269501</v>
      </c>
      <c r="KX139" s="8">
        <v>2.9640232513484701</v>
      </c>
      <c r="KY139" s="8">
        <v>1.3790214184719001</v>
      </c>
      <c r="KZ139" s="8">
        <v>0.70696667655838197</v>
      </c>
      <c r="LA139" s="8">
        <v>0.74536980466772595</v>
      </c>
      <c r="LB139" s="8">
        <v>0.24787473597849399</v>
      </c>
      <c r="LC139" s="8">
        <v>1.0037181210396799</v>
      </c>
      <c r="LD139" s="8">
        <v>5.2647197444446396</v>
      </c>
      <c r="LE139" s="8">
        <v>0.48683274021352302</v>
      </c>
      <c r="LF139" s="8">
        <v>7.4021352313167296E-2</v>
      </c>
      <c r="LG139" s="8">
        <v>8.5266903914590699</v>
      </c>
      <c r="LH139" s="8">
        <v>0.29893238434163699</v>
      </c>
      <c r="LI139" s="8">
        <v>0.62064056939501799</v>
      </c>
      <c r="LJ139" s="8">
        <v>9.4491103202846993</v>
      </c>
      <c r="LK139" s="7">
        <v>17.7480427046263</v>
      </c>
      <c r="LL139" s="8">
        <v>4.1651245551601397</v>
      </c>
      <c r="LM139" s="8">
        <v>5.7252669039145898</v>
      </c>
      <c r="LN139" s="8">
        <v>3.4106761565836301</v>
      </c>
      <c r="LO139" s="8">
        <v>5.5743772241992904</v>
      </c>
      <c r="LP139" s="8">
        <v>2.0298932384341599</v>
      </c>
      <c r="LQ139" s="8">
        <v>5.8533807829181503</v>
      </c>
      <c r="LR139" s="8">
        <v>4.1565836298932402</v>
      </c>
      <c r="LS139" s="8">
        <v>4.8540925266903896</v>
      </c>
      <c r="LT139" s="8">
        <v>9.0192170818505293</v>
      </c>
      <c r="LU139" s="7">
        <v>12.930960854092501</v>
      </c>
      <c r="LV139" s="8">
        <v>5.0761565836298903</v>
      </c>
      <c r="LW139" s="7">
        <v>24.4222535250554</v>
      </c>
      <c r="LX139" s="8">
        <v>13.4321697047461</v>
      </c>
      <c r="LY139" s="8">
        <v>16.260582139719101</v>
      </c>
      <c r="LZ139" s="8">
        <v>5.4155451109468498</v>
      </c>
      <c r="MA139" s="7">
        <v>10.9705582906793</v>
      </c>
      <c r="MB139" s="7">
        <v>24.885287513423801</v>
      </c>
      <c r="MC139" s="8">
        <v>4.6136037154293499</v>
      </c>
      <c r="MD139" s="8">
        <v>11.259257193065601</v>
      </c>
      <c r="ME139" s="7">
        <v>41.329728695152902</v>
      </c>
      <c r="MF139" s="7">
        <v>36.453897315661003</v>
      </c>
      <c r="MG139" s="7">
        <v>16.497200823005901</v>
      </c>
      <c r="MH139" s="8">
        <v>4.5217474520312004</v>
      </c>
      <c r="MI139" s="8">
        <v>1.1974257141489999</v>
      </c>
      <c r="MJ139" s="7">
        <v>46.1838854501501</v>
      </c>
      <c r="MK139" s="8">
        <v>1.86223202188986</v>
      </c>
      <c r="ML139" s="7">
        <v>44.321653428260198</v>
      </c>
      <c r="MM139" s="7">
        <v>40.9956698456552</v>
      </c>
      <c r="MN139" s="7">
        <v>36.423770687777299</v>
      </c>
      <c r="MO139" s="7">
        <v>19.2572324203703</v>
      </c>
      <c r="MP139" s="8">
        <v>3.0364211141513699</v>
      </c>
      <c r="MQ139" s="8">
        <v>0.28690593204579901</v>
      </c>
      <c r="MR139" s="4">
        <v>7.2660978788956001</v>
      </c>
      <c r="MS139" s="2">
        <v>0</v>
      </c>
      <c r="MT139" s="4">
        <v>0</v>
      </c>
      <c r="MU139"/>
      <c r="MV139" s="4">
        <v>-25171</v>
      </c>
      <c r="MW139" s="4">
        <v>52.6</v>
      </c>
    </row>
    <row r="140" spans="1:361">
      <c r="A140" s="2">
        <v>151</v>
      </c>
      <c r="B140" s="1" t="s">
        <v>1408</v>
      </c>
      <c r="C140" s="9">
        <v>827.4</v>
      </c>
      <c r="D140" s="1" t="s">
        <v>1407</v>
      </c>
      <c r="E140" s="1" t="s">
        <v>580</v>
      </c>
      <c r="F140" s="1" t="s">
        <v>580</v>
      </c>
      <c r="G140" s="1" t="s">
        <v>581</v>
      </c>
      <c r="H140" s="1" t="s">
        <v>430</v>
      </c>
      <c r="I140" s="1" t="s">
        <v>391</v>
      </c>
      <c r="J140" s="3">
        <v>28.631840700000001</v>
      </c>
      <c r="K140" s="1" t="s">
        <v>580</v>
      </c>
      <c r="L140" s="2">
        <v>63700</v>
      </c>
      <c r="M140" s="2">
        <v>42723</v>
      </c>
      <c r="N140" s="3">
        <v>67.099999999999994</v>
      </c>
      <c r="O140" s="2">
        <v>3953</v>
      </c>
      <c r="P140" s="1" t="s">
        <v>366</v>
      </c>
      <c r="Q140" s="4">
        <v>1</v>
      </c>
      <c r="R140" s="1" t="s">
        <v>364</v>
      </c>
      <c r="S140" s="2">
        <v>2</v>
      </c>
      <c r="T140" s="4">
        <v>4.5559528121281101</v>
      </c>
      <c r="U140" s="3">
        <v>39.9</v>
      </c>
      <c r="V140" s="3">
        <v>27.2</v>
      </c>
      <c r="W140" s="3">
        <v>30.7</v>
      </c>
      <c r="X140"/>
      <c r="Y140"/>
      <c r="Z140" s="3">
        <v>1.7</v>
      </c>
      <c r="AA140" s="3">
        <v>0</v>
      </c>
      <c r="AB140"/>
      <c r="AC140"/>
      <c r="AD140"/>
      <c r="AE140"/>
      <c r="AF140"/>
      <c r="AG140" s="3">
        <v>0.52898906911967802</v>
      </c>
      <c r="AH140" s="2">
        <v>17049</v>
      </c>
      <c r="AI140" s="2">
        <v>11624</v>
      </c>
      <c r="AJ140" s="2">
        <v>13096</v>
      </c>
      <c r="AK140"/>
      <c r="AL140"/>
      <c r="AM140" s="2">
        <v>728</v>
      </c>
      <c r="AN140" s="2">
        <v>0</v>
      </c>
      <c r="AO140"/>
      <c r="AP140"/>
      <c r="AQ140"/>
      <c r="AR140"/>
      <c r="AS140"/>
      <c r="AT140" s="2">
        <v>226</v>
      </c>
      <c r="AU140" s="4">
        <v>-6.6799141097945904</v>
      </c>
      <c r="AV140" s="4">
        <v>-11.2358669219227</v>
      </c>
      <c r="AW140" s="4">
        <v>19.6532777978993</v>
      </c>
      <c r="AX140" s="4">
        <v>1.10208516583019</v>
      </c>
      <c r="AY140" s="1" t="s">
        <v>366</v>
      </c>
      <c r="AZ140" s="2">
        <v>1</v>
      </c>
      <c r="BA140" s="1" t="s">
        <v>380</v>
      </c>
      <c r="BB140" s="3">
        <v>62.818325126354999</v>
      </c>
      <c r="BC140" s="1" t="s">
        <v>363</v>
      </c>
      <c r="BD140" s="2">
        <v>61533</v>
      </c>
      <c r="BE140" s="2">
        <v>38654</v>
      </c>
      <c r="BF140" s="2">
        <v>133</v>
      </c>
      <c r="BG140" s="2">
        <v>3148</v>
      </c>
      <c r="BH140" s="3">
        <v>46.579914109794601</v>
      </c>
      <c r="BI140" s="3">
        <v>38.435866921922702</v>
      </c>
      <c r="BJ140" s="3">
        <v>11.0467222021007</v>
      </c>
      <c r="BK140" s="3">
        <v>0</v>
      </c>
      <c r="BL140" s="3">
        <v>0</v>
      </c>
      <c r="BM140" s="3">
        <v>1.10208516583019</v>
      </c>
      <c r="BN140" s="3">
        <v>2.1239716458840001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0.71143995446784303</v>
      </c>
      <c r="BU140" s="2">
        <v>18005</v>
      </c>
      <c r="BV140" s="2">
        <v>14857</v>
      </c>
      <c r="BW140" s="2">
        <v>4270</v>
      </c>
      <c r="BX140" s="2">
        <v>426</v>
      </c>
      <c r="BY140" s="2">
        <v>821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275</v>
      </c>
      <c r="CH140" s="3">
        <v>3.51832512635497</v>
      </c>
      <c r="CI140" s="3">
        <v>-7.5200858902054097</v>
      </c>
      <c r="CJ140" s="3">
        <v>11.0358669219227</v>
      </c>
      <c r="CK140" s="3">
        <v>4.0467222021006899</v>
      </c>
      <c r="CL140" s="3">
        <v>-4.09791483416981</v>
      </c>
      <c r="CM140"/>
      <c r="CN140"/>
      <c r="CO140" s="3">
        <v>-3.2760283541159998</v>
      </c>
      <c r="CP140" s="1" t="s">
        <v>1408</v>
      </c>
      <c r="CQ140" s="1" t="s">
        <v>1408</v>
      </c>
      <c r="CR140" s="1" t="s">
        <v>430</v>
      </c>
      <c r="CS140" s="1" t="s">
        <v>381</v>
      </c>
      <c r="CT140" s="3">
        <v>54.1</v>
      </c>
      <c r="CU140" s="3">
        <v>27.4</v>
      </c>
      <c r="CV140" s="3">
        <v>7</v>
      </c>
      <c r="CW140"/>
      <c r="CX140"/>
      <c r="CY140" s="3">
        <v>5.2</v>
      </c>
      <c r="CZ140" s="3">
        <v>5.4</v>
      </c>
      <c r="DA140" s="3">
        <v>1</v>
      </c>
      <c r="DB140" s="3">
        <v>26.7</v>
      </c>
      <c r="DC140" s="3">
        <v>59.3</v>
      </c>
      <c r="DD140" s="2">
        <v>19570</v>
      </c>
      <c r="DE140" s="2">
        <v>9899</v>
      </c>
      <c r="DF140" s="2">
        <v>2521</v>
      </c>
      <c r="DG140"/>
      <c r="DH140"/>
      <c r="DI140" s="2">
        <v>1894</v>
      </c>
      <c r="DJ140" s="2">
        <v>1953</v>
      </c>
      <c r="DK140"/>
      <c r="DL140" s="2">
        <v>36185</v>
      </c>
      <c r="DM140" s="2">
        <v>60992</v>
      </c>
      <c r="DN140"/>
      <c r="DO140" s="3">
        <v>1.94</v>
      </c>
      <c r="DP140" s="3">
        <v>5.23</v>
      </c>
      <c r="DQ140" s="3">
        <v>-13.51</v>
      </c>
      <c r="DR140"/>
      <c r="DS140"/>
      <c r="DT140" s="3">
        <v>3.4</v>
      </c>
      <c r="DU140" s="3">
        <v>3.29</v>
      </c>
      <c r="DV140" s="1" t="s">
        <v>381</v>
      </c>
      <c r="DW140" s="3">
        <v>52.16</v>
      </c>
      <c r="DX140" s="3">
        <v>22.17</v>
      </c>
      <c r="DY140" s="3">
        <v>20.51</v>
      </c>
      <c r="DZ140"/>
      <c r="EA140"/>
      <c r="EB140" s="3">
        <v>1.8</v>
      </c>
      <c r="EC140" s="3">
        <v>2.11</v>
      </c>
      <c r="ED140"/>
      <c r="EE140" s="3">
        <v>30</v>
      </c>
      <c r="EF140" s="3">
        <v>55.5</v>
      </c>
      <c r="EG140" s="3">
        <v>19264</v>
      </c>
      <c r="EH140" s="3">
        <v>8188</v>
      </c>
      <c r="EI140" s="3">
        <v>7574</v>
      </c>
      <c r="EJ140"/>
      <c r="EK140"/>
      <c r="EL140" s="3">
        <v>778</v>
      </c>
      <c r="EM140"/>
      <c r="EN140" s="3">
        <v>664</v>
      </c>
      <c r="EO140" s="3">
        <v>66789</v>
      </c>
      <c r="EP140" s="1" t="s">
        <v>1409</v>
      </c>
      <c r="EQ140" s="1" t="s">
        <v>369</v>
      </c>
      <c r="ER140" s="1" t="s">
        <v>372</v>
      </c>
      <c r="ES140" s="1" t="s">
        <v>1410</v>
      </c>
      <c r="ET140" s="1" t="s">
        <v>369</v>
      </c>
      <c r="EU140" s="1" t="s">
        <v>372</v>
      </c>
      <c r="EV140" s="1" t="s">
        <v>1411</v>
      </c>
      <c r="EW140" s="1" t="s">
        <v>374</v>
      </c>
      <c r="EX140" s="1" t="s">
        <v>372</v>
      </c>
      <c r="EY140" s="1" t="s">
        <v>1412</v>
      </c>
      <c r="EZ140" s="1" t="s">
        <v>369</v>
      </c>
      <c r="FA140" s="1" t="s">
        <v>372</v>
      </c>
      <c r="FB140"/>
      <c r="FC140"/>
      <c r="FD140"/>
      <c r="FE140"/>
      <c r="FF140"/>
      <c r="FG140"/>
      <c r="FH140" s="1" t="s">
        <v>1413</v>
      </c>
      <c r="FI140" s="1" t="s">
        <v>369</v>
      </c>
      <c r="FJ140" s="1" t="s">
        <v>372</v>
      </c>
      <c r="FK140" s="2">
        <v>110000</v>
      </c>
      <c r="FL140" s="3">
        <v>67.078896979010395</v>
      </c>
      <c r="FM140" s="3">
        <v>53.0490909090909</v>
      </c>
      <c r="FN140" s="3">
        <v>46.9509090909091</v>
      </c>
      <c r="FO140" s="3">
        <v>95.357272727272701</v>
      </c>
      <c r="FP140" s="3">
        <v>4.6427272727272699</v>
      </c>
      <c r="FQ140" s="4">
        <v>21.469090909090902</v>
      </c>
      <c r="FR140" s="4">
        <v>45.613636363636402</v>
      </c>
      <c r="FS140" s="4">
        <v>25.144545454545501</v>
      </c>
      <c r="FT140" s="3">
        <v>4.5772727272727298</v>
      </c>
      <c r="FU140" s="3">
        <v>2.0727272727272701</v>
      </c>
      <c r="FV140" s="3">
        <v>1.26181818181818</v>
      </c>
      <c r="FW140" s="3">
        <v>2.9218181818181801</v>
      </c>
      <c r="FX140" s="3">
        <v>0.513636363636364</v>
      </c>
      <c r="FY140" s="3">
        <v>1.1890909090909101</v>
      </c>
      <c r="FZ140" s="3">
        <v>2.7781818181818201</v>
      </c>
      <c r="GA140" s="3">
        <v>9.1572727272727299</v>
      </c>
      <c r="GB140" s="3">
        <v>13.2090909090909</v>
      </c>
      <c r="GC140" s="3">
        <v>28.544545454545499</v>
      </c>
      <c r="GD140" s="3">
        <v>17.0690909090909</v>
      </c>
      <c r="GE140" s="3">
        <v>4.7636363636363601</v>
      </c>
      <c r="GF140" s="3">
        <v>6.5827272727272703</v>
      </c>
      <c r="GG140" s="3">
        <v>3.9309090909090898</v>
      </c>
      <c r="GH140" s="3">
        <v>0.92727272727272703</v>
      </c>
      <c r="GI140" s="3">
        <v>0.50090909090909097</v>
      </c>
      <c r="GJ140" s="3">
        <v>16.705454545454536</v>
      </c>
      <c r="GK140" s="3">
        <v>31.542913608130998</v>
      </c>
      <c r="GL140" s="3">
        <v>19.626976284585002</v>
      </c>
      <c r="GM140" s="3">
        <v>11.915937323546</v>
      </c>
      <c r="GN140" s="3">
        <v>0.84345002823263704</v>
      </c>
      <c r="GO140" s="3">
        <v>21.502682100508199</v>
      </c>
      <c r="GP140" s="3">
        <v>8.2898080180688893</v>
      </c>
      <c r="GQ140" s="3">
        <v>13.212874082439299</v>
      </c>
      <c r="GR140" s="3">
        <v>42.100155279503099</v>
      </c>
      <c r="GS140" s="3">
        <v>39.433935629587801</v>
      </c>
      <c r="GT140" s="3">
        <v>2.6662196499153001</v>
      </c>
      <c r="GU140" s="3">
        <v>4.0107989836250697</v>
      </c>
      <c r="GV140" s="3">
        <v>50.014116318464097</v>
      </c>
      <c r="GW140" s="3">
        <v>10.9066205533597</v>
      </c>
      <c r="GX140" s="3">
        <v>39.107495765104503</v>
      </c>
      <c r="GY140" s="3">
        <v>36.326581027667999</v>
      </c>
      <c r="GZ140" s="3">
        <v>2.7703274985883701</v>
      </c>
      <c r="HA140" s="3">
        <v>19.268774703557298</v>
      </c>
      <c r="HB140" s="3">
        <v>9.7190852625635191</v>
      </c>
      <c r="HC140" s="3">
        <v>7.62104743083004</v>
      </c>
      <c r="HD140" s="3">
        <v>1.92864201016375</v>
      </c>
      <c r="HE140" s="3">
        <v>8.0815923207227591</v>
      </c>
      <c r="HF140" s="3">
        <v>6.9611095426312799</v>
      </c>
      <c r="HG140" s="3">
        <v>0.94755787690570303</v>
      </c>
      <c r="HH140" s="3">
        <v>0.172924901185771</v>
      </c>
      <c r="HI140" s="3">
        <v>6.2058865047995502</v>
      </c>
      <c r="HJ140" s="3">
        <v>3.7267080745341601</v>
      </c>
      <c r="HK140" s="3">
        <v>2.4791784302653901</v>
      </c>
      <c r="HL140" s="5">
        <v>13.659302653867901</v>
      </c>
      <c r="HM140" s="3">
        <v>1.7380717108978001</v>
      </c>
      <c r="HN140" s="3">
        <v>1.4663325804630201</v>
      </c>
      <c r="HO140" s="3">
        <v>0.26468097120271</v>
      </c>
      <c r="HP140" s="3">
        <v>10.1902173913043</v>
      </c>
      <c r="HQ140" s="3">
        <v>64.442758328627903</v>
      </c>
      <c r="HR140" s="3">
        <v>28.241459627329199</v>
      </c>
      <c r="HS140" s="8">
        <v>5.6429983060417799</v>
      </c>
      <c r="HT140" s="8">
        <v>1.11695369847544</v>
      </c>
      <c r="HU140" s="8">
        <v>0.55583003952569199</v>
      </c>
      <c r="HV140" s="3">
        <v>68.537272727272693</v>
      </c>
      <c r="HW140" s="8">
        <v>4.5172727272727302</v>
      </c>
      <c r="HX140" s="8">
        <v>13.8354545454545</v>
      </c>
      <c r="HY140" s="8">
        <v>4.8072727272727303</v>
      </c>
      <c r="HZ140" s="8">
        <v>8.3027272727272692</v>
      </c>
      <c r="IA140" s="7">
        <v>40.970909090909103</v>
      </c>
      <c r="IB140" s="8">
        <v>2.12363636363636</v>
      </c>
      <c r="IC140" s="8">
        <v>4.72727272727273E-2</v>
      </c>
      <c r="ID140" s="8">
        <v>25.395454545454498</v>
      </c>
      <c r="IE140" s="8">
        <v>0.59909090909090901</v>
      </c>
      <c r="IF140" s="8">
        <v>0.7</v>
      </c>
      <c r="IG140" s="8">
        <v>1.5436363636363599</v>
      </c>
      <c r="IH140" s="8">
        <v>1.6745454545454499</v>
      </c>
      <c r="II140" s="8">
        <v>3.3236363636363602</v>
      </c>
      <c r="IJ140" s="8">
        <v>0.98909090909090902</v>
      </c>
      <c r="IK140" s="8">
        <v>1.9</v>
      </c>
      <c r="IL140" s="8">
        <v>3.3772727272727301</v>
      </c>
      <c r="IM140" s="8">
        <v>4.2454545454545496</v>
      </c>
      <c r="IN140" s="8">
        <v>3.1490909090909098</v>
      </c>
      <c r="IO140" s="8">
        <v>0.89818181818181797</v>
      </c>
      <c r="IP140" s="8">
        <v>0.76</v>
      </c>
      <c r="IQ140" s="8">
        <v>5.4645454545454504</v>
      </c>
      <c r="IR140" s="8">
        <v>2.8381818181818201</v>
      </c>
      <c r="IS140" s="7">
        <v>48.044545454545499</v>
      </c>
      <c r="IT140" s="8">
        <v>44.596363636363598</v>
      </c>
      <c r="IU140" s="8">
        <v>0.57636363636363597</v>
      </c>
      <c r="IV140" s="8">
        <v>1.8654545454545499</v>
      </c>
      <c r="IW140" s="8">
        <v>0.96727272727272695</v>
      </c>
      <c r="IX140" s="8">
        <v>3.90909090909091E-2</v>
      </c>
      <c r="IY140" s="8">
        <v>1.5536363636363599</v>
      </c>
      <c r="IZ140" s="8">
        <v>15.441818181818199</v>
      </c>
      <c r="JA140" s="8">
        <v>12.683636363636399</v>
      </c>
      <c r="JB140" s="8">
        <v>2.7581818181818201</v>
      </c>
      <c r="JC140" s="8">
        <v>34.96</v>
      </c>
      <c r="JD140" s="8">
        <v>3.0418181818181802</v>
      </c>
      <c r="JE140" s="6">
        <v>102.76272727272701</v>
      </c>
      <c r="JF140" s="7">
        <v>60.703636363636399</v>
      </c>
      <c r="JG140" s="8">
        <v>1.92272727272727</v>
      </c>
      <c r="JH140" s="8">
        <v>17.5490909090909</v>
      </c>
      <c r="JI140" s="8">
        <v>2.58</v>
      </c>
      <c r="JJ140" s="8">
        <v>2.0627272727272699</v>
      </c>
      <c r="JK140" s="8">
        <v>7.8581818181818202</v>
      </c>
      <c r="JL140" s="8">
        <v>5.8081818181818203</v>
      </c>
      <c r="JM140" s="8">
        <v>0.177272727272727</v>
      </c>
      <c r="JN140" s="8">
        <v>1.14090909090909</v>
      </c>
      <c r="JO140" s="8">
        <v>2.9318181818181799</v>
      </c>
      <c r="JP140" s="7">
        <v>66.704898362507095</v>
      </c>
      <c r="JQ140" s="8">
        <v>9.9237718802936197</v>
      </c>
      <c r="JR140" s="8">
        <v>1.8262987012987</v>
      </c>
      <c r="JS140" s="8">
        <v>21.545031055900601</v>
      </c>
      <c r="JT140" s="7">
        <v>47.718181818181797</v>
      </c>
      <c r="JU140" s="8">
        <v>1.5627272727272701</v>
      </c>
      <c r="JV140" s="8">
        <v>1.97727272727273</v>
      </c>
      <c r="JW140" s="8">
        <v>2.7527272727272698</v>
      </c>
      <c r="JX140" s="8">
        <v>12.773636363636401</v>
      </c>
      <c r="JY140" s="8">
        <v>0.267272727272727</v>
      </c>
      <c r="JZ140" s="8">
        <v>0.54</v>
      </c>
      <c r="KA140" s="8">
        <v>23.006363636363599</v>
      </c>
      <c r="KB140" s="8">
        <v>9.4018181818181805</v>
      </c>
      <c r="KC140" s="8">
        <v>6.0672538554729698</v>
      </c>
      <c r="KD140" s="8">
        <v>17.708435654802798</v>
      </c>
      <c r="KE140" s="7">
        <v>27.538936729860399</v>
      </c>
      <c r="KF140" s="7">
        <v>7.6400030560012198</v>
      </c>
      <c r="KG140" s="8">
        <v>7.6716544972332299</v>
      </c>
      <c r="KH140" s="8">
        <v>3.01234406208048</v>
      </c>
      <c r="KI140" s="3">
        <v>5.8413280508169301</v>
      </c>
      <c r="KJ140" s="3">
        <v>4.0688473418246502</v>
      </c>
      <c r="KK140" s="8">
        <v>5.4604193270248702</v>
      </c>
      <c r="KL140" s="3">
        <v>1.4319548584962301</v>
      </c>
      <c r="KM140" s="7">
        <v>70.248736670923194</v>
      </c>
      <c r="KN140" s="7">
        <v>63.718716916058199</v>
      </c>
      <c r="KO140" s="7">
        <v>6.2036824814729901</v>
      </c>
      <c r="KP140" s="7">
        <v>43.883086124663002</v>
      </c>
      <c r="KQ140" s="8">
        <v>13.631948309922199</v>
      </c>
      <c r="KR140" s="8">
        <v>3.7228643462886</v>
      </c>
      <c r="KS140" s="8">
        <v>2.8071554085764499</v>
      </c>
      <c r="KT140" s="7">
        <v>29.751263329076799</v>
      </c>
      <c r="KU140" s="8">
        <v>6.7875970007530899</v>
      </c>
      <c r="KV140" s="8">
        <v>11.229713063313801</v>
      </c>
      <c r="KW140" s="8">
        <v>4.3035045785446897</v>
      </c>
      <c r="KX140" s="8">
        <v>3.60717287144058</v>
      </c>
      <c r="KY140" s="8">
        <v>3.8232758150246098</v>
      </c>
      <c r="KZ140" s="8">
        <v>0.60028595440009602</v>
      </c>
      <c r="LA140" s="8">
        <v>0.70833742619211304</v>
      </c>
      <c r="LB140" s="8">
        <v>0.66577169488010701</v>
      </c>
      <c r="LC140" s="8">
        <v>1.4319548584962301</v>
      </c>
      <c r="LD140" s="8">
        <v>13.558822566386199</v>
      </c>
      <c r="LE140" s="8">
        <v>8.6202609286673407E-2</v>
      </c>
      <c r="LF140" s="8">
        <v>0.47411435107670402</v>
      </c>
      <c r="LG140" s="8">
        <v>2.0655471379076</v>
      </c>
      <c r="LH140" s="8">
        <v>0.33320623974271801</v>
      </c>
      <c r="LI140" s="8">
        <v>0.14422359630654999</v>
      </c>
      <c r="LJ140" s="8">
        <v>2.7170399350164902</v>
      </c>
      <c r="LK140" s="7">
        <v>8.6053412462908003</v>
      </c>
      <c r="LL140" s="8">
        <v>2.00421066591516</v>
      </c>
      <c r="LM140" s="8">
        <v>6.1120965469224</v>
      </c>
      <c r="LN140" s="8">
        <v>7.3073288795318501</v>
      </c>
      <c r="LO140" s="8">
        <v>19.072327304676499</v>
      </c>
      <c r="LP140" s="8">
        <v>3.07511231205345</v>
      </c>
      <c r="LQ140" s="8">
        <v>17.552177444755699</v>
      </c>
      <c r="LR140" s="8">
        <v>4.0051058468577496</v>
      </c>
      <c r="LS140" s="8">
        <v>5.2086268918986098</v>
      </c>
      <c r="LT140" s="8">
        <v>5.86177743149379</v>
      </c>
      <c r="LU140" s="7">
        <v>6.6143925202659002</v>
      </c>
      <c r="LV140" s="8">
        <v>8.7611690400013291</v>
      </c>
      <c r="LW140" s="7">
        <v>9.9581615701716597</v>
      </c>
      <c r="LX140" s="8">
        <v>5.6799770298816599</v>
      </c>
      <c r="LY140" s="8">
        <v>7.2571217621362196</v>
      </c>
      <c r="LZ140" s="8">
        <v>0.74652884595664404</v>
      </c>
      <c r="MA140" s="7">
        <v>9.8330564613712301</v>
      </c>
      <c r="MB140" s="7">
        <v>54.530445661313799</v>
      </c>
      <c r="MC140" s="8">
        <v>11.9947086691688</v>
      </c>
      <c r="MD140" s="8">
        <v>48.299801062367997</v>
      </c>
      <c r="ME140" s="7">
        <v>55.989090909090898</v>
      </c>
      <c r="MF140" s="7">
        <v>30.3763636363636</v>
      </c>
      <c r="MG140" s="7">
        <v>9.0163636363636392</v>
      </c>
      <c r="MH140" s="8">
        <v>3.3836363636363598</v>
      </c>
      <c r="MI140" s="8">
        <v>1.2345454545454499</v>
      </c>
      <c r="MJ140" s="7">
        <v>28.2802795031056</v>
      </c>
      <c r="MK140" s="8">
        <v>3.0702992659514399</v>
      </c>
      <c r="ML140" s="7">
        <v>25.209980237154099</v>
      </c>
      <c r="MM140" s="7">
        <v>42.731860530773602</v>
      </c>
      <c r="MN140" s="7">
        <v>35.918972332015798</v>
      </c>
      <c r="MO140" s="7">
        <v>14.816840767927699</v>
      </c>
      <c r="MP140" s="8">
        <v>5.4206662902315097</v>
      </c>
      <c r="MQ140" s="8">
        <v>1.11166007905138</v>
      </c>
      <c r="MR140" s="4">
        <v>12.3379520877529</v>
      </c>
      <c r="MS140" s="2">
        <v>0</v>
      </c>
      <c r="MT140" s="4">
        <v>0</v>
      </c>
      <c r="MU140"/>
      <c r="MV140" s="4">
        <v>-3148</v>
      </c>
      <c r="MW140" s="4">
        <v>12.7</v>
      </c>
    </row>
    <row r="141" spans="1:361">
      <c r="A141" s="2">
        <v>143</v>
      </c>
      <c r="B141" s="1" t="s">
        <v>1356</v>
      </c>
      <c r="C141" s="9">
        <v>430</v>
      </c>
      <c r="D141" s="1" t="s">
        <v>1356</v>
      </c>
      <c r="E141" s="1" t="s">
        <v>1357</v>
      </c>
      <c r="F141" s="1" t="s">
        <v>447</v>
      </c>
      <c r="G141" s="1" t="s">
        <v>448</v>
      </c>
      <c r="H141" s="1" t="s">
        <v>430</v>
      </c>
      <c r="I141" s="1" t="s">
        <v>362</v>
      </c>
      <c r="J141" s="3">
        <v>42.713040579999998</v>
      </c>
      <c r="K141" s="1" t="s">
        <v>447</v>
      </c>
      <c r="L141" s="2">
        <v>76057</v>
      </c>
      <c r="M141" s="2">
        <v>54560</v>
      </c>
      <c r="N141" s="3">
        <v>71.7</v>
      </c>
      <c r="O141" s="2">
        <v>6164</v>
      </c>
      <c r="P141" s="1" t="s">
        <v>363</v>
      </c>
      <c r="Q141" s="4">
        <v>2</v>
      </c>
      <c r="R141" s="1" t="s">
        <v>364</v>
      </c>
      <c r="S141" s="2">
        <v>2</v>
      </c>
      <c r="T141" s="4">
        <v>4.9634480069477602</v>
      </c>
      <c r="U141" s="3">
        <v>38.299999999999997</v>
      </c>
      <c r="V141" s="3">
        <v>49.6</v>
      </c>
      <c r="W141" s="3">
        <v>6.8</v>
      </c>
      <c r="X141"/>
      <c r="Y141"/>
      <c r="Z141" s="3">
        <v>2.6</v>
      </c>
      <c r="AA141" s="3">
        <v>2.5</v>
      </c>
      <c r="AB141"/>
      <c r="AC141"/>
      <c r="AD141"/>
      <c r="AE141"/>
      <c r="AF141"/>
      <c r="AG141" s="3">
        <v>0</v>
      </c>
      <c r="AH141" s="2">
        <v>20918</v>
      </c>
      <c r="AI141" s="2">
        <v>27082</v>
      </c>
      <c r="AJ141" s="2">
        <v>3734</v>
      </c>
      <c r="AK141"/>
      <c r="AL141"/>
      <c r="AM141" s="2">
        <v>1438</v>
      </c>
      <c r="AN141" s="2">
        <v>1388</v>
      </c>
      <c r="AO141"/>
      <c r="AP141"/>
      <c r="AQ141"/>
      <c r="AR141"/>
      <c r="AS141"/>
      <c r="AT141" s="2">
        <v>0</v>
      </c>
      <c r="AU141" s="4">
        <v>-2.1937877740557599</v>
      </c>
      <c r="AV141" s="4">
        <v>-7.1572357810035196</v>
      </c>
      <c r="AW141" s="4">
        <v>4.0510235550592899</v>
      </c>
      <c r="AX141" s="4">
        <v>-2.5</v>
      </c>
      <c r="AY141" s="1" t="s">
        <v>363</v>
      </c>
      <c r="AZ141" s="2">
        <v>5</v>
      </c>
      <c r="BA141" s="1" t="s">
        <v>365</v>
      </c>
      <c r="BB141" s="3">
        <v>77.438614309831294</v>
      </c>
      <c r="BC141" s="1" t="s">
        <v>366</v>
      </c>
      <c r="BD141" s="2">
        <v>72859</v>
      </c>
      <c r="BE141" s="2">
        <v>56421</v>
      </c>
      <c r="BF141" s="2">
        <v>144</v>
      </c>
      <c r="BG141" s="2">
        <v>9176</v>
      </c>
      <c r="BH141" s="3">
        <v>40.493787774055797</v>
      </c>
      <c r="BI141" s="3">
        <v>56.757235781003502</v>
      </c>
      <c r="BJ141" s="3">
        <v>2.7489764449407099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2">
        <v>22847</v>
      </c>
      <c r="BV141" s="2">
        <v>32023</v>
      </c>
      <c r="BW141" s="2">
        <v>1551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3">
        <v>6.6386143098313299</v>
      </c>
      <c r="CI141" s="3">
        <v>-2.60621222594424</v>
      </c>
      <c r="CJ141" s="3">
        <v>13.5572357810035</v>
      </c>
      <c r="CK141" s="3">
        <v>-2.8510235550592902</v>
      </c>
      <c r="CL141" s="3">
        <v>-8.1</v>
      </c>
      <c r="CM141"/>
      <c r="CN141"/>
      <c r="CO141"/>
      <c r="CP141" s="1" t="s">
        <v>1356</v>
      </c>
      <c r="CQ141" s="1" t="s">
        <v>1356</v>
      </c>
      <c r="CR141" s="1" t="s">
        <v>430</v>
      </c>
      <c r="CS141" s="1" t="s">
        <v>367</v>
      </c>
      <c r="CT141" s="3">
        <v>43.1</v>
      </c>
      <c r="CU141" s="3">
        <v>43.2</v>
      </c>
      <c r="CV141" s="3">
        <v>5.6</v>
      </c>
      <c r="CW141"/>
      <c r="CX141"/>
      <c r="CY141" s="3">
        <v>8.1</v>
      </c>
      <c r="CZ141"/>
      <c r="DA141"/>
      <c r="DB141" s="3">
        <v>0.100000000000001</v>
      </c>
      <c r="DC141" s="3">
        <v>70.8</v>
      </c>
      <c r="DD141" s="2">
        <v>22025</v>
      </c>
      <c r="DE141" s="2">
        <v>22118</v>
      </c>
      <c r="DF141" s="2">
        <v>2870</v>
      </c>
      <c r="DG141"/>
      <c r="DH141"/>
      <c r="DI141" s="2">
        <v>4148</v>
      </c>
      <c r="DJ141"/>
      <c r="DK141"/>
      <c r="DL141" s="2">
        <v>51161</v>
      </c>
      <c r="DM141" s="2">
        <v>72269</v>
      </c>
      <c r="DN141" s="1" t="s">
        <v>1006</v>
      </c>
      <c r="DO141" s="3">
        <v>2.5</v>
      </c>
      <c r="DP141" s="3">
        <v>8.1199999999999992</v>
      </c>
      <c r="DQ141" s="3">
        <v>-13.49</v>
      </c>
      <c r="DR141"/>
      <c r="DS141"/>
      <c r="DT141" s="3">
        <v>5.48</v>
      </c>
      <c r="DU141" s="3">
        <v>-1.1399999999999999</v>
      </c>
      <c r="DV141" s="1" t="s">
        <v>381</v>
      </c>
      <c r="DW141" s="3">
        <v>40.6</v>
      </c>
      <c r="DX141" s="3">
        <v>35.08</v>
      </c>
      <c r="DY141" s="3">
        <v>19.09</v>
      </c>
      <c r="DZ141"/>
      <c r="EA141"/>
      <c r="EB141" s="3">
        <v>2.62</v>
      </c>
      <c r="EC141" s="3">
        <v>1.1399999999999999</v>
      </c>
      <c r="ED141"/>
      <c r="EE141" s="3">
        <v>5.5</v>
      </c>
      <c r="EF141" s="3">
        <v>67.900000000000006</v>
      </c>
      <c r="EG141" s="3">
        <v>18995</v>
      </c>
      <c r="EH141" s="3">
        <v>16412</v>
      </c>
      <c r="EI141" s="3">
        <v>8930</v>
      </c>
      <c r="EJ141"/>
      <c r="EK141"/>
      <c r="EL141" s="3">
        <v>535</v>
      </c>
      <c r="EM141"/>
      <c r="EN141" s="3">
        <v>1225</v>
      </c>
      <c r="EO141" s="3">
        <v>68551</v>
      </c>
      <c r="EP141" s="1" t="s">
        <v>1358</v>
      </c>
      <c r="EQ141" s="1" t="s">
        <v>369</v>
      </c>
      <c r="ER141" s="1" t="s">
        <v>372</v>
      </c>
      <c r="ES141" s="1" t="s">
        <v>1359</v>
      </c>
      <c r="ET141" s="1" t="s">
        <v>369</v>
      </c>
      <c r="EU141" s="1" t="s">
        <v>372</v>
      </c>
      <c r="EV141" s="1" t="s">
        <v>1360</v>
      </c>
      <c r="EW141" s="1" t="s">
        <v>369</v>
      </c>
      <c r="EX141" s="1" t="s">
        <v>372</v>
      </c>
      <c r="EY141" s="1" t="s">
        <v>1361</v>
      </c>
      <c r="EZ141" s="1" t="s">
        <v>369</v>
      </c>
      <c r="FA141" s="1" t="s">
        <v>372</v>
      </c>
      <c r="FB141"/>
      <c r="FC141"/>
      <c r="FD141"/>
      <c r="FE141"/>
      <c r="FF141"/>
      <c r="FG141"/>
      <c r="FH141"/>
      <c r="FI141"/>
      <c r="FJ141"/>
      <c r="FK141" s="2">
        <v>92995</v>
      </c>
      <c r="FL141" s="3">
        <v>6.9653071603462502</v>
      </c>
      <c r="FM141" s="3">
        <v>48.488628420882797</v>
      </c>
      <c r="FN141" s="3">
        <v>51.511371579117203</v>
      </c>
      <c r="FO141" s="3">
        <v>98.440776385827206</v>
      </c>
      <c r="FP141" s="3">
        <v>1.55922361417281</v>
      </c>
      <c r="FQ141" s="4">
        <v>29.926340125813201</v>
      </c>
      <c r="FR141" s="4">
        <v>39.240819398892398</v>
      </c>
      <c r="FS141" s="4">
        <v>18.4891660841981</v>
      </c>
      <c r="FT141" s="3">
        <v>5.4110436044948704</v>
      </c>
      <c r="FU141" s="3">
        <v>3.0001612989945698</v>
      </c>
      <c r="FV141" s="3">
        <v>1.8065487391795301</v>
      </c>
      <c r="FW141" s="3">
        <v>4.9680090327436996</v>
      </c>
      <c r="FX141" s="3">
        <v>1.02801225872359</v>
      </c>
      <c r="FY141" s="3">
        <v>2.15065326092801</v>
      </c>
      <c r="FZ141" s="3">
        <v>3.2302811979138699</v>
      </c>
      <c r="GA141" s="3">
        <v>8.1520511855476094</v>
      </c>
      <c r="GB141" s="3">
        <v>7.1068337007366003</v>
      </c>
      <c r="GC141" s="3">
        <v>20.0989300500027</v>
      </c>
      <c r="GD141" s="3">
        <v>19.141889348889698</v>
      </c>
      <c r="GE141" s="3">
        <v>6.0207538039679598</v>
      </c>
      <c r="GF141" s="3">
        <v>8.9725254045916394</v>
      </c>
      <c r="GG141" s="3">
        <v>6.2734555621270003</v>
      </c>
      <c r="GH141" s="3">
        <v>1.7076186891768399</v>
      </c>
      <c r="GI141" s="3">
        <v>0.93123286198182698</v>
      </c>
      <c r="GJ141" s="3">
        <v>23.905586321845266</v>
      </c>
      <c r="GK141" s="3">
        <v>63.602663219764402</v>
      </c>
      <c r="GL141" s="3">
        <v>31.8976660244372</v>
      </c>
      <c r="GM141" s="3">
        <v>31.704997195327199</v>
      </c>
      <c r="GN141" s="3">
        <v>0.860912616150038</v>
      </c>
      <c r="GO141" s="3">
        <v>16.206131258688401</v>
      </c>
      <c r="GP141" s="3">
        <v>4.7094115064751403</v>
      </c>
      <c r="GQ141" s="3">
        <v>11.4967197522133</v>
      </c>
      <c r="GR141" s="3">
        <v>17.984049947564799</v>
      </c>
      <c r="GS141" s="3">
        <v>16.303685096212501</v>
      </c>
      <c r="GT141" s="3">
        <v>1.6803648513523399</v>
      </c>
      <c r="GU141" s="3">
        <v>1.34624295783235</v>
      </c>
      <c r="GV141" s="3">
        <v>33.609735872984899</v>
      </c>
      <c r="GW141" s="3">
        <v>13.774601858400599</v>
      </c>
      <c r="GX141" s="3">
        <v>19.835134014584298</v>
      </c>
      <c r="GY141" s="3">
        <v>58.705460576055401</v>
      </c>
      <c r="GZ141" s="3">
        <v>8.4067019486379007</v>
      </c>
      <c r="HA141" s="3">
        <v>31.126990707996999</v>
      </c>
      <c r="HB141" s="3">
        <v>11.991805477648001</v>
      </c>
      <c r="HC141" s="3">
        <v>13.8599614662342</v>
      </c>
      <c r="HD141" s="3">
        <v>5.2752237641148199</v>
      </c>
      <c r="HE141" s="3">
        <v>9.9529302733946299</v>
      </c>
      <c r="HF141" s="3">
        <v>6.1019925371314301</v>
      </c>
      <c r="HG141" s="3">
        <v>3.4265785430334401</v>
      </c>
      <c r="HH141" s="3">
        <v>0.42435919322976401</v>
      </c>
      <c r="HI141" s="3">
        <v>9.2188376460259001</v>
      </c>
      <c r="HJ141" s="3">
        <v>6.0019998536692398</v>
      </c>
      <c r="HK141" s="3">
        <v>3.2168377923566598</v>
      </c>
      <c r="HL141" s="5">
        <v>7.6848035509596899</v>
      </c>
      <c r="HM141" s="3">
        <v>1.59744408945687</v>
      </c>
      <c r="HN141" s="3">
        <v>1.3316098822037401</v>
      </c>
      <c r="HO141" s="3">
        <v>0.25120113162451502</v>
      </c>
      <c r="HP141" s="3">
        <v>4.5045484476745603</v>
      </c>
      <c r="HQ141" s="3">
        <v>24.559178596688</v>
      </c>
      <c r="HR141" s="3">
        <v>43.323659244445501</v>
      </c>
      <c r="HS141" s="8">
        <v>25.846889252006001</v>
      </c>
      <c r="HT141" s="8">
        <v>4.9313464868424299</v>
      </c>
      <c r="HU141" s="8">
        <v>1.33892642001805</v>
      </c>
      <c r="HV141" s="3">
        <v>95.847088553147998</v>
      </c>
      <c r="HW141" s="8">
        <v>1.28716597666541</v>
      </c>
      <c r="HX141" s="8">
        <v>2.0796817033173798</v>
      </c>
      <c r="HY141" s="8">
        <v>0.51938276251411397</v>
      </c>
      <c r="HZ141" s="8">
        <v>0.26668100435507303</v>
      </c>
      <c r="IA141" s="7">
        <v>91.453303941072093</v>
      </c>
      <c r="IB141" s="8">
        <v>1.00112909296199</v>
      </c>
      <c r="IC141" s="8">
        <v>5.6992311414592198E-2</v>
      </c>
      <c r="ID141" s="8">
        <v>3.3356632076993402</v>
      </c>
      <c r="IE141" s="8">
        <v>0.37313834077100899</v>
      </c>
      <c r="IF141" s="8">
        <v>0.173127587504705</v>
      </c>
      <c r="IG141" s="8">
        <v>0.44733587827302501</v>
      </c>
      <c r="IH141" s="8">
        <v>0.29356417011667302</v>
      </c>
      <c r="II141" s="8">
        <v>0.67745577719232197</v>
      </c>
      <c r="IJ141" s="8">
        <v>0.19570944674444901</v>
      </c>
      <c r="IK141" s="8">
        <v>0.409699446206785</v>
      </c>
      <c r="IL141" s="8">
        <v>0.35485778805312101</v>
      </c>
      <c r="IM141" s="8">
        <v>0.441959245120705</v>
      </c>
      <c r="IN141" s="8">
        <v>0.347330501639873</v>
      </c>
      <c r="IO141" s="8">
        <v>0.11398462282918401</v>
      </c>
      <c r="IP141" s="8">
        <v>5.80676380450562E-2</v>
      </c>
      <c r="IQ141" s="8">
        <v>0.10215602989408</v>
      </c>
      <c r="IR141" s="8">
        <v>0.16452497446099301</v>
      </c>
      <c r="IS141" s="7">
        <v>92.485617506317496</v>
      </c>
      <c r="IT141" s="8">
        <v>83.191569439217204</v>
      </c>
      <c r="IU141" s="8">
        <v>0.81187160600032304</v>
      </c>
      <c r="IV141" s="8">
        <v>1.7248239152642599</v>
      </c>
      <c r="IW141" s="8">
        <v>6.7509005860530102</v>
      </c>
      <c r="IX141" s="8">
        <v>6.4519597827840201E-3</v>
      </c>
      <c r="IY141" s="8">
        <v>0.788214420130114</v>
      </c>
      <c r="IZ141" s="8">
        <v>3.10339265551911</v>
      </c>
      <c r="JA141" s="8">
        <v>1.3742674337330001</v>
      </c>
      <c r="JB141" s="8">
        <v>1.7291252217861199</v>
      </c>
      <c r="JC141" s="8">
        <v>3.6227754180332301</v>
      </c>
      <c r="JD141" s="8">
        <v>16.17613850207</v>
      </c>
      <c r="JE141" s="6">
        <v>84.670143556105202</v>
      </c>
      <c r="JF141" s="7">
        <v>79.287058444002398</v>
      </c>
      <c r="JG141" s="8">
        <v>0.77531050056454598</v>
      </c>
      <c r="JH141" s="8">
        <v>2.6044410989838198</v>
      </c>
      <c r="JI141" s="8">
        <v>0.16344964783052901</v>
      </c>
      <c r="JJ141" s="8">
        <v>0.344104521748481</v>
      </c>
      <c r="JK141" s="8">
        <v>0.80541964621753903</v>
      </c>
      <c r="JL141" s="8">
        <v>0.33012527555244903</v>
      </c>
      <c r="JM141" s="8">
        <v>1.93558793483521E-2</v>
      </c>
      <c r="JN141" s="8">
        <v>5.6992311414592198E-2</v>
      </c>
      <c r="JO141" s="8">
        <v>0.281735577181569</v>
      </c>
      <c r="JP141" s="7">
        <v>95.266200034143907</v>
      </c>
      <c r="JQ141" s="8">
        <v>2.2364217252396199</v>
      </c>
      <c r="JR141" s="8">
        <v>0.25363997756261702</v>
      </c>
      <c r="JS141" s="8">
        <v>2.24373826305392</v>
      </c>
      <c r="JT141" s="7">
        <v>65.325017474057702</v>
      </c>
      <c r="JU141" s="8">
        <v>0.32044733587827301</v>
      </c>
      <c r="JV141" s="8">
        <v>0.39034356685843302</v>
      </c>
      <c r="JW141" s="8">
        <v>0.104306683155008</v>
      </c>
      <c r="JX141" s="8">
        <v>0.95489004785203502</v>
      </c>
      <c r="JY141" s="8">
        <v>9.5704070111296294E-2</v>
      </c>
      <c r="JZ141" s="8">
        <v>0.32797462229152102</v>
      </c>
      <c r="KA141" s="8">
        <v>25.747620839830098</v>
      </c>
      <c r="KB141" s="8">
        <v>6.7336953599655898</v>
      </c>
      <c r="KC141" s="8">
        <v>2.6698645679242801</v>
      </c>
      <c r="KD141" s="8">
        <v>10.521478119749</v>
      </c>
      <c r="KE141" s="7">
        <v>23.001910123655399</v>
      </c>
      <c r="KF141" s="7">
        <v>11.7235634577547</v>
      </c>
      <c r="KG141" s="8">
        <v>7.5342170647287796</v>
      </c>
      <c r="KH141" s="8">
        <v>7.2699593560154501</v>
      </c>
      <c r="KI141" s="3">
        <v>13.280386046044001</v>
      </c>
      <c r="KJ141" s="3">
        <v>9.1398698818021202</v>
      </c>
      <c r="KK141" s="8">
        <v>2.31225495124158</v>
      </c>
      <c r="KL141" s="3">
        <v>1.33995892516049</v>
      </c>
      <c r="KM141" s="7">
        <v>70.169038762584606</v>
      </c>
      <c r="KN141" s="7">
        <v>61.806143991727602</v>
      </c>
      <c r="KO141" s="7">
        <v>14.1851814617473</v>
      </c>
      <c r="KP141" s="7">
        <v>39.319823636703099</v>
      </c>
      <c r="KQ141" s="8">
        <v>8.3011388932772299</v>
      </c>
      <c r="KR141" s="8">
        <v>3.4784357092590699</v>
      </c>
      <c r="KS141" s="8">
        <v>4.8844590615978998</v>
      </c>
      <c r="KT141" s="7">
        <v>29.830961237415401</v>
      </c>
      <c r="KU141" s="8">
        <v>14.492524666446499</v>
      </c>
      <c r="KV141" s="8">
        <v>6.5016013442674696</v>
      </c>
      <c r="KW141" s="8">
        <v>3.3204555573108898</v>
      </c>
      <c r="KX141" s="8">
        <v>4.0284938746786496</v>
      </c>
      <c r="KY141" s="8">
        <v>1.4878857947119699</v>
      </c>
      <c r="KZ141" s="8">
        <v>0.92777434689569005</v>
      </c>
      <c r="LA141" s="8">
        <v>0.69367648537247395</v>
      </c>
      <c r="LB141" s="8">
        <v>0.354737250283646</v>
      </c>
      <c r="LC141" s="8">
        <v>1.33995892516049</v>
      </c>
      <c r="LD141" s="8">
        <v>11.206537505924301</v>
      </c>
      <c r="LE141" s="8">
        <v>0.57127848184385099</v>
      </c>
      <c r="LF141" s="8">
        <v>0.21669183794077099</v>
      </c>
      <c r="LG141" s="8">
        <v>9.3133714185654597</v>
      </c>
      <c r="LH141" s="8">
        <v>0.57127848184385099</v>
      </c>
      <c r="LI141" s="8">
        <v>0.739816578020006</v>
      </c>
      <c r="LJ141" s="8">
        <v>5.0824085626108104</v>
      </c>
      <c r="LK141" s="7">
        <v>16.201545297349401</v>
      </c>
      <c r="LL141" s="8">
        <v>4.0668023726661904</v>
      </c>
      <c r="LM141" s="8">
        <v>7.8797031978462204</v>
      </c>
      <c r="LN141" s="8">
        <v>3.4101604395123299</v>
      </c>
      <c r="LO141" s="8">
        <v>6.3037625582769703</v>
      </c>
      <c r="LP141" s="8">
        <v>1.4292906078315499</v>
      </c>
      <c r="LQ141" s="8">
        <v>7.6017247794777498</v>
      </c>
      <c r="LR141" s="8">
        <v>4.0799352113292597</v>
      </c>
      <c r="LS141" s="8">
        <v>5.0167443692954201</v>
      </c>
      <c r="LT141" s="8">
        <v>10.208593254098499</v>
      </c>
      <c r="LU141" s="7">
        <v>12.6316019874363</v>
      </c>
      <c r="LV141" s="8">
        <v>4.6752905640554197</v>
      </c>
      <c r="LW141" s="7">
        <v>18.997137980158399</v>
      </c>
      <c r="LX141" s="8">
        <v>11.4788813737695</v>
      </c>
      <c r="LY141" s="8">
        <v>14.2728801160209</v>
      </c>
      <c r="LZ141" s="8">
        <v>3.2098258403172601</v>
      </c>
      <c r="MA141" s="7">
        <v>14.193308263921899</v>
      </c>
      <c r="MB141" s="7">
        <v>33.788518551792301</v>
      </c>
      <c r="MC141" s="8">
        <v>4.0594478740197903</v>
      </c>
      <c r="MD141" s="8">
        <v>23.0206501790367</v>
      </c>
      <c r="ME141" s="7">
        <v>49.5661057046078</v>
      </c>
      <c r="MF141" s="7">
        <v>32.785633636217</v>
      </c>
      <c r="MG141" s="7">
        <v>12.3060379590301</v>
      </c>
      <c r="MH141" s="8">
        <v>4.1281789343513102</v>
      </c>
      <c r="MI141" s="8">
        <v>1.2140437657938601</v>
      </c>
      <c r="MJ141" s="7">
        <v>33.990195839328798</v>
      </c>
      <c r="MK141" s="8">
        <v>2.8632051313318501</v>
      </c>
      <c r="ML141" s="7">
        <v>31.126990707996999</v>
      </c>
      <c r="MM141" s="7">
        <v>48.086725361558898</v>
      </c>
      <c r="MN141" s="7">
        <v>30.431919615637899</v>
      </c>
      <c r="MO141" s="7">
        <v>16.576835841279902</v>
      </c>
      <c r="MP141" s="8">
        <v>4.4752822964173404</v>
      </c>
      <c r="MQ141" s="8">
        <v>0.42923688510596802</v>
      </c>
      <c r="MR141" s="4">
        <v>4.6572357810035196</v>
      </c>
      <c r="MS141" s="2">
        <v>0</v>
      </c>
      <c r="MT141" s="4">
        <v>1</v>
      </c>
      <c r="MU141" s="4">
        <v>1</v>
      </c>
      <c r="MV141" s="4">
        <v>-7788</v>
      </c>
      <c r="MW141" s="4">
        <v>-13.8</v>
      </c>
    </row>
    <row r="142" spans="1:361">
      <c r="A142" s="2">
        <v>214</v>
      </c>
      <c r="B142" s="1" t="s">
        <v>1811</v>
      </c>
      <c r="C142" s="9">
        <v>458.3</v>
      </c>
      <c r="D142" s="1" t="s">
        <v>1811</v>
      </c>
      <c r="E142" s="1" t="s">
        <v>836</v>
      </c>
      <c r="F142" s="1" t="s">
        <v>720</v>
      </c>
      <c r="G142" s="1" t="s">
        <v>721</v>
      </c>
      <c r="H142" s="1" t="s">
        <v>430</v>
      </c>
      <c r="I142" s="1" t="s">
        <v>362</v>
      </c>
      <c r="J142" s="3">
        <v>44.350084969999997</v>
      </c>
      <c r="K142" s="1" t="s">
        <v>720</v>
      </c>
      <c r="L142" s="2">
        <v>71271</v>
      </c>
      <c r="M142" s="2">
        <v>48859</v>
      </c>
      <c r="N142" s="3">
        <v>68.599999999999994</v>
      </c>
      <c r="O142" s="2">
        <v>5025</v>
      </c>
      <c r="P142" s="1" t="s">
        <v>363</v>
      </c>
      <c r="Q142" s="4">
        <v>2</v>
      </c>
      <c r="R142" s="1" t="s">
        <v>364</v>
      </c>
      <c r="S142" s="2">
        <v>2</v>
      </c>
      <c r="T142" s="4">
        <v>15.2856303286152</v>
      </c>
      <c r="U142" s="3">
        <v>31.7</v>
      </c>
      <c r="V142" s="3">
        <v>42</v>
      </c>
      <c r="W142" s="3">
        <v>16.2</v>
      </c>
      <c r="X142"/>
      <c r="Y142"/>
      <c r="Z142" s="3">
        <v>3.3</v>
      </c>
      <c r="AA142" s="3">
        <v>6.7</v>
      </c>
      <c r="AB142"/>
      <c r="AC142"/>
      <c r="AD142"/>
      <c r="AE142"/>
      <c r="AF142"/>
      <c r="AG142" s="3">
        <v>0</v>
      </c>
      <c r="AH142" s="2">
        <v>15506</v>
      </c>
      <c r="AI142" s="2">
        <v>20531</v>
      </c>
      <c r="AJ142" s="2">
        <v>7935</v>
      </c>
      <c r="AK142"/>
      <c r="AL142"/>
      <c r="AM142" s="2">
        <v>1635</v>
      </c>
      <c r="AN142" s="2">
        <v>3252</v>
      </c>
      <c r="AO142"/>
      <c r="AP142"/>
      <c r="AQ142"/>
      <c r="AR142"/>
      <c r="AS142"/>
      <c r="AT142" s="2">
        <v>0</v>
      </c>
      <c r="AU142" s="4">
        <v>1.8845873685953101</v>
      </c>
      <c r="AV142" s="4">
        <v>-13.4010429600199</v>
      </c>
      <c r="AW142" s="4">
        <v>6.2939491763926796</v>
      </c>
      <c r="AX142" s="4">
        <v>-4.39058852743978</v>
      </c>
      <c r="AY142" s="1" t="s">
        <v>363</v>
      </c>
      <c r="AZ142" s="2">
        <v>5</v>
      </c>
      <c r="BA142" s="1" t="s">
        <v>365</v>
      </c>
      <c r="BB142" s="3">
        <v>67.935668897261394</v>
      </c>
      <c r="BC142" s="1" t="s">
        <v>366</v>
      </c>
      <c r="BD142" s="2">
        <v>71132</v>
      </c>
      <c r="BE142" s="2">
        <v>48324</v>
      </c>
      <c r="BF142" s="2">
        <v>86</v>
      </c>
      <c r="BG142" s="2">
        <v>12364</v>
      </c>
      <c r="BH142" s="3">
        <v>29.815412631404701</v>
      </c>
      <c r="BI142" s="3">
        <v>55.4010429600199</v>
      </c>
      <c r="BJ142" s="3">
        <v>9.9060508236073197</v>
      </c>
      <c r="BK142" s="3">
        <v>0</v>
      </c>
      <c r="BL142" s="3">
        <v>0</v>
      </c>
      <c r="BM142" s="3">
        <v>2.3094114725602202</v>
      </c>
      <c r="BN142" s="3">
        <v>1.6492839996688999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0.91879811273901202</v>
      </c>
      <c r="BU142" s="2">
        <v>14408</v>
      </c>
      <c r="BV142" s="2">
        <v>26772</v>
      </c>
      <c r="BW142" s="2">
        <v>4787</v>
      </c>
      <c r="BX142" s="2">
        <v>1116</v>
      </c>
      <c r="BY142" s="2">
        <v>797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444</v>
      </c>
      <c r="CH142" s="3">
        <v>1.43566889726142</v>
      </c>
      <c r="CI142" s="3">
        <v>7.6154126314046904</v>
      </c>
      <c r="CJ142" s="3">
        <v>8.1010429600198695</v>
      </c>
      <c r="CK142" s="3">
        <v>-1.3939491763926799</v>
      </c>
      <c r="CL142" s="3">
        <v>-9.0905885274397793</v>
      </c>
      <c r="CM142"/>
      <c r="CN142"/>
      <c r="CO142" s="3">
        <v>-4.2507160003311002</v>
      </c>
      <c r="CP142" s="1" t="s">
        <v>1811</v>
      </c>
      <c r="CQ142" s="1" t="s">
        <v>1811</v>
      </c>
      <c r="CR142" s="1" t="s">
        <v>430</v>
      </c>
      <c r="CS142" s="1" t="s">
        <v>367</v>
      </c>
      <c r="CT142" s="3">
        <v>22.2</v>
      </c>
      <c r="CU142" s="3">
        <v>47.3</v>
      </c>
      <c r="CV142" s="3">
        <v>11.3</v>
      </c>
      <c r="CW142"/>
      <c r="CX142"/>
      <c r="CY142" s="3">
        <v>11.4</v>
      </c>
      <c r="CZ142" s="3">
        <v>5.9</v>
      </c>
      <c r="DA142" s="3">
        <v>1.8</v>
      </c>
      <c r="DB142" s="3">
        <v>25.1</v>
      </c>
      <c r="DC142" s="3">
        <v>66.5</v>
      </c>
      <c r="DD142" s="2">
        <v>10157</v>
      </c>
      <c r="DE142" s="2">
        <v>21596</v>
      </c>
      <c r="DF142" s="2">
        <v>5183</v>
      </c>
      <c r="DG142"/>
      <c r="DH142"/>
      <c r="DI142" s="2">
        <v>5232</v>
      </c>
      <c r="DJ142" s="2">
        <v>2687</v>
      </c>
      <c r="DK142"/>
      <c r="DL142" s="2">
        <v>45699</v>
      </c>
      <c r="DM142" s="2">
        <v>68741</v>
      </c>
      <c r="DN142"/>
      <c r="DO142" s="3">
        <v>8.91</v>
      </c>
      <c r="DP142" s="3">
        <v>2.98999999999999</v>
      </c>
      <c r="DQ142" s="3">
        <v>-26.38</v>
      </c>
      <c r="DR142"/>
      <c r="DS142"/>
      <c r="DT142" s="3">
        <v>9.5500000000000007</v>
      </c>
      <c r="DU142" s="3">
        <v>5.9</v>
      </c>
      <c r="DV142" s="1" t="s">
        <v>367</v>
      </c>
      <c r="DW142" s="3">
        <v>13.29</v>
      </c>
      <c r="DX142" s="3">
        <v>44.31</v>
      </c>
      <c r="DY142" s="3">
        <v>37.68</v>
      </c>
      <c r="DZ142"/>
      <c r="EA142"/>
      <c r="EB142" s="3">
        <v>1.85</v>
      </c>
      <c r="EC142"/>
      <c r="ED142" s="3">
        <v>2.4900000000000002</v>
      </c>
      <c r="EE142" s="3">
        <v>6.6</v>
      </c>
      <c r="EF142" s="3">
        <v>67.2</v>
      </c>
      <c r="EG142" s="3">
        <v>6146</v>
      </c>
      <c r="EH142" s="3">
        <v>20496</v>
      </c>
      <c r="EI142" s="3">
        <v>17429</v>
      </c>
      <c r="EJ142"/>
      <c r="EK142"/>
      <c r="EL142"/>
      <c r="EM142" s="3">
        <v>1153</v>
      </c>
      <c r="EN142" s="3">
        <v>856</v>
      </c>
      <c r="EO142" s="3">
        <v>67544</v>
      </c>
      <c r="EP142" s="1" t="s">
        <v>1812</v>
      </c>
      <c r="EQ142" s="1" t="s">
        <v>374</v>
      </c>
      <c r="ER142" s="1" t="s">
        <v>372</v>
      </c>
      <c r="ES142" s="1" t="s">
        <v>1813</v>
      </c>
      <c r="ET142" s="1" t="s">
        <v>374</v>
      </c>
      <c r="EU142" s="1" t="s">
        <v>372</v>
      </c>
      <c r="EV142" s="1" t="s">
        <v>1814</v>
      </c>
      <c r="EW142" s="1" t="s">
        <v>369</v>
      </c>
      <c r="EX142" s="1" t="s">
        <v>372</v>
      </c>
      <c r="EY142" s="1" t="s">
        <v>1815</v>
      </c>
      <c r="EZ142" s="1" t="s">
        <v>369</v>
      </c>
      <c r="FA142" s="1" t="s">
        <v>372</v>
      </c>
      <c r="FB142"/>
      <c r="FC142"/>
      <c r="FD142"/>
      <c r="FE142"/>
      <c r="FF142"/>
      <c r="FG142"/>
      <c r="FH142" s="1" t="s">
        <v>1816</v>
      </c>
      <c r="FI142" s="1" t="s">
        <v>369</v>
      </c>
      <c r="FJ142" s="1" t="s">
        <v>372</v>
      </c>
      <c r="FK142" s="2">
        <v>94375</v>
      </c>
      <c r="FL142" s="3">
        <v>5.0553910154117796</v>
      </c>
      <c r="FM142" s="3">
        <v>49.580927152317898</v>
      </c>
      <c r="FN142" s="3">
        <v>50.419072847682102</v>
      </c>
      <c r="FO142" s="3">
        <v>91.365298013244995</v>
      </c>
      <c r="FP142" s="3">
        <v>8.6347019867549708</v>
      </c>
      <c r="FQ142" s="4">
        <v>29.397615894039699</v>
      </c>
      <c r="FR142" s="4">
        <v>36.569006622516603</v>
      </c>
      <c r="FS142" s="4">
        <v>23.956556291390701</v>
      </c>
      <c r="FT142" s="3">
        <v>4.63682119205298</v>
      </c>
      <c r="FU142" s="3">
        <v>2.6882119205297998</v>
      </c>
      <c r="FV142" s="3">
        <v>1.7027814569536399</v>
      </c>
      <c r="FW142" s="3">
        <v>4.6421192052980098</v>
      </c>
      <c r="FX142" s="3">
        <v>0.92185430463576201</v>
      </c>
      <c r="FY142" s="3">
        <v>2.0206622516556298</v>
      </c>
      <c r="FZ142" s="3">
        <v>5.3202649006622504</v>
      </c>
      <c r="GA142" s="3">
        <v>12.1271523178808</v>
      </c>
      <c r="GB142" s="3">
        <v>6.5091390728476801</v>
      </c>
      <c r="GC142" s="3">
        <v>17.639205298013199</v>
      </c>
      <c r="GD142" s="3">
        <v>18.929801324503298</v>
      </c>
      <c r="GE142" s="3">
        <v>6.5356291390728503</v>
      </c>
      <c r="GF142" s="3">
        <v>9.2185430463576203</v>
      </c>
      <c r="GG142" s="3">
        <v>5.2376158940397302</v>
      </c>
      <c r="GH142" s="3">
        <v>1.25668874172185</v>
      </c>
      <c r="GI142" s="3">
        <v>0.61350993377483398</v>
      </c>
      <c r="GJ142" s="3">
        <v>22.861986754966885</v>
      </c>
      <c r="GK142" s="3">
        <v>64.718995043402998</v>
      </c>
      <c r="GL142" s="3">
        <v>31.501927565497901</v>
      </c>
      <c r="GM142" s="3">
        <v>33.217067477905097</v>
      </c>
      <c r="GN142" s="3">
        <v>0.254386194959482</v>
      </c>
      <c r="GO142" s="3">
        <v>19.362198735936602</v>
      </c>
      <c r="GP142" s="3">
        <v>15.281529464215501</v>
      </c>
      <c r="GQ142" s="3">
        <v>4.0806692717211703</v>
      </c>
      <c r="GR142" s="3">
        <v>14.644252707770599</v>
      </c>
      <c r="GS142" s="3">
        <v>13.416904880543401</v>
      </c>
      <c r="GT142" s="3">
        <v>1.22734782722719</v>
      </c>
      <c r="GU142" s="3">
        <v>1.0201673179302899</v>
      </c>
      <c r="GV142" s="3">
        <v>30.848915580498801</v>
      </c>
      <c r="GW142" s="3">
        <v>12.858304266869499</v>
      </c>
      <c r="GX142" s="3">
        <v>17.990611313629302</v>
      </c>
      <c r="GY142" s="3">
        <v>61.086779785476402</v>
      </c>
      <c r="GZ142" s="3">
        <v>8.8746689045658407</v>
      </c>
      <c r="HA142" s="3">
        <v>34.318533476698697</v>
      </c>
      <c r="HB142" s="3">
        <v>14.738664079095701</v>
      </c>
      <c r="HC142" s="3">
        <v>13.5113162518686</v>
      </c>
      <c r="HD142" s="3">
        <v>6.0685531457344402</v>
      </c>
      <c r="HE142" s="3">
        <v>8.9926831187223009</v>
      </c>
      <c r="HF142" s="3">
        <v>4.97757729931027</v>
      </c>
      <c r="HG142" s="3">
        <v>3.6191025674647901</v>
      </c>
      <c r="HH142" s="3">
        <v>0.39600325194723501</v>
      </c>
      <c r="HI142" s="3">
        <v>8.9008942854894997</v>
      </c>
      <c r="HJ142" s="3">
        <v>5.9924995410558299</v>
      </c>
      <c r="HK142" s="3">
        <v>2.90839474443366</v>
      </c>
      <c r="HL142" s="5">
        <v>8.0643046340248095</v>
      </c>
      <c r="HM142" s="3">
        <v>1.4371508746164501</v>
      </c>
      <c r="HN142" s="3">
        <v>3.3253783011198199</v>
      </c>
      <c r="HO142" s="3">
        <v>0.24389604259001901</v>
      </c>
      <c r="HP142" s="3">
        <v>3.0578794156985101</v>
      </c>
      <c r="HQ142" s="3">
        <v>25.192100915265801</v>
      </c>
      <c r="HR142" s="3">
        <v>44.646088484435197</v>
      </c>
      <c r="HS142" s="8">
        <v>24.192913902074402</v>
      </c>
      <c r="HT142" s="8">
        <v>4.6890981091500397</v>
      </c>
      <c r="HU142" s="8">
        <v>1.2797985890745101</v>
      </c>
      <c r="HV142" s="3">
        <v>95.507284768211903</v>
      </c>
      <c r="HW142" s="8">
        <v>1.05324503311258</v>
      </c>
      <c r="HX142" s="8">
        <v>2.56</v>
      </c>
      <c r="HY142" s="8">
        <v>0.35708609271523201</v>
      </c>
      <c r="HZ142" s="8">
        <v>0.52238410596026497</v>
      </c>
      <c r="IA142" s="7">
        <v>92.401589403973503</v>
      </c>
      <c r="IB142" s="8">
        <v>0.44927152317880797</v>
      </c>
      <c r="IC142" s="8">
        <v>0.11231788079470199</v>
      </c>
      <c r="ID142" s="8">
        <v>2.5441059602649001</v>
      </c>
      <c r="IE142" s="8">
        <v>0.20662251655629099</v>
      </c>
      <c r="IF142" s="8">
        <v>0.11973509933774799</v>
      </c>
      <c r="IG142" s="8">
        <v>0.45456953642384101</v>
      </c>
      <c r="IH142" s="8">
        <v>0.27231788079470198</v>
      </c>
      <c r="II142" s="8">
        <v>0.65271523178808</v>
      </c>
      <c r="IJ142" s="8">
        <v>0.181192052980132</v>
      </c>
      <c r="IK142" s="8">
        <v>7.3112582781457006E-2</v>
      </c>
      <c r="IL142" s="8">
        <v>1.01403973509934</v>
      </c>
      <c r="IM142" s="8">
        <v>0.63894039735099295</v>
      </c>
      <c r="IN142" s="8">
        <v>0.24264900662251701</v>
      </c>
      <c r="IO142" s="8">
        <v>6.3576158940397406E-2</v>
      </c>
      <c r="IP142" s="8">
        <v>5.0860927152317902E-2</v>
      </c>
      <c r="IQ142" s="8">
        <v>0.36768211920529797</v>
      </c>
      <c r="IR142" s="8">
        <v>0.15470198675496699</v>
      </c>
      <c r="IS142" s="7">
        <v>92.940927152317897</v>
      </c>
      <c r="IT142" s="8">
        <v>89.832052980132403</v>
      </c>
      <c r="IU142" s="8">
        <v>0.45668874172185397</v>
      </c>
      <c r="IV142" s="8">
        <v>2.02278145695364</v>
      </c>
      <c r="IW142" s="8">
        <v>0.62410596026490095</v>
      </c>
      <c r="IX142" s="8">
        <v>5.29801324503311E-3</v>
      </c>
      <c r="IY142" s="8">
        <v>0.31258278145695401</v>
      </c>
      <c r="IZ142" s="8">
        <v>2.0513907284768198</v>
      </c>
      <c r="JA142" s="8">
        <v>1.42304635761589</v>
      </c>
      <c r="JB142" s="8">
        <v>0.62834437086092698</v>
      </c>
      <c r="JC142" s="8">
        <v>4.6950993377483403</v>
      </c>
      <c r="JD142" s="8">
        <v>17.8723178807947</v>
      </c>
      <c r="JE142" s="6">
        <v>82.996556291390704</v>
      </c>
      <c r="JF142" s="7">
        <v>77.533245033112607</v>
      </c>
      <c r="JG142" s="8">
        <v>0.385695364238411</v>
      </c>
      <c r="JH142" s="8">
        <v>1.6339072847682099</v>
      </c>
      <c r="JI142" s="8">
        <v>0.22569536423841099</v>
      </c>
      <c r="JJ142" s="8">
        <v>0.41218543046357597</v>
      </c>
      <c r="JK142" s="8">
        <v>1.74092715231788</v>
      </c>
      <c r="JL142" s="8">
        <v>0.741721854304636</v>
      </c>
      <c r="JM142" s="8">
        <v>1.37748344370861E-2</v>
      </c>
      <c r="JN142" s="8">
        <v>4.7682119205298003E-2</v>
      </c>
      <c r="JO142" s="8">
        <v>0.249006622516556</v>
      </c>
      <c r="JP142" s="7">
        <v>96.192074689884905</v>
      </c>
      <c r="JQ142" s="8">
        <v>1.8095512837323999</v>
      </c>
      <c r="JR142" s="8">
        <v>0.201935433112166</v>
      </c>
      <c r="JS142" s="8">
        <v>1.79643859327057</v>
      </c>
      <c r="JT142" s="7">
        <v>66.403178807947</v>
      </c>
      <c r="JU142" s="8">
        <v>0.43655629139072799</v>
      </c>
      <c r="JV142" s="8">
        <v>0.34331125827814601</v>
      </c>
      <c r="JW142" s="8">
        <v>0.11231788079470199</v>
      </c>
      <c r="JX142" s="8">
        <v>1.0076821192053</v>
      </c>
      <c r="JY142" s="8">
        <v>0.14940397350993401</v>
      </c>
      <c r="JZ142" s="8">
        <v>0.33801324503311297</v>
      </c>
      <c r="KA142" s="8">
        <v>24.692980132450302</v>
      </c>
      <c r="KB142" s="8">
        <v>6.5165562913907298</v>
      </c>
      <c r="KC142" s="8">
        <v>1.9324455992205301</v>
      </c>
      <c r="KD142" s="8">
        <v>8.0166720796795499</v>
      </c>
      <c r="KE142" s="7">
        <v>18.772328678142301</v>
      </c>
      <c r="KF142" s="7">
        <v>10.842264804590201</v>
      </c>
      <c r="KG142" s="8">
        <v>5.7093753383133103</v>
      </c>
      <c r="KH142" s="8">
        <v>6.2100790299880897</v>
      </c>
      <c r="KI142" s="3">
        <v>12.075078488686801</v>
      </c>
      <c r="KJ142" s="3">
        <v>11.7381184367219</v>
      </c>
      <c r="KK142" s="8">
        <v>2.8973151456100501</v>
      </c>
      <c r="KL142" s="3">
        <v>1.2977698386922201</v>
      </c>
      <c r="KM142" s="7">
        <v>59.2115946735953</v>
      </c>
      <c r="KN142" s="7">
        <v>51.075836310490402</v>
      </c>
      <c r="KO142" s="7">
        <v>11.920807621522099</v>
      </c>
      <c r="KP142" s="7">
        <v>33.5336148100033</v>
      </c>
      <c r="KQ142" s="8">
        <v>5.6214138789650301</v>
      </c>
      <c r="KR142" s="8">
        <v>3.2626935152105698</v>
      </c>
      <c r="KS142" s="8">
        <v>4.8730648478943399</v>
      </c>
      <c r="KT142" s="7">
        <v>40.7884053264047</v>
      </c>
      <c r="KU142" s="8">
        <v>15.5123416693732</v>
      </c>
      <c r="KV142" s="8">
        <v>15.814117137598799</v>
      </c>
      <c r="KW142" s="8">
        <v>2.6456100465519099</v>
      </c>
      <c r="KX142" s="8">
        <v>4.2302695680415701</v>
      </c>
      <c r="KY142" s="8">
        <v>2.58606690483923</v>
      </c>
      <c r="KZ142" s="8">
        <v>1.0162931687777399</v>
      </c>
      <c r="LA142" s="8">
        <v>0.577839125257118</v>
      </c>
      <c r="LB142" s="8">
        <v>0.54265454151780901</v>
      </c>
      <c r="LC142" s="8">
        <v>1.2977698386922201</v>
      </c>
      <c r="LD142" s="8">
        <v>20.508552560355099</v>
      </c>
      <c r="LE142" s="8">
        <v>0.429774798005845</v>
      </c>
      <c r="LF142" s="8">
        <v>0.27996758270095001</v>
      </c>
      <c r="LG142" s="8">
        <v>7.9717085390112699</v>
      </c>
      <c r="LH142" s="8">
        <v>0.69500724477516596</v>
      </c>
      <c r="LI142" s="8">
        <v>1.0805766349861201</v>
      </c>
      <c r="LJ142" s="8">
        <v>7.0974238070679503</v>
      </c>
      <c r="LK142" s="7">
        <v>13.350033154055801</v>
      </c>
      <c r="LL142" s="8">
        <v>3.4676686559100198</v>
      </c>
      <c r="LM142" s="8">
        <v>6.6897517129595503</v>
      </c>
      <c r="LN142" s="8">
        <v>2.20290282177853</v>
      </c>
      <c r="LO142" s="8">
        <v>1.92293523907758</v>
      </c>
      <c r="LP142" s="8">
        <v>1.0412829391684499</v>
      </c>
      <c r="LQ142" s="8">
        <v>4.7692723298705797</v>
      </c>
      <c r="LR142" s="8">
        <v>3.78692993442864</v>
      </c>
      <c r="LS142" s="8">
        <v>11.0022348289496</v>
      </c>
      <c r="LT142" s="8">
        <v>16.9945234411454</v>
      </c>
      <c r="LU142" s="7">
        <v>12.3775141825683</v>
      </c>
      <c r="LV142" s="8">
        <v>4.8404921535401204</v>
      </c>
      <c r="LW142" s="7">
        <v>20.456801151307602</v>
      </c>
      <c r="LX142" s="8">
        <v>10.5218103319934</v>
      </c>
      <c r="LY142" s="8">
        <v>13.2301126494963</v>
      </c>
      <c r="LZ142" s="8">
        <v>3.0060542901096698</v>
      </c>
      <c r="MA142" s="7">
        <v>19.750880849585599</v>
      </c>
      <c r="MB142" s="7">
        <v>29.301275370949298</v>
      </c>
      <c r="MC142" s="8">
        <v>3.7330653565579901</v>
      </c>
      <c r="MD142" s="8">
        <v>19.588357897871099</v>
      </c>
      <c r="ME142" s="7">
        <v>47.148079470198702</v>
      </c>
      <c r="MF142" s="7">
        <v>32.724768211920498</v>
      </c>
      <c r="MG142" s="7">
        <v>13.8023841059603</v>
      </c>
      <c r="MH142" s="8">
        <v>4.9737748344370898</v>
      </c>
      <c r="MI142" s="8">
        <v>1.35099337748344</v>
      </c>
      <c r="MJ142" s="7">
        <v>37.316094516272798</v>
      </c>
      <c r="MK142" s="8">
        <v>3.2860402297343398</v>
      </c>
      <c r="ML142" s="7">
        <v>34.030054286538501</v>
      </c>
      <c r="MM142" s="7">
        <v>45.899661692586101</v>
      </c>
      <c r="MN142" s="7">
        <v>30.4240644095356</v>
      </c>
      <c r="MO142" s="7">
        <v>18.926857412603901</v>
      </c>
      <c r="MP142" s="8">
        <v>4.5265007474233601</v>
      </c>
      <c r="MQ142" s="8">
        <v>0.22291573785109201</v>
      </c>
      <c r="MR142" s="4">
        <v>9.0104544325800795</v>
      </c>
      <c r="MS142" s="2">
        <v>0</v>
      </c>
      <c r="MT142" s="4">
        <v>1</v>
      </c>
      <c r="MU142" s="4">
        <v>1</v>
      </c>
      <c r="MV142" s="4">
        <v>-9112</v>
      </c>
      <c r="MW142" s="4">
        <v>-17</v>
      </c>
    </row>
    <row r="143" spans="1:361">
      <c r="A143" s="2">
        <v>152</v>
      </c>
      <c r="B143" s="1" t="s">
        <v>1414</v>
      </c>
      <c r="C143" s="9">
        <v>296.10000000000002</v>
      </c>
      <c r="D143" s="1" t="s">
        <v>1414</v>
      </c>
      <c r="E143" s="1" t="s">
        <v>611</v>
      </c>
      <c r="F143" s="1" t="s">
        <v>612</v>
      </c>
      <c r="G143" s="1" t="s">
        <v>613</v>
      </c>
      <c r="H143" s="1" t="s">
        <v>430</v>
      </c>
      <c r="I143" s="1" t="s">
        <v>362</v>
      </c>
      <c r="J143" s="3">
        <v>71.076573809999999</v>
      </c>
      <c r="K143" s="1" t="s">
        <v>614</v>
      </c>
      <c r="L143" s="2">
        <v>70930</v>
      </c>
      <c r="M143" s="2">
        <v>43506</v>
      </c>
      <c r="N143" s="3">
        <v>61.3</v>
      </c>
      <c r="O143" s="2">
        <v>24702</v>
      </c>
      <c r="P143" s="1" t="s">
        <v>366</v>
      </c>
      <c r="Q143" s="4">
        <v>1</v>
      </c>
      <c r="R143" s="1" t="s">
        <v>364</v>
      </c>
      <c r="S143" s="2">
        <v>2</v>
      </c>
      <c r="T143" s="4">
        <v>20.945429833503201</v>
      </c>
      <c r="U143" s="3">
        <v>72.3</v>
      </c>
      <c r="V143" s="3">
        <v>15.5</v>
      </c>
      <c r="W143" s="3">
        <v>5.8</v>
      </c>
      <c r="X143"/>
      <c r="Y143"/>
      <c r="Z143" s="3">
        <v>2.8</v>
      </c>
      <c r="AA143" s="3">
        <v>0</v>
      </c>
      <c r="AB143"/>
      <c r="AC143"/>
      <c r="AD143"/>
      <c r="AE143"/>
      <c r="AF143"/>
      <c r="AG143" s="3">
        <v>3.5995035167563101</v>
      </c>
      <c r="AH143" s="2">
        <v>31438</v>
      </c>
      <c r="AI143" s="2">
        <v>6736</v>
      </c>
      <c r="AJ143" s="2">
        <v>2541</v>
      </c>
      <c r="AK143"/>
      <c r="AL143"/>
      <c r="AM143" s="2">
        <v>1225</v>
      </c>
      <c r="AN143" s="2">
        <v>0</v>
      </c>
      <c r="AO143"/>
      <c r="AP143"/>
      <c r="AQ143"/>
      <c r="AR143"/>
      <c r="AS143"/>
      <c r="AT143" s="2">
        <v>1566</v>
      </c>
      <c r="AU143" s="4">
        <v>11.0676973609695</v>
      </c>
      <c r="AV143" s="4">
        <v>-9.8777324725336992</v>
      </c>
      <c r="AW143" s="4">
        <v>3.7907124249631901</v>
      </c>
      <c r="AX143" s="4">
        <v>7.6044852191641201</v>
      </c>
      <c r="AY143" s="1" t="s">
        <v>366</v>
      </c>
      <c r="AZ143" s="2">
        <v>1</v>
      </c>
      <c r="BA143" s="1" t="s">
        <v>1415</v>
      </c>
      <c r="BB143" s="3">
        <v>64.383222005075396</v>
      </c>
      <c r="BC143" s="1" t="s">
        <v>363</v>
      </c>
      <c r="BD143" s="2">
        <v>68566</v>
      </c>
      <c r="BE143" s="2">
        <v>44145</v>
      </c>
      <c r="BF143" s="2">
        <v>73</v>
      </c>
      <c r="BG143" s="2">
        <v>15828</v>
      </c>
      <c r="BH143" s="3">
        <v>61.2323026390305</v>
      </c>
      <c r="BI143" s="3">
        <v>25.377732472533701</v>
      </c>
      <c r="BJ143" s="3">
        <v>2.0092875750368102</v>
      </c>
      <c r="BK143" s="3">
        <v>0</v>
      </c>
      <c r="BL143" s="3">
        <v>0</v>
      </c>
      <c r="BM143" s="3">
        <v>7.6044852191641201</v>
      </c>
      <c r="BN143" s="3">
        <v>1.6287235247479901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2.1474685694869202</v>
      </c>
      <c r="BU143" s="2">
        <v>27031</v>
      </c>
      <c r="BV143" s="2">
        <v>11203</v>
      </c>
      <c r="BW143" s="2">
        <v>887</v>
      </c>
      <c r="BX143" s="2">
        <v>3357</v>
      </c>
      <c r="BY143" s="2">
        <v>719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948</v>
      </c>
      <c r="CH143" s="3">
        <v>0.28322200507540202</v>
      </c>
      <c r="CI143" s="3">
        <v>24.532302639030501</v>
      </c>
      <c r="CJ143" s="3">
        <v>10.977732472533701</v>
      </c>
      <c r="CK143" s="3">
        <v>0.20928757503681</v>
      </c>
      <c r="CL143" s="3">
        <v>-36.795514780835902</v>
      </c>
      <c r="CM143"/>
      <c r="CN143"/>
      <c r="CO143" s="3">
        <v>-1.0712764752520101</v>
      </c>
      <c r="CP143" s="1" t="s">
        <v>1414</v>
      </c>
      <c r="CQ143" s="1" t="s">
        <v>1414</v>
      </c>
      <c r="CR143" s="1" t="s">
        <v>430</v>
      </c>
      <c r="CS143" s="1" t="s">
        <v>1416</v>
      </c>
      <c r="CT143" s="3">
        <v>36.700000000000003</v>
      </c>
      <c r="CU143" s="3">
        <v>14.4</v>
      </c>
      <c r="CV143" s="3">
        <v>1.8</v>
      </c>
      <c r="CW143"/>
      <c r="CX143"/>
      <c r="CY143" s="3">
        <v>44.4</v>
      </c>
      <c r="CZ143" s="3">
        <v>2.7</v>
      </c>
      <c r="DA143"/>
      <c r="DB143" s="3">
        <v>7.7</v>
      </c>
      <c r="DC143" s="3">
        <v>64.099999999999994</v>
      </c>
      <c r="DD143" s="2">
        <v>16205</v>
      </c>
      <c r="DE143" s="2">
        <v>6364</v>
      </c>
      <c r="DF143" s="2">
        <v>812</v>
      </c>
      <c r="DG143"/>
      <c r="DH143"/>
      <c r="DI143" s="2">
        <v>19642</v>
      </c>
      <c r="DJ143" s="2">
        <v>1184</v>
      </c>
      <c r="DK143"/>
      <c r="DL143" s="2">
        <v>44207</v>
      </c>
      <c r="DM143" s="2">
        <v>68936</v>
      </c>
      <c r="DN143" s="1" t="s">
        <v>1417</v>
      </c>
      <c r="DO143" s="3">
        <v>-16.329999999999998</v>
      </c>
      <c r="DP143" s="3">
        <v>-10.64</v>
      </c>
      <c r="DQ143" s="3">
        <v>-11.13</v>
      </c>
      <c r="DR143"/>
      <c r="DS143"/>
      <c r="DT143" s="3">
        <v>44.4</v>
      </c>
      <c r="DU143" s="3">
        <v>1.46</v>
      </c>
      <c r="DV143" s="1" t="s">
        <v>381</v>
      </c>
      <c r="DW143" s="3">
        <v>53.03</v>
      </c>
      <c r="DX143" s="3">
        <v>25.04</v>
      </c>
      <c r="DY143" s="3">
        <v>12.93</v>
      </c>
      <c r="DZ143"/>
      <c r="EA143"/>
      <c r="EB143"/>
      <c r="EC143" s="3">
        <v>1.24</v>
      </c>
      <c r="ED143" s="3">
        <v>4.58</v>
      </c>
      <c r="EE143" s="3">
        <v>28</v>
      </c>
      <c r="EF143" s="3">
        <v>64.2</v>
      </c>
      <c r="EG143" s="3">
        <v>22867</v>
      </c>
      <c r="EH143" s="3">
        <v>10799</v>
      </c>
      <c r="EI143" s="3">
        <v>5577</v>
      </c>
      <c r="EJ143"/>
      <c r="EK143"/>
      <c r="EL143" s="3">
        <v>535</v>
      </c>
      <c r="EM143" s="3">
        <v>1975</v>
      </c>
      <c r="EN143"/>
      <c r="EO143" s="3">
        <v>67194</v>
      </c>
      <c r="EP143" s="1" t="s">
        <v>1418</v>
      </c>
      <c r="EQ143" s="1" t="s">
        <v>369</v>
      </c>
      <c r="ER143" s="1" t="s">
        <v>372</v>
      </c>
      <c r="ES143" s="1" t="s">
        <v>1419</v>
      </c>
      <c r="ET143" s="1" t="s">
        <v>369</v>
      </c>
      <c r="EU143" s="1" t="s">
        <v>372</v>
      </c>
      <c r="EV143" s="1" t="s">
        <v>1420</v>
      </c>
      <c r="EW143" s="1" t="s">
        <v>369</v>
      </c>
      <c r="EX143" s="1" t="s">
        <v>372</v>
      </c>
      <c r="EY143" s="1" t="s">
        <v>1421</v>
      </c>
      <c r="EZ143" s="1" t="s">
        <v>369</v>
      </c>
      <c r="FA143" s="1" t="s">
        <v>372</v>
      </c>
      <c r="FB143"/>
      <c r="FC143"/>
      <c r="FD143"/>
      <c r="FE143"/>
      <c r="FF143"/>
      <c r="FG143"/>
      <c r="FH143" s="1" t="s">
        <v>1422</v>
      </c>
      <c r="FI143" s="1" t="s">
        <v>369</v>
      </c>
      <c r="FJ143" s="1" t="s">
        <v>372</v>
      </c>
      <c r="FK143" s="2">
        <v>85359</v>
      </c>
      <c r="FL143" s="3">
        <v>6.4555773029649401</v>
      </c>
      <c r="FM143" s="3">
        <v>47.211190384142299</v>
      </c>
      <c r="FN143" s="3">
        <v>52.788809615857701</v>
      </c>
      <c r="FO143" s="3">
        <v>98.1970266755702</v>
      </c>
      <c r="FP143" s="3">
        <v>1.8029733244297601</v>
      </c>
      <c r="FQ143" s="4">
        <v>47.079979849810798</v>
      </c>
      <c r="FR143" s="4">
        <v>32.550756217856303</v>
      </c>
      <c r="FS143" s="4">
        <v>10.865872374324899</v>
      </c>
      <c r="FT143" s="3">
        <v>4.7516957790039704</v>
      </c>
      <c r="FU143" s="3">
        <v>2.5996087114422601</v>
      </c>
      <c r="FV143" s="3">
        <v>1.71393760470483</v>
      </c>
      <c r="FW143" s="3">
        <v>5.3421431834955904</v>
      </c>
      <c r="FX143" s="3">
        <v>1.13051933598097</v>
      </c>
      <c r="FY143" s="3">
        <v>2.4016213873171002</v>
      </c>
      <c r="FZ143" s="3">
        <v>2.0759380967443399</v>
      </c>
      <c r="GA143" s="3">
        <v>4.8489321571246196</v>
      </c>
      <c r="GB143" s="3">
        <v>3.94100212045596</v>
      </c>
      <c r="GC143" s="3">
        <v>13.998523881488801</v>
      </c>
      <c r="GD143" s="3">
        <v>18.552232336367599</v>
      </c>
      <c r="GE143" s="3">
        <v>8.4361344439367905</v>
      </c>
      <c r="GF143" s="3">
        <v>14.887709556110099</v>
      </c>
      <c r="GG143" s="3">
        <v>10.583535420986699</v>
      </c>
      <c r="GH143" s="3">
        <v>3.0693892852540499</v>
      </c>
      <c r="GI143" s="3">
        <v>1.6670766995864501</v>
      </c>
      <c r="GJ143" s="3">
        <v>38.643845405874089</v>
      </c>
      <c r="GK143" s="3">
        <v>73.450720329293404</v>
      </c>
      <c r="GL143" s="3">
        <v>47.310516553599101</v>
      </c>
      <c r="GM143" s="3">
        <v>26.1402037756943</v>
      </c>
      <c r="GN143" s="3">
        <v>0.38874914246512698</v>
      </c>
      <c r="GO143" s="3">
        <v>7.74703356455014</v>
      </c>
      <c r="GP143" s="3">
        <v>3.62070279746932</v>
      </c>
      <c r="GQ143" s="3">
        <v>4.1263307670808196</v>
      </c>
      <c r="GR143" s="3">
        <v>17.155779149833599</v>
      </c>
      <c r="GS143" s="3">
        <v>15.656681149477899</v>
      </c>
      <c r="GT143" s="3">
        <v>1.4990980003557199</v>
      </c>
      <c r="GU143" s="3">
        <v>1.25771781385776</v>
      </c>
      <c r="GV143" s="3">
        <v>35.053484767639802</v>
      </c>
      <c r="GW143" s="3">
        <v>20.682470716772102</v>
      </c>
      <c r="GX143" s="3">
        <v>14.3710140508677</v>
      </c>
      <c r="GY143" s="3">
        <v>59.786060929440801</v>
      </c>
      <c r="GZ143" s="3">
        <v>14.736895596717201</v>
      </c>
      <c r="HA143" s="3">
        <v>27.6672510608024</v>
      </c>
      <c r="HB143" s="3">
        <v>13.1031328607363</v>
      </c>
      <c r="HC143" s="3">
        <v>9.65012577178139</v>
      </c>
      <c r="HD143" s="3">
        <v>4.9139924282846801</v>
      </c>
      <c r="HE143" s="3">
        <v>7.3913153949742103</v>
      </c>
      <c r="HF143" s="3">
        <v>3.4301394923393498</v>
      </c>
      <c r="HG143" s="3">
        <v>3.4504662448865502</v>
      </c>
      <c r="HH143" s="3">
        <v>0.51070965774830401</v>
      </c>
      <c r="HI143" s="3">
        <v>9.9905988769469207</v>
      </c>
      <c r="HJ143" s="3">
        <v>6.8221663236527199</v>
      </c>
      <c r="HK143" s="3">
        <v>3.1684325532941999</v>
      </c>
      <c r="HL143" s="5">
        <v>5.1604543029194296</v>
      </c>
      <c r="HM143" s="3">
        <v>1.9005513631628399</v>
      </c>
      <c r="HN143" s="3">
        <v>2.54084406839952E-3</v>
      </c>
      <c r="HO143" s="3">
        <v>0.65807861371547605</v>
      </c>
      <c r="HP143" s="3">
        <v>2.59928348197271</v>
      </c>
      <c r="HQ143" s="3">
        <v>26.2240516299515</v>
      </c>
      <c r="HR143" s="3">
        <v>46.469497166958902</v>
      </c>
      <c r="HS143" s="8">
        <v>20.530020072668101</v>
      </c>
      <c r="HT143" s="8">
        <v>4.9495642452422697</v>
      </c>
      <c r="HU143" s="8">
        <v>1.82686688517926</v>
      </c>
      <c r="HV143" s="3">
        <v>97.442566103164296</v>
      </c>
      <c r="HW143" s="8">
        <v>1.1082604060497401</v>
      </c>
      <c r="HX143" s="8">
        <v>0.96533464543867697</v>
      </c>
      <c r="HY143" s="8">
        <v>0.32334024531683803</v>
      </c>
      <c r="HZ143" s="8">
        <v>0.16049860003045999</v>
      </c>
      <c r="IA143" s="7">
        <v>95.211987019529303</v>
      </c>
      <c r="IB143" s="8">
        <v>0.84583933738680195</v>
      </c>
      <c r="IC143" s="8">
        <v>4.33463372345037E-2</v>
      </c>
      <c r="ID143" s="8">
        <v>1.3413934090136901</v>
      </c>
      <c r="IE143" s="8">
        <v>0.507269297906489</v>
      </c>
      <c r="IF143" s="8">
        <v>0.152297941634743</v>
      </c>
      <c r="IG143" s="8">
        <v>0.222589299312316</v>
      </c>
      <c r="IH143" s="8">
        <v>0.22610386719619499</v>
      </c>
      <c r="II143" s="8">
        <v>0.24836279712742701</v>
      </c>
      <c r="IJ143" s="8">
        <v>3.5145678838786797E-2</v>
      </c>
      <c r="IK143" s="8">
        <v>0.117152262795956</v>
      </c>
      <c r="IL143" s="8">
        <v>0.25890650077906302</v>
      </c>
      <c r="IM143" s="8">
        <v>0.305767405897445</v>
      </c>
      <c r="IN143" s="8">
        <v>0.17338534893801499</v>
      </c>
      <c r="IO143" s="8">
        <v>0.111294649656158</v>
      </c>
      <c r="IP143" s="8">
        <v>3.8660246722665499E-2</v>
      </c>
      <c r="IQ143" s="8">
        <v>4.10032919785846E-2</v>
      </c>
      <c r="IR143" s="8">
        <v>0.119495308051875</v>
      </c>
      <c r="IS143" s="7">
        <v>95.701683478016406</v>
      </c>
      <c r="IT143" s="8">
        <v>93.858878384235993</v>
      </c>
      <c r="IU143" s="8">
        <v>0.25773497815110302</v>
      </c>
      <c r="IV143" s="8">
        <v>0.94776180601928295</v>
      </c>
      <c r="IW143" s="8">
        <v>0.63496526435408096</v>
      </c>
      <c r="IX143" s="8">
        <v>2.3430452559191199E-3</v>
      </c>
      <c r="IY143" s="8">
        <v>0.81069365854801501</v>
      </c>
      <c r="IZ143" s="8">
        <v>1.4866622148806801</v>
      </c>
      <c r="JA143" s="8">
        <v>0.79663538701250003</v>
      </c>
      <c r="JB143" s="8">
        <v>0.69002682786818004</v>
      </c>
      <c r="JC143" s="8">
        <v>2.0009606485549298</v>
      </c>
      <c r="JD143" s="8">
        <v>25.024894855844099</v>
      </c>
      <c r="JE143" s="6">
        <v>75.310160615752295</v>
      </c>
      <c r="JF143" s="7">
        <v>72.908539228435203</v>
      </c>
      <c r="JG143" s="8">
        <v>0.58458979135181999</v>
      </c>
      <c r="JH143" s="8">
        <v>0.90090090090090102</v>
      </c>
      <c r="JI143" s="8">
        <v>7.9663538701249995E-2</v>
      </c>
      <c r="JJ143" s="8">
        <v>0.17807143944985299</v>
      </c>
      <c r="JK143" s="8">
        <v>0.34442765262010999</v>
      </c>
      <c r="JL143" s="8">
        <v>0.172213826310055</v>
      </c>
      <c r="JM143" s="8">
        <v>2.3430452559191199E-3</v>
      </c>
      <c r="JN143" s="8">
        <v>2.8116543071029398E-2</v>
      </c>
      <c r="JO143" s="8">
        <v>0.108951604400239</v>
      </c>
      <c r="JP143" s="7">
        <v>98.300175318240704</v>
      </c>
      <c r="JQ143" s="8">
        <v>0.88421373580303397</v>
      </c>
      <c r="JR143" s="8">
        <v>0.11941967121477801</v>
      </c>
      <c r="JS143" s="8">
        <v>0.69619127474146902</v>
      </c>
      <c r="JT143" s="7">
        <v>64.564955072107196</v>
      </c>
      <c r="JU143" s="8">
        <v>0.202673414637004</v>
      </c>
      <c r="JV143" s="8">
        <v>0.154640986890662</v>
      </c>
      <c r="JW143" s="8">
        <v>0.15815555477453999</v>
      </c>
      <c r="JX143" s="8">
        <v>0.32334024531683803</v>
      </c>
      <c r="JY143" s="8">
        <v>2.5773497815110302E-2</v>
      </c>
      <c r="JZ143" s="8">
        <v>0.41120444241380499</v>
      </c>
      <c r="KA143" s="8">
        <v>26.435408099907399</v>
      </c>
      <c r="KB143" s="8">
        <v>7.7238486861373703</v>
      </c>
      <c r="KC143" s="8">
        <v>1.4741015605144101</v>
      </c>
      <c r="KD143" s="8">
        <v>3.4751520696724798</v>
      </c>
      <c r="KE143" s="7">
        <v>16.6929293956184</v>
      </c>
      <c r="KF143" s="7">
        <v>13.014452972771499</v>
      </c>
      <c r="KG143" s="8">
        <v>12.5518900692997</v>
      </c>
      <c r="KH143" s="8">
        <v>7.9753977532659004</v>
      </c>
      <c r="KI143" s="3">
        <v>19.7987088903573</v>
      </c>
      <c r="KJ143" s="3">
        <v>13.50243142039</v>
      </c>
      <c r="KK143" s="8">
        <v>4.04954336739016</v>
      </c>
      <c r="KL143" s="3">
        <v>2.2501228417967098</v>
      </c>
      <c r="KM143" s="7">
        <v>57.601789254307903</v>
      </c>
      <c r="KN143" s="7">
        <v>50.3634422812992</v>
      </c>
      <c r="KO143" s="7">
        <v>14.0327691082533</v>
      </c>
      <c r="KP143" s="7">
        <v>26.703265050238102</v>
      </c>
      <c r="KQ143" s="8">
        <v>9.6274081228079105</v>
      </c>
      <c r="KR143" s="8">
        <v>5.1508836137514997</v>
      </c>
      <c r="KS143" s="8">
        <v>2.0874633592571898</v>
      </c>
      <c r="KT143" s="7">
        <v>42.398210745692097</v>
      </c>
      <c r="KU143" s="8">
        <v>25.8408309188566</v>
      </c>
      <c r="KV143" s="8">
        <v>3.2752164557176502</v>
      </c>
      <c r="KW143" s="8">
        <v>4.8950338026737104</v>
      </c>
      <c r="KX143" s="8">
        <v>6.1861434453311599</v>
      </c>
      <c r="KY143" s="8">
        <v>2.2009861231129002</v>
      </c>
      <c r="KZ143" s="8">
        <v>1.5418763449058801</v>
      </c>
      <c r="LA143" s="8">
        <v>1.1775868788017401</v>
      </c>
      <c r="LB143" s="8">
        <v>0.774326911672512</v>
      </c>
      <c r="LC143" s="8">
        <v>2.2501228417967098</v>
      </c>
      <c r="LD143" s="8">
        <v>5.2152696589234004</v>
      </c>
      <c r="LE143" s="8">
        <v>0.85246758336871697</v>
      </c>
      <c r="LF143" s="8">
        <v>5.5524708495280399E-2</v>
      </c>
      <c r="LG143" s="8">
        <v>6.4767939380083002</v>
      </c>
      <c r="LH143" s="8">
        <v>0.408269915406474</v>
      </c>
      <c r="LI143" s="8">
        <v>0.93412156645001099</v>
      </c>
      <c r="LJ143" s="8">
        <v>10.2916680275664</v>
      </c>
      <c r="LK143" s="7">
        <v>19.4042525394389</v>
      </c>
      <c r="LL143" s="8">
        <v>6.1665088022993801</v>
      </c>
      <c r="LM143" s="8">
        <v>5.8268282326811898</v>
      </c>
      <c r="LN143" s="8">
        <v>1.99562334650684</v>
      </c>
      <c r="LO143" s="8">
        <v>2.9362772316033601</v>
      </c>
      <c r="LP143" s="8">
        <v>1.4893686514028199</v>
      </c>
      <c r="LQ143" s="8">
        <v>3.59604141490022</v>
      </c>
      <c r="LR143" s="8">
        <v>4.3243949439853697</v>
      </c>
      <c r="LS143" s="8">
        <v>4.8698435509684197</v>
      </c>
      <c r="LT143" s="8">
        <v>9.2073031322467909</v>
      </c>
      <c r="LU143" s="7">
        <v>15.4228043243949</v>
      </c>
      <c r="LV143" s="8">
        <v>5.74190809027664</v>
      </c>
      <c r="LW143" s="7">
        <v>38.769141145139798</v>
      </c>
      <c r="LX143" s="8">
        <v>14.925932090545899</v>
      </c>
      <c r="LY143" s="8">
        <v>15.3073679538393</v>
      </c>
      <c r="LZ143" s="8">
        <v>3.9114513981358199</v>
      </c>
      <c r="MA143" s="7">
        <v>8.6898024855747895</v>
      </c>
      <c r="MB143" s="7">
        <v>13.432090545938699</v>
      </c>
      <c r="MC143" s="8">
        <v>4.9642143808255703</v>
      </c>
      <c r="MD143" s="8">
        <v>5.0987572126054204</v>
      </c>
      <c r="ME143" s="7">
        <v>35.2218278096041</v>
      </c>
      <c r="MF143" s="7">
        <v>35.727925584882698</v>
      </c>
      <c r="MG143" s="7">
        <v>20.045923687016</v>
      </c>
      <c r="MH143" s="8">
        <v>6.8288053983762698</v>
      </c>
      <c r="MI143" s="8">
        <v>2.1755175201208998</v>
      </c>
      <c r="MJ143" s="7">
        <v>52.267703331046597</v>
      </c>
      <c r="MK143" s="8">
        <v>4.64974464517113</v>
      </c>
      <c r="ML143" s="7">
        <v>47.6179586858755</v>
      </c>
      <c r="MM143" s="7">
        <v>27.463983535330399</v>
      </c>
      <c r="MN143" s="7">
        <v>36.0139238254948</v>
      </c>
      <c r="MO143" s="7">
        <v>29.013898417054101</v>
      </c>
      <c r="MP143" s="8">
        <v>6.8069212592423201</v>
      </c>
      <c r="MQ143" s="8">
        <v>0.70127296287826801</v>
      </c>
      <c r="MR143" s="4">
        <v>17.482217691697802</v>
      </c>
      <c r="MS143" s="2">
        <v>0</v>
      </c>
      <c r="MT143" s="4">
        <v>0</v>
      </c>
      <c r="MU143"/>
      <c r="MV143" s="4">
        <v>-15828</v>
      </c>
      <c r="MW143" s="4">
        <v>56.8</v>
      </c>
    </row>
    <row r="144" spans="1:361">
      <c r="A144" s="2">
        <v>153</v>
      </c>
      <c r="B144" s="1" t="s">
        <v>1423</v>
      </c>
      <c r="C144" s="9">
        <v>426.2</v>
      </c>
      <c r="D144" s="1" t="s">
        <v>1423</v>
      </c>
      <c r="E144" s="1" t="s">
        <v>744</v>
      </c>
      <c r="F144" s="1" t="s">
        <v>589</v>
      </c>
      <c r="G144" s="1" t="s">
        <v>590</v>
      </c>
      <c r="H144" s="1" t="s">
        <v>430</v>
      </c>
      <c r="I144" s="1" t="s">
        <v>362</v>
      </c>
      <c r="J144" s="3">
        <v>68.410598230000005</v>
      </c>
      <c r="K144" s="1" t="s">
        <v>589</v>
      </c>
      <c r="L144" s="2">
        <v>73689</v>
      </c>
      <c r="M144" s="2">
        <v>46339</v>
      </c>
      <c r="N144" s="3">
        <v>62.9</v>
      </c>
      <c r="O144" s="2">
        <v>21418</v>
      </c>
      <c r="P144" s="1" t="s">
        <v>366</v>
      </c>
      <c r="Q144" s="4">
        <v>1</v>
      </c>
      <c r="R144" s="1" t="s">
        <v>364</v>
      </c>
      <c r="S144" s="2">
        <v>2</v>
      </c>
      <c r="T144" s="4">
        <v>24.462687066298798</v>
      </c>
      <c r="U144" s="3">
        <v>69</v>
      </c>
      <c r="V144" s="3">
        <v>22.8</v>
      </c>
      <c r="W144" s="3">
        <v>5.5</v>
      </c>
      <c r="X144"/>
      <c r="Y144"/>
      <c r="Z144" s="3">
        <v>2.8</v>
      </c>
      <c r="AA144" s="3">
        <v>0</v>
      </c>
      <c r="AB144"/>
      <c r="AC144"/>
      <c r="AD144"/>
      <c r="AE144"/>
      <c r="AF144"/>
      <c r="AG144" s="3">
        <v>0</v>
      </c>
      <c r="AH144" s="2">
        <v>31969</v>
      </c>
      <c r="AI144" s="2">
        <v>10551</v>
      </c>
      <c r="AJ144" s="2">
        <v>2535</v>
      </c>
      <c r="AK144"/>
      <c r="AL144"/>
      <c r="AM144" s="2">
        <v>1284</v>
      </c>
      <c r="AN144" s="2">
        <v>0</v>
      </c>
      <c r="AO144"/>
      <c r="AP144"/>
      <c r="AQ144"/>
      <c r="AR144"/>
      <c r="AS144"/>
      <c r="AT144" s="2">
        <v>0</v>
      </c>
      <c r="AU144" s="4">
        <v>11.8956608979182</v>
      </c>
      <c r="AV144" s="4">
        <v>-12.5670261683806</v>
      </c>
      <c r="AW144" s="4">
        <v>3.1799598695761202</v>
      </c>
      <c r="AX144" s="4">
        <v>4.2262352646099801</v>
      </c>
      <c r="AY144" s="1" t="s">
        <v>366</v>
      </c>
      <c r="AZ144" s="2">
        <v>1</v>
      </c>
      <c r="BA144" s="1" t="s">
        <v>380</v>
      </c>
      <c r="BB144" s="3">
        <v>65.800222799851497</v>
      </c>
      <c r="BC144" s="1" t="s">
        <v>363</v>
      </c>
      <c r="BD144" s="2">
        <v>72711</v>
      </c>
      <c r="BE144" s="2">
        <v>47844</v>
      </c>
      <c r="BF144" s="2">
        <v>79</v>
      </c>
      <c r="BG144" s="2">
        <v>10400</v>
      </c>
      <c r="BH144" s="3">
        <v>57.104339102081802</v>
      </c>
      <c r="BI144" s="3">
        <v>35.367026168380598</v>
      </c>
      <c r="BJ144" s="3">
        <v>2.3200401304238798</v>
      </c>
      <c r="BK144" s="3">
        <v>0</v>
      </c>
      <c r="BL144" s="3">
        <v>0</v>
      </c>
      <c r="BM144" s="3">
        <v>4.2262352646099801</v>
      </c>
      <c r="BN144" s="3">
        <v>0.98235933450380397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2">
        <v>27321</v>
      </c>
      <c r="BV144" s="2">
        <v>16921</v>
      </c>
      <c r="BW144" s="2">
        <v>1110</v>
      </c>
      <c r="BX144" s="2">
        <v>2022</v>
      </c>
      <c r="BY144" s="2">
        <v>470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3">
        <v>1.90022279985147</v>
      </c>
      <c r="CI144" s="3">
        <v>10.504339102081801</v>
      </c>
      <c r="CJ144" s="3">
        <v>6.2670261683805704</v>
      </c>
      <c r="CK144" s="3">
        <v>-0.67995986957612198</v>
      </c>
      <c r="CL144" s="3">
        <v>-14.273764735389999</v>
      </c>
      <c r="CM144"/>
      <c r="CN144"/>
      <c r="CO144" s="3">
        <v>-1.2176406654962</v>
      </c>
      <c r="CP144" s="1" t="s">
        <v>1423</v>
      </c>
      <c r="CQ144" s="1" t="s">
        <v>1423</v>
      </c>
      <c r="CR144" s="1" t="s">
        <v>430</v>
      </c>
      <c r="CS144" s="1" t="s">
        <v>381</v>
      </c>
      <c r="CT144" s="3">
        <v>46.6</v>
      </c>
      <c r="CU144" s="3">
        <v>29.1</v>
      </c>
      <c r="CV144" s="3">
        <v>3</v>
      </c>
      <c r="CW144"/>
      <c r="CX144"/>
      <c r="CY144" s="3">
        <v>18.5</v>
      </c>
      <c r="CZ144" s="3">
        <v>2.2000000000000002</v>
      </c>
      <c r="DA144" s="3">
        <v>0.5</v>
      </c>
      <c r="DB144" s="3">
        <v>17.5</v>
      </c>
      <c r="DC144" s="3">
        <v>63.9</v>
      </c>
      <c r="DD144" s="2">
        <v>21026</v>
      </c>
      <c r="DE144" s="2">
        <v>13133</v>
      </c>
      <c r="DF144" s="2">
        <v>1346</v>
      </c>
      <c r="DG144"/>
      <c r="DH144"/>
      <c r="DI144" s="2">
        <v>8356</v>
      </c>
      <c r="DJ144" s="2">
        <v>1013</v>
      </c>
      <c r="DK144"/>
      <c r="DL144" s="2">
        <v>45089</v>
      </c>
      <c r="DM144" s="2">
        <v>70514</v>
      </c>
      <c r="DN144"/>
      <c r="DO144" s="3">
        <v>4.4800000000000004</v>
      </c>
      <c r="DP144" s="3">
        <v>-3.46</v>
      </c>
      <c r="DQ144" s="3">
        <v>-15.22</v>
      </c>
      <c r="DR144"/>
      <c r="DS144"/>
      <c r="DT144" s="3">
        <v>11.4</v>
      </c>
      <c r="DU144" s="3">
        <v>2.2000000000000002</v>
      </c>
      <c r="DV144" s="1" t="s">
        <v>381</v>
      </c>
      <c r="DW144" s="3">
        <v>42.12</v>
      </c>
      <c r="DX144" s="3">
        <v>32.56</v>
      </c>
      <c r="DY144" s="3">
        <v>18.22</v>
      </c>
      <c r="DZ144"/>
      <c r="EA144"/>
      <c r="EB144" s="3">
        <v>7.1</v>
      </c>
      <c r="EC144"/>
      <c r="ED144"/>
      <c r="EE144" s="3">
        <v>9.6</v>
      </c>
      <c r="EF144" s="3">
        <v>64</v>
      </c>
      <c r="EG144" s="3">
        <v>18939</v>
      </c>
      <c r="EH144" s="3">
        <v>14641</v>
      </c>
      <c r="EI144" s="3">
        <v>8192</v>
      </c>
      <c r="EJ144"/>
      <c r="EK144"/>
      <c r="EL144"/>
      <c r="EM144"/>
      <c r="EN144" s="3">
        <v>3194</v>
      </c>
      <c r="EO144" s="3">
        <v>70273</v>
      </c>
      <c r="EP144" s="1" t="s">
        <v>1424</v>
      </c>
      <c r="EQ144" s="1" t="s">
        <v>369</v>
      </c>
      <c r="ER144" s="1" t="s">
        <v>372</v>
      </c>
      <c r="ES144" s="1" t="s">
        <v>1425</v>
      </c>
      <c r="ET144" s="1" t="s">
        <v>369</v>
      </c>
      <c r="EU144" s="1" t="s">
        <v>372</v>
      </c>
      <c r="EV144" s="1" t="s">
        <v>1426</v>
      </c>
      <c r="EW144" s="1" t="s">
        <v>369</v>
      </c>
      <c r="EX144" s="1" t="s">
        <v>372</v>
      </c>
      <c r="EY144" s="1" t="s">
        <v>1427</v>
      </c>
      <c r="EZ144" s="1" t="s">
        <v>369</v>
      </c>
      <c r="FA144" s="1" t="s">
        <v>372</v>
      </c>
      <c r="FB144"/>
      <c r="FC144"/>
      <c r="FD144"/>
      <c r="FE144"/>
      <c r="FF144"/>
      <c r="FG144"/>
      <c r="FH144" s="1" t="s">
        <v>1428</v>
      </c>
      <c r="FI144" s="1" t="s">
        <v>374</v>
      </c>
      <c r="FJ144" s="1" t="s">
        <v>372</v>
      </c>
      <c r="FK144" s="2">
        <v>93593</v>
      </c>
      <c r="FL144" s="3">
        <v>2.83377200538578</v>
      </c>
      <c r="FM144" s="3">
        <v>48.817753464468503</v>
      </c>
      <c r="FN144" s="3">
        <v>51.182246535531497</v>
      </c>
      <c r="FO144" s="3">
        <v>98.925133289882794</v>
      </c>
      <c r="FP144" s="3">
        <v>1.07486671011721</v>
      </c>
      <c r="FQ144" s="4">
        <v>34.390392443879399</v>
      </c>
      <c r="FR144" s="4">
        <v>39.635442821578501</v>
      </c>
      <c r="FS144" s="4">
        <v>12.966781703759899</v>
      </c>
      <c r="FT144" s="3">
        <v>5.5271227549068804</v>
      </c>
      <c r="FU144" s="3">
        <v>3.24596924983706</v>
      </c>
      <c r="FV144" s="3">
        <v>2.04929855865289</v>
      </c>
      <c r="FW144" s="3">
        <v>5.6756381353306304</v>
      </c>
      <c r="FX144" s="3">
        <v>1.27039415340891</v>
      </c>
      <c r="FY144" s="3">
        <v>2.47668094836152</v>
      </c>
      <c r="FZ144" s="3">
        <v>2.3506031433974801</v>
      </c>
      <c r="GA144" s="3">
        <v>5.3818127424059501</v>
      </c>
      <c r="GB144" s="3">
        <v>5.23436581795647</v>
      </c>
      <c r="GC144" s="3">
        <v>18.420180996441999</v>
      </c>
      <c r="GD144" s="3">
        <v>21.215261825136501</v>
      </c>
      <c r="GE144" s="3">
        <v>7.23772076971568</v>
      </c>
      <c r="GF144" s="3">
        <v>10.6535745194619</v>
      </c>
      <c r="GG144" s="3">
        <v>6.73661491778231</v>
      </c>
      <c r="GH144" s="3">
        <v>1.6870919833748199</v>
      </c>
      <c r="GI144" s="3">
        <v>0.83766948382891904</v>
      </c>
      <c r="GJ144" s="3">
        <v>27.152671674163628</v>
      </c>
      <c r="GK144" s="3">
        <v>73.086857058519698</v>
      </c>
      <c r="GL144" s="3">
        <v>35.771037807787899</v>
      </c>
      <c r="GM144" s="3">
        <v>37.315819250731799</v>
      </c>
      <c r="GN144" s="3">
        <v>0.22138587558113801</v>
      </c>
      <c r="GO144" s="3">
        <v>10.0164809485155</v>
      </c>
      <c r="GP144" s="3">
        <v>3.23223378348461</v>
      </c>
      <c r="GQ144" s="3">
        <v>6.7842471650308704</v>
      </c>
      <c r="GR144" s="3">
        <v>15.6200034437803</v>
      </c>
      <c r="GS144" s="3">
        <v>14.2597102304873</v>
      </c>
      <c r="GT144" s="3">
        <v>1.3602932132929899</v>
      </c>
      <c r="GU144" s="3">
        <v>1.0552726736034199</v>
      </c>
      <c r="GV144" s="3">
        <v>28.949892996826801</v>
      </c>
      <c r="GW144" s="3">
        <v>13.7751211472708</v>
      </c>
      <c r="GX144" s="3">
        <v>15.174771849556</v>
      </c>
      <c r="GY144" s="3">
        <v>66.068924802597607</v>
      </c>
      <c r="GZ144" s="3">
        <v>10.552726736034201</v>
      </c>
      <c r="HA144" s="3">
        <v>35.1117998671685</v>
      </c>
      <c r="HB144" s="3">
        <v>15.334661648586801</v>
      </c>
      <c r="HC144" s="3">
        <v>13.8415369099451</v>
      </c>
      <c r="HD144" s="3">
        <v>5.9356013086365103</v>
      </c>
      <c r="HE144" s="3">
        <v>10.592084225026399</v>
      </c>
      <c r="HF144" s="3">
        <v>5.0107003173197597</v>
      </c>
      <c r="HG144" s="3">
        <v>4.9147664379012603</v>
      </c>
      <c r="HH144" s="3">
        <v>0.66661746980542602</v>
      </c>
      <c r="HI144" s="3">
        <v>9.8123139743684291</v>
      </c>
      <c r="HJ144" s="3">
        <v>6.78178732196886</v>
      </c>
      <c r="HK144" s="3">
        <v>3.0305266523995802</v>
      </c>
      <c r="HL144" s="5">
        <v>4.9811822005756001</v>
      </c>
      <c r="HM144" s="3">
        <v>1.8547216687575301</v>
      </c>
      <c r="HN144" s="3">
        <v>0</v>
      </c>
      <c r="HO144" s="3">
        <v>0.32715912724768198</v>
      </c>
      <c r="HP144" s="3">
        <v>2.7993014045703899</v>
      </c>
      <c r="HQ144" s="3">
        <v>22.195163948540099</v>
      </c>
      <c r="HR144" s="3">
        <v>44.227978254987299</v>
      </c>
      <c r="HS144" s="8">
        <v>26.5244877376823</v>
      </c>
      <c r="HT144" s="8">
        <v>5.3181807000713404</v>
      </c>
      <c r="HU144" s="8">
        <v>1.7341893587189099</v>
      </c>
      <c r="HV144" s="3">
        <v>97.930400777835899</v>
      </c>
      <c r="HW144" s="8">
        <v>0.61970446507751697</v>
      </c>
      <c r="HX144" s="8">
        <v>1.01396471958373</v>
      </c>
      <c r="HY144" s="8">
        <v>0.198732811214514</v>
      </c>
      <c r="HZ144" s="8">
        <v>0.23719722628829101</v>
      </c>
      <c r="IA144" s="7">
        <v>96.537134187385803</v>
      </c>
      <c r="IB144" s="8">
        <v>0.246813330056735</v>
      </c>
      <c r="IC144" s="8">
        <v>1.6026839614073699E-2</v>
      </c>
      <c r="ID144" s="8">
        <v>1.13042642077933</v>
      </c>
      <c r="IE144" s="8">
        <v>0.21369119485431601</v>
      </c>
      <c r="IF144" s="8">
        <v>6.4107358456294797E-2</v>
      </c>
      <c r="IG144" s="8">
        <v>0.2030066351116</v>
      </c>
      <c r="IH144" s="8">
        <v>0.13889927665530499</v>
      </c>
      <c r="II144" s="8">
        <v>0.30023612877031403</v>
      </c>
      <c r="IJ144" s="8">
        <v>8.4408021967454797E-2</v>
      </c>
      <c r="IK144" s="8">
        <v>0.16881604393491001</v>
      </c>
      <c r="IL144" s="8">
        <v>0.24574487408246301</v>
      </c>
      <c r="IM144" s="8">
        <v>0.214759650828588</v>
      </c>
      <c r="IN144" s="8">
        <v>0.13248854080967601</v>
      </c>
      <c r="IO144" s="8">
        <v>4.7012062867949497E-2</v>
      </c>
      <c r="IP144" s="8">
        <v>1.9232207536888399E-2</v>
      </c>
      <c r="IQ144" s="8">
        <v>0.14103618860384901</v>
      </c>
      <c r="IR144" s="8">
        <v>9.6161037684442202E-2</v>
      </c>
      <c r="IS144" s="7">
        <v>96.605515369739194</v>
      </c>
      <c r="IT144" s="8">
        <v>94.4322759180708</v>
      </c>
      <c r="IU144" s="8">
        <v>0.26390862564508</v>
      </c>
      <c r="IV144" s="8">
        <v>1.3686921030418899</v>
      </c>
      <c r="IW144" s="8">
        <v>0.53743335505860501</v>
      </c>
      <c r="IX144" s="8">
        <v>3.2053679228147402E-3</v>
      </c>
      <c r="IY144" s="8">
        <v>0.214759650828588</v>
      </c>
      <c r="IZ144" s="8">
        <v>1.3569390873249101</v>
      </c>
      <c r="JA144" s="8">
        <v>0.73830307822166197</v>
      </c>
      <c r="JB144" s="8">
        <v>0.61863600910324501</v>
      </c>
      <c r="JC144" s="8">
        <v>1.8227858921073199</v>
      </c>
      <c r="JD144" s="8">
        <v>22.799782034981199</v>
      </c>
      <c r="JE144" s="6">
        <v>77.566698364193897</v>
      </c>
      <c r="JF144" s="7">
        <v>75.751391663906503</v>
      </c>
      <c r="JG144" s="8">
        <v>0.17736369172908201</v>
      </c>
      <c r="JH144" s="8">
        <v>0.77783594926971</v>
      </c>
      <c r="JI144" s="8">
        <v>8.54764779417264E-2</v>
      </c>
      <c r="JJ144" s="8">
        <v>0.169884499909181</v>
      </c>
      <c r="JK144" s="8">
        <v>0.34617973566399202</v>
      </c>
      <c r="JL144" s="8">
        <v>0.14851538042375001</v>
      </c>
      <c r="JM144" s="8">
        <v>0</v>
      </c>
      <c r="JN144" s="8">
        <v>2.6711399356789501E-2</v>
      </c>
      <c r="JO144" s="8">
        <v>8.3339565993183207E-2</v>
      </c>
      <c r="JP144" s="7">
        <v>98.199394878606796</v>
      </c>
      <c r="JQ144" s="8">
        <v>0.947039578874868</v>
      </c>
      <c r="JR144" s="8">
        <v>0.152510269844784</v>
      </c>
      <c r="JS144" s="8">
        <v>0.70105527267360301</v>
      </c>
      <c r="JT144" s="7">
        <v>65.782697423952598</v>
      </c>
      <c r="JU144" s="8">
        <v>0.207280459008687</v>
      </c>
      <c r="JV144" s="8">
        <v>0.16454222003782301</v>
      </c>
      <c r="JW144" s="8">
        <v>3.95328710480485E-2</v>
      </c>
      <c r="JX144" s="8">
        <v>0.61649909715470197</v>
      </c>
      <c r="JY144" s="8">
        <v>9.4024125735899106E-2</v>
      </c>
      <c r="JZ144" s="8">
        <v>0.28207237720769701</v>
      </c>
      <c r="KA144" s="8">
        <v>25.734830596305301</v>
      </c>
      <c r="KB144" s="8">
        <v>7.0785208295492197</v>
      </c>
      <c r="KC144" s="8">
        <v>1.97818288308075</v>
      </c>
      <c r="KD144" s="8">
        <v>4.4498133099055597</v>
      </c>
      <c r="KE144" s="7">
        <v>18.9589281792225</v>
      </c>
      <c r="KF144" s="7">
        <v>11.9496302804012</v>
      </c>
      <c r="KG144" s="8">
        <v>8.6184933011201394</v>
      </c>
      <c r="KH144" s="8">
        <v>10.9158796397979</v>
      </c>
      <c r="KI144" s="3">
        <v>17.857822681016199</v>
      </c>
      <c r="KJ144" s="3">
        <v>14.4139395270518</v>
      </c>
      <c r="KK144" s="8">
        <v>3.1612855992386</v>
      </c>
      <c r="KL144" s="3">
        <v>1.8332235156307199</v>
      </c>
      <c r="KM144" s="7">
        <v>68.586280108353506</v>
      </c>
      <c r="KN144" s="7">
        <v>61.519877004173097</v>
      </c>
      <c r="KO144" s="7">
        <v>16.017277985211201</v>
      </c>
      <c r="KP144" s="7">
        <v>37.734826854088901</v>
      </c>
      <c r="KQ144" s="8">
        <v>7.7677721648729801</v>
      </c>
      <c r="KR144" s="8">
        <v>4.6269858701222599</v>
      </c>
      <c r="KS144" s="8">
        <v>2.4394172340581299</v>
      </c>
      <c r="KT144" s="7">
        <v>31.413719891646501</v>
      </c>
      <c r="KU144" s="8">
        <v>17.850501500841901</v>
      </c>
      <c r="KV144" s="8">
        <v>3.6049491177977901</v>
      </c>
      <c r="KW144" s="8">
        <v>4.2667838055494496</v>
      </c>
      <c r="KX144" s="8">
        <v>4.0368987480781904</v>
      </c>
      <c r="KY144" s="8">
        <v>1.6545867193791599</v>
      </c>
      <c r="KZ144" s="8">
        <v>1.37345340068819</v>
      </c>
      <c r="LA144" s="8">
        <v>0.91661175781535997</v>
      </c>
      <c r="LB144" s="8">
        <v>0.65890621568196805</v>
      </c>
      <c r="LC144" s="8">
        <v>1.8332235156307199</v>
      </c>
      <c r="LD144" s="8">
        <v>5.86280108353467</v>
      </c>
      <c r="LE144" s="8">
        <v>0.85586731743424904</v>
      </c>
      <c r="LF144" s="8">
        <v>0.46031782748490702</v>
      </c>
      <c r="LG144" s="8">
        <v>15.202054081561799</v>
      </c>
      <c r="LH144" s="8">
        <v>0.90906988040989101</v>
      </c>
      <c r="LI144" s="8">
        <v>0.46031782748490702</v>
      </c>
      <c r="LJ144" s="8">
        <v>8.9241516504360305</v>
      </c>
      <c r="LK144" s="7">
        <v>17.707200851241002</v>
      </c>
      <c r="LL144" s="8">
        <v>8.2556498808725198</v>
      </c>
      <c r="LM144" s="8">
        <v>5.2647405796766202</v>
      </c>
      <c r="LN144" s="8">
        <v>1.2352247229997</v>
      </c>
      <c r="LO144" s="8">
        <v>1.3231246096551099</v>
      </c>
      <c r="LP144" s="8">
        <v>1.0270407809211</v>
      </c>
      <c r="LQ144" s="8">
        <v>3.90691864634175</v>
      </c>
      <c r="LR144" s="8">
        <v>3.7519372672387901</v>
      </c>
      <c r="LS144" s="8">
        <v>5.4382271980754604</v>
      </c>
      <c r="LT144" s="8">
        <v>9.2179223242580601</v>
      </c>
      <c r="LU144" s="7">
        <v>12.074668640558899</v>
      </c>
      <c r="LV144" s="8">
        <v>3.9855659133492201</v>
      </c>
      <c r="LW144" s="7">
        <v>26.9714018424438</v>
      </c>
      <c r="LX144" s="8">
        <v>15.424294791003501</v>
      </c>
      <c r="LY144" s="8">
        <v>17.310915634785498</v>
      </c>
      <c r="LZ144" s="8">
        <v>5.39869807569871</v>
      </c>
      <c r="MA144" s="7">
        <v>11.2287722671933</v>
      </c>
      <c r="MB144" s="7">
        <v>18.970154489819802</v>
      </c>
      <c r="MC144" s="8">
        <v>4.6957628990553903</v>
      </c>
      <c r="MD144" s="8">
        <v>8.6807946675675307</v>
      </c>
      <c r="ME144" s="7">
        <v>44.531108095690897</v>
      </c>
      <c r="MF144" s="7">
        <v>35.006891541034101</v>
      </c>
      <c r="MG144" s="7">
        <v>14.651736775186199</v>
      </c>
      <c r="MH144" s="8">
        <v>4.5452117145513</v>
      </c>
      <c r="MI144" s="8">
        <v>1.26505187353755</v>
      </c>
      <c r="MJ144" s="7">
        <v>36.873047499569502</v>
      </c>
      <c r="MK144" s="8">
        <v>3.87671266573193</v>
      </c>
      <c r="ML144" s="7">
        <v>32.996334833837601</v>
      </c>
      <c r="MM144" s="7">
        <v>42.142031338400599</v>
      </c>
      <c r="MN144" s="7">
        <v>32.9249993850392</v>
      </c>
      <c r="MO144" s="7">
        <v>20.3330627505965</v>
      </c>
      <c r="MP144" s="8">
        <v>4.2973458293360904</v>
      </c>
      <c r="MQ144" s="8">
        <v>0.30256069662755503</v>
      </c>
      <c r="MR144" s="4">
        <v>16.793261432990601</v>
      </c>
      <c r="MS144" s="2">
        <v>0</v>
      </c>
      <c r="MT144" s="4">
        <v>0</v>
      </c>
      <c r="MU144"/>
      <c r="MV144" s="4">
        <v>-10400</v>
      </c>
      <c r="MW144" s="4">
        <v>46.2</v>
      </c>
    </row>
    <row r="145" spans="1:361">
      <c r="A145" s="2">
        <v>154</v>
      </c>
      <c r="B145" s="1" t="s">
        <v>1429</v>
      </c>
      <c r="C145" s="9">
        <v>343.4</v>
      </c>
      <c r="D145" s="1" t="s">
        <v>1429</v>
      </c>
      <c r="E145" s="1" t="s">
        <v>379</v>
      </c>
      <c r="F145" s="1" t="s">
        <v>360</v>
      </c>
      <c r="G145" s="1" t="s">
        <v>361</v>
      </c>
      <c r="H145" s="1" t="s">
        <v>360</v>
      </c>
      <c r="I145" s="1" t="s">
        <v>362</v>
      </c>
      <c r="J145" s="3">
        <v>60.258201360000001</v>
      </c>
      <c r="K145" s="1" t="s">
        <v>360</v>
      </c>
      <c r="L145" s="2">
        <v>53919</v>
      </c>
      <c r="M145" s="2">
        <v>36306</v>
      </c>
      <c r="N145" s="3">
        <v>67.3</v>
      </c>
      <c r="O145" s="2">
        <v>1239</v>
      </c>
      <c r="P145" s="1" t="s">
        <v>366</v>
      </c>
      <c r="Q145" s="4">
        <v>1</v>
      </c>
      <c r="R145" s="1" t="s">
        <v>401</v>
      </c>
      <c r="S145" s="2">
        <v>1</v>
      </c>
      <c r="T145" s="4">
        <v>15.0240593478145</v>
      </c>
      <c r="U145" s="3">
        <v>44.7</v>
      </c>
      <c r="V145" s="3">
        <v>41.3</v>
      </c>
      <c r="W145" s="3">
        <v>4.0999999999999996</v>
      </c>
      <c r="X145"/>
      <c r="Y145" s="3">
        <v>5.9</v>
      </c>
      <c r="Z145"/>
      <c r="AA145" s="3">
        <v>4</v>
      </c>
      <c r="AB145"/>
      <c r="AC145"/>
      <c r="AD145"/>
      <c r="AE145"/>
      <c r="AF145"/>
      <c r="AG145" s="3">
        <v>0</v>
      </c>
      <c r="AH145" s="2">
        <v>16222</v>
      </c>
      <c r="AI145" s="2">
        <v>14983</v>
      </c>
      <c r="AJ145" s="2">
        <v>1496</v>
      </c>
      <c r="AK145"/>
      <c r="AL145" s="2">
        <v>2137</v>
      </c>
      <c r="AM145"/>
      <c r="AN145" s="2">
        <v>1468</v>
      </c>
      <c r="AO145"/>
      <c r="AP145"/>
      <c r="AQ145"/>
      <c r="AR145"/>
      <c r="AS145"/>
      <c r="AT145" s="2">
        <v>0</v>
      </c>
      <c r="AU145" s="4">
        <v>5.6169023856540603</v>
      </c>
      <c r="AV145" s="4">
        <v>-9.4071569621604301</v>
      </c>
      <c r="AW145" s="4">
        <v>2.1493141911725502</v>
      </c>
      <c r="AX145" s="4">
        <v>-1.85984949565032</v>
      </c>
      <c r="AY145" s="1" t="s">
        <v>363</v>
      </c>
      <c r="AZ145" s="2">
        <v>5</v>
      </c>
      <c r="BA145" s="1" t="s">
        <v>365</v>
      </c>
      <c r="BB145" s="3">
        <v>69.746319492266807</v>
      </c>
      <c r="BC145" s="1" t="s">
        <v>366</v>
      </c>
      <c r="BD145" s="2">
        <v>53729</v>
      </c>
      <c r="BE145" s="2">
        <v>37474</v>
      </c>
      <c r="BF145" s="2">
        <v>56</v>
      </c>
      <c r="BG145" s="2">
        <v>4356</v>
      </c>
      <c r="BH145" s="3">
        <v>39.083097614345903</v>
      </c>
      <c r="BI145" s="3">
        <v>50.707156962160397</v>
      </c>
      <c r="BJ145" s="3">
        <v>1.9506858088274499</v>
      </c>
      <c r="BK145" s="3">
        <v>0</v>
      </c>
      <c r="BL145" s="3">
        <v>6.1189091103164897</v>
      </c>
      <c r="BM145" s="3">
        <v>2.14015050434968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2">
        <v>14646</v>
      </c>
      <c r="BV145" s="2">
        <v>19002</v>
      </c>
      <c r="BW145" s="2">
        <v>731</v>
      </c>
      <c r="BX145" s="2">
        <v>802</v>
      </c>
      <c r="BY145" s="2">
        <v>0</v>
      </c>
      <c r="BZ145" s="2">
        <v>0</v>
      </c>
      <c r="CA145" s="2">
        <v>2293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3">
        <v>5.9463194922667499</v>
      </c>
      <c r="CI145" s="3">
        <v>8.6830976143459502</v>
      </c>
      <c r="CJ145" s="3">
        <v>13.5071569621604</v>
      </c>
      <c r="CK145" s="3">
        <v>-1.8493141911725499</v>
      </c>
      <c r="CL145" s="3">
        <v>-13.4598494956503</v>
      </c>
      <c r="CM145"/>
      <c r="CN145" s="3">
        <v>-4.1810908896835102</v>
      </c>
      <c r="CO145" s="3">
        <v>-2.6</v>
      </c>
      <c r="CP145" s="1" t="s">
        <v>1429</v>
      </c>
      <c r="CQ145" s="1" t="s">
        <v>1429</v>
      </c>
      <c r="CR145" s="1" t="s">
        <v>360</v>
      </c>
      <c r="CS145" s="1" t="s">
        <v>367</v>
      </c>
      <c r="CT145" s="3">
        <v>30.4</v>
      </c>
      <c r="CU145" s="3">
        <v>37.200000000000003</v>
      </c>
      <c r="CV145" s="3">
        <v>3.8</v>
      </c>
      <c r="CW145"/>
      <c r="CX145" s="3">
        <v>10.3</v>
      </c>
      <c r="CY145" s="3">
        <v>15.6</v>
      </c>
      <c r="CZ145" s="3">
        <v>2.6</v>
      </c>
      <c r="DA145"/>
      <c r="DB145" s="3">
        <v>6.8</v>
      </c>
      <c r="DC145" s="3">
        <v>63.8</v>
      </c>
      <c r="DD145" s="2">
        <v>10649</v>
      </c>
      <c r="DE145" s="2">
        <v>13051</v>
      </c>
      <c r="DF145" s="2">
        <v>1349</v>
      </c>
      <c r="DG145"/>
      <c r="DH145" s="2">
        <v>3620</v>
      </c>
      <c r="DI145" s="2">
        <v>5480</v>
      </c>
      <c r="DJ145" s="2">
        <v>915</v>
      </c>
      <c r="DK145"/>
      <c r="DL145" s="2">
        <v>35064</v>
      </c>
      <c r="DM145" s="2">
        <v>54996</v>
      </c>
      <c r="DN145"/>
      <c r="DO145" s="3">
        <v>0.189999999999998</v>
      </c>
      <c r="DP145" s="3">
        <v>-1.18</v>
      </c>
      <c r="DQ145" s="3">
        <v>-13.4</v>
      </c>
      <c r="DR145"/>
      <c r="DS145" s="3">
        <v>1.62</v>
      </c>
      <c r="DT145" s="3">
        <v>13.24</v>
      </c>
      <c r="DU145" s="3">
        <v>2.6</v>
      </c>
      <c r="DV145" s="1" t="s">
        <v>367</v>
      </c>
      <c r="DW145" s="3">
        <v>30.21</v>
      </c>
      <c r="DX145" s="3">
        <v>38.380000000000003</v>
      </c>
      <c r="DY145" s="3">
        <v>17.2</v>
      </c>
      <c r="DZ145"/>
      <c r="EA145" s="3">
        <v>8.68</v>
      </c>
      <c r="EB145" s="3">
        <v>2.36</v>
      </c>
      <c r="EC145"/>
      <c r="ED145" s="3">
        <v>3.17</v>
      </c>
      <c r="EE145" s="3">
        <v>8.1999999999999993</v>
      </c>
      <c r="EF145" s="3">
        <v>64.5</v>
      </c>
      <c r="EG145" s="3">
        <v>10477</v>
      </c>
      <c r="EH145" s="3">
        <v>13311</v>
      </c>
      <c r="EI145" s="3">
        <v>5965</v>
      </c>
      <c r="EJ145"/>
      <c r="EK145" s="3">
        <v>3009</v>
      </c>
      <c r="EL145"/>
      <c r="EM145" s="3">
        <v>1100</v>
      </c>
      <c r="EN145" s="3">
        <v>819</v>
      </c>
      <c r="EO145" s="3">
        <v>53748</v>
      </c>
      <c r="EP145" s="1" t="s">
        <v>1430</v>
      </c>
      <c r="EQ145" s="1" t="s">
        <v>369</v>
      </c>
      <c r="ER145" s="1" t="s">
        <v>372</v>
      </c>
      <c r="ES145" s="1" t="s">
        <v>1431</v>
      </c>
      <c r="ET145" s="1" t="s">
        <v>374</v>
      </c>
      <c r="EU145" s="1" t="s">
        <v>372</v>
      </c>
      <c r="EV145" s="1" t="s">
        <v>1432</v>
      </c>
      <c r="EW145" s="1" t="s">
        <v>369</v>
      </c>
      <c r="EX145" s="1" t="s">
        <v>372</v>
      </c>
      <c r="EY145" s="1" t="s">
        <v>1433</v>
      </c>
      <c r="EZ145" s="1" t="s">
        <v>374</v>
      </c>
      <c r="FA145" s="1" t="s">
        <v>372</v>
      </c>
      <c r="FB145"/>
      <c r="FC145"/>
      <c r="FD145"/>
      <c r="FE145" s="1" t="s">
        <v>1434</v>
      </c>
      <c r="FF145" s="1" t="s">
        <v>369</v>
      </c>
      <c r="FG145" s="1" t="s">
        <v>372</v>
      </c>
      <c r="FH145" s="1" t="s">
        <v>1435</v>
      </c>
      <c r="FI145" s="1" t="s">
        <v>369</v>
      </c>
      <c r="FJ145" s="1" t="s">
        <v>372</v>
      </c>
      <c r="FK145" s="2">
        <v>71629</v>
      </c>
      <c r="FL145" s="3">
        <v>1.15021064740919</v>
      </c>
      <c r="FM145" s="3">
        <v>49.704728531739903</v>
      </c>
      <c r="FN145" s="3">
        <v>50.295271468260097</v>
      </c>
      <c r="FO145" s="3">
        <v>99.177707353166994</v>
      </c>
      <c r="FP145" s="3">
        <v>0.82229264683298697</v>
      </c>
      <c r="FQ145" s="4">
        <v>31.1089084030211</v>
      </c>
      <c r="FR145" s="4">
        <v>40.045233075988797</v>
      </c>
      <c r="FS145" s="4">
        <v>13.875664884334601</v>
      </c>
      <c r="FT145" s="3">
        <v>6.5155174580128197</v>
      </c>
      <c r="FU145" s="3">
        <v>3.6032891705873298</v>
      </c>
      <c r="FV145" s="3">
        <v>2.1457789442823398</v>
      </c>
      <c r="FW145" s="3">
        <v>5.7644250233843799</v>
      </c>
      <c r="FX145" s="3">
        <v>1.3248823800416001</v>
      </c>
      <c r="FY145" s="3">
        <v>2.51294866604308</v>
      </c>
      <c r="FZ145" s="3">
        <v>2.15136327465133</v>
      </c>
      <c r="GA145" s="3">
        <v>5.7504641974619197</v>
      </c>
      <c r="GB145" s="3">
        <v>5.97383741222131</v>
      </c>
      <c r="GC145" s="3">
        <v>19.719666615476999</v>
      </c>
      <c r="GD145" s="3">
        <v>20.325566460511801</v>
      </c>
      <c r="GE145" s="3">
        <v>6.8966480056960204</v>
      </c>
      <c r="GF145" s="3">
        <v>9.4738164709824204</v>
      </c>
      <c r="GG145" s="3">
        <v>5.6499462508202001</v>
      </c>
      <c r="GH145" s="3">
        <v>1.4686788870429599</v>
      </c>
      <c r="GI145" s="3">
        <v>0.72317078278350899</v>
      </c>
      <c r="GJ145" s="3">
        <v>24.21226039732511</v>
      </c>
      <c r="GK145" s="3">
        <v>64.511371829324204</v>
      </c>
      <c r="GL145" s="3">
        <v>31.401979419282899</v>
      </c>
      <c r="GM145" s="3">
        <v>33.109392410041302</v>
      </c>
      <c r="GN145" s="3">
        <v>0.37032181949269199</v>
      </c>
      <c r="GO145" s="3">
        <v>22.317624696860499</v>
      </c>
      <c r="GP145" s="3">
        <v>18.817591925018</v>
      </c>
      <c r="GQ145" s="3">
        <v>3.50003277184243</v>
      </c>
      <c r="GR145" s="3">
        <v>10.9785672150488</v>
      </c>
      <c r="GS145" s="3">
        <v>9.6447532280264792</v>
      </c>
      <c r="GT145" s="3">
        <v>1.33381398702235</v>
      </c>
      <c r="GU145" s="3">
        <v>1.82211443927378</v>
      </c>
      <c r="GV145" s="3">
        <v>29.720783902470998</v>
      </c>
      <c r="GW145" s="3">
        <v>13.223438421708099</v>
      </c>
      <c r="GX145" s="3">
        <v>16.497345480762899</v>
      </c>
      <c r="GY145" s="3">
        <v>65.543684865963201</v>
      </c>
      <c r="GZ145" s="3">
        <v>8.2421183718948701</v>
      </c>
      <c r="HA145" s="3">
        <v>35.131415088156302</v>
      </c>
      <c r="HB145" s="3">
        <v>13.6887985842564</v>
      </c>
      <c r="HC145" s="3">
        <v>14.852198990627301</v>
      </c>
      <c r="HD145" s="3">
        <v>6.5904175132725999</v>
      </c>
      <c r="HE145" s="3">
        <v>10.9621812938323</v>
      </c>
      <c r="HF145" s="3">
        <v>4.9256079176771301</v>
      </c>
      <c r="HG145" s="3">
        <v>5.5810447663367597</v>
      </c>
      <c r="HH145" s="3">
        <v>0.45552860981844401</v>
      </c>
      <c r="HI145" s="3">
        <v>11.2079701120797</v>
      </c>
      <c r="HJ145" s="3">
        <v>7.3933276528806404</v>
      </c>
      <c r="HK145" s="3">
        <v>3.8146424591990602</v>
      </c>
      <c r="HL145" s="5">
        <v>4.7355312315658402</v>
      </c>
      <c r="HM145" s="3">
        <v>2.0285770466015598</v>
      </c>
      <c r="HN145" s="3">
        <v>2.9494658189683401E-2</v>
      </c>
      <c r="HO145" s="3">
        <v>0.252343186733958</v>
      </c>
      <c r="HP145" s="3">
        <v>2.4251163400406401</v>
      </c>
      <c r="HQ145" s="3">
        <v>20.279216097529002</v>
      </c>
      <c r="HR145" s="3">
        <v>41.718555417185598</v>
      </c>
      <c r="HS145" s="8">
        <v>28.6425902864259</v>
      </c>
      <c r="HT145" s="8">
        <v>6.8853640951694297</v>
      </c>
      <c r="HU145" s="8">
        <v>2.4742741036901101</v>
      </c>
      <c r="HV145" s="3">
        <v>98.225579025255101</v>
      </c>
      <c r="HW145" s="8">
        <v>0.61846458836504803</v>
      </c>
      <c r="HX145" s="8">
        <v>0.689664800569602</v>
      </c>
      <c r="HY145" s="8">
        <v>0.31830683103212398</v>
      </c>
      <c r="HZ145" s="8">
        <v>0.147984754778093</v>
      </c>
      <c r="IA145" s="7">
        <v>96.102137402448705</v>
      </c>
      <c r="IB145" s="8">
        <v>0.30434600510966198</v>
      </c>
      <c r="IC145" s="8">
        <v>7.2596294796800201E-2</v>
      </c>
      <c r="ID145" s="8">
        <v>1.7464993228999399</v>
      </c>
      <c r="IE145" s="8">
        <v>0.17730248921526201</v>
      </c>
      <c r="IF145" s="8">
        <v>0.100517946641723</v>
      </c>
      <c r="IG145" s="8">
        <v>0.226165379943878</v>
      </c>
      <c r="IH145" s="8">
        <v>0.114478772564185</v>
      </c>
      <c r="II145" s="8">
        <v>0.16054949810830799</v>
      </c>
      <c r="IJ145" s="8">
        <v>4.7466808136369297E-2</v>
      </c>
      <c r="IK145" s="8">
        <v>0.11168660737969301</v>
      </c>
      <c r="IL145" s="8">
        <v>0.14379650700135399</v>
      </c>
      <c r="IM145" s="8">
        <v>0.226165379943878</v>
      </c>
      <c r="IN145" s="8">
        <v>0.251294866604308</v>
      </c>
      <c r="IO145" s="8">
        <v>4.7466808136369297E-2</v>
      </c>
      <c r="IP145" s="8">
        <v>1.9545156291446202E-2</v>
      </c>
      <c r="IQ145" s="8">
        <v>3.9090312582892403E-2</v>
      </c>
      <c r="IR145" s="8">
        <v>0.1088944421952</v>
      </c>
      <c r="IS145" s="7">
        <v>96.385542168674704</v>
      </c>
      <c r="IT145" s="8">
        <v>25.062474696003001</v>
      </c>
      <c r="IU145" s="8">
        <v>0.23314579290510801</v>
      </c>
      <c r="IV145" s="8">
        <v>0.79995532535704805</v>
      </c>
      <c r="IW145" s="8">
        <v>70.271817280710295</v>
      </c>
      <c r="IX145" s="8">
        <v>1.8149073699200002E-2</v>
      </c>
      <c r="IY145" s="8">
        <v>0.25269094919655399</v>
      </c>
      <c r="IZ145" s="8">
        <v>1.76185623141465</v>
      </c>
      <c r="JA145" s="8">
        <v>0.82787697720197095</v>
      </c>
      <c r="JB145" s="8">
        <v>0.93397925421267902</v>
      </c>
      <c r="JC145" s="8">
        <v>1.5999106507141001</v>
      </c>
      <c r="JD145" s="8">
        <v>26.158399530916199</v>
      </c>
      <c r="JE145" s="6">
        <v>74.108252244202802</v>
      </c>
      <c r="JF145" s="7">
        <v>71.715366681092803</v>
      </c>
      <c r="JG145" s="8">
        <v>0.23314579290510801</v>
      </c>
      <c r="JH145" s="8">
        <v>1.3863100141004301</v>
      </c>
      <c r="JI145" s="8">
        <v>6.9804129612307905E-2</v>
      </c>
      <c r="JJ145" s="8">
        <v>0.15496516773932301</v>
      </c>
      <c r="JK145" s="8">
        <v>0.26246352734227801</v>
      </c>
      <c r="JL145" s="8">
        <v>0.16194558070055401</v>
      </c>
      <c r="JM145" s="8">
        <v>4.1882477767384704E-3</v>
      </c>
      <c r="JN145" s="8">
        <v>2.51294866604308E-2</v>
      </c>
      <c r="JO145" s="8">
        <v>9.4933616272738705E-2</v>
      </c>
      <c r="JP145" s="7">
        <v>97.774791898800501</v>
      </c>
      <c r="JQ145" s="8">
        <v>0.96021498328636001</v>
      </c>
      <c r="JR145" s="8">
        <v>0.111424264272137</v>
      </c>
      <c r="JS145" s="8">
        <v>1.1535688536409501</v>
      </c>
      <c r="JT145" s="7">
        <v>62.526351058928597</v>
      </c>
      <c r="JU145" s="8">
        <v>0.23873012327409299</v>
      </c>
      <c r="JV145" s="8">
        <v>9.4933616272738705E-2</v>
      </c>
      <c r="JW145" s="8">
        <v>3.0713817029415499E-2</v>
      </c>
      <c r="JX145" s="8">
        <v>0.33087157436233899</v>
      </c>
      <c r="JY145" s="8">
        <v>4.0486395175138599E-2</v>
      </c>
      <c r="JZ145" s="8">
        <v>0.28898909659495498</v>
      </c>
      <c r="KA145" s="8">
        <v>28.621089223638499</v>
      </c>
      <c r="KB145" s="8">
        <v>7.8278350947242004</v>
      </c>
      <c r="KC145" s="8">
        <v>1.8447141843563599</v>
      </c>
      <c r="KD145" s="8">
        <v>4.92435137778289</v>
      </c>
      <c r="KE145" s="7">
        <v>19.118295652840899</v>
      </c>
      <c r="KF145" s="7">
        <v>11.3118180597902</v>
      </c>
      <c r="KG145" s="8">
        <v>10.186197242516601</v>
      </c>
      <c r="KH145" s="8">
        <v>9.5227137624882605</v>
      </c>
      <c r="KI145" s="3">
        <v>17.988839670942902</v>
      </c>
      <c r="KJ145" s="3">
        <v>13.990680549962599</v>
      </c>
      <c r="KK145" s="8">
        <v>2.9895108247521498</v>
      </c>
      <c r="KL145" s="3">
        <v>1.6452856238854101</v>
      </c>
      <c r="KM145" s="7">
        <v>69.395386296956801</v>
      </c>
      <c r="KN145" s="7">
        <v>62.714529521179699</v>
      </c>
      <c r="KO145" s="7">
        <v>14.8056530326564</v>
      </c>
      <c r="KP145" s="7">
        <v>38.434102283840502</v>
      </c>
      <c r="KQ145" s="8">
        <v>9.4747742046827401</v>
      </c>
      <c r="KR145" s="8">
        <v>4.1247195535868402</v>
      </c>
      <c r="KS145" s="8">
        <v>2.5561372221902601</v>
      </c>
      <c r="KT145" s="7">
        <v>30.604613703043199</v>
      </c>
      <c r="KU145" s="8">
        <v>15.5151584881781</v>
      </c>
      <c r="KV145" s="8">
        <v>4.0595217549713301</v>
      </c>
      <c r="KW145" s="8">
        <v>4.0556865903468902</v>
      </c>
      <c r="KX145" s="8">
        <v>5.2580107001092999</v>
      </c>
      <c r="KY145" s="8">
        <v>1.7162361694375701</v>
      </c>
      <c r="KZ145" s="8">
        <v>1.2310878444457201</v>
      </c>
      <c r="LA145" s="8">
        <v>0.793879077259391</v>
      </c>
      <c r="LB145" s="8">
        <v>0.59828568141287497</v>
      </c>
      <c r="LC145" s="8">
        <v>1.6452856238854101</v>
      </c>
      <c r="LD145" s="8">
        <v>6.4775930506817003</v>
      </c>
      <c r="LE145" s="8">
        <v>2.2424978522973</v>
      </c>
      <c r="LF145" s="8">
        <v>0.13626803329679801</v>
      </c>
      <c r="LG145" s="8">
        <v>17.418609473590699</v>
      </c>
      <c r="LH145" s="8">
        <v>0.92129039902834997</v>
      </c>
      <c r="LI145" s="8">
        <v>0.96572562727730504</v>
      </c>
      <c r="LJ145" s="8">
        <v>7.7258050182184403</v>
      </c>
      <c r="LK145" s="7">
        <v>14.3733151642622</v>
      </c>
      <c r="LL145" s="8">
        <v>4.3635394140474597</v>
      </c>
      <c r="LM145" s="8">
        <v>5.1485617797790102</v>
      </c>
      <c r="LN145" s="8">
        <v>1.7596350386586499</v>
      </c>
      <c r="LO145" s="8">
        <v>2.24546020084723</v>
      </c>
      <c r="LP145" s="8">
        <v>0.88574221642918505</v>
      </c>
      <c r="LQ145" s="8">
        <v>3.6851615961133999</v>
      </c>
      <c r="LR145" s="8">
        <v>4.1946855467014297</v>
      </c>
      <c r="LS145" s="8">
        <v>5.7351067926652304</v>
      </c>
      <c r="LT145" s="8">
        <v>9.1892052018840502</v>
      </c>
      <c r="LU145" s="7">
        <v>14.666587670705299</v>
      </c>
      <c r="LV145" s="8">
        <v>4.3428029741979399</v>
      </c>
      <c r="LW145" s="7">
        <v>26.5796489284354</v>
      </c>
      <c r="LX145" s="8">
        <v>14.6193262472735</v>
      </c>
      <c r="LY145" s="8">
        <v>16.547796281549701</v>
      </c>
      <c r="LZ145" s="8">
        <v>4.1235328740089301</v>
      </c>
      <c r="MA145" s="7">
        <v>11.5933247931309</v>
      </c>
      <c r="MB145" s="7">
        <v>22.3055084305647</v>
      </c>
      <c r="MC145" s="8">
        <v>4.2308624450368697</v>
      </c>
      <c r="MD145" s="8">
        <v>11.801059446733399</v>
      </c>
      <c r="ME145" s="7">
        <v>46.911167264655397</v>
      </c>
      <c r="MF145" s="7">
        <v>32.449147691577402</v>
      </c>
      <c r="MG145" s="7">
        <v>14.576498345642101</v>
      </c>
      <c r="MH145" s="8">
        <v>4.7648298873361403</v>
      </c>
      <c r="MI145" s="8">
        <v>1.2983568107889301</v>
      </c>
      <c r="MJ145" s="7">
        <v>34.816805400799602</v>
      </c>
      <c r="MK145" s="8">
        <v>4.4438618339123002</v>
      </c>
      <c r="ML145" s="7">
        <v>30.372943566887301</v>
      </c>
      <c r="MM145" s="7">
        <v>40.850101592711503</v>
      </c>
      <c r="MN145" s="7">
        <v>31.991872583076599</v>
      </c>
      <c r="MO145" s="7">
        <v>21.2328767123288</v>
      </c>
      <c r="MP145" s="8">
        <v>5.5941535033099603</v>
      </c>
      <c r="MQ145" s="8">
        <v>0.330995608573114</v>
      </c>
      <c r="MR145" s="4">
        <v>7.5473074665101096</v>
      </c>
      <c r="MS145" s="2">
        <v>1</v>
      </c>
      <c r="MT145" s="4">
        <v>1</v>
      </c>
      <c r="MU145" s="4">
        <v>1</v>
      </c>
      <c r="MV145" s="4">
        <v>-2888</v>
      </c>
      <c r="MW145" s="4">
        <v>-0.59999999999999398</v>
      </c>
    </row>
    <row r="146" spans="1:361">
      <c r="A146" s="2">
        <v>155</v>
      </c>
      <c r="B146" s="1" t="s">
        <v>1436</v>
      </c>
      <c r="C146" s="9">
        <v>372.5</v>
      </c>
      <c r="D146" s="1" t="s">
        <v>1436</v>
      </c>
      <c r="E146" s="1" t="s">
        <v>379</v>
      </c>
      <c r="F146" s="1" t="s">
        <v>360</v>
      </c>
      <c r="G146" s="1" t="s">
        <v>361</v>
      </c>
      <c r="H146" s="1" t="s">
        <v>360</v>
      </c>
      <c r="I146" s="1" t="s">
        <v>362</v>
      </c>
      <c r="J146" s="3">
        <v>52.532504359999997</v>
      </c>
      <c r="K146" s="1" t="s">
        <v>360</v>
      </c>
      <c r="L146" s="2">
        <v>57714</v>
      </c>
      <c r="M146" s="2">
        <v>40203</v>
      </c>
      <c r="N146" s="3">
        <v>69.7</v>
      </c>
      <c r="O146" s="2">
        <v>6747</v>
      </c>
      <c r="P146" s="1" t="s">
        <v>366</v>
      </c>
      <c r="Q146" s="4">
        <v>1</v>
      </c>
      <c r="R146" s="1" t="s">
        <v>364</v>
      </c>
      <c r="S146" s="2">
        <v>2</v>
      </c>
      <c r="T146" s="4">
        <v>8.2457273577015808</v>
      </c>
      <c r="U146" s="3">
        <v>50.7</v>
      </c>
      <c r="V146" s="3">
        <v>34</v>
      </c>
      <c r="W146" s="3">
        <v>5.6</v>
      </c>
      <c r="X146"/>
      <c r="Y146" s="3">
        <v>9.6999999999999993</v>
      </c>
      <c r="Z146"/>
      <c r="AA146" s="3">
        <v>0</v>
      </c>
      <c r="AB146"/>
      <c r="AC146"/>
      <c r="AD146"/>
      <c r="AE146"/>
      <c r="AF146"/>
      <c r="AG146" s="3">
        <v>0</v>
      </c>
      <c r="AH146" s="2">
        <v>20403</v>
      </c>
      <c r="AI146" s="2">
        <v>13656</v>
      </c>
      <c r="AJ146" s="2">
        <v>2237</v>
      </c>
      <c r="AK146"/>
      <c r="AL146" s="2">
        <v>3907</v>
      </c>
      <c r="AM146"/>
      <c r="AN146" s="2">
        <v>0</v>
      </c>
      <c r="AO146"/>
      <c r="AP146"/>
      <c r="AQ146"/>
      <c r="AR146"/>
      <c r="AS146"/>
      <c r="AT146" s="2">
        <v>0</v>
      </c>
      <c r="AU146" s="4">
        <v>2.6333890884045901</v>
      </c>
      <c r="AV146" s="4">
        <v>-5.6123382692969903</v>
      </c>
      <c r="AW146" s="4">
        <v>2.9163772322526702</v>
      </c>
      <c r="AX146" s="4">
        <v>0</v>
      </c>
      <c r="AY146" s="1" t="s">
        <v>366</v>
      </c>
      <c r="AZ146" s="2">
        <v>1</v>
      </c>
      <c r="BA146" s="1" t="s">
        <v>380</v>
      </c>
      <c r="BB146" s="3">
        <v>69.776702195218206</v>
      </c>
      <c r="BC146" s="1" t="s">
        <v>363</v>
      </c>
      <c r="BD146" s="2">
        <v>58263</v>
      </c>
      <c r="BE146" s="2">
        <v>40654</v>
      </c>
      <c r="BF146" s="2">
        <v>79</v>
      </c>
      <c r="BG146" s="2">
        <v>3437</v>
      </c>
      <c r="BH146" s="3">
        <v>48.066610911595397</v>
      </c>
      <c r="BI146" s="3">
        <v>39.612338269296998</v>
      </c>
      <c r="BJ146" s="3">
        <v>2.6836227677473299</v>
      </c>
      <c r="BK146" s="3">
        <v>0</v>
      </c>
      <c r="BL146" s="3">
        <v>9.6374280513602599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2">
        <v>19541</v>
      </c>
      <c r="BV146" s="2">
        <v>16104</v>
      </c>
      <c r="BW146" s="2">
        <v>1091</v>
      </c>
      <c r="BX146" s="2">
        <v>0</v>
      </c>
      <c r="BY146" s="2">
        <v>0</v>
      </c>
      <c r="BZ146" s="2">
        <v>0</v>
      </c>
      <c r="CA146" s="2">
        <v>3918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3">
        <v>4.9767021952182402</v>
      </c>
      <c r="CI146" s="3">
        <v>4.7666109115954098</v>
      </c>
      <c r="CJ146" s="3">
        <v>14.012338269297</v>
      </c>
      <c r="CK146" s="3">
        <v>-0.91637723225266898</v>
      </c>
      <c r="CL146" s="3">
        <v>-13.1</v>
      </c>
      <c r="CM146"/>
      <c r="CN146" s="3">
        <v>-2.5625719486397398</v>
      </c>
      <c r="CO146"/>
      <c r="CP146" s="1" t="s">
        <v>1436</v>
      </c>
      <c r="CQ146" s="1" t="s">
        <v>1436</v>
      </c>
      <c r="CR146" s="1" t="s">
        <v>360</v>
      </c>
      <c r="CS146" s="1" t="s">
        <v>381</v>
      </c>
      <c r="CT146" s="3">
        <v>43.3</v>
      </c>
      <c r="CU146" s="3">
        <v>25.6</v>
      </c>
      <c r="CV146" s="3">
        <v>3.6</v>
      </c>
      <c r="CW146"/>
      <c r="CX146" s="3">
        <v>12.2</v>
      </c>
      <c r="CY146" s="3">
        <v>13.1</v>
      </c>
      <c r="CZ146"/>
      <c r="DA146" s="3">
        <v>2.1</v>
      </c>
      <c r="DB146" s="3">
        <v>17.7</v>
      </c>
      <c r="DC146" s="3">
        <v>64.8</v>
      </c>
      <c r="DD146" s="2">
        <v>16463</v>
      </c>
      <c r="DE146" s="2">
        <v>9733</v>
      </c>
      <c r="DF146" s="2">
        <v>1387</v>
      </c>
      <c r="DG146"/>
      <c r="DH146" s="2">
        <v>4651</v>
      </c>
      <c r="DI146" s="2">
        <v>4988</v>
      </c>
      <c r="DJ146"/>
      <c r="DK146"/>
      <c r="DL146" s="2">
        <v>38028</v>
      </c>
      <c r="DM146" s="2">
        <v>58657</v>
      </c>
      <c r="DN146"/>
      <c r="DO146" s="3">
        <v>1.76</v>
      </c>
      <c r="DP146" s="3">
        <v>0.90000000000000202</v>
      </c>
      <c r="DQ146" s="3">
        <v>-11.62</v>
      </c>
      <c r="DR146"/>
      <c r="DS146" s="3">
        <v>-3.19</v>
      </c>
      <c r="DT146" s="3">
        <v>10.83</v>
      </c>
      <c r="DU146"/>
      <c r="DV146" s="1" t="s">
        <v>381</v>
      </c>
      <c r="DW146" s="3">
        <v>41.54</v>
      </c>
      <c r="DX146" s="3">
        <v>24.7</v>
      </c>
      <c r="DY146" s="3">
        <v>15.22</v>
      </c>
      <c r="DZ146"/>
      <c r="EA146" s="3">
        <v>15.39</v>
      </c>
      <c r="EB146" s="3">
        <v>2.27</v>
      </c>
      <c r="EC146"/>
      <c r="ED146"/>
      <c r="EE146" s="3">
        <v>16.8</v>
      </c>
      <c r="EF146" s="3">
        <v>65.8</v>
      </c>
      <c r="EG146" s="3">
        <v>15833</v>
      </c>
      <c r="EH146" s="3">
        <v>9414</v>
      </c>
      <c r="EI146" s="3">
        <v>5801</v>
      </c>
      <c r="EJ146"/>
      <c r="EK146" s="3">
        <v>5864</v>
      </c>
      <c r="EL146"/>
      <c r="EM146"/>
      <c r="EN146" s="3">
        <v>864</v>
      </c>
      <c r="EO146" s="3">
        <v>57913</v>
      </c>
      <c r="EP146" s="1" t="s">
        <v>1437</v>
      </c>
      <c r="EQ146" s="1" t="s">
        <v>369</v>
      </c>
      <c r="ER146" s="1" t="s">
        <v>372</v>
      </c>
      <c r="ES146" s="1" t="s">
        <v>1438</v>
      </c>
      <c r="ET146" s="1" t="s">
        <v>369</v>
      </c>
      <c r="EU146" s="1" t="s">
        <v>372</v>
      </c>
      <c r="EV146" s="1" t="s">
        <v>1439</v>
      </c>
      <c r="EW146" s="1" t="s">
        <v>374</v>
      </c>
      <c r="EX146" s="1" t="s">
        <v>372</v>
      </c>
      <c r="EY146" s="1" t="s">
        <v>1440</v>
      </c>
      <c r="EZ146" s="1" t="s">
        <v>369</v>
      </c>
      <c r="FA146" s="1" t="s">
        <v>372</v>
      </c>
      <c r="FB146"/>
      <c r="FC146"/>
      <c r="FD146"/>
      <c r="FE146" s="1" t="s">
        <v>1441</v>
      </c>
      <c r="FF146" s="1" t="s">
        <v>369</v>
      </c>
      <c r="FG146" s="1" t="s">
        <v>372</v>
      </c>
      <c r="FH146"/>
      <c r="FI146"/>
      <c r="FJ146"/>
      <c r="FK146" s="2">
        <v>73920</v>
      </c>
      <c r="FL146" s="3">
        <v>0.80247969700312105</v>
      </c>
      <c r="FM146" s="3">
        <v>48.679653679653697</v>
      </c>
      <c r="FN146" s="3">
        <v>51.320346320346303</v>
      </c>
      <c r="FO146" s="3">
        <v>97.728625541125595</v>
      </c>
      <c r="FP146" s="3">
        <v>2.27137445887446</v>
      </c>
      <c r="FQ146" s="4">
        <v>39.1450216450216</v>
      </c>
      <c r="FR146" s="4">
        <v>37.191558441558399</v>
      </c>
      <c r="FS146" s="4">
        <v>11.5597943722944</v>
      </c>
      <c r="FT146" s="3">
        <v>5.1582792207792201</v>
      </c>
      <c r="FU146" s="3">
        <v>3.06412337662338</v>
      </c>
      <c r="FV146" s="3">
        <v>1.99404761904762</v>
      </c>
      <c r="FW146" s="3">
        <v>5.6574675324675301</v>
      </c>
      <c r="FX146" s="3">
        <v>1.2581168831168801</v>
      </c>
      <c r="FY146" s="3">
        <v>2.5784632034631998</v>
      </c>
      <c r="FZ146" s="3">
        <v>2.06845238095238</v>
      </c>
      <c r="GA146" s="3">
        <v>4.9147727272727302</v>
      </c>
      <c r="GB146" s="3">
        <v>4.5765692640692599</v>
      </c>
      <c r="GC146" s="3">
        <v>16.302759740259699</v>
      </c>
      <c r="GD146" s="3">
        <v>20.8887987012987</v>
      </c>
      <c r="GE146" s="3">
        <v>7.6068722943722902</v>
      </c>
      <c r="GF146" s="3">
        <v>12.0008116883117</v>
      </c>
      <c r="GG146" s="3">
        <v>8.2426948051948106</v>
      </c>
      <c r="GH146" s="3">
        <v>2.2551406926406901</v>
      </c>
      <c r="GI146" s="3">
        <v>1.4326298701298701</v>
      </c>
      <c r="GJ146" s="3">
        <v>31.538149350649363</v>
      </c>
      <c r="GK146" s="3">
        <v>70.138457717620796</v>
      </c>
      <c r="GL146" s="3">
        <v>39.305227865391799</v>
      </c>
      <c r="GM146" s="3">
        <v>30.833229852229</v>
      </c>
      <c r="GN146" s="3">
        <v>0.83819694523779997</v>
      </c>
      <c r="GO146" s="3">
        <v>11.1697504035763</v>
      </c>
      <c r="GP146" s="3">
        <v>5.7680367564882697</v>
      </c>
      <c r="GQ146" s="3">
        <v>5.40171364708804</v>
      </c>
      <c r="GR146" s="3">
        <v>16.1865143424811</v>
      </c>
      <c r="GS146" s="3">
        <v>14.5908357133987</v>
      </c>
      <c r="GT146" s="3">
        <v>1.5956786290823299</v>
      </c>
      <c r="GU146" s="3">
        <v>1.66708059108407</v>
      </c>
      <c r="GV146" s="3">
        <v>32.1184651682603</v>
      </c>
      <c r="GW146" s="3">
        <v>16.4441822923134</v>
      </c>
      <c r="GX146" s="3">
        <v>15.674282875946901</v>
      </c>
      <c r="GY146" s="3">
        <v>62.5698497454365</v>
      </c>
      <c r="GZ146" s="3">
        <v>11.697504035763099</v>
      </c>
      <c r="HA146" s="3">
        <v>32.456848379485898</v>
      </c>
      <c r="HB146" s="3">
        <v>13.7929963988576</v>
      </c>
      <c r="HC146" s="3">
        <v>13.1379610083199</v>
      </c>
      <c r="HD146" s="3">
        <v>5.5258909723084599</v>
      </c>
      <c r="HE146" s="3">
        <v>9.0214826772631298</v>
      </c>
      <c r="HF146" s="3">
        <v>4.3213709176704302</v>
      </c>
      <c r="HG146" s="3">
        <v>4.2096113249720597</v>
      </c>
      <c r="HH146" s="3">
        <v>0.49050043462063803</v>
      </c>
      <c r="HI146" s="3">
        <v>9.3940146529243798</v>
      </c>
      <c r="HJ146" s="3">
        <v>5.9325717124053101</v>
      </c>
      <c r="HK146" s="3">
        <v>3.4614429405190599</v>
      </c>
      <c r="HL146" s="5">
        <v>5.3116850863032399</v>
      </c>
      <c r="HM146" s="3">
        <v>2.0675524649199102</v>
      </c>
      <c r="HN146" s="3">
        <v>9.3132993915311102E-3</v>
      </c>
      <c r="HO146" s="3">
        <v>0.49050043462063803</v>
      </c>
      <c r="HP146" s="3">
        <v>2.7443188873711701</v>
      </c>
      <c r="HQ146" s="3">
        <v>18.9742952936794</v>
      </c>
      <c r="HR146" s="3">
        <v>43.052278653917803</v>
      </c>
      <c r="HS146" s="8">
        <v>27.806407549981401</v>
      </c>
      <c r="HT146" s="8">
        <v>7.2115981621755898</v>
      </c>
      <c r="HU146" s="8">
        <v>2.9554203402458699</v>
      </c>
      <c r="HV146" s="3">
        <v>97.581168831168796</v>
      </c>
      <c r="HW146" s="8">
        <v>0.71969696969696995</v>
      </c>
      <c r="HX146" s="8">
        <v>1.27435064935065</v>
      </c>
      <c r="HY146" s="8">
        <v>0.15422077922077901</v>
      </c>
      <c r="HZ146" s="8">
        <v>0.270562770562771</v>
      </c>
      <c r="IA146" s="7">
        <v>95.696699134199093</v>
      </c>
      <c r="IB146" s="8">
        <v>0.64664502164502202</v>
      </c>
      <c r="IC146" s="8">
        <v>6.2229437229437197E-2</v>
      </c>
      <c r="ID146" s="8">
        <v>1.1755952380952399</v>
      </c>
      <c r="IE146" s="8">
        <v>0.21780303030303</v>
      </c>
      <c r="IF146" s="8">
        <v>7.1699134199134207E-2</v>
      </c>
      <c r="IG146" s="8">
        <v>0.271915584415584</v>
      </c>
      <c r="IH146" s="8">
        <v>0.15827922077922099</v>
      </c>
      <c r="II146" s="8">
        <v>0.31520562770562799</v>
      </c>
      <c r="IJ146" s="8">
        <v>0.10687229437229399</v>
      </c>
      <c r="IK146" s="8">
        <v>0.116341991341991</v>
      </c>
      <c r="IL146" s="8">
        <v>0.435606060606061</v>
      </c>
      <c r="IM146" s="8">
        <v>0.30032467532467499</v>
      </c>
      <c r="IN146" s="8">
        <v>8.3874458874458893E-2</v>
      </c>
      <c r="IO146" s="8">
        <v>5.81709956709957E-2</v>
      </c>
      <c r="IP146" s="8">
        <v>1.21753246753247E-2</v>
      </c>
      <c r="IQ146" s="8">
        <v>0.16504329004328999</v>
      </c>
      <c r="IR146" s="8">
        <v>0.105519480519481</v>
      </c>
      <c r="IS146" s="7">
        <v>95.990259740259702</v>
      </c>
      <c r="IT146" s="8">
        <v>40.849567099567103</v>
      </c>
      <c r="IU146" s="8">
        <v>0.36390692640692601</v>
      </c>
      <c r="IV146" s="8">
        <v>1.1093073593073599</v>
      </c>
      <c r="IW146" s="8">
        <v>53.6458333333333</v>
      </c>
      <c r="IX146" s="8">
        <v>2.1645021645021599E-2</v>
      </c>
      <c r="IY146" s="8">
        <v>0.56953463203463195</v>
      </c>
      <c r="IZ146" s="8">
        <v>1.1580086580086599</v>
      </c>
      <c r="JA146" s="8">
        <v>0.74540043290043301</v>
      </c>
      <c r="JB146" s="8">
        <v>0.41260822510822498</v>
      </c>
      <c r="JC146" s="8">
        <v>2.2821969696969702</v>
      </c>
      <c r="JD146" s="8">
        <v>24.607683982684001</v>
      </c>
      <c r="JE146" s="6">
        <v>75.846861471861502</v>
      </c>
      <c r="JF146" s="7">
        <v>73.399621212121204</v>
      </c>
      <c r="JG146" s="8">
        <v>0.46807359307359298</v>
      </c>
      <c r="JH146" s="8">
        <v>0.75487012987013002</v>
      </c>
      <c r="JI146" s="8">
        <v>9.7402597402597393E-2</v>
      </c>
      <c r="JJ146" s="8">
        <v>0.16774891774891801</v>
      </c>
      <c r="JK146" s="8">
        <v>0.52624458874458901</v>
      </c>
      <c r="JL146" s="8">
        <v>0.24215367965368001</v>
      </c>
      <c r="JM146" s="8">
        <v>5.4112554112554102E-3</v>
      </c>
      <c r="JN146" s="8">
        <v>1.4880952380952399E-2</v>
      </c>
      <c r="JO146" s="8">
        <v>0.16504329004328999</v>
      </c>
      <c r="JP146" s="7">
        <v>98.336023842046401</v>
      </c>
      <c r="JQ146" s="8">
        <v>0.99031416863280797</v>
      </c>
      <c r="JR146" s="8">
        <v>0.114864025828884</v>
      </c>
      <c r="JS146" s="8">
        <v>0.55879796349186595</v>
      </c>
      <c r="JT146" s="7">
        <v>65.235389610389603</v>
      </c>
      <c r="JU146" s="8">
        <v>0.28273809523809501</v>
      </c>
      <c r="JV146" s="8">
        <v>0.20698051948051899</v>
      </c>
      <c r="JW146" s="8">
        <v>3.7878787878787901E-2</v>
      </c>
      <c r="JX146" s="8">
        <v>0.556006493506494</v>
      </c>
      <c r="JY146" s="8">
        <v>2.0292207792207799E-2</v>
      </c>
      <c r="JZ146" s="8">
        <v>0.39908008658008698</v>
      </c>
      <c r="KA146" s="8">
        <v>25.5262445887446</v>
      </c>
      <c r="KB146" s="8">
        <v>7.7353896103896096</v>
      </c>
      <c r="KC146" s="8">
        <v>1.97379712798215</v>
      </c>
      <c r="KD146" s="8">
        <v>6.00720865038046</v>
      </c>
      <c r="KE146" s="7">
        <v>22.083643229017699</v>
      </c>
      <c r="KF146" s="7">
        <v>11.4518374430269</v>
      </c>
      <c r="KG146" s="8">
        <v>13.3627019089574</v>
      </c>
      <c r="KH146" s="8">
        <v>7.2315349848389499</v>
      </c>
      <c r="KI146" s="3">
        <v>15.775120620935599</v>
      </c>
      <c r="KJ146" s="3">
        <v>10.807254419589199</v>
      </c>
      <c r="KK146" s="8">
        <v>2.7919217346530099</v>
      </c>
      <c r="KL146" s="3">
        <v>1.72015942941053</v>
      </c>
      <c r="KM146" s="7">
        <v>65.675000476762605</v>
      </c>
      <c r="KN146" s="7">
        <v>59.250147796403297</v>
      </c>
      <c r="KO146" s="7">
        <v>14.5355378835555</v>
      </c>
      <c r="KP146" s="7">
        <v>32.923317504815302</v>
      </c>
      <c r="KQ146" s="8">
        <v>11.791292408032501</v>
      </c>
      <c r="KR146" s="8">
        <v>3.9247096515819</v>
      </c>
      <c r="KS146" s="8">
        <v>2.5001430287773898</v>
      </c>
      <c r="KT146" s="7">
        <v>34.324999523237402</v>
      </c>
      <c r="KU146" s="8">
        <v>19.591128401701098</v>
      </c>
      <c r="KV146" s="8">
        <v>4.4720331063943402</v>
      </c>
      <c r="KW146" s="8">
        <v>3.3220817361786499</v>
      </c>
      <c r="KX146" s="8">
        <v>5.3092282167171998</v>
      </c>
      <c r="KY146" s="8">
        <v>1.63052806224612</v>
      </c>
      <c r="KZ146" s="8">
        <v>1.05650590232088</v>
      </c>
      <c r="LA146" s="8">
        <v>0.86961496653126602</v>
      </c>
      <c r="LB146" s="8">
        <v>0.45959913801323499</v>
      </c>
      <c r="LC146" s="8">
        <v>1.72015942941053</v>
      </c>
      <c r="LD146" s="8">
        <v>6.7948204512081203</v>
      </c>
      <c r="LE146" s="8">
        <v>3.3212166402584899</v>
      </c>
      <c r="LF146" s="8">
        <v>0.236120172740547</v>
      </c>
      <c r="LG146" s="8">
        <v>6.12048342498524</v>
      </c>
      <c r="LH146" s="8">
        <v>0.531270388666232</v>
      </c>
      <c r="LI146" s="8">
        <v>0.80467269394476004</v>
      </c>
      <c r="LJ146" s="8">
        <v>8.4692577748780593</v>
      </c>
      <c r="LK146" s="7">
        <v>15.7920899742132</v>
      </c>
      <c r="LL146" s="8">
        <v>3.6319010780749998</v>
      </c>
      <c r="LM146" s="8">
        <v>7.3383664212259596</v>
      </c>
      <c r="LN146" s="8">
        <v>2.01634200142915</v>
      </c>
      <c r="LO146" s="8">
        <v>1.86410662689906</v>
      </c>
      <c r="LP146" s="8">
        <v>1.3235157050983299</v>
      </c>
      <c r="LQ146" s="8">
        <v>4.5981296796843401</v>
      </c>
      <c r="LR146" s="8">
        <v>3.6940379656382998</v>
      </c>
      <c r="LS146" s="8">
        <v>7.3259390437132996</v>
      </c>
      <c r="LT146" s="8">
        <v>10.929878522384801</v>
      </c>
      <c r="LU146" s="7">
        <v>17.019293503588401</v>
      </c>
      <c r="LV146" s="8">
        <v>4.9833783825768201</v>
      </c>
      <c r="LW146" s="7">
        <v>25.543620216795102</v>
      </c>
      <c r="LX146" s="8">
        <v>12.601214574898799</v>
      </c>
      <c r="LY146" s="8">
        <v>16.0506725871751</v>
      </c>
      <c r="LZ146" s="8">
        <v>3.8428888598667901</v>
      </c>
      <c r="MA146" s="7">
        <v>11.5009141961604</v>
      </c>
      <c r="MB146" s="7">
        <v>25.935418571242</v>
      </c>
      <c r="MC146" s="8">
        <v>4.5252709938618301</v>
      </c>
      <c r="MD146" s="8">
        <v>13.4174611466632</v>
      </c>
      <c r="ME146" s="7">
        <v>45.891504329004299</v>
      </c>
      <c r="MF146" s="7">
        <v>31.5733225108225</v>
      </c>
      <c r="MG146" s="7">
        <v>15.35579004329</v>
      </c>
      <c r="MH146" s="8">
        <v>5.5600649350649398</v>
      </c>
      <c r="MI146" s="8">
        <v>1.6193181818181801</v>
      </c>
      <c r="MJ146" s="7">
        <v>40.838817831863899</v>
      </c>
      <c r="MK146" s="8">
        <v>3.34347448155967</v>
      </c>
      <c r="ML146" s="7">
        <v>37.495343350304204</v>
      </c>
      <c r="MM146" s="7">
        <v>39.832981497578501</v>
      </c>
      <c r="MN146" s="7">
        <v>33.260896560288103</v>
      </c>
      <c r="MO146" s="7">
        <v>21.361604371041899</v>
      </c>
      <c r="MP146" s="8">
        <v>5.1254190984726202</v>
      </c>
      <c r="MQ146" s="8">
        <v>0.41909847261889999</v>
      </c>
      <c r="MR146" s="4">
        <v>5.6123382692969903</v>
      </c>
      <c r="MS146" s="2">
        <v>0</v>
      </c>
      <c r="MT146" s="4">
        <v>0</v>
      </c>
      <c r="MU146"/>
      <c r="MV146" s="4">
        <v>-3437</v>
      </c>
      <c r="MW146" s="4">
        <v>16.7</v>
      </c>
    </row>
    <row r="147" spans="1:361">
      <c r="A147" s="2">
        <v>156</v>
      </c>
      <c r="B147" s="1" t="s">
        <v>1442</v>
      </c>
      <c r="C147" s="9">
        <v>525.1</v>
      </c>
      <c r="D147" s="1" t="s">
        <v>1443</v>
      </c>
      <c r="E147" s="1" t="s">
        <v>389</v>
      </c>
      <c r="F147" s="1" t="s">
        <v>389</v>
      </c>
      <c r="G147" s="1" t="s">
        <v>390</v>
      </c>
      <c r="H147" s="1" t="s">
        <v>389</v>
      </c>
      <c r="I147" s="1" t="s">
        <v>391</v>
      </c>
      <c r="J147" s="3">
        <v>38.723325670000001</v>
      </c>
      <c r="K147" s="1" t="s">
        <v>389</v>
      </c>
      <c r="L147" s="2">
        <v>72943</v>
      </c>
      <c r="M147" s="2">
        <v>48221</v>
      </c>
      <c r="N147" s="3">
        <v>66.099999999999994</v>
      </c>
      <c r="O147" s="2">
        <v>5624</v>
      </c>
      <c r="P147" s="1" t="s">
        <v>392</v>
      </c>
      <c r="Q147" s="4">
        <v>4</v>
      </c>
      <c r="R147" s="1" t="s">
        <v>401</v>
      </c>
      <c r="S147" s="2">
        <v>1</v>
      </c>
      <c r="T147" s="4">
        <v>3.66545293072824</v>
      </c>
      <c r="U147" s="3">
        <v>12.7</v>
      </c>
      <c r="V147" s="3">
        <v>35.4</v>
      </c>
      <c r="W147" s="3">
        <v>3.2</v>
      </c>
      <c r="X147" s="3">
        <v>47</v>
      </c>
      <c r="Y147"/>
      <c r="Z147" s="3">
        <v>1.7</v>
      </c>
      <c r="AA147" s="3">
        <v>0</v>
      </c>
      <c r="AB147"/>
      <c r="AC147"/>
      <c r="AD147"/>
      <c r="AE147"/>
      <c r="AF147"/>
      <c r="AG147" s="3">
        <v>0</v>
      </c>
      <c r="AH147" s="2">
        <v>6113</v>
      </c>
      <c r="AI147" s="2">
        <v>17056</v>
      </c>
      <c r="AJ147" s="2">
        <v>1564</v>
      </c>
      <c r="AK147" s="2">
        <v>22680</v>
      </c>
      <c r="AL147"/>
      <c r="AM147" s="2">
        <v>808</v>
      </c>
      <c r="AN147" s="2">
        <v>0</v>
      </c>
      <c r="AO147"/>
      <c r="AP147"/>
      <c r="AQ147"/>
      <c r="AR147"/>
      <c r="AS147"/>
      <c r="AT147" s="2">
        <v>0</v>
      </c>
      <c r="AU147" s="4">
        <v>-3.5477797513321501</v>
      </c>
      <c r="AV147" s="4">
        <v>-7.21323268206039</v>
      </c>
      <c r="AW147" s="4">
        <v>1.15293072824156</v>
      </c>
      <c r="AX147" s="4">
        <v>0</v>
      </c>
      <c r="AY147" s="1" t="s">
        <v>363</v>
      </c>
      <c r="AZ147" s="2">
        <v>5</v>
      </c>
      <c r="BA147" s="1" t="s">
        <v>1444</v>
      </c>
      <c r="BB147" s="3">
        <v>63.260203938312898</v>
      </c>
      <c r="BC147" s="1" t="s">
        <v>392</v>
      </c>
      <c r="BD147" s="2">
        <v>71198</v>
      </c>
      <c r="BE147" s="2">
        <v>45040</v>
      </c>
      <c r="BF147" s="2">
        <v>79</v>
      </c>
      <c r="BG147" s="2">
        <v>1586</v>
      </c>
      <c r="BH147" s="3">
        <v>16.2477797513322</v>
      </c>
      <c r="BI147" s="3">
        <v>42.613232682060399</v>
      </c>
      <c r="BJ147" s="3">
        <v>2.0470692717584398</v>
      </c>
      <c r="BK147" s="3">
        <v>39.091918294849002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2">
        <v>7318</v>
      </c>
      <c r="BV147" s="2">
        <v>19193</v>
      </c>
      <c r="BW147" s="2">
        <v>922</v>
      </c>
      <c r="BX147" s="2">
        <v>0</v>
      </c>
      <c r="BY147" s="2">
        <v>0</v>
      </c>
      <c r="BZ147" s="2">
        <v>17607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3">
        <v>-5.4397960616871304</v>
      </c>
      <c r="CI147" s="3">
        <v>9.9477797513321509</v>
      </c>
      <c r="CJ147" s="3">
        <v>8.71323268206039</v>
      </c>
      <c r="CK147" s="3">
        <v>0.94706927175843703</v>
      </c>
      <c r="CL147" s="3">
        <v>-2.1</v>
      </c>
      <c r="CM147" s="3">
        <v>-17.508081705151</v>
      </c>
      <c r="CN147"/>
      <c r="CO147"/>
      <c r="CP147" s="1" t="s">
        <v>1442</v>
      </c>
      <c r="CQ147" s="1" t="s">
        <v>1442</v>
      </c>
      <c r="CR147" s="1" t="s">
        <v>389</v>
      </c>
      <c r="CS147" s="1" t="s">
        <v>394</v>
      </c>
      <c r="CT147" s="3">
        <v>6.3</v>
      </c>
      <c r="CU147" s="3">
        <v>33.9</v>
      </c>
      <c r="CV147" s="3">
        <v>1.1000000000000001</v>
      </c>
      <c r="CW147" s="3">
        <v>56.6</v>
      </c>
      <c r="CX147"/>
      <c r="CY147" s="3">
        <v>2.1</v>
      </c>
      <c r="CZ147"/>
      <c r="DA147"/>
      <c r="DB147" s="3">
        <v>22.7</v>
      </c>
      <c r="DC147" s="3">
        <v>68.7</v>
      </c>
      <c r="DD147" s="2">
        <v>3209</v>
      </c>
      <c r="DE147" s="2">
        <v>17195</v>
      </c>
      <c r="DF147" s="2">
        <v>549</v>
      </c>
      <c r="DG147" s="2">
        <v>28696</v>
      </c>
      <c r="DH147"/>
      <c r="DI147" s="2">
        <v>1049</v>
      </c>
      <c r="DJ147"/>
      <c r="DK147"/>
      <c r="DL147" s="2">
        <v>50698</v>
      </c>
      <c r="DM147" s="2">
        <v>73813</v>
      </c>
      <c r="DN147" s="1" t="s">
        <v>395</v>
      </c>
      <c r="DO147" s="3">
        <v>-1.8</v>
      </c>
      <c r="DP147" s="3">
        <v>-32.700000000000003</v>
      </c>
      <c r="DQ147" s="3">
        <v>-7.35</v>
      </c>
      <c r="DR147" s="3">
        <v>39.75</v>
      </c>
      <c r="DS147"/>
      <c r="DT147" s="3">
        <v>2.1</v>
      </c>
      <c r="DU147"/>
      <c r="DV147" s="1" t="s">
        <v>367</v>
      </c>
      <c r="DW147" s="3">
        <v>8.1</v>
      </c>
      <c r="DX147" s="3">
        <v>66.599999999999994</v>
      </c>
      <c r="DY147" s="3">
        <v>8.4499999999999993</v>
      </c>
      <c r="DZ147" s="3">
        <v>16.850000000000001</v>
      </c>
      <c r="EA147"/>
      <c r="EB147"/>
      <c r="EC147"/>
      <c r="ED147"/>
      <c r="EE147" s="3">
        <v>49.8</v>
      </c>
      <c r="EF147" s="3">
        <v>59.4</v>
      </c>
      <c r="EG147" s="3">
        <v>3374</v>
      </c>
      <c r="EH147" s="3">
        <v>27728</v>
      </c>
      <c r="EI147" s="3">
        <v>3519</v>
      </c>
      <c r="EJ147" s="3">
        <v>7014</v>
      </c>
      <c r="EK147"/>
      <c r="EL147"/>
      <c r="EM147"/>
      <c r="EN147"/>
      <c r="EO147" s="3">
        <v>70067</v>
      </c>
      <c r="EP147" s="1" t="s">
        <v>1445</v>
      </c>
      <c r="EQ147" s="1" t="s">
        <v>374</v>
      </c>
      <c r="ER147" s="1" t="s">
        <v>372</v>
      </c>
      <c r="ES147" s="1" t="s">
        <v>1446</v>
      </c>
      <c r="ET147" s="1" t="s">
        <v>369</v>
      </c>
      <c r="EU147" s="1" t="s">
        <v>372</v>
      </c>
      <c r="EV147" s="1" t="s">
        <v>1447</v>
      </c>
      <c r="EW147" s="1" t="s">
        <v>369</v>
      </c>
      <c r="EX147" s="1" t="s">
        <v>372</v>
      </c>
      <c r="EY147" s="1" t="s">
        <v>1448</v>
      </c>
      <c r="EZ147" s="1" t="s">
        <v>369</v>
      </c>
      <c r="FA147" s="1" t="s">
        <v>372</v>
      </c>
      <c r="FB147" s="1" t="s">
        <v>1449</v>
      </c>
      <c r="FC147" s="1" t="s">
        <v>369</v>
      </c>
      <c r="FD147" s="1" t="s">
        <v>372</v>
      </c>
      <c r="FE147"/>
      <c r="FF147"/>
      <c r="FG147"/>
      <c r="FH147"/>
      <c r="FI147"/>
      <c r="FJ147"/>
      <c r="FK147" s="2">
        <v>95165</v>
      </c>
      <c r="FL147" s="3">
        <v>12.0127493057309</v>
      </c>
      <c r="FM147" s="3">
        <v>48.048126937424499</v>
      </c>
      <c r="FN147" s="3">
        <v>51.951873062575501</v>
      </c>
      <c r="FO147" s="3">
        <v>0.99256029002259205</v>
      </c>
      <c r="FP147" s="3">
        <v>0.74397099774076603</v>
      </c>
      <c r="FQ147" s="4">
        <v>26.0747123417223</v>
      </c>
      <c r="FR147" s="4">
        <v>42.8918194714443</v>
      </c>
      <c r="FS147" s="4">
        <v>15.055955445804701</v>
      </c>
      <c r="FT147" s="3">
        <v>6.10413492355383</v>
      </c>
      <c r="FU147" s="3">
        <v>3.6589082120527499</v>
      </c>
      <c r="FV147" s="3">
        <v>2.23506541270425</v>
      </c>
      <c r="FW147" s="3">
        <v>6.1283034729154604</v>
      </c>
      <c r="FX147" s="3">
        <v>1.2346976304313599</v>
      </c>
      <c r="FY147" s="3">
        <v>2.4672936478747398</v>
      </c>
      <c r="FZ147" s="3">
        <v>2.60494929858667</v>
      </c>
      <c r="GA147" s="3">
        <v>6.1398623443492903</v>
      </c>
      <c r="GB147" s="3">
        <v>6.3111438028686999</v>
      </c>
      <c r="GC147" s="3">
        <v>21.619292807229499</v>
      </c>
      <c r="GD147" s="3">
        <v>21.272526664214801</v>
      </c>
      <c r="GE147" s="3">
        <v>5.8508905585036501</v>
      </c>
      <c r="GF147" s="3">
        <v>8.1773761361845203</v>
      </c>
      <c r="GG147" s="3">
        <v>4.7675090632060098</v>
      </c>
      <c r="GH147" s="3">
        <v>0.98145326538118005</v>
      </c>
      <c r="GI147" s="3">
        <v>0.44659275994325598</v>
      </c>
      <c r="GJ147" s="3">
        <v>20.223821783218618</v>
      </c>
      <c r="GK147" s="3">
        <v>62.068880749281</v>
      </c>
      <c r="GL147" s="3">
        <v>20.9198849529241</v>
      </c>
      <c r="GM147" s="3">
        <v>40.9646254824357</v>
      </c>
      <c r="GN147" s="3">
        <v>0.18437031392118799</v>
      </c>
      <c r="GO147" s="3">
        <v>30.593180756655801</v>
      </c>
      <c r="GP147" s="3">
        <v>26.539492121241899</v>
      </c>
      <c r="GQ147" s="3">
        <v>4.0536886354138497</v>
      </c>
      <c r="GR147" s="3">
        <v>6.6717470930947202</v>
      </c>
      <c r="GS147" s="3">
        <v>5.9932643378647503</v>
      </c>
      <c r="GT147" s="3">
        <v>0.67848275522997104</v>
      </c>
      <c r="GU147" s="3">
        <v>0.666191400968559</v>
      </c>
      <c r="GV147" s="3">
        <v>31.443742471545502</v>
      </c>
      <c r="GW147" s="3">
        <v>11.6300794021485</v>
      </c>
      <c r="GX147" s="3">
        <v>19.813663069396998</v>
      </c>
      <c r="GY147" s="3">
        <v>64.089579389857207</v>
      </c>
      <c r="GZ147" s="3">
        <v>5.9760564418987698</v>
      </c>
      <c r="HA147" s="3">
        <v>34.039676491555802</v>
      </c>
      <c r="HB147" s="3">
        <v>10.73772708277</v>
      </c>
      <c r="HC147" s="3">
        <v>15.4035251604022</v>
      </c>
      <c r="HD147" s="3">
        <v>7.8984242483836899</v>
      </c>
      <c r="HE147" s="3">
        <v>9.0292288404336407</v>
      </c>
      <c r="HF147" s="3">
        <v>4.2749330121192797</v>
      </c>
      <c r="HG147" s="3">
        <v>4.1200619484254801</v>
      </c>
      <c r="HH147" s="3">
        <v>0.63423387988888602</v>
      </c>
      <c r="HI147" s="3">
        <v>15.0446176159689</v>
      </c>
      <c r="HJ147" s="3">
        <v>9.4446766144693797</v>
      </c>
      <c r="HK147" s="3">
        <v>5.5999410014995403</v>
      </c>
      <c r="HL147" s="5">
        <v>4.4666781385973104</v>
      </c>
      <c r="HM147" s="3">
        <v>2.0796971410310001</v>
      </c>
      <c r="HN147" s="3">
        <v>9.8330834091300192E-3</v>
      </c>
      <c r="HO147" s="3">
        <v>0.20895302244401301</v>
      </c>
      <c r="HP147" s="3">
        <v>2.1681948917131701</v>
      </c>
      <c r="HQ147" s="3">
        <v>32.245138769389598</v>
      </c>
      <c r="HR147" s="3">
        <v>41.134246171243099</v>
      </c>
      <c r="HS147" s="8">
        <v>21.718822979915899</v>
      </c>
      <c r="HT147" s="8">
        <v>3.8963593008677702</v>
      </c>
      <c r="HU147" s="8">
        <v>1.00543277858354</v>
      </c>
      <c r="HV147" s="3">
        <v>98.080176535491006</v>
      </c>
      <c r="HW147" s="8">
        <v>0.24063468712236599</v>
      </c>
      <c r="HX147" s="8">
        <v>1.4585194136499799</v>
      </c>
      <c r="HY147" s="8">
        <v>0.14921452214574699</v>
      </c>
      <c r="HZ147" s="8">
        <v>7.1454841590920998E-2</v>
      </c>
      <c r="IA147" s="7">
        <v>94.751221562549304</v>
      </c>
      <c r="IB147" s="8">
        <v>2.0207008879314898</v>
      </c>
      <c r="IC147" s="8">
        <v>6.9353228602952802E-2</v>
      </c>
      <c r="ID147" s="8">
        <v>1.2389008564072901</v>
      </c>
      <c r="IE147"/>
      <c r="IF147"/>
      <c r="IG147"/>
      <c r="IH147"/>
      <c r="II147" s="8">
        <v>0.332054852098986</v>
      </c>
      <c r="IJ147" s="8">
        <v>0.74817422371670295</v>
      </c>
      <c r="IK147" s="8">
        <v>1.47112909157779E-2</v>
      </c>
      <c r="IL147" s="8">
        <v>0.27005726895392201</v>
      </c>
      <c r="IM147" s="8">
        <v>9.3521777964587799E-2</v>
      </c>
      <c r="IN147"/>
      <c r="IO147"/>
      <c r="IP147"/>
      <c r="IQ147" s="8">
        <v>3.6778227289444701E-2</v>
      </c>
      <c r="IR147" s="8">
        <v>3.4676614301476401E-2</v>
      </c>
      <c r="IS147" s="7">
        <v>97.328849892292297</v>
      </c>
      <c r="IT147" s="8">
        <v>2.7783323700940499</v>
      </c>
      <c r="IU147" s="8">
        <v>0.34256291703882702</v>
      </c>
      <c r="IV147" s="8">
        <v>94.122839279146703</v>
      </c>
      <c r="IW147" s="8">
        <v>8.5115326012714806E-2</v>
      </c>
      <c r="IX147"/>
      <c r="IY147" s="8">
        <v>0.294225818315557</v>
      </c>
      <c r="IZ147" s="8">
        <v>1.0760258498397499</v>
      </c>
      <c r="JA147" s="8">
        <v>0.34151211054484298</v>
      </c>
      <c r="JB147" s="8">
        <v>0.73451373929490904</v>
      </c>
      <c r="JC147" s="8">
        <v>1.30089843955236</v>
      </c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 s="7">
        <v>71.876214995008695</v>
      </c>
      <c r="JU147" s="8">
        <v>7.5658067566857598E-2</v>
      </c>
      <c r="JV147" s="8">
        <v>7.9861293542794101E-2</v>
      </c>
      <c r="JW147" s="8">
        <v>2.3117742867650899E-2</v>
      </c>
      <c r="JX147" s="8">
        <v>0.83328954972941705</v>
      </c>
      <c r="JY147" s="8">
        <v>0.155519361109652</v>
      </c>
      <c r="JZ147" s="8">
        <v>0.13345242473598501</v>
      </c>
      <c r="KA147" s="8">
        <v>21.3471339252877</v>
      </c>
      <c r="KB147" s="8">
        <v>5.4757526401513203</v>
      </c>
      <c r="KC147" s="8">
        <v>1.35650160916944</v>
      </c>
      <c r="KD147" s="8">
        <v>4.6030715374625899</v>
      </c>
      <c r="KE147" s="7">
        <v>18.080571396307398</v>
      </c>
      <c r="KF147" s="7">
        <v>14.721077296595301</v>
      </c>
      <c r="KG147" s="8">
        <v>6.2080063237536001</v>
      </c>
      <c r="KH147" s="8">
        <v>8.7699734628197206</v>
      </c>
      <c r="KI147" s="3">
        <v>17.5865281463497</v>
      </c>
      <c r="KJ147" s="3">
        <v>16.222968776466601</v>
      </c>
      <c r="KK147" s="8">
        <v>3.4046637682796002</v>
      </c>
      <c r="KL147" s="3">
        <v>2.3050646490881399</v>
      </c>
      <c r="KM147" s="7">
        <v>70.415278640392998</v>
      </c>
      <c r="KN147" s="7">
        <v>61.519677036869702</v>
      </c>
      <c r="KO147" s="7">
        <v>13.587600925978199</v>
      </c>
      <c r="KP147" s="7">
        <v>42.242109423522102</v>
      </c>
      <c r="KQ147" s="8">
        <v>5.6899666873694299</v>
      </c>
      <c r="KR147" s="8">
        <v>5.7817175766472797</v>
      </c>
      <c r="KS147" s="8">
        <v>3.11388402687595</v>
      </c>
      <c r="KT147" s="7">
        <v>29.584721359606998</v>
      </c>
      <c r="KU147" s="8">
        <v>13.7442832138219</v>
      </c>
      <c r="KV147" s="8">
        <v>3.7194398961097601</v>
      </c>
      <c r="KW147" s="8">
        <v>3.5331150132685898</v>
      </c>
      <c r="KX147" s="8">
        <v>6.71616509513861</v>
      </c>
      <c r="KY147" s="8">
        <v>1.8717181412681401</v>
      </c>
      <c r="KZ147" s="8">
        <v>1.85760261984078</v>
      </c>
      <c r="LA147" s="8">
        <v>0.93162441420586095</v>
      </c>
      <c r="LB147" s="8">
        <v>0.86104680706905301</v>
      </c>
      <c r="LC147" s="8">
        <v>2.2867144712325702</v>
      </c>
      <c r="LD147" s="8">
        <v>6.7415730337078603</v>
      </c>
      <c r="LE147" s="8">
        <v>0.42839792425748002</v>
      </c>
      <c r="LF147" s="8">
        <v>0.269404880203158</v>
      </c>
      <c r="LG147" s="8">
        <v>9.3739648890361007</v>
      </c>
      <c r="LH147" s="8">
        <v>1.3558573479077001</v>
      </c>
      <c r="LI147" s="8">
        <v>0.82588053439328701</v>
      </c>
      <c r="LJ147" s="8">
        <v>10.146847742078</v>
      </c>
      <c r="LK147" s="7">
        <v>16.787015568068899</v>
      </c>
      <c r="LL147" s="8">
        <v>6.6997902175113202</v>
      </c>
      <c r="LM147" s="8">
        <v>4.6615877222038202</v>
      </c>
      <c r="LN147" s="8">
        <v>2.7536711935519498</v>
      </c>
      <c r="LO147" s="8">
        <v>5.0988185933532097</v>
      </c>
      <c r="LP147" s="8">
        <v>1.0047477089543999</v>
      </c>
      <c r="LQ147" s="8">
        <v>3.3211880313569599</v>
      </c>
      <c r="LR147" s="8">
        <v>5.3306834492657602</v>
      </c>
      <c r="LS147" s="8">
        <v>6.9912774649442397</v>
      </c>
      <c r="LT147" s="8">
        <v>6.9426962570387598</v>
      </c>
      <c r="LU147" s="7">
        <v>13.7286077067462</v>
      </c>
      <c r="LV147" s="8">
        <v>4.2795627691288498</v>
      </c>
      <c r="LW147" s="7">
        <v>33.9040917383372</v>
      </c>
      <c r="LX147" s="8">
        <v>25.261923377638801</v>
      </c>
      <c r="LY147" s="8">
        <v>13.540526452958</v>
      </c>
      <c r="LZ147"/>
      <c r="MA147" s="7">
        <v>10.2501954652072</v>
      </c>
      <c r="MB147" s="7">
        <v>17.043262965858698</v>
      </c>
      <c r="MC147"/>
      <c r="MD147"/>
      <c r="ME147" s="7">
        <v>50.909473020543302</v>
      </c>
      <c r="MF147" s="7">
        <v>27.982976934797499</v>
      </c>
      <c r="MG147" s="7">
        <v>13.611096516576501</v>
      </c>
      <c r="MH147" s="8">
        <v>5.6102558713812796</v>
      </c>
      <c r="MI147" s="8">
        <v>1.88619765670152</v>
      </c>
      <c r="MJ147" s="7">
        <v>35.113940854003303</v>
      </c>
      <c r="MK147" s="8">
        <v>4.9165417045650104</v>
      </c>
      <c r="ML147" s="7">
        <v>30.197399149438301</v>
      </c>
      <c r="MM147"/>
      <c r="MN147"/>
      <c r="MO147"/>
      <c r="MP147"/>
      <c r="MQ147"/>
      <c r="MR147" s="4">
        <v>7.21323268206039</v>
      </c>
      <c r="MS147" s="2">
        <v>0</v>
      </c>
      <c r="MT147" s="4">
        <v>0</v>
      </c>
      <c r="MU147"/>
      <c r="MV147" s="4">
        <v>-1586</v>
      </c>
      <c r="MW147" s="4">
        <v>-22.7</v>
      </c>
    </row>
    <row r="148" spans="1:361">
      <c r="A148" s="2">
        <v>157</v>
      </c>
      <c r="B148" s="1" t="s">
        <v>1450</v>
      </c>
      <c r="C148" s="9">
        <v>453.5</v>
      </c>
      <c r="D148" s="1" t="s">
        <v>1450</v>
      </c>
      <c r="E148" s="1" t="s">
        <v>611</v>
      </c>
      <c r="F148" s="1" t="s">
        <v>612</v>
      </c>
      <c r="G148" s="1" t="s">
        <v>613</v>
      </c>
      <c r="H148" s="1" t="s">
        <v>430</v>
      </c>
      <c r="I148" s="1" t="s">
        <v>391</v>
      </c>
      <c r="J148" s="3">
        <v>51.064180010000001</v>
      </c>
      <c r="K148" s="1" t="s">
        <v>614</v>
      </c>
      <c r="L148" s="2">
        <v>82625</v>
      </c>
      <c r="M148" s="2">
        <v>53373</v>
      </c>
      <c r="N148" s="3">
        <v>64.599999999999994</v>
      </c>
      <c r="O148" s="2">
        <v>9423</v>
      </c>
      <c r="P148" s="1" t="s">
        <v>366</v>
      </c>
      <c r="Q148" s="4">
        <v>1</v>
      </c>
      <c r="R148" s="1" t="s">
        <v>364</v>
      </c>
      <c r="S148" s="2">
        <v>2</v>
      </c>
      <c r="T148" s="4">
        <v>6.9977028667475896</v>
      </c>
      <c r="U148" s="3">
        <v>50.4</v>
      </c>
      <c r="V148" s="3">
        <v>32.799999999999997</v>
      </c>
      <c r="W148" s="3">
        <v>13.9</v>
      </c>
      <c r="X148"/>
      <c r="Y148"/>
      <c r="Z148" s="3">
        <v>2.9</v>
      </c>
      <c r="AA148" s="3">
        <v>0</v>
      </c>
      <c r="AB148"/>
      <c r="AC148"/>
      <c r="AD148"/>
      <c r="AE148"/>
      <c r="AF148"/>
      <c r="AG148" s="3">
        <v>0</v>
      </c>
      <c r="AH148" s="2">
        <v>26917</v>
      </c>
      <c r="AI148" s="2">
        <v>17494</v>
      </c>
      <c r="AJ148" s="2">
        <v>7432</v>
      </c>
      <c r="AK148"/>
      <c r="AL148"/>
      <c r="AM148" s="2">
        <v>1530</v>
      </c>
      <c r="AN148" s="2">
        <v>0</v>
      </c>
      <c r="AO148"/>
      <c r="AP148"/>
      <c r="AQ148"/>
      <c r="AR148"/>
      <c r="AS148"/>
      <c r="AT148" s="2">
        <v>0</v>
      </c>
      <c r="AU148" s="4">
        <v>4.5227005322625802</v>
      </c>
      <c r="AV148" s="4">
        <v>-2.4750023344850098</v>
      </c>
      <c r="AW148" s="4">
        <v>-3.0707722476421702</v>
      </c>
      <c r="AX148" s="4">
        <v>0</v>
      </c>
      <c r="AY148" s="1" t="s">
        <v>366</v>
      </c>
      <c r="AZ148" s="2">
        <v>1</v>
      </c>
      <c r="BA148" s="1" t="s">
        <v>380</v>
      </c>
      <c r="BB148" s="3">
        <v>66.9345967298365</v>
      </c>
      <c r="BC148" s="1" t="s">
        <v>363</v>
      </c>
      <c r="BD148" s="2">
        <v>79996</v>
      </c>
      <c r="BE148" s="2">
        <v>53545</v>
      </c>
      <c r="BF148" s="2">
        <v>112</v>
      </c>
      <c r="BG148" s="2">
        <v>5677</v>
      </c>
      <c r="BH148" s="3">
        <v>45.877299467737402</v>
      </c>
      <c r="BI148" s="3">
        <v>35.275002334485002</v>
      </c>
      <c r="BJ148" s="3">
        <v>16.970772247642198</v>
      </c>
      <c r="BK148" s="3">
        <v>0</v>
      </c>
      <c r="BL148" s="3">
        <v>0</v>
      </c>
      <c r="BM148" s="3">
        <v>0</v>
      </c>
      <c r="BN148" s="3">
        <v>1.54636287235036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0.33056307778504102</v>
      </c>
      <c r="BU148" s="2">
        <v>24565</v>
      </c>
      <c r="BV148" s="2">
        <v>18888</v>
      </c>
      <c r="BW148" s="2">
        <v>9087</v>
      </c>
      <c r="BX148" s="2">
        <v>0</v>
      </c>
      <c r="BY148" s="2">
        <v>828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177</v>
      </c>
      <c r="CH148" s="3">
        <v>1.4345967298365001</v>
      </c>
      <c r="CI148" s="3">
        <v>6.9772994677374198</v>
      </c>
      <c r="CJ148" s="3">
        <v>19.075002334484999</v>
      </c>
      <c r="CK148" s="3">
        <v>-10.5292277523578</v>
      </c>
      <c r="CL148" s="3">
        <v>-12.1</v>
      </c>
      <c r="CM148"/>
      <c r="CN148"/>
      <c r="CO148" s="3">
        <v>-3.5536371276496399</v>
      </c>
      <c r="CP148" s="1" t="s">
        <v>1450</v>
      </c>
      <c r="CQ148" s="1" t="s">
        <v>1450</v>
      </c>
      <c r="CR148" s="1" t="s">
        <v>430</v>
      </c>
      <c r="CS148" s="1" t="s">
        <v>381</v>
      </c>
      <c r="CT148" s="3">
        <v>38.9</v>
      </c>
      <c r="CU148" s="3">
        <v>16.2</v>
      </c>
      <c r="CV148" s="3">
        <v>27.5</v>
      </c>
      <c r="CW148"/>
      <c r="CX148"/>
      <c r="CY148" s="3">
        <v>12.1</v>
      </c>
      <c r="CZ148" s="3">
        <v>5.0999999999999996</v>
      </c>
      <c r="DA148" s="3">
        <v>0.2</v>
      </c>
      <c r="DB148" s="3">
        <v>11.4</v>
      </c>
      <c r="DC148" s="3">
        <v>65.5</v>
      </c>
      <c r="DD148" s="2">
        <v>18919</v>
      </c>
      <c r="DE148" s="2">
        <v>7852</v>
      </c>
      <c r="DF148" s="2">
        <v>13344</v>
      </c>
      <c r="DG148"/>
      <c r="DH148"/>
      <c r="DI148" s="2">
        <v>5870</v>
      </c>
      <c r="DJ148" s="2">
        <v>2499</v>
      </c>
      <c r="DK148"/>
      <c r="DL148" s="2">
        <v>48593</v>
      </c>
      <c r="DM148" s="2">
        <v>74203</v>
      </c>
      <c r="DN148" s="1" t="s">
        <v>642</v>
      </c>
      <c r="DO148" s="3">
        <v>6.02</v>
      </c>
      <c r="DP148" s="3">
        <v>3.89</v>
      </c>
      <c r="DQ148" s="3">
        <v>-20.51</v>
      </c>
      <c r="DR148"/>
      <c r="DS148"/>
      <c r="DT148" s="3">
        <v>9.17</v>
      </c>
      <c r="DU148" s="3">
        <v>3.6</v>
      </c>
      <c r="DV148" s="1" t="s">
        <v>412</v>
      </c>
      <c r="DW148" s="3">
        <v>32.880000000000003</v>
      </c>
      <c r="DX148" s="3">
        <v>12.31</v>
      </c>
      <c r="DY148" s="3">
        <v>48.01</v>
      </c>
      <c r="DZ148"/>
      <c r="EA148"/>
      <c r="EB148" s="3">
        <v>2.93</v>
      </c>
      <c r="EC148" s="3">
        <v>1.5</v>
      </c>
      <c r="ED148" s="3">
        <v>1.53</v>
      </c>
      <c r="EE148" s="3">
        <v>15.1</v>
      </c>
      <c r="EF148" s="3">
        <v>62.3</v>
      </c>
      <c r="EG148" s="3">
        <v>15169</v>
      </c>
      <c r="EH148" s="3">
        <v>5680</v>
      </c>
      <c r="EI148" s="3">
        <v>22151</v>
      </c>
      <c r="EJ148"/>
      <c r="EK148"/>
      <c r="EL148" s="3">
        <v>694</v>
      </c>
      <c r="EM148" s="3">
        <v>705</v>
      </c>
      <c r="EN148" s="3">
        <v>1350</v>
      </c>
      <c r="EO148" s="3">
        <v>74063</v>
      </c>
      <c r="EP148" s="1" t="s">
        <v>1451</v>
      </c>
      <c r="EQ148" s="1" t="s">
        <v>369</v>
      </c>
      <c r="ER148" s="1" t="s">
        <v>372</v>
      </c>
      <c r="ES148" s="1" t="s">
        <v>1452</v>
      </c>
      <c r="ET148" s="1" t="s">
        <v>369</v>
      </c>
      <c r="EU148" s="1" t="s">
        <v>372</v>
      </c>
      <c r="EV148" s="1" t="s">
        <v>1453</v>
      </c>
      <c r="EW148" s="1" t="s">
        <v>369</v>
      </c>
      <c r="EX148" s="1" t="s">
        <v>372</v>
      </c>
      <c r="EY148" s="1" t="s">
        <v>1454</v>
      </c>
      <c r="EZ148" s="1" t="s">
        <v>369</v>
      </c>
      <c r="FA148" s="1" t="s">
        <v>372</v>
      </c>
      <c r="FB148"/>
      <c r="FC148"/>
      <c r="FD148"/>
      <c r="FE148"/>
      <c r="FF148"/>
      <c r="FG148"/>
      <c r="FH148" s="1" t="s">
        <v>1455</v>
      </c>
      <c r="FI148" s="1" t="s">
        <v>369</v>
      </c>
      <c r="FJ148" s="1" t="s">
        <v>372</v>
      </c>
      <c r="FK148" s="2">
        <v>108610</v>
      </c>
      <c r="FL148" s="3">
        <v>23.8101501699003</v>
      </c>
      <c r="FM148" s="3">
        <v>49.646441395819899</v>
      </c>
      <c r="FN148" s="3">
        <v>50.353558604180101</v>
      </c>
      <c r="FO148" s="3">
        <v>96.9680508240493</v>
      </c>
      <c r="FP148" s="3">
        <v>3.0319491759506501</v>
      </c>
      <c r="FQ148" s="4">
        <v>23.6322622226314</v>
      </c>
      <c r="FR148" s="4">
        <v>39.372065187367603</v>
      </c>
      <c r="FS148" s="4">
        <v>20.5229721020164</v>
      </c>
      <c r="FT148" s="3">
        <v>7.0011969431912302</v>
      </c>
      <c r="FU148" s="3">
        <v>3.4969155694687402</v>
      </c>
      <c r="FV148" s="3">
        <v>2.0440106804161702</v>
      </c>
      <c r="FW148" s="3">
        <v>5.4506951477764503</v>
      </c>
      <c r="FX148" s="3">
        <v>1.1776079550685901</v>
      </c>
      <c r="FY148" s="3">
        <v>2.47306877819722</v>
      </c>
      <c r="FZ148" s="3">
        <v>2.88279163981217</v>
      </c>
      <c r="GA148" s="3">
        <v>9.0194273087192691</v>
      </c>
      <c r="GB148" s="3">
        <v>8.6207531534849497</v>
      </c>
      <c r="GC148" s="3">
        <v>22.237363042077199</v>
      </c>
      <c r="GD148" s="3">
        <v>17.1347021452905</v>
      </c>
      <c r="GE148" s="3">
        <v>5.1707945861338702</v>
      </c>
      <c r="GF148" s="3">
        <v>6.8382285240769702</v>
      </c>
      <c r="GG148" s="3">
        <v>4.5704815394530902</v>
      </c>
      <c r="GH148" s="3">
        <v>1.20983334867876</v>
      </c>
      <c r="GI148" s="3">
        <v>0.67212963815486604</v>
      </c>
      <c r="GJ148" s="3">
        <v>18.461467636497559</v>
      </c>
      <c r="GK148" s="3">
        <v>58.746070478577202</v>
      </c>
      <c r="GL148" s="3">
        <v>25.8655938798391</v>
      </c>
      <c r="GM148" s="3">
        <v>32.880476598738198</v>
      </c>
      <c r="GN148" s="3">
        <v>0.52979841280309503</v>
      </c>
      <c r="GO148" s="3">
        <v>16.672162500824399</v>
      </c>
      <c r="GP148" s="3">
        <v>9.7100397898392998</v>
      </c>
      <c r="GQ148" s="3">
        <v>6.9621227109850699</v>
      </c>
      <c r="GR148" s="3">
        <v>23.053925124755398</v>
      </c>
      <c r="GS148" s="3">
        <v>20.1103563498868</v>
      </c>
      <c r="GT148" s="3">
        <v>2.9435687748686501</v>
      </c>
      <c r="GU148" s="3">
        <v>0.99804348303985602</v>
      </c>
      <c r="GV148" s="3">
        <v>30.842621293059899</v>
      </c>
      <c r="GW148" s="3">
        <v>10.343159884807299</v>
      </c>
      <c r="GX148" s="3">
        <v>20.4994614082525</v>
      </c>
      <c r="GY148" s="3">
        <v>61.104882499065702</v>
      </c>
      <c r="GZ148" s="3">
        <v>6.6257776605333198</v>
      </c>
      <c r="HA148" s="3">
        <v>31.990151465189399</v>
      </c>
      <c r="HB148" s="3">
        <v>11.5500450658401</v>
      </c>
      <c r="HC148" s="3">
        <v>15.907142386071399</v>
      </c>
      <c r="HD148" s="3">
        <v>4.5329640132779403</v>
      </c>
      <c r="HE148" s="3">
        <v>11.3456000351733</v>
      </c>
      <c r="HF148" s="3">
        <v>6.3949526259095597</v>
      </c>
      <c r="HG148" s="3">
        <v>4.5087823429840199</v>
      </c>
      <c r="HH148" s="3">
        <v>0.44186506627976002</v>
      </c>
      <c r="HI148" s="3">
        <v>11.1433533381697</v>
      </c>
      <c r="HJ148" s="3">
        <v>8.0480995405482592</v>
      </c>
      <c r="HK148" s="3">
        <v>3.0952537976214001</v>
      </c>
      <c r="HL148" s="5">
        <v>8.0524962078744302</v>
      </c>
      <c r="HM148" s="3">
        <v>1.8751786146101299</v>
      </c>
      <c r="HN148" s="3">
        <v>1.6201719096924501</v>
      </c>
      <c r="HO148" s="3">
        <v>0.20004836334058801</v>
      </c>
      <c r="HP148" s="3">
        <v>4.3570973202312597</v>
      </c>
      <c r="HQ148" s="3">
        <v>25.179713776957101</v>
      </c>
      <c r="HR148" s="3">
        <v>46.257336938600503</v>
      </c>
      <c r="HS148" s="8">
        <v>23.214403482160499</v>
      </c>
      <c r="HT148" s="8">
        <v>4.1020906153135899</v>
      </c>
      <c r="HU148" s="8">
        <v>1.2464551869682801</v>
      </c>
      <c r="HV148" s="3">
        <v>90.082865297854696</v>
      </c>
      <c r="HW148" s="8">
        <v>2.2032961974035499</v>
      </c>
      <c r="HX148" s="8">
        <v>4.55298775435043</v>
      </c>
      <c r="HY148" s="8">
        <v>1.91142620384863</v>
      </c>
      <c r="HZ148" s="8">
        <v>1.2494245465426801</v>
      </c>
      <c r="IA148" s="7">
        <v>84.786852039407094</v>
      </c>
      <c r="IB148" s="8">
        <v>0.70343430623331205</v>
      </c>
      <c r="IC148" s="8">
        <v>4.6957002117668699E-2</v>
      </c>
      <c r="ID148" s="8">
        <v>4.5456219500966801</v>
      </c>
      <c r="IE148" s="8">
        <v>0.63253844029094897</v>
      </c>
      <c r="IF148" s="8">
        <v>0.34711352545806101</v>
      </c>
      <c r="IG148" s="8">
        <v>0.59478869349047003</v>
      </c>
      <c r="IH148" s="8">
        <v>0.62885553816407302</v>
      </c>
      <c r="II148" s="8">
        <v>1.0441027529693401</v>
      </c>
      <c r="IJ148" s="8">
        <v>0.27897983611085497</v>
      </c>
      <c r="IK148" s="8">
        <v>0.300156523340392</v>
      </c>
      <c r="IL148" s="8">
        <v>0.98149341681244795</v>
      </c>
      <c r="IM148" s="8">
        <v>1.9482552251173899</v>
      </c>
      <c r="IN148" s="8">
        <v>1.32860694227051</v>
      </c>
      <c r="IO148" s="8">
        <v>0.39038762544885403</v>
      </c>
      <c r="IP148" s="8">
        <v>0.19243163612927</v>
      </c>
      <c r="IQ148" s="8">
        <v>0.72461099346284896</v>
      </c>
      <c r="IR148" s="8">
        <v>0.52481355307982702</v>
      </c>
      <c r="IS148" s="7">
        <v>86.713009851763204</v>
      </c>
      <c r="IT148" s="8">
        <v>83.614768437528795</v>
      </c>
      <c r="IU148" s="8">
        <v>0.61136175306141205</v>
      </c>
      <c r="IV148" s="8">
        <v>1.71439094006077</v>
      </c>
      <c r="IW148" s="8">
        <v>0.769726544517079</v>
      </c>
      <c r="IX148" s="8">
        <v>2.76217659515698E-3</v>
      </c>
      <c r="IY148" s="8">
        <v>0.52020992542123201</v>
      </c>
      <c r="IZ148" s="8">
        <v>4.6846515053862401</v>
      </c>
      <c r="JA148" s="8">
        <v>2.3321977718442102</v>
      </c>
      <c r="JB148" s="8">
        <v>2.3524537335420299</v>
      </c>
      <c r="JC148" s="8">
        <v>8.0821287174293293</v>
      </c>
      <c r="JD148" s="8">
        <v>17.564680968603302</v>
      </c>
      <c r="JE148" s="6">
        <v>83.441672037565596</v>
      </c>
      <c r="JF148" s="7">
        <v>74.071448301261398</v>
      </c>
      <c r="JG148" s="8">
        <v>0.54506951477764498</v>
      </c>
      <c r="JH148" s="8">
        <v>3.6433109290120602</v>
      </c>
      <c r="JI148" s="8">
        <v>0.30291869993554899</v>
      </c>
      <c r="JJ148" s="8">
        <v>1.12696805082405</v>
      </c>
      <c r="JK148" s="8">
        <v>2.7529693398397899</v>
      </c>
      <c r="JL148" s="8">
        <v>0.45944204032777802</v>
      </c>
      <c r="JM148" s="8">
        <v>3.5908295737040803E-2</v>
      </c>
      <c r="JN148" s="8">
        <v>0.157444065923948</v>
      </c>
      <c r="JO148" s="8">
        <v>0.33974772120430902</v>
      </c>
      <c r="JP148" s="7">
        <v>91.637538745630806</v>
      </c>
      <c r="JQ148" s="8">
        <v>3.1787904768185702</v>
      </c>
      <c r="JR148" s="8">
        <v>0.54958341577084602</v>
      </c>
      <c r="JS148" s="8">
        <v>4.6340873617797698</v>
      </c>
      <c r="JT148" s="7">
        <v>54.373446275665202</v>
      </c>
      <c r="JU148" s="8">
        <v>0.71632446367737801</v>
      </c>
      <c r="JV148" s="8">
        <v>1.0035908295736999</v>
      </c>
      <c r="JW148" s="8">
        <v>0.14547463401160099</v>
      </c>
      <c r="JX148" s="8">
        <v>2.0430899548844499</v>
      </c>
      <c r="JY148" s="8">
        <v>0.106804161679403</v>
      </c>
      <c r="JZ148" s="8">
        <v>0.52113065095295097</v>
      </c>
      <c r="KA148" s="8">
        <v>33.821931682165499</v>
      </c>
      <c r="KB148" s="8">
        <v>7.2682073473897404</v>
      </c>
      <c r="KC148" s="8">
        <v>2.5773387306421101</v>
      </c>
      <c r="KD148" s="8">
        <v>7.4188237333036202</v>
      </c>
      <c r="KE148" s="7">
        <v>22.4000693232319</v>
      </c>
      <c r="KF148" s="7">
        <v>13.4140453819586</v>
      </c>
      <c r="KG148" s="8">
        <v>7.4547232641338903</v>
      </c>
      <c r="KH148" s="8">
        <v>6.4841980168604003</v>
      </c>
      <c r="KI148" s="3">
        <v>15.2214010720343</v>
      </c>
      <c r="KJ148" s="3">
        <v>9.22494150852304</v>
      </c>
      <c r="KK148" s="8">
        <v>2.8360629355912899</v>
      </c>
      <c r="KL148" s="3">
        <v>1.66128173704213</v>
      </c>
      <c r="KM148" s="7">
        <v>72.755969844394102</v>
      </c>
      <c r="KN148" s="7">
        <v>63.961822705834301</v>
      </c>
      <c r="KO148" s="7">
        <v>14.1790767631002</v>
      </c>
      <c r="KP148" s="7">
        <v>41.993785667421797</v>
      </c>
      <c r="KQ148" s="8">
        <v>7.7889602753122604</v>
      </c>
      <c r="KR148" s="8">
        <v>4.1928176180042298</v>
      </c>
      <c r="KS148" s="8">
        <v>4.6013295205555798</v>
      </c>
      <c r="KT148" s="7">
        <v>27.244030155605898</v>
      </c>
      <c r="KU148" s="8">
        <v>10.7129151656949</v>
      </c>
      <c r="KV148" s="8">
        <v>6.9508919176538999</v>
      </c>
      <c r="KW148" s="8">
        <v>4.2708062539458496</v>
      </c>
      <c r="KX148" s="8">
        <v>3.59738057216425</v>
      </c>
      <c r="KY148" s="8">
        <v>1.71203624614699</v>
      </c>
      <c r="KZ148" s="8">
        <v>1.2032532402421401</v>
      </c>
      <c r="LA148" s="8">
        <v>0.67590151149403899</v>
      </c>
      <c r="LB148" s="8">
        <v>0.57315457842809603</v>
      </c>
      <c r="LC148" s="8">
        <v>1.66128173704213</v>
      </c>
      <c r="LD148" s="8">
        <v>11.3071142966787</v>
      </c>
      <c r="LE148" s="8">
        <v>0.24191331439567501</v>
      </c>
      <c r="LF148" s="8">
        <v>9.7131861083111906E-2</v>
      </c>
      <c r="LG148" s="8">
        <v>6.0844863923760704</v>
      </c>
      <c r="LH148" s="8">
        <v>0.26940346375882002</v>
      </c>
      <c r="LI148" s="8">
        <v>0.55346834051131699</v>
      </c>
      <c r="LJ148" s="8">
        <v>7.3618619994502001</v>
      </c>
      <c r="LK148" s="7">
        <v>16.028589755337698</v>
      </c>
      <c r="LL148" s="8">
        <v>4.4863923760652398</v>
      </c>
      <c r="LM148" s="8">
        <v>4.9683863282323797</v>
      </c>
      <c r="LN148" s="8">
        <v>3.59021350682672</v>
      </c>
      <c r="LO148" s="8">
        <v>5.4210574544121704</v>
      </c>
      <c r="LP148" s="8">
        <v>1.31769449280674</v>
      </c>
      <c r="LQ148" s="8">
        <v>5.2377897919912</v>
      </c>
      <c r="LR148" s="8">
        <v>4.5816915605241499</v>
      </c>
      <c r="LS148" s="8">
        <v>9.4877668835333999</v>
      </c>
      <c r="LT148" s="8">
        <v>10.9502428296527</v>
      </c>
      <c r="LU148" s="7">
        <v>14.5862732520847</v>
      </c>
      <c r="LV148" s="8">
        <v>4.7356363969577604</v>
      </c>
      <c r="LW148" s="7">
        <v>19.214252355078699</v>
      </c>
      <c r="LX148" s="8">
        <v>14.6817938466095</v>
      </c>
      <c r="LY148" s="8">
        <v>16.912141612274901</v>
      </c>
      <c r="LZ148" s="8">
        <v>2.8784927496611199</v>
      </c>
      <c r="MA148" s="7">
        <v>14.012006059984699</v>
      </c>
      <c r="MB148" s="7">
        <v>26.945289273143601</v>
      </c>
      <c r="MC148" s="8">
        <v>5.3560241032475604</v>
      </c>
      <c r="MD148" s="8">
        <v>16.565856770210399</v>
      </c>
      <c r="ME148" s="7">
        <v>49.403369855446101</v>
      </c>
      <c r="MF148" s="7">
        <v>34.488536967130102</v>
      </c>
      <c r="MG148" s="7">
        <v>11.7466163336709</v>
      </c>
      <c r="MH148" s="8">
        <v>3.3689347205598001</v>
      </c>
      <c r="MI148" s="8">
        <v>0.992542123193076</v>
      </c>
      <c r="MJ148" s="7">
        <v>30.396359559453899</v>
      </c>
      <c r="MK148" s="8">
        <v>4.4758073380377699</v>
      </c>
      <c r="ML148" s="7">
        <v>25.920552221416202</v>
      </c>
      <c r="MM148" s="7">
        <v>45.969355228736603</v>
      </c>
      <c r="MN148" s="7">
        <v>32.1858031612038</v>
      </c>
      <c r="MO148" s="7">
        <v>16.790872518630898</v>
      </c>
      <c r="MP148" s="8">
        <v>4.5791290202026902</v>
      </c>
      <c r="MQ148" s="8">
        <v>0.47484007122601102</v>
      </c>
      <c r="MR148" s="4">
        <v>2.4750023344850098</v>
      </c>
      <c r="MS148" s="2">
        <v>0</v>
      </c>
      <c r="MT148" s="4">
        <v>0</v>
      </c>
      <c r="MU148"/>
      <c r="MV148" s="4">
        <v>-5677</v>
      </c>
      <c r="MW148" s="4">
        <v>17.600000000000001</v>
      </c>
    </row>
    <row r="149" spans="1:361">
      <c r="A149" s="2">
        <v>158</v>
      </c>
      <c r="B149" s="1" t="s">
        <v>1456</v>
      </c>
      <c r="C149" s="9">
        <v>392.4</v>
      </c>
      <c r="D149" s="1" t="s">
        <v>1456</v>
      </c>
      <c r="E149" s="1" t="s">
        <v>650</v>
      </c>
      <c r="F149" s="1" t="s">
        <v>589</v>
      </c>
      <c r="G149" s="1" t="s">
        <v>590</v>
      </c>
      <c r="H149" s="1" t="s">
        <v>430</v>
      </c>
      <c r="I149" s="1" t="s">
        <v>362</v>
      </c>
      <c r="J149" s="3">
        <v>49.82459592</v>
      </c>
      <c r="K149" s="1" t="s">
        <v>589</v>
      </c>
      <c r="L149" s="2">
        <v>84174</v>
      </c>
      <c r="M149" s="2">
        <v>60910</v>
      </c>
      <c r="N149" s="3">
        <v>72.400000000000006</v>
      </c>
      <c r="O149" s="2">
        <v>5103</v>
      </c>
      <c r="P149" s="1" t="s">
        <v>366</v>
      </c>
      <c r="Q149" s="4">
        <v>1</v>
      </c>
      <c r="R149" s="1" t="s">
        <v>401</v>
      </c>
      <c r="S149" s="2">
        <v>1</v>
      </c>
      <c r="T149" s="4">
        <v>9.9143992055610699</v>
      </c>
      <c r="U149" s="3">
        <v>48.4</v>
      </c>
      <c r="V149" s="3">
        <v>40</v>
      </c>
      <c r="W149" s="3">
        <v>6.3</v>
      </c>
      <c r="X149"/>
      <c r="Y149"/>
      <c r="Z149" s="3">
        <v>1.8</v>
      </c>
      <c r="AA149" s="3">
        <v>2.1</v>
      </c>
      <c r="AB149"/>
      <c r="AC149"/>
      <c r="AD149"/>
      <c r="AE149"/>
      <c r="AF149"/>
      <c r="AG149" s="3">
        <v>1.44475455590215</v>
      </c>
      <c r="AH149" s="2">
        <v>29482</v>
      </c>
      <c r="AI149" s="2">
        <v>24379</v>
      </c>
      <c r="AJ149" s="2">
        <v>3815</v>
      </c>
      <c r="AK149"/>
      <c r="AL149"/>
      <c r="AM149" s="2">
        <v>1068</v>
      </c>
      <c r="AN149" s="2">
        <v>1286</v>
      </c>
      <c r="AO149"/>
      <c r="AP149"/>
      <c r="AQ149"/>
      <c r="AR149"/>
      <c r="AS149"/>
      <c r="AT149" s="2">
        <v>880</v>
      </c>
      <c r="AU149" s="4">
        <v>2.21827209533267</v>
      </c>
      <c r="AV149" s="4">
        <v>-7.6961271102284003</v>
      </c>
      <c r="AW149" s="4">
        <v>2.17222773915922</v>
      </c>
      <c r="AX149" s="4">
        <v>-2.1</v>
      </c>
      <c r="AY149" s="1" t="s">
        <v>363</v>
      </c>
      <c r="AZ149" s="2">
        <v>5</v>
      </c>
      <c r="BA149" s="1" t="s">
        <v>657</v>
      </c>
      <c r="BB149" s="3">
        <v>71.598705961818794</v>
      </c>
      <c r="BC149" s="1" t="s">
        <v>366</v>
      </c>
      <c r="BD149" s="2">
        <v>84387</v>
      </c>
      <c r="BE149" s="2">
        <v>60420</v>
      </c>
      <c r="BF149" s="2">
        <v>158</v>
      </c>
      <c r="BG149" s="2">
        <v>915</v>
      </c>
      <c r="BH149" s="3">
        <v>46.181727904667298</v>
      </c>
      <c r="BI149" s="3">
        <v>47.696127110228403</v>
      </c>
      <c r="BJ149" s="3">
        <v>4.1277722608407803</v>
      </c>
      <c r="BK149" s="3">
        <v>0</v>
      </c>
      <c r="BL149" s="3">
        <v>0</v>
      </c>
      <c r="BM149" s="3">
        <v>0</v>
      </c>
      <c r="BN149" s="3">
        <v>1.47633234028467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0.51804038397881502</v>
      </c>
      <c r="BU149" s="2">
        <v>27903</v>
      </c>
      <c r="BV149" s="2">
        <v>28818</v>
      </c>
      <c r="BW149" s="2">
        <v>2494</v>
      </c>
      <c r="BX149" s="2">
        <v>0</v>
      </c>
      <c r="BY149" s="2">
        <v>892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313</v>
      </c>
      <c r="CH149" s="3">
        <v>2.79870596181877</v>
      </c>
      <c r="CI149" s="3">
        <v>1.78172790466733</v>
      </c>
      <c r="CJ149" s="3">
        <v>12.696127110228399</v>
      </c>
      <c r="CK149" s="3">
        <v>-1.8722277391592199</v>
      </c>
      <c r="CL149" s="3">
        <v>-10.1</v>
      </c>
      <c r="CM149"/>
      <c r="CN149"/>
      <c r="CO149" s="3">
        <v>-1.9236676597153299</v>
      </c>
      <c r="CP149" s="1" t="s">
        <v>1456</v>
      </c>
      <c r="CQ149" s="1" t="s">
        <v>1456</v>
      </c>
      <c r="CR149" s="1" t="s">
        <v>430</v>
      </c>
      <c r="CS149" s="1" t="s">
        <v>381</v>
      </c>
      <c r="CT149" s="3">
        <v>44.4</v>
      </c>
      <c r="CU149" s="3">
        <v>35</v>
      </c>
      <c r="CV149" s="3">
        <v>6</v>
      </c>
      <c r="CW149"/>
      <c r="CX149"/>
      <c r="CY149" s="3">
        <v>10.1</v>
      </c>
      <c r="CZ149" s="3">
        <v>3.4</v>
      </c>
      <c r="DA149" s="3">
        <v>1.1000000000000001</v>
      </c>
      <c r="DB149" s="3">
        <v>9.4</v>
      </c>
      <c r="DC149" s="3">
        <v>68.8</v>
      </c>
      <c r="DD149" s="2">
        <v>25246</v>
      </c>
      <c r="DE149" s="2">
        <v>19868</v>
      </c>
      <c r="DF149" s="2">
        <v>3407</v>
      </c>
      <c r="DG149"/>
      <c r="DH149"/>
      <c r="DI149" s="2">
        <v>5734</v>
      </c>
      <c r="DJ149" s="2">
        <v>1919</v>
      </c>
      <c r="DK149"/>
      <c r="DL149" s="2">
        <v>56800</v>
      </c>
      <c r="DM149" s="2">
        <v>82510</v>
      </c>
      <c r="DN149"/>
      <c r="DO149" s="3">
        <v>7.44</v>
      </c>
      <c r="DP149" s="3">
        <v>8.6199999999999992</v>
      </c>
      <c r="DQ149" s="3">
        <v>-22.22</v>
      </c>
      <c r="DR149"/>
      <c r="DS149"/>
      <c r="DT149" s="3">
        <v>8</v>
      </c>
      <c r="DU149" s="3">
        <v>1.83</v>
      </c>
      <c r="DV149" s="1" t="s">
        <v>381</v>
      </c>
      <c r="DW149" s="3">
        <v>36.96</v>
      </c>
      <c r="DX149" s="3">
        <v>26.38</v>
      </c>
      <c r="DY149" s="3">
        <v>28.22</v>
      </c>
      <c r="DZ149"/>
      <c r="EA149"/>
      <c r="EB149" s="3">
        <v>2.1</v>
      </c>
      <c r="EC149" s="3">
        <v>1.57</v>
      </c>
      <c r="ED149" s="3">
        <v>3.42</v>
      </c>
      <c r="EE149" s="3">
        <v>8.8000000000000007</v>
      </c>
      <c r="EF149" s="3">
        <v>69.099999999999994</v>
      </c>
      <c r="EG149" s="3">
        <v>20440</v>
      </c>
      <c r="EH149" s="3">
        <v>14589</v>
      </c>
      <c r="EI149" s="3">
        <v>15603</v>
      </c>
      <c r="EJ149"/>
      <c r="EK149"/>
      <c r="EL149" s="3">
        <v>867</v>
      </c>
      <c r="EM149" s="3">
        <v>1893</v>
      </c>
      <c r="EN149" s="3">
        <v>1163</v>
      </c>
      <c r="EO149" s="3">
        <v>80060</v>
      </c>
      <c r="EP149" s="1" t="s">
        <v>1457</v>
      </c>
      <c r="EQ149" s="1" t="s">
        <v>369</v>
      </c>
      <c r="ER149" s="1" t="s">
        <v>372</v>
      </c>
      <c r="ES149" s="1" t="s">
        <v>1458</v>
      </c>
      <c r="ET149" s="1" t="s">
        <v>374</v>
      </c>
      <c r="EU149" s="1" t="s">
        <v>372</v>
      </c>
      <c r="EV149" s="1" t="s">
        <v>1459</v>
      </c>
      <c r="EW149" s="1" t="s">
        <v>369</v>
      </c>
      <c r="EX149" s="1" t="s">
        <v>372</v>
      </c>
      <c r="EY149" s="1" t="s">
        <v>1460</v>
      </c>
      <c r="EZ149" s="1" t="s">
        <v>374</v>
      </c>
      <c r="FA149" s="1" t="s">
        <v>372</v>
      </c>
      <c r="FB149"/>
      <c r="FC149"/>
      <c r="FD149"/>
      <c r="FE149"/>
      <c r="FF149"/>
      <c r="FG149"/>
      <c r="FH149" s="1" t="s">
        <v>1461</v>
      </c>
      <c r="FI149" s="1" t="s">
        <v>369</v>
      </c>
      <c r="FJ149" s="1" t="s">
        <v>372</v>
      </c>
      <c r="FK149" s="2">
        <v>109201</v>
      </c>
      <c r="FL149" s="3">
        <v>6.0726362952364203</v>
      </c>
      <c r="FM149" s="3">
        <v>49.1460700909332</v>
      </c>
      <c r="FN149" s="3">
        <v>50.8539299090668</v>
      </c>
      <c r="FO149" s="3">
        <v>99.409346068259495</v>
      </c>
      <c r="FP149" s="3">
        <v>0.59065393174055203</v>
      </c>
      <c r="FQ149" s="4">
        <v>29.422807483448</v>
      </c>
      <c r="FR149" s="4">
        <v>41.8869790569683</v>
      </c>
      <c r="FS149" s="4">
        <v>13.3689251929927</v>
      </c>
      <c r="FT149" s="3">
        <v>6.2911511799342499</v>
      </c>
      <c r="FU149" s="3">
        <v>3.6080255675314299</v>
      </c>
      <c r="FV149" s="3">
        <v>2.3131656303513699</v>
      </c>
      <c r="FW149" s="3">
        <v>6.0420692118204</v>
      </c>
      <c r="FX149" s="3">
        <v>1.2618932061061701</v>
      </c>
      <c r="FY149" s="3">
        <v>2.4825779983699801</v>
      </c>
      <c r="FZ149" s="3">
        <v>2.2023607842419</v>
      </c>
      <c r="GA149" s="3">
        <v>5.3845660754022404</v>
      </c>
      <c r="GB149" s="3">
        <v>5.7819983333486</v>
      </c>
      <c r="GC149" s="3">
        <v>20.624353256838301</v>
      </c>
      <c r="GD149" s="3">
        <v>21.262625800129999</v>
      </c>
      <c r="GE149" s="3">
        <v>6.6775945275226398</v>
      </c>
      <c r="GF149" s="3">
        <v>8.7077957161564505</v>
      </c>
      <c r="GG149" s="3">
        <v>5.3497678592686899</v>
      </c>
      <c r="GH149" s="3">
        <v>1.3488887464400501</v>
      </c>
      <c r="GI149" s="3">
        <v>0.66116610653748598</v>
      </c>
      <c r="GJ149" s="3">
        <v>22.745212955925314</v>
      </c>
      <c r="GK149" s="3">
        <v>73.168314698722497</v>
      </c>
      <c r="GL149" s="3">
        <v>35.653503953122602</v>
      </c>
      <c r="GM149" s="3">
        <v>37.514810745599902</v>
      </c>
      <c r="GN149" s="3">
        <v>0.303754927938991</v>
      </c>
      <c r="GO149" s="3">
        <v>9.5887459876343701</v>
      </c>
      <c r="GP149" s="3">
        <v>7.7382106465025098</v>
      </c>
      <c r="GQ149" s="3">
        <v>1.8505353411318599</v>
      </c>
      <c r="GR149" s="3">
        <v>15.4871927443504</v>
      </c>
      <c r="GS149" s="3">
        <v>14.0653611667636</v>
      </c>
      <c r="GT149" s="3">
        <v>1.42183157758676</v>
      </c>
      <c r="GU149" s="3">
        <v>1.4519916413537599</v>
      </c>
      <c r="GV149" s="3">
        <v>29.6387255218768</v>
      </c>
      <c r="GW149" s="3">
        <v>11.960619573881401</v>
      </c>
      <c r="GX149" s="3">
        <v>17.678105947995402</v>
      </c>
      <c r="GY149" s="3">
        <v>65.180206381007807</v>
      </c>
      <c r="GZ149" s="3">
        <v>8.2056916348908793</v>
      </c>
      <c r="HA149" s="3">
        <v>36.213619423081099</v>
      </c>
      <c r="HB149" s="3">
        <v>14.222624356405801</v>
      </c>
      <c r="HC149" s="3">
        <v>16.400611818436399</v>
      </c>
      <c r="HD149" s="3">
        <v>5.5903832482388696</v>
      </c>
      <c r="HE149" s="3">
        <v>10.9524117279562</v>
      </c>
      <c r="HF149" s="3">
        <v>5.8467437902582997</v>
      </c>
      <c r="HG149" s="3">
        <v>4.53908959693229</v>
      </c>
      <c r="HH149" s="3">
        <v>0.56657834076563496</v>
      </c>
      <c r="HI149" s="3">
        <v>9.8084835950796005</v>
      </c>
      <c r="HJ149" s="3">
        <v>6.6912255757340704</v>
      </c>
      <c r="HK149" s="3">
        <v>3.1172580193455302</v>
      </c>
      <c r="HL149" s="5">
        <v>5.1810680971154097</v>
      </c>
      <c r="HM149" s="3">
        <v>2.1866046231069198</v>
      </c>
      <c r="HN149" s="3">
        <v>0.122794545337039</v>
      </c>
      <c r="HO149" s="3">
        <v>0.20681186583080199</v>
      </c>
      <c r="HP149" s="3">
        <v>2.66485706284065</v>
      </c>
      <c r="HQ149" s="3">
        <v>22.542493375557399</v>
      </c>
      <c r="HR149" s="3">
        <v>43.508046274154999</v>
      </c>
      <c r="HS149" s="8">
        <v>27.075120101682501</v>
      </c>
      <c r="HT149" s="8">
        <v>5.27585686895452</v>
      </c>
      <c r="HU149" s="8">
        <v>1.59848337965057</v>
      </c>
      <c r="HV149" s="3">
        <v>87.471726449391497</v>
      </c>
      <c r="HW149" s="8">
        <v>2.1602366278697098</v>
      </c>
      <c r="HX149" s="8">
        <v>8.3634765249402498</v>
      </c>
      <c r="HY149" s="8">
        <v>1.4761769580864601</v>
      </c>
      <c r="HZ149" s="8">
        <v>0.52838343971209101</v>
      </c>
      <c r="IA149" s="7">
        <v>85.278523090447905</v>
      </c>
      <c r="IB149" s="8">
        <v>0.71977362844662596</v>
      </c>
      <c r="IC149" s="8">
        <v>2.7472275894909401E-2</v>
      </c>
      <c r="ID149" s="8">
        <v>1.4459574546020599</v>
      </c>
      <c r="IE149" s="8">
        <v>1.1785606358916101</v>
      </c>
      <c r="IF149" s="8">
        <v>0.161170685250135</v>
      </c>
      <c r="IG149" s="8">
        <v>0.532962152361242</v>
      </c>
      <c r="IH149" s="8">
        <v>0.28754315436671801</v>
      </c>
      <c r="II149" s="8">
        <v>1.2353366727410899</v>
      </c>
      <c r="IJ149" s="8">
        <v>6.1794305912949499</v>
      </c>
      <c r="IK149" s="8">
        <v>0.18772721861521399</v>
      </c>
      <c r="IL149" s="8">
        <v>0.28021721412807599</v>
      </c>
      <c r="IM149" s="8">
        <v>0.48076482816091398</v>
      </c>
      <c r="IN149" s="8">
        <v>0.39102206023754399</v>
      </c>
      <c r="IO149" s="8">
        <v>0.91024807465133095</v>
      </c>
      <c r="IP149" s="8">
        <v>0.17490682319758999</v>
      </c>
      <c r="IQ149" s="8">
        <v>0.25182919570333601</v>
      </c>
      <c r="IR149" s="8">
        <v>0.276554244008755</v>
      </c>
      <c r="IS149" s="7">
        <v>92.398421259878603</v>
      </c>
      <c r="IT149" s="8">
        <v>90.332506112581399</v>
      </c>
      <c r="IU149" s="8">
        <v>0.32234137050027001</v>
      </c>
      <c r="IV149" s="8">
        <v>1.2261792474427899</v>
      </c>
      <c r="IW149" s="8">
        <v>0.51190007417514505</v>
      </c>
      <c r="IX149" s="8">
        <v>5.4944551789818802E-3</v>
      </c>
      <c r="IY149" s="8">
        <v>0.59065393174055203</v>
      </c>
      <c r="IZ149" s="8">
        <v>1.29852290729938</v>
      </c>
      <c r="JA149" s="8">
        <v>0.62178917775478204</v>
      </c>
      <c r="JB149" s="8">
        <v>0.67673372954460098</v>
      </c>
      <c r="JC149" s="8">
        <v>5.7124019010814902</v>
      </c>
      <c r="JD149" s="8">
        <v>15.250776091794</v>
      </c>
      <c r="JE149" s="6">
        <v>85.492806842428195</v>
      </c>
      <c r="JF149" s="7">
        <v>81.781302369025894</v>
      </c>
      <c r="JG149" s="8">
        <v>0.482596313220575</v>
      </c>
      <c r="JH149" s="8">
        <v>0.89834342176353699</v>
      </c>
      <c r="JI149" s="8">
        <v>7.6922372505746295E-2</v>
      </c>
      <c r="JJ149" s="8">
        <v>0.442303641908041</v>
      </c>
      <c r="JK149" s="8">
        <v>1.42214814882648</v>
      </c>
      <c r="JL149" s="8">
        <v>0.21245226692063299</v>
      </c>
      <c r="JM149" s="8">
        <v>1.8314850596606301E-3</v>
      </c>
      <c r="JN149" s="8">
        <v>1.6483365536945599E-2</v>
      </c>
      <c r="JO149" s="8">
        <v>0.15750771513081399</v>
      </c>
      <c r="JP149" s="7">
        <v>94.478554040371407</v>
      </c>
      <c r="JQ149" s="8">
        <v>2.98800060320128</v>
      </c>
      <c r="JR149" s="8">
        <v>0.437320924621384</v>
      </c>
      <c r="JS149" s="8">
        <v>2.09612443180594</v>
      </c>
      <c r="JT149" s="7">
        <v>55.592897500938598</v>
      </c>
      <c r="JU149" s="8">
        <v>0.21977820715927501</v>
      </c>
      <c r="JV149" s="8">
        <v>0.35988681422331298</v>
      </c>
      <c r="JW149" s="8">
        <v>5.4944551789818802E-2</v>
      </c>
      <c r="JX149" s="8">
        <v>6.9861997600754604</v>
      </c>
      <c r="JY149" s="8">
        <v>0.76830798252763299</v>
      </c>
      <c r="JZ149" s="8">
        <v>0.331498795798573</v>
      </c>
      <c r="KA149" s="8">
        <v>28.552852080109201</v>
      </c>
      <c r="KB149" s="8">
        <v>7.1336343073781396</v>
      </c>
      <c r="KC149" s="8">
        <v>2.9479537143715899</v>
      </c>
      <c r="KD149" s="8">
        <v>8.4669137905124501</v>
      </c>
      <c r="KE149" s="7">
        <v>22.6832139457997</v>
      </c>
      <c r="KF149" s="7">
        <v>12.4029454490808</v>
      </c>
      <c r="KG149" s="8">
        <v>10.002254170214901</v>
      </c>
      <c r="KH149" s="8">
        <v>7.1331964133647201</v>
      </c>
      <c r="KI149" s="3">
        <v>13.0215899413916</v>
      </c>
      <c r="KJ149" s="3">
        <v>11.181936582678</v>
      </c>
      <c r="KK149" s="8">
        <v>3.6304663627711302</v>
      </c>
      <c r="KL149" s="3">
        <v>1.5841807343585601</v>
      </c>
      <c r="KM149" s="7">
        <v>71.086510043580603</v>
      </c>
      <c r="KN149" s="7">
        <v>64.2889345288784</v>
      </c>
      <c r="KO149" s="7">
        <v>14.7660672243651</v>
      </c>
      <c r="KP149" s="7">
        <v>39.385362921404599</v>
      </c>
      <c r="KQ149" s="8">
        <v>10.1375043831088</v>
      </c>
      <c r="KR149" s="8">
        <v>4.0186845664479298</v>
      </c>
      <c r="KS149" s="8">
        <v>2.7788909482542699</v>
      </c>
      <c r="KT149" s="7">
        <v>28.913489956419401</v>
      </c>
      <c r="KU149" s="8">
        <v>15.226919801633001</v>
      </c>
      <c r="KV149" s="8">
        <v>4.3605670490407302</v>
      </c>
      <c r="KW149" s="8">
        <v>3.86965886890748</v>
      </c>
      <c r="KX149" s="8">
        <v>3.6304663627711302</v>
      </c>
      <c r="KY149" s="8">
        <v>1.8258778740670201</v>
      </c>
      <c r="KZ149" s="8">
        <v>1.19846716425387</v>
      </c>
      <c r="LA149" s="8">
        <v>0.74888543806041197</v>
      </c>
      <c r="LB149" s="8">
        <v>0.66748484696688903</v>
      </c>
      <c r="LC149" s="8">
        <v>1.5841807343585601</v>
      </c>
      <c r="LD149" s="8">
        <v>6.9453488954565996</v>
      </c>
      <c r="LE149" s="8">
        <v>0.44247787610619499</v>
      </c>
      <c r="LF149" s="8">
        <v>0.118621728488044</v>
      </c>
      <c r="LG149" s="8">
        <v>14.0161928073809</v>
      </c>
      <c r="LH149" s="8">
        <v>0.38222556957258502</v>
      </c>
      <c r="LI149" s="8">
        <v>0.76256825456599497</v>
      </c>
      <c r="LJ149" s="8">
        <v>8.1773677273583107</v>
      </c>
      <c r="LK149" s="7">
        <v>15.3040858595368</v>
      </c>
      <c r="LL149" s="8">
        <v>4.01807569196008</v>
      </c>
      <c r="LM149" s="8">
        <v>4.68085106382979</v>
      </c>
      <c r="LN149" s="8">
        <v>2.5983807192619102</v>
      </c>
      <c r="LO149" s="8">
        <v>3.6904537751835802</v>
      </c>
      <c r="LP149" s="8">
        <v>1.23517228393899</v>
      </c>
      <c r="LQ149" s="8">
        <v>5.8915458482394998</v>
      </c>
      <c r="LR149" s="8">
        <v>3.5285257013745102</v>
      </c>
      <c r="LS149" s="8">
        <v>5.7390321973263001</v>
      </c>
      <c r="LT149" s="8">
        <v>12.0203351534551</v>
      </c>
      <c r="LU149" s="7">
        <v>13.242327245339901</v>
      </c>
      <c r="LV149" s="8">
        <v>4.1517604970815301</v>
      </c>
      <c r="LW149" s="7">
        <v>21.009455108147801</v>
      </c>
      <c r="LX149" s="8">
        <v>12.251817633606001</v>
      </c>
      <c r="LY149" s="8">
        <v>14.7515616288728</v>
      </c>
      <c r="LZ149" s="8">
        <v>5.3795127945476704</v>
      </c>
      <c r="MA149" s="7">
        <v>12.607948662517501</v>
      </c>
      <c r="MB149" s="7">
        <v>29.798950949493101</v>
      </c>
      <c r="MC149" s="8">
        <v>4.2007532228151403</v>
      </c>
      <c r="MD149" s="8">
        <v>18.6178020002503</v>
      </c>
      <c r="ME149" s="7">
        <v>46.986749205593398</v>
      </c>
      <c r="MF149" s="7">
        <v>34.811952271499301</v>
      </c>
      <c r="MG149" s="7">
        <v>12.9998809534711</v>
      </c>
      <c r="MH149" s="8">
        <v>4.0292671312533797</v>
      </c>
      <c r="MI149" s="8">
        <v>1.1721504381828001</v>
      </c>
      <c r="MJ149" s="7">
        <v>32.282039682026799</v>
      </c>
      <c r="MK149" s="8">
        <v>3.4188586570154502</v>
      </c>
      <c r="ML149" s="7">
        <v>28.863181025011301</v>
      </c>
      <c r="MM149" s="7">
        <v>46.707167323725201</v>
      </c>
      <c r="MN149" s="7">
        <v>31.116568646459399</v>
      </c>
      <c r="MO149" s="7">
        <v>16.952110127318601</v>
      </c>
      <c r="MP149" s="8">
        <v>4.7631357849156597</v>
      </c>
      <c r="MQ149" s="8">
        <v>0.46101811758116301</v>
      </c>
      <c r="MR149" s="4">
        <v>5.5961271102283998</v>
      </c>
      <c r="MS149" s="2">
        <v>1</v>
      </c>
      <c r="MT149" s="4">
        <v>1</v>
      </c>
      <c r="MU149" s="4">
        <v>1</v>
      </c>
      <c r="MV149" s="4">
        <v>371</v>
      </c>
      <c r="MW149" s="4">
        <v>6.3</v>
      </c>
    </row>
    <row r="150" spans="1:361">
      <c r="A150" s="2">
        <v>159</v>
      </c>
      <c r="B150" s="1" t="s">
        <v>1462</v>
      </c>
      <c r="C150" s="9">
        <v>417.2</v>
      </c>
      <c r="D150" s="1" t="s">
        <v>1462</v>
      </c>
      <c r="E150" s="1" t="s">
        <v>1357</v>
      </c>
      <c r="F150" s="1" t="s">
        <v>447</v>
      </c>
      <c r="G150" s="1" t="s">
        <v>448</v>
      </c>
      <c r="H150" s="1" t="s">
        <v>430</v>
      </c>
      <c r="I150" s="1" t="s">
        <v>362</v>
      </c>
      <c r="J150" s="3">
        <v>52.654093940000003</v>
      </c>
      <c r="K150" s="1" t="s">
        <v>447</v>
      </c>
      <c r="L150" s="2">
        <v>80930</v>
      </c>
      <c r="M150" s="2">
        <v>57233</v>
      </c>
      <c r="N150" s="3">
        <v>70.7</v>
      </c>
      <c r="O150" s="2">
        <v>18561</v>
      </c>
      <c r="P150" s="1" t="s">
        <v>366</v>
      </c>
      <c r="Q150" s="4">
        <v>1</v>
      </c>
      <c r="R150" s="1" t="s">
        <v>364</v>
      </c>
      <c r="S150" s="2">
        <v>2</v>
      </c>
      <c r="T150" s="4">
        <v>10.0586420301969</v>
      </c>
      <c r="U150" s="3">
        <v>59</v>
      </c>
      <c r="V150" s="3">
        <v>26.5</v>
      </c>
      <c r="W150" s="3">
        <v>10.5</v>
      </c>
      <c r="X150"/>
      <c r="Y150"/>
      <c r="Z150" s="3">
        <v>2.8</v>
      </c>
      <c r="AA150" s="3">
        <v>0</v>
      </c>
      <c r="AB150"/>
      <c r="AC150"/>
      <c r="AD150"/>
      <c r="AE150"/>
      <c r="AF150"/>
      <c r="AG150" s="3">
        <v>1.1496863697517199</v>
      </c>
      <c r="AH150" s="2">
        <v>33747</v>
      </c>
      <c r="AI150" s="2">
        <v>15186</v>
      </c>
      <c r="AJ150" s="2">
        <v>6026</v>
      </c>
      <c r="AK150"/>
      <c r="AL150"/>
      <c r="AM150" s="2">
        <v>1616</v>
      </c>
      <c r="AN150" s="2">
        <v>0</v>
      </c>
      <c r="AO150"/>
      <c r="AP150"/>
      <c r="AQ150"/>
      <c r="AR150"/>
      <c r="AS150"/>
      <c r="AT150" s="2">
        <v>658</v>
      </c>
      <c r="AU150" s="4">
        <v>2.3942131564439499</v>
      </c>
      <c r="AV150" s="4">
        <v>-7.66442887375291</v>
      </c>
      <c r="AW150" s="4">
        <v>5.3391456669808504</v>
      </c>
      <c r="AX150" s="4">
        <v>2.2923298536394499</v>
      </c>
      <c r="AY150" s="1" t="s">
        <v>366</v>
      </c>
      <c r="AZ150" s="2">
        <v>1</v>
      </c>
      <c r="BA150" s="1" t="s">
        <v>380</v>
      </c>
      <c r="BB150" s="3">
        <v>73.318642918611602</v>
      </c>
      <c r="BC150" s="1" t="s">
        <v>363</v>
      </c>
      <c r="BD150" s="2">
        <v>76694</v>
      </c>
      <c r="BE150" s="2">
        <v>56231</v>
      </c>
      <c r="BF150" s="2">
        <v>98</v>
      </c>
      <c r="BG150" s="2">
        <v>12619</v>
      </c>
      <c r="BH150" s="3">
        <v>56.605786843555997</v>
      </c>
      <c r="BI150" s="3">
        <v>34.164428873752897</v>
      </c>
      <c r="BJ150" s="3">
        <v>5.1608543330191496</v>
      </c>
      <c r="BK150" s="3">
        <v>0</v>
      </c>
      <c r="BL150" s="3">
        <v>0</v>
      </c>
      <c r="BM150" s="3">
        <v>2.2923298536394499</v>
      </c>
      <c r="BN150" s="3">
        <v>1.77660009603244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2">
        <v>31830</v>
      </c>
      <c r="BV150" s="2">
        <v>19211</v>
      </c>
      <c r="BW150" s="2">
        <v>2902</v>
      </c>
      <c r="BX150" s="2">
        <v>1289</v>
      </c>
      <c r="BY150" s="2">
        <v>999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3">
        <v>2.9186429186116101</v>
      </c>
      <c r="CI150" s="3">
        <v>3.3057868435560498</v>
      </c>
      <c r="CJ150" s="3">
        <v>13.7644288737529</v>
      </c>
      <c r="CK150" s="3">
        <v>-3.93914566698085</v>
      </c>
      <c r="CL150" s="3">
        <v>-11.3076701463605</v>
      </c>
      <c r="CM150"/>
      <c r="CN150"/>
      <c r="CO150" s="3">
        <v>-1.92339990396756</v>
      </c>
      <c r="CP150" s="1" t="s">
        <v>1462</v>
      </c>
      <c r="CQ150" s="1" t="s">
        <v>1462</v>
      </c>
      <c r="CR150" s="1" t="s">
        <v>430</v>
      </c>
      <c r="CS150" s="1" t="s">
        <v>381</v>
      </c>
      <c r="CT150" s="3">
        <v>53.3</v>
      </c>
      <c r="CU150" s="3">
        <v>20.399999999999999</v>
      </c>
      <c r="CV150" s="3">
        <v>9.1</v>
      </c>
      <c r="CW150"/>
      <c r="CX150"/>
      <c r="CY150" s="3">
        <v>13.6</v>
      </c>
      <c r="CZ150" s="3">
        <v>3.7</v>
      </c>
      <c r="DA150"/>
      <c r="DB150" s="3">
        <v>32.9</v>
      </c>
      <c r="DC150" s="3">
        <v>70.400000000000006</v>
      </c>
      <c r="DD150" s="2">
        <v>27164</v>
      </c>
      <c r="DE150" s="2">
        <v>10391</v>
      </c>
      <c r="DF150" s="2">
        <v>4623</v>
      </c>
      <c r="DG150"/>
      <c r="DH150"/>
      <c r="DI150" s="2">
        <v>6922</v>
      </c>
      <c r="DJ150" s="2">
        <v>1876</v>
      </c>
      <c r="DK150"/>
      <c r="DL150" s="2">
        <v>50976</v>
      </c>
      <c r="DM150" s="2">
        <v>72398</v>
      </c>
      <c r="DN150"/>
      <c r="DO150" s="3">
        <v>7.51</v>
      </c>
      <c r="DP150" s="3">
        <v>3.17</v>
      </c>
      <c r="DQ150" s="3">
        <v>-22.78</v>
      </c>
      <c r="DR150"/>
      <c r="DS150"/>
      <c r="DT150" s="3">
        <v>9.3699999999999992</v>
      </c>
      <c r="DU150" s="3">
        <v>3.7</v>
      </c>
      <c r="DV150" s="1" t="s">
        <v>381</v>
      </c>
      <c r="DW150" s="3">
        <v>45.79</v>
      </c>
      <c r="DX150" s="3">
        <v>17.23</v>
      </c>
      <c r="DY150" s="3">
        <v>31.88</v>
      </c>
      <c r="DZ150"/>
      <c r="EA150"/>
      <c r="EB150" s="3">
        <v>4.2300000000000004</v>
      </c>
      <c r="EC150"/>
      <c r="ED150"/>
      <c r="EE150" s="3">
        <v>13.9</v>
      </c>
      <c r="EF150" s="3">
        <v>68.900000000000006</v>
      </c>
      <c r="EG150" s="3">
        <v>23250</v>
      </c>
      <c r="EH150" s="3">
        <v>8747</v>
      </c>
      <c r="EI150" s="3">
        <v>16187</v>
      </c>
      <c r="EJ150"/>
      <c r="EK150"/>
      <c r="EL150"/>
      <c r="EM150"/>
      <c r="EN150" s="3">
        <v>2147</v>
      </c>
      <c r="EO150" s="3">
        <v>73692</v>
      </c>
      <c r="EP150" s="1" t="s">
        <v>1463</v>
      </c>
      <c r="EQ150" s="1" t="s">
        <v>374</v>
      </c>
      <c r="ER150" s="1" t="s">
        <v>372</v>
      </c>
      <c r="ES150" s="1" t="s">
        <v>1464</v>
      </c>
      <c r="ET150" s="1" t="s">
        <v>369</v>
      </c>
      <c r="EU150" s="1" t="s">
        <v>372</v>
      </c>
      <c r="EV150" s="1" t="s">
        <v>1465</v>
      </c>
      <c r="EW150" s="1" t="s">
        <v>369</v>
      </c>
      <c r="EX150" s="1" t="s">
        <v>372</v>
      </c>
      <c r="EY150" s="1" t="s">
        <v>1466</v>
      </c>
      <c r="EZ150" s="1" t="s">
        <v>369</v>
      </c>
      <c r="FA150" s="1" t="s">
        <v>372</v>
      </c>
      <c r="FB150"/>
      <c r="FC150"/>
      <c r="FD150"/>
      <c r="FE150"/>
      <c r="FF150"/>
      <c r="FG150"/>
      <c r="FH150" s="1" t="s">
        <v>1467</v>
      </c>
      <c r="FI150" s="1" t="s">
        <v>369</v>
      </c>
      <c r="FJ150" s="1" t="s">
        <v>372</v>
      </c>
      <c r="FK150" s="2">
        <v>91960</v>
      </c>
      <c r="FL150" s="3">
        <v>4.3584425629689703</v>
      </c>
      <c r="FM150" s="3">
        <v>49.131143975641599</v>
      </c>
      <c r="FN150" s="3">
        <v>50.868856024358401</v>
      </c>
      <c r="FO150" s="3">
        <v>99.112657677250994</v>
      </c>
      <c r="FP150" s="3">
        <v>0.88734232274902103</v>
      </c>
      <c r="FQ150" s="4">
        <v>35.960200086994298</v>
      </c>
      <c r="FR150" s="4">
        <v>40.978686385384897</v>
      </c>
      <c r="FS150" s="4">
        <v>11.0548064375816</v>
      </c>
      <c r="FT150" s="3">
        <v>5.04784688995215</v>
      </c>
      <c r="FU150" s="3">
        <v>3.16550674206177</v>
      </c>
      <c r="FV150" s="3">
        <v>1.9812962157459799</v>
      </c>
      <c r="FW150" s="3">
        <v>5.7927359721618101</v>
      </c>
      <c r="FX150" s="3">
        <v>1.2418442801217899</v>
      </c>
      <c r="FY150" s="3">
        <v>2.58916920400174</v>
      </c>
      <c r="FZ150" s="3">
        <v>2.0378425402348799</v>
      </c>
      <c r="GA150" s="3">
        <v>4.5334928229665099</v>
      </c>
      <c r="GB150" s="3">
        <v>4.4834710743801596</v>
      </c>
      <c r="GC150" s="3">
        <v>19.072422792518498</v>
      </c>
      <c r="GD150" s="3">
        <v>21.906263592866502</v>
      </c>
      <c r="GE150" s="3">
        <v>7.81209221400609</v>
      </c>
      <c r="GF150" s="3">
        <v>11.289691170073899</v>
      </c>
      <c r="GG150" s="3">
        <v>6.4680295780774202</v>
      </c>
      <c r="GH150" s="3">
        <v>1.6800782949108299</v>
      </c>
      <c r="GI150" s="3">
        <v>0.89821661591996504</v>
      </c>
      <c r="GJ150" s="3">
        <v>28.148107872988206</v>
      </c>
      <c r="GK150" s="3">
        <v>78.332619485525697</v>
      </c>
      <c r="GL150" s="3">
        <v>40.296288831221197</v>
      </c>
      <c r="GM150" s="3">
        <v>38.0363306543045</v>
      </c>
      <c r="GN150" s="3">
        <v>0.408152981784284</v>
      </c>
      <c r="GO150" s="3">
        <v>10.3650701670404</v>
      </c>
      <c r="GP150" s="3">
        <v>2.0080118918646499</v>
      </c>
      <c r="GQ150" s="3">
        <v>8.3570582751757296</v>
      </c>
      <c r="GR150" s="3">
        <v>9.8158272656269698</v>
      </c>
      <c r="GS150" s="3">
        <v>8.8937038623365492</v>
      </c>
      <c r="GT150" s="3">
        <v>0.92212340329041798</v>
      </c>
      <c r="GU150" s="3">
        <v>1.0783301000226799</v>
      </c>
      <c r="GV150" s="3">
        <v>28.258295331435299</v>
      </c>
      <c r="GW150" s="3">
        <v>13.516918193041199</v>
      </c>
      <c r="GX150" s="3">
        <v>14.7413771383941</v>
      </c>
      <c r="GY150" s="3">
        <v>68.290040563351894</v>
      </c>
      <c r="GZ150" s="3">
        <v>11.2645184046761</v>
      </c>
      <c r="HA150" s="3">
        <v>39.893174775137901</v>
      </c>
      <c r="HB150" s="3">
        <v>15.7844347585095</v>
      </c>
      <c r="HC150" s="3">
        <v>17.200372880501899</v>
      </c>
      <c r="HD150" s="3">
        <v>6.9083671361265804</v>
      </c>
      <c r="HE150" s="3">
        <v>9.0196770048625599</v>
      </c>
      <c r="HF150" s="3">
        <v>4.8953163185608801</v>
      </c>
      <c r="HG150" s="3">
        <v>3.6481822075533499</v>
      </c>
      <c r="HH150" s="3">
        <v>0.47617847874833102</v>
      </c>
      <c r="HI150" s="3">
        <v>8.1126703786752703</v>
      </c>
      <c r="HJ150" s="3">
        <v>5.4647149227784597</v>
      </c>
      <c r="HK150" s="3">
        <v>2.6479554558967999</v>
      </c>
      <c r="HL150" s="5">
        <v>3.4516641052127701</v>
      </c>
      <c r="HM150" s="3">
        <v>1.23705625960545</v>
      </c>
      <c r="HN150" s="3">
        <v>1.00778514020811E-2</v>
      </c>
      <c r="HO150" s="3">
        <v>0.18895971378901999</v>
      </c>
      <c r="HP150" s="3">
        <v>2.0155702804162199</v>
      </c>
      <c r="HQ150" s="3">
        <v>13.358192033458501</v>
      </c>
      <c r="HR150" s="3">
        <v>40.036784157617603</v>
      </c>
      <c r="HS150" s="8">
        <v>35.433725529717101</v>
      </c>
      <c r="HT150" s="8">
        <v>8.3318636466705307</v>
      </c>
      <c r="HU150" s="8">
        <v>2.83943463253634</v>
      </c>
      <c r="HV150" s="3">
        <v>98.188342757720704</v>
      </c>
      <c r="HW150" s="8">
        <v>0.71226620269682495</v>
      </c>
      <c r="HX150" s="8">
        <v>0.83732057416267902</v>
      </c>
      <c r="HY150" s="8">
        <v>0.13266637668551501</v>
      </c>
      <c r="HZ150" s="8">
        <v>0.12940408873423201</v>
      </c>
      <c r="IA150" s="7">
        <v>96.401696389734695</v>
      </c>
      <c r="IB150" s="8">
        <v>0.42953458025228403</v>
      </c>
      <c r="IC150" s="8">
        <v>0.12505437146585499</v>
      </c>
      <c r="ID150" s="8">
        <v>1.2320574162679401</v>
      </c>
      <c r="IE150" s="8">
        <v>0.21096128751631099</v>
      </c>
      <c r="IF150" s="8">
        <v>8.5906916050456694E-2</v>
      </c>
      <c r="IG150" s="8">
        <v>0.25554588951718099</v>
      </c>
      <c r="IH150" s="8">
        <v>0.15985210961287499</v>
      </c>
      <c r="II150" s="8">
        <v>0.21096128751631099</v>
      </c>
      <c r="IJ150" s="8">
        <v>6.5245759025663305E-2</v>
      </c>
      <c r="IK150" s="8">
        <v>6.8508046976946499E-2</v>
      </c>
      <c r="IL150" s="8">
        <v>0.232709873858199</v>
      </c>
      <c r="IM150" s="8">
        <v>0.25989560678555901</v>
      </c>
      <c r="IN150" s="8">
        <v>7.0682905611135299E-2</v>
      </c>
      <c r="IO150" s="8">
        <v>4.6759460635058703E-2</v>
      </c>
      <c r="IP150" s="8">
        <v>1.52240104393214E-2</v>
      </c>
      <c r="IQ150" s="8">
        <v>6.6333188342757698E-2</v>
      </c>
      <c r="IR150" s="8">
        <v>6.3070900391474505E-2</v>
      </c>
      <c r="IS150" s="7">
        <v>96.667029143105694</v>
      </c>
      <c r="IT150" s="8">
        <v>93.191605045672006</v>
      </c>
      <c r="IU150" s="8">
        <v>0.34145280556763802</v>
      </c>
      <c r="IV150" s="8">
        <v>1.6365811222270601</v>
      </c>
      <c r="IW150" s="8">
        <v>1.48542844715094</v>
      </c>
      <c r="IX150" s="8">
        <v>1.19617224880383E-2</v>
      </c>
      <c r="IY150" s="8">
        <v>0.37190082644628097</v>
      </c>
      <c r="IZ150" s="8">
        <v>1.1494127881687699</v>
      </c>
      <c r="JA150" s="8">
        <v>0.68508046976946502</v>
      </c>
      <c r="JB150" s="8">
        <v>0.464332318399304</v>
      </c>
      <c r="JC150" s="8">
        <v>1.8116572422792501</v>
      </c>
      <c r="JD150" s="8">
        <v>16.9312744671596</v>
      </c>
      <c r="JE150" s="6">
        <v>83.520008699434499</v>
      </c>
      <c r="JF150" s="7">
        <v>81.581122227055204</v>
      </c>
      <c r="JG150" s="8">
        <v>0.31644193127446701</v>
      </c>
      <c r="JH150" s="8">
        <v>0.81122227055241403</v>
      </c>
      <c r="JI150" s="8">
        <v>6.7420617659852106E-2</v>
      </c>
      <c r="JJ150" s="8">
        <v>0.137016093953893</v>
      </c>
      <c r="JK150" s="8">
        <v>0.234884732492388</v>
      </c>
      <c r="JL150" s="8">
        <v>0.18377555458895201</v>
      </c>
      <c r="JM150" s="8">
        <v>3.2622879512831699E-3</v>
      </c>
      <c r="JN150" s="8">
        <v>2.39234449760766E-2</v>
      </c>
      <c r="JO150" s="8">
        <v>0.15985210961287499</v>
      </c>
      <c r="JP150" s="7">
        <v>98.468166586883697</v>
      </c>
      <c r="JQ150" s="8">
        <v>0.92212340329041798</v>
      </c>
      <c r="JR150" s="8">
        <v>8.3142274067168898E-2</v>
      </c>
      <c r="JS150" s="8">
        <v>0.52656773575873606</v>
      </c>
      <c r="JT150" s="7">
        <v>71.263592866463696</v>
      </c>
      <c r="JU150" s="8">
        <v>0.16963897346672499</v>
      </c>
      <c r="JV150" s="8">
        <v>0.122879512831666</v>
      </c>
      <c r="JW150" s="8">
        <v>8.2644628099173598E-2</v>
      </c>
      <c r="JX150" s="8">
        <v>0.30230535015224003</v>
      </c>
      <c r="JY150" s="8">
        <v>4.7846889952153103E-2</v>
      </c>
      <c r="JZ150" s="8">
        <v>0.26750761200522</v>
      </c>
      <c r="KA150" s="8">
        <v>21.3995215311005</v>
      </c>
      <c r="KB150" s="8">
        <v>6.34406263592866</v>
      </c>
      <c r="KC150" s="8">
        <v>3.20515657034972</v>
      </c>
      <c r="KD150" s="8">
        <v>10.305765741847001</v>
      </c>
      <c r="KE150" s="7">
        <v>24.2355856453825</v>
      </c>
      <c r="KF150" s="7">
        <v>13.1893741610986</v>
      </c>
      <c r="KG150" s="8">
        <v>10.072717081876799</v>
      </c>
      <c r="KH150" s="8">
        <v>7.2407333657831501</v>
      </c>
      <c r="KI150" s="3">
        <v>12.7365517648274</v>
      </c>
      <c r="KJ150" s="3">
        <v>9.9650427010044709</v>
      </c>
      <c r="KK150" s="8">
        <v>1.64461554346063</v>
      </c>
      <c r="KL150" s="3">
        <v>1.21686800300898</v>
      </c>
      <c r="KM150" s="7">
        <v>69.539950145286696</v>
      </c>
      <c r="KN150" s="7">
        <v>63.971857161821298</v>
      </c>
      <c r="KO150" s="7">
        <v>14.331017596648801</v>
      </c>
      <c r="KP150" s="7">
        <v>39.416198356859397</v>
      </c>
      <c r="KQ150" s="8">
        <v>10.2246412083131</v>
      </c>
      <c r="KR150" s="8">
        <v>3.0901072318834202</v>
      </c>
      <c r="KS150" s="8">
        <v>2.4779857515819299</v>
      </c>
      <c r="KT150" s="7">
        <v>30.460049854713301</v>
      </c>
      <c r="KU150" s="8">
        <v>19.233889405135901</v>
      </c>
      <c r="KV150" s="8">
        <v>3.8202280336888101</v>
      </c>
      <c r="KW150" s="8">
        <v>3.2774311547708601</v>
      </c>
      <c r="KX150" s="8">
        <v>2.9470330545599399</v>
      </c>
      <c r="KY150" s="8">
        <v>1.1814682065578099</v>
      </c>
      <c r="KZ150" s="8">
        <v>0.79502042863253497</v>
      </c>
      <c r="LA150" s="8">
        <v>0.79649542015133401</v>
      </c>
      <c r="LB150" s="8">
        <v>0.33039810021092397</v>
      </c>
      <c r="LC150" s="8">
        <v>1.21686800300898</v>
      </c>
      <c r="LD150" s="8">
        <v>6.1875894213608298</v>
      </c>
      <c r="LE150" s="8">
        <v>1.3642656187201401</v>
      </c>
      <c r="LF150" s="8">
        <v>0.40860983343009</v>
      </c>
      <c r="LG150" s="8">
        <v>13.2452105568705</v>
      </c>
      <c r="LH150" s="8">
        <v>0.38851426785156101</v>
      </c>
      <c r="LI150" s="8">
        <v>0.638592417273255</v>
      </c>
      <c r="LJ150" s="8">
        <v>6.6449336846335898</v>
      </c>
      <c r="LK150" s="7">
        <v>16.2684767561291</v>
      </c>
      <c r="LL150" s="8">
        <v>4.4455856740945796</v>
      </c>
      <c r="LM150" s="8">
        <v>4.5505291832269004</v>
      </c>
      <c r="LN150" s="8">
        <v>4.0548385656231902</v>
      </c>
      <c r="LO150" s="8">
        <v>4.7246907515741503</v>
      </c>
      <c r="LP150" s="8">
        <v>1.4290179966954</v>
      </c>
      <c r="LQ150" s="8">
        <v>7.1763497521546897</v>
      </c>
      <c r="LR150" s="8">
        <v>4.4165587460367099</v>
      </c>
      <c r="LS150" s="8">
        <v>4.0682356093422003</v>
      </c>
      <c r="LT150" s="8">
        <v>10.1549591390167</v>
      </c>
      <c r="LU150" s="7">
        <v>11.501362032778101</v>
      </c>
      <c r="LV150" s="8">
        <v>4.5192694145491901</v>
      </c>
      <c r="LW150" s="7">
        <v>20.085133217720301</v>
      </c>
      <c r="LX150" s="8">
        <v>12.1945451679016</v>
      </c>
      <c r="LY150" s="8">
        <v>16.1621735246203</v>
      </c>
      <c r="LZ150" s="8">
        <v>4.5010247516947803</v>
      </c>
      <c r="MA150" s="7">
        <v>12.579483945556801</v>
      </c>
      <c r="MB150" s="7">
        <v>31.013190393609801</v>
      </c>
      <c r="MC150" s="8">
        <v>3.4644489988964202</v>
      </c>
      <c r="MD150" s="8">
        <v>18.013295496347698</v>
      </c>
      <c r="ME150" s="7">
        <v>47.967594606350602</v>
      </c>
      <c r="MF150" s="7">
        <v>34.095258808177498</v>
      </c>
      <c r="MG150" s="7">
        <v>13.012179208351499</v>
      </c>
      <c r="MH150" s="8">
        <v>3.8581992170508901</v>
      </c>
      <c r="MI150" s="8">
        <v>1.0667681600696</v>
      </c>
      <c r="MJ150" s="7">
        <v>34.219344435766303</v>
      </c>
      <c r="MK150" s="8">
        <v>2.0533622231740201</v>
      </c>
      <c r="ML150" s="7">
        <v>32.165982212592297</v>
      </c>
      <c r="MM150" s="7">
        <v>50.477438210173602</v>
      </c>
      <c r="MN150" s="7">
        <v>30.127736766521402</v>
      </c>
      <c r="MO150" s="7">
        <v>16.129601169030799</v>
      </c>
      <c r="MP150" s="8">
        <v>3.0510695119800499</v>
      </c>
      <c r="MQ150" s="8">
        <v>0.214154342294223</v>
      </c>
      <c r="MR150" s="4">
        <v>9.9567587273923603</v>
      </c>
      <c r="MS150" s="2">
        <v>0</v>
      </c>
      <c r="MT150" s="4">
        <v>0</v>
      </c>
      <c r="MU150"/>
      <c r="MV150" s="4">
        <v>-12619</v>
      </c>
      <c r="MW150" s="4">
        <v>32.5</v>
      </c>
    </row>
    <row r="151" spans="1:361">
      <c r="A151" s="2">
        <v>160</v>
      </c>
      <c r="B151" s="1" t="s">
        <v>1468</v>
      </c>
      <c r="C151" s="9">
        <v>681.8</v>
      </c>
      <c r="D151" s="1" t="s">
        <v>1468</v>
      </c>
      <c r="E151" s="1" t="s">
        <v>603</v>
      </c>
      <c r="F151" s="1" t="s">
        <v>447</v>
      </c>
      <c r="G151" s="1" t="s">
        <v>448</v>
      </c>
      <c r="H151" s="1" t="s">
        <v>430</v>
      </c>
      <c r="I151" s="1" t="s">
        <v>362</v>
      </c>
      <c r="J151" s="3">
        <v>59.846048080000003</v>
      </c>
      <c r="K151" s="1" t="s">
        <v>447</v>
      </c>
      <c r="L151" s="2">
        <v>61693</v>
      </c>
      <c r="M151" s="2">
        <v>42549</v>
      </c>
      <c r="N151" s="3">
        <v>69</v>
      </c>
      <c r="O151" s="2">
        <v>5816</v>
      </c>
      <c r="P151" s="1" t="s">
        <v>366</v>
      </c>
      <c r="Q151" s="4">
        <v>1</v>
      </c>
      <c r="R151" s="1" t="s">
        <v>364</v>
      </c>
      <c r="S151" s="2">
        <v>2</v>
      </c>
      <c r="T151" s="4">
        <v>9.7514361590607397</v>
      </c>
      <c r="U151" s="3">
        <v>53.7</v>
      </c>
      <c r="V151" s="3">
        <v>40</v>
      </c>
      <c r="W151" s="3">
        <v>4.4000000000000004</v>
      </c>
      <c r="X151"/>
      <c r="Y151"/>
      <c r="Z151" s="3">
        <v>1.8</v>
      </c>
      <c r="AA151" s="3">
        <v>0</v>
      </c>
      <c r="AB151"/>
      <c r="AC151"/>
      <c r="AD151"/>
      <c r="AE151"/>
      <c r="AF151"/>
      <c r="AG151" s="3">
        <v>0</v>
      </c>
      <c r="AH151" s="2">
        <v>22856</v>
      </c>
      <c r="AI151" s="2">
        <v>17040</v>
      </c>
      <c r="AJ151" s="2">
        <v>1888</v>
      </c>
      <c r="AK151"/>
      <c r="AL151"/>
      <c r="AM151" s="2">
        <v>765</v>
      </c>
      <c r="AN151" s="2">
        <v>0</v>
      </c>
      <c r="AO151"/>
      <c r="AP151"/>
      <c r="AQ151"/>
      <c r="AR151"/>
      <c r="AS151"/>
      <c r="AT151" s="2">
        <v>0</v>
      </c>
      <c r="AU151" s="4">
        <v>4.6353087800218997</v>
      </c>
      <c r="AV151" s="4">
        <v>-5.11612737903884</v>
      </c>
      <c r="AW151" s="4">
        <v>1.12933119016004</v>
      </c>
      <c r="AX151" s="4">
        <v>2.5485125911430999</v>
      </c>
      <c r="AY151" s="1" t="s">
        <v>366</v>
      </c>
      <c r="AZ151" s="2">
        <v>1</v>
      </c>
      <c r="BA151" s="1" t="s">
        <v>1469</v>
      </c>
      <c r="BB151" s="3">
        <v>69.516283137115195</v>
      </c>
      <c r="BC151" s="1" t="s">
        <v>363</v>
      </c>
      <c r="BD151" s="2">
        <v>61751</v>
      </c>
      <c r="BE151" s="2">
        <v>42927</v>
      </c>
      <c r="BF151" s="2">
        <v>85</v>
      </c>
      <c r="BG151" s="2">
        <v>1695</v>
      </c>
      <c r="BH151" s="3">
        <v>49.064691219978101</v>
      </c>
      <c r="BI151" s="3">
        <v>45.116127379038801</v>
      </c>
      <c r="BJ151" s="3">
        <v>3.2706688098399601</v>
      </c>
      <c r="BK151" s="3">
        <v>0</v>
      </c>
      <c r="BL151" s="3">
        <v>0</v>
      </c>
      <c r="BM151" s="3">
        <v>2.5485125911430999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2">
        <v>21062</v>
      </c>
      <c r="BV151" s="2">
        <v>19367</v>
      </c>
      <c r="BW151" s="2">
        <v>1404</v>
      </c>
      <c r="BX151" s="2">
        <v>1094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3">
        <v>5.7162831371151803</v>
      </c>
      <c r="CI151" s="3">
        <v>13.264691219978101</v>
      </c>
      <c r="CJ151" s="3">
        <v>2.8161273790388401</v>
      </c>
      <c r="CK151" s="3">
        <v>-0.229331190160039</v>
      </c>
      <c r="CL151" s="3">
        <v>-12.951487408856901</v>
      </c>
      <c r="CM151"/>
      <c r="CN151"/>
      <c r="CO151" s="3">
        <v>-3</v>
      </c>
      <c r="CP151" s="1" t="s">
        <v>1468</v>
      </c>
      <c r="CQ151" s="1" t="s">
        <v>1468</v>
      </c>
      <c r="CR151" s="1" t="s">
        <v>430</v>
      </c>
      <c r="CS151" s="1" t="s">
        <v>367</v>
      </c>
      <c r="CT151" s="3">
        <v>35.799999999999997</v>
      </c>
      <c r="CU151" s="3">
        <v>42.3</v>
      </c>
      <c r="CV151" s="3">
        <v>3.5</v>
      </c>
      <c r="CW151"/>
      <c r="CX151"/>
      <c r="CY151" s="3">
        <v>15.5</v>
      </c>
      <c r="CZ151" s="3">
        <v>3</v>
      </c>
      <c r="DA151"/>
      <c r="DB151" s="3">
        <v>6.5</v>
      </c>
      <c r="DC151" s="3">
        <v>63.8</v>
      </c>
      <c r="DD151" s="2">
        <v>14186</v>
      </c>
      <c r="DE151" s="2">
        <v>16750</v>
      </c>
      <c r="DF151" s="2">
        <v>1368</v>
      </c>
      <c r="DG151"/>
      <c r="DH151"/>
      <c r="DI151" s="2">
        <v>6148</v>
      </c>
      <c r="DJ151" s="2">
        <v>1179</v>
      </c>
      <c r="DK151"/>
      <c r="DL151" s="2">
        <v>39631</v>
      </c>
      <c r="DM151" s="2">
        <v>62119</v>
      </c>
      <c r="DN151"/>
      <c r="DO151" s="3">
        <v>-1.28</v>
      </c>
      <c r="DP151" s="3">
        <v>-3.74</v>
      </c>
      <c r="DQ151" s="3">
        <v>-6.7</v>
      </c>
      <c r="DR151"/>
      <c r="DS151"/>
      <c r="DT151" s="3">
        <v>13.18</v>
      </c>
      <c r="DU151" s="3">
        <v>2.09</v>
      </c>
      <c r="DV151" s="1" t="s">
        <v>367</v>
      </c>
      <c r="DW151" s="3">
        <v>37.08</v>
      </c>
      <c r="DX151" s="3">
        <v>46.04</v>
      </c>
      <c r="DY151" s="3">
        <v>10.199999999999999</v>
      </c>
      <c r="DZ151"/>
      <c r="EA151"/>
      <c r="EB151" s="3">
        <v>2.3199999999999998</v>
      </c>
      <c r="EC151" s="3">
        <v>0.91</v>
      </c>
      <c r="ED151" s="3">
        <v>3.44</v>
      </c>
      <c r="EE151" s="3">
        <v>9</v>
      </c>
      <c r="EF151" s="3">
        <v>67.599999999999994</v>
      </c>
      <c r="EG151" s="3">
        <v>15866</v>
      </c>
      <c r="EH151" s="3">
        <v>19699</v>
      </c>
      <c r="EI151" s="3">
        <v>4365</v>
      </c>
      <c r="EJ151"/>
      <c r="EK151"/>
      <c r="EL151" s="3">
        <v>389</v>
      </c>
      <c r="EM151" s="3">
        <v>1474</v>
      </c>
      <c r="EN151" s="3">
        <v>994</v>
      </c>
      <c r="EO151" s="3">
        <v>63287</v>
      </c>
      <c r="EP151" s="1" t="s">
        <v>1470</v>
      </c>
      <c r="EQ151" s="1" t="s">
        <v>369</v>
      </c>
      <c r="ER151" s="1" t="s">
        <v>372</v>
      </c>
      <c r="ES151" s="1" t="s">
        <v>1471</v>
      </c>
      <c r="ET151" s="1" t="s">
        <v>369</v>
      </c>
      <c r="EU151" s="1" t="s">
        <v>372</v>
      </c>
      <c r="EV151" s="1" t="s">
        <v>1472</v>
      </c>
      <c r="EW151" s="1" t="s">
        <v>369</v>
      </c>
      <c r="EX151" s="1" t="s">
        <v>372</v>
      </c>
      <c r="EY151" s="1" t="s">
        <v>1473</v>
      </c>
      <c r="EZ151" s="1" t="s">
        <v>369</v>
      </c>
      <c r="FA151" s="1" t="s">
        <v>372</v>
      </c>
      <c r="FB151"/>
      <c r="FC151"/>
      <c r="FD151"/>
      <c r="FE151"/>
      <c r="FF151"/>
      <c r="FG151"/>
      <c r="FH151" s="1" t="s">
        <v>1474</v>
      </c>
      <c r="FI151" s="1" t="s">
        <v>369</v>
      </c>
      <c r="FJ151" s="1" t="s">
        <v>372</v>
      </c>
      <c r="FK151" s="2">
        <v>80891</v>
      </c>
      <c r="FL151" s="3">
        <v>0.69432421647437903</v>
      </c>
      <c r="FM151" s="3">
        <v>50.110642716742298</v>
      </c>
      <c r="FN151" s="3">
        <v>49.889357283257702</v>
      </c>
      <c r="FO151" s="3">
        <v>97.842776081393495</v>
      </c>
      <c r="FP151" s="3">
        <v>2.1572239186065199</v>
      </c>
      <c r="FQ151" s="4">
        <v>34.723269584997098</v>
      </c>
      <c r="FR151" s="4">
        <v>40.810473353030602</v>
      </c>
      <c r="FS151" s="4">
        <v>12.8456812253526</v>
      </c>
      <c r="FT151" s="3">
        <v>5.0475331000976604</v>
      </c>
      <c r="FU151" s="3">
        <v>3.0225859489930902</v>
      </c>
      <c r="FV151" s="3">
        <v>1.94459210542582</v>
      </c>
      <c r="FW151" s="3">
        <v>5.4468358655474596</v>
      </c>
      <c r="FX151" s="3">
        <v>1.2102706110692201</v>
      </c>
      <c r="FY151" s="3">
        <v>2.48853395309738</v>
      </c>
      <c r="FZ151" s="3">
        <v>2.1955470942379298</v>
      </c>
      <c r="GA151" s="3">
        <v>5.2329678208947801</v>
      </c>
      <c r="GB151" s="3">
        <v>5.4171663102199297</v>
      </c>
      <c r="GC151" s="3">
        <v>18.333312729475502</v>
      </c>
      <c r="GD151" s="3">
        <v>22.4771606235552</v>
      </c>
      <c r="GE151" s="3">
        <v>7.5397757476109799</v>
      </c>
      <c r="GF151" s="3">
        <v>10.7910645189205</v>
      </c>
      <c r="GG151" s="3">
        <v>6.56933404210604</v>
      </c>
      <c r="GH151" s="3">
        <v>1.5242734049523401</v>
      </c>
      <c r="GI151" s="3">
        <v>0.75904612379622005</v>
      </c>
      <c r="GJ151" s="3">
        <v>27.183493837386081</v>
      </c>
      <c r="GK151" s="3">
        <v>70.987742506928797</v>
      </c>
      <c r="GL151" s="3">
        <v>38.449669990571202</v>
      </c>
      <c r="GM151" s="3">
        <v>32.538072516357602</v>
      </c>
      <c r="GN151" s="3">
        <v>0.35715306151604298</v>
      </c>
      <c r="GO151" s="3">
        <v>17.834795279865101</v>
      </c>
      <c r="GP151" s="3">
        <v>6.4716134746707104</v>
      </c>
      <c r="GQ151" s="3">
        <v>11.363181805194399</v>
      </c>
      <c r="GR151" s="3">
        <v>9.2431212320352003</v>
      </c>
      <c r="GS151" s="3">
        <v>7.9545129860853203</v>
      </c>
      <c r="GT151" s="3">
        <v>1.28860824594988</v>
      </c>
      <c r="GU151" s="3">
        <v>1.5771879196548499</v>
      </c>
      <c r="GV151" s="3">
        <v>30.412297494214101</v>
      </c>
      <c r="GW151" s="3">
        <v>13.466099031400899</v>
      </c>
      <c r="GX151" s="3">
        <v>16.9461984628132</v>
      </c>
      <c r="GY151" s="3">
        <v>64.667561930340895</v>
      </c>
      <c r="GZ151" s="3">
        <v>9.8345667019057696</v>
      </c>
      <c r="HA151" s="3">
        <v>36.681048029943703</v>
      </c>
      <c r="HB151" s="3">
        <v>15.469013400382901</v>
      </c>
      <c r="HC151" s="3">
        <v>14.5318437669648</v>
      </c>
      <c r="HD151" s="3">
        <v>6.6801908625960804</v>
      </c>
      <c r="HE151" s="3">
        <v>9.1488328237949705</v>
      </c>
      <c r="HF151" s="3">
        <v>4.5772736363896103</v>
      </c>
      <c r="HG151" s="3">
        <v>4.0572587788222503</v>
      </c>
      <c r="HH151" s="3">
        <v>0.514300408583102</v>
      </c>
      <c r="HI151" s="3">
        <v>9.0031143746964197</v>
      </c>
      <c r="HJ151" s="3">
        <v>5.6401611474613604</v>
      </c>
      <c r="HK151" s="3">
        <v>3.3629532272350602</v>
      </c>
      <c r="HL151" s="5">
        <v>4.9201405754450098</v>
      </c>
      <c r="HM151" s="3">
        <v>1.7714791851195799</v>
      </c>
      <c r="HN151" s="3">
        <v>1.7143346952770099E-2</v>
      </c>
      <c r="HO151" s="3">
        <v>0.53144375553587198</v>
      </c>
      <c r="HP151" s="3">
        <v>2.6000742878367999</v>
      </c>
      <c r="HQ151" s="3">
        <v>22.3892111203177</v>
      </c>
      <c r="HR151" s="3">
        <v>43.361238892539802</v>
      </c>
      <c r="HS151" s="8">
        <v>26.375039286836799</v>
      </c>
      <c r="HT151" s="8">
        <v>6.03160090288294</v>
      </c>
      <c r="HU151" s="8">
        <v>1.8429097974227799</v>
      </c>
      <c r="HV151" s="3">
        <v>98.396607780840895</v>
      </c>
      <c r="HW151" s="8">
        <v>0.49572882026430598</v>
      </c>
      <c r="HX151" s="8">
        <v>0.89008665982618596</v>
      </c>
      <c r="HY151" s="8">
        <v>0.12856807308600501</v>
      </c>
      <c r="HZ151" s="8">
        <v>8.9008665982618598E-2</v>
      </c>
      <c r="IA151" s="7">
        <v>97.034280698718007</v>
      </c>
      <c r="IB151" s="8">
        <v>0.27567961825172099</v>
      </c>
      <c r="IC151" s="8">
        <v>2.1015935023673799E-2</v>
      </c>
      <c r="ID151" s="8">
        <v>1.06563152884746</v>
      </c>
      <c r="IE151" s="8">
        <v>0.16936371166137101</v>
      </c>
      <c r="IF151" s="8">
        <v>5.4394184767155802E-2</v>
      </c>
      <c r="IG151" s="8">
        <v>0.165655017245429</v>
      </c>
      <c r="IH151" s="8">
        <v>0.10631590659035001</v>
      </c>
      <c r="II151" s="8">
        <v>0.19532457257296901</v>
      </c>
      <c r="IJ151" s="8">
        <v>0.100134749230446</v>
      </c>
      <c r="IK151" s="8">
        <v>0.11002460100629199</v>
      </c>
      <c r="IL151" s="8">
        <v>0.22252166495654599</v>
      </c>
      <c r="IM151" s="8">
        <v>0.26208107205993197</v>
      </c>
      <c r="IN151" s="8">
        <v>7.66463512628104E-2</v>
      </c>
      <c r="IO151" s="8">
        <v>3.7086944159424401E-2</v>
      </c>
      <c r="IP151" s="8">
        <v>1.48347776637698E-2</v>
      </c>
      <c r="IQ151" s="8">
        <v>1.6071009135750599E-2</v>
      </c>
      <c r="IR151" s="8">
        <v>7.2937656846867996E-2</v>
      </c>
      <c r="IS151" s="7">
        <v>96.793215561681805</v>
      </c>
      <c r="IT151" s="8">
        <v>93.572832577171795</v>
      </c>
      <c r="IU151" s="8">
        <v>0.31647525682708799</v>
      </c>
      <c r="IV151" s="8">
        <v>2.3241151673239302</v>
      </c>
      <c r="IW151" s="8">
        <v>0.57979256035900195</v>
      </c>
      <c r="IX151" s="8">
        <v>0</v>
      </c>
      <c r="IY151" s="8">
        <v>0.228702822316451</v>
      </c>
      <c r="IZ151" s="8">
        <v>1.1064271674228301</v>
      </c>
      <c r="JA151" s="8">
        <v>0.600808495382675</v>
      </c>
      <c r="JB151" s="8">
        <v>0.50561867204015298</v>
      </c>
      <c r="JC151" s="8">
        <v>1.8716544485789499</v>
      </c>
      <c r="JD151" s="8">
        <v>22.8455576022054</v>
      </c>
      <c r="JE151" s="6">
        <v>77.470917654621701</v>
      </c>
      <c r="JF151" s="7">
        <v>75.539924095387605</v>
      </c>
      <c r="JG151" s="8">
        <v>0.20026949846089201</v>
      </c>
      <c r="JH151" s="8">
        <v>0.71577802227689102</v>
      </c>
      <c r="JI151" s="8">
        <v>5.8102879183098199E-2</v>
      </c>
      <c r="JJ151" s="8">
        <v>0.129804304557985</v>
      </c>
      <c r="JK151" s="8">
        <v>0.458641876104882</v>
      </c>
      <c r="JL151" s="8">
        <v>0.201505729932873</v>
      </c>
      <c r="JM151" s="8">
        <v>1.2362314719808101E-3</v>
      </c>
      <c r="JN151" s="8">
        <v>8.6536203038657007E-3</v>
      </c>
      <c r="JO151" s="8">
        <v>0.15576516546958299</v>
      </c>
      <c r="JP151" s="7">
        <v>98.565673304951602</v>
      </c>
      <c r="JQ151" s="8">
        <v>0.76287893939826901</v>
      </c>
      <c r="JR151" s="8">
        <v>8.2859510271722003E-2</v>
      </c>
      <c r="JS151" s="8">
        <v>0.58858824537843901</v>
      </c>
      <c r="JT151" s="7">
        <v>77.417759701326503</v>
      </c>
      <c r="JU151" s="8">
        <v>0.22252166495654599</v>
      </c>
      <c r="JV151" s="8">
        <v>0.117441989838177</v>
      </c>
      <c r="JW151" s="8">
        <v>2.1015935023673799E-2</v>
      </c>
      <c r="JX151" s="8">
        <v>0.310294099467184</v>
      </c>
      <c r="JY151" s="8">
        <v>1.23623147198081E-2</v>
      </c>
      <c r="JZ151" s="8">
        <v>0.22252166495654599</v>
      </c>
      <c r="KA151" s="8">
        <v>15.5221223621911</v>
      </c>
      <c r="KB151" s="8">
        <v>6.1539602675204899</v>
      </c>
      <c r="KC151" s="8">
        <v>2.4516964344996999</v>
      </c>
      <c r="KD151" s="8">
        <v>6.8006772458668099</v>
      </c>
      <c r="KE151" s="7">
        <v>19.218511387026101</v>
      </c>
      <c r="KF151" s="7">
        <v>10.591926166921199</v>
      </c>
      <c r="KG151" s="8">
        <v>9.2689728437686707</v>
      </c>
      <c r="KH151" s="8">
        <v>11.099860567027401</v>
      </c>
      <c r="KI151" s="3">
        <v>16.861430183918699</v>
      </c>
      <c r="KJ151" s="3">
        <v>14.4462519089038</v>
      </c>
      <c r="KK151" s="8">
        <v>3.13226213398845</v>
      </c>
      <c r="KL151" s="3">
        <v>1.42752805258615</v>
      </c>
      <c r="KM151" s="7">
        <v>67.525396720005304</v>
      </c>
      <c r="KN151" s="7">
        <v>61.787065931877002</v>
      </c>
      <c r="KO151" s="7">
        <v>15.0902994489078</v>
      </c>
      <c r="KP151" s="7">
        <v>38.2693712236903</v>
      </c>
      <c r="KQ151" s="8">
        <v>8.4273952592789296</v>
      </c>
      <c r="KR151" s="8">
        <v>3.9605603877564599</v>
      </c>
      <c r="KS151" s="8">
        <v>1.77777040037182</v>
      </c>
      <c r="KT151" s="7">
        <v>32.474603279994703</v>
      </c>
      <c r="KU151" s="8">
        <v>18.564504348980801</v>
      </c>
      <c r="KV151" s="8">
        <v>3.0343270699156801</v>
      </c>
      <c r="KW151" s="8">
        <v>3.5289821393001799</v>
      </c>
      <c r="KX151" s="8">
        <v>5.0096275147732596</v>
      </c>
      <c r="KY151" s="8">
        <v>2.33716220702477</v>
      </c>
      <c r="KZ151" s="8">
        <v>1.2449372551623401</v>
      </c>
      <c r="LA151" s="8">
        <v>0.79509992696368104</v>
      </c>
      <c r="LB151" s="8">
        <v>0.69052519753004404</v>
      </c>
      <c r="LC151" s="8">
        <v>1.42752805258615</v>
      </c>
      <c r="LD151" s="8">
        <v>4.7008830754930004</v>
      </c>
      <c r="LE151" s="8">
        <v>2.4166009981612802</v>
      </c>
      <c r="LF151" s="8">
        <v>0.30995534541633801</v>
      </c>
      <c r="LG151" s="8">
        <v>18.274231678486998</v>
      </c>
      <c r="LH151" s="8">
        <v>3.5172051484108202</v>
      </c>
      <c r="LI151" s="8">
        <v>2.82111899133176</v>
      </c>
      <c r="LJ151" s="8">
        <v>8.9887050170738103</v>
      </c>
      <c r="LK151" s="7">
        <v>11.7178881008668</v>
      </c>
      <c r="LL151" s="8">
        <v>2.8605200945626499</v>
      </c>
      <c r="LM151" s="8">
        <v>8.3451536643026003</v>
      </c>
      <c r="LN151" s="8">
        <v>1.3370107696348801</v>
      </c>
      <c r="LO151" s="8">
        <v>0.89046493301812502</v>
      </c>
      <c r="LP151" s="8">
        <v>0.93249277646440798</v>
      </c>
      <c r="LQ151" s="8">
        <v>4.5915418965064401</v>
      </c>
      <c r="LR151" s="8">
        <v>4.0399264512739697</v>
      </c>
      <c r="LS151" s="8">
        <v>5.3033884948778596</v>
      </c>
      <c r="LT151" s="8">
        <v>7.65694772786971</v>
      </c>
      <c r="LU151" s="7">
        <v>11.943787759390601</v>
      </c>
      <c r="LV151" s="8">
        <v>4.0530601523509304</v>
      </c>
      <c r="LW151" s="7">
        <v>25.636080409465201</v>
      </c>
      <c r="LX151" s="8">
        <v>13.8209331651955</v>
      </c>
      <c r="LY151" s="8">
        <v>15.6294043468585</v>
      </c>
      <c r="LZ151" s="8">
        <v>5.6390475484014502</v>
      </c>
      <c r="MA151" s="7">
        <v>12.212743861731299</v>
      </c>
      <c r="MB151" s="7">
        <v>23.140716564053101</v>
      </c>
      <c r="MC151" s="8">
        <v>3.92107410429493</v>
      </c>
      <c r="MD151" s="8">
        <v>11.9546027742749</v>
      </c>
      <c r="ME151" s="7">
        <v>44.8727299699596</v>
      </c>
      <c r="MF151" s="7">
        <v>34.122461089614397</v>
      </c>
      <c r="MG151" s="7">
        <v>14.5714603602379</v>
      </c>
      <c r="MH151" s="8">
        <v>5.0376432483218201</v>
      </c>
      <c r="MI151" s="8">
        <v>1.3957053318663399</v>
      </c>
      <c r="MJ151" s="7">
        <v>37.178205091574</v>
      </c>
      <c r="MK151" s="8">
        <v>3.2658075945027001</v>
      </c>
      <c r="ML151" s="7">
        <v>33.912397497071296</v>
      </c>
      <c r="MM151" s="7">
        <v>42.609788851109997</v>
      </c>
      <c r="MN151" s="7">
        <v>31.389468270521999</v>
      </c>
      <c r="MO151" s="7">
        <v>20.054858710248901</v>
      </c>
      <c r="MP151" s="8">
        <v>5.5858738821109197</v>
      </c>
      <c r="MQ151" s="8">
        <v>0.36001028600817198</v>
      </c>
      <c r="MR151" s="4">
        <v>7.6646399701819403</v>
      </c>
      <c r="MS151" s="2">
        <v>0</v>
      </c>
      <c r="MT151" s="4">
        <v>0</v>
      </c>
      <c r="MU151"/>
      <c r="MV151" s="4">
        <v>-1695</v>
      </c>
      <c r="MW151" s="4">
        <v>13.7</v>
      </c>
    </row>
    <row r="152" spans="1:361">
      <c r="A152" s="2">
        <v>161</v>
      </c>
      <c r="B152" s="1" t="s">
        <v>1475</v>
      </c>
      <c r="C152" s="9">
        <v>442.8</v>
      </c>
      <c r="D152" s="1" t="s">
        <v>1475</v>
      </c>
      <c r="E152" s="1" t="s">
        <v>1476</v>
      </c>
      <c r="F152" s="1" t="s">
        <v>464</v>
      </c>
      <c r="G152" s="1" t="s">
        <v>465</v>
      </c>
      <c r="H152" s="1" t="s">
        <v>430</v>
      </c>
      <c r="I152" s="1" t="s">
        <v>362</v>
      </c>
      <c r="J152" s="3">
        <v>60.114345999999998</v>
      </c>
      <c r="K152" s="1" t="s">
        <v>464</v>
      </c>
      <c r="L152" s="2">
        <v>86151</v>
      </c>
      <c r="M152" s="2">
        <v>60484</v>
      </c>
      <c r="N152" s="3">
        <v>70.2</v>
      </c>
      <c r="O152" s="2">
        <v>10268</v>
      </c>
      <c r="P152" s="1" t="s">
        <v>366</v>
      </c>
      <c r="Q152" s="4">
        <v>1</v>
      </c>
      <c r="R152" s="1" t="s">
        <v>364</v>
      </c>
      <c r="S152" s="2">
        <v>2</v>
      </c>
      <c r="T152" s="4">
        <v>12.4164424887911</v>
      </c>
      <c r="U152" s="3">
        <v>55.2</v>
      </c>
      <c r="V152" s="3">
        <v>38.299999999999997</v>
      </c>
      <c r="W152" s="3">
        <v>6.5</v>
      </c>
      <c r="X152"/>
      <c r="Y152"/>
      <c r="Z152" s="3">
        <v>0</v>
      </c>
      <c r="AA152" s="3">
        <v>0</v>
      </c>
      <c r="AB152"/>
      <c r="AC152"/>
      <c r="AD152"/>
      <c r="AE152"/>
      <c r="AF152"/>
      <c r="AG152" s="3">
        <v>0</v>
      </c>
      <c r="AH152" s="2">
        <v>33410</v>
      </c>
      <c r="AI152" s="2">
        <v>23142</v>
      </c>
      <c r="AJ152" s="2">
        <v>3932</v>
      </c>
      <c r="AK152"/>
      <c r="AL152"/>
      <c r="AM152" s="2">
        <v>0</v>
      </c>
      <c r="AN152" s="2">
        <v>0</v>
      </c>
      <c r="AO152"/>
      <c r="AP152"/>
      <c r="AQ152"/>
      <c r="AR152"/>
      <c r="AS152"/>
      <c r="AT152" s="2">
        <v>0</v>
      </c>
      <c r="AU152" s="4">
        <v>5.9742053769355197</v>
      </c>
      <c r="AV152" s="4">
        <v>-6.4422371118555999</v>
      </c>
      <c r="AW152" s="4">
        <v>3.9248712435621802</v>
      </c>
      <c r="AX152" s="4">
        <v>2.4917912562294799</v>
      </c>
      <c r="AY152" s="1" t="s">
        <v>366</v>
      </c>
      <c r="AZ152" s="2">
        <v>1</v>
      </c>
      <c r="BA152" s="1" t="s">
        <v>380</v>
      </c>
      <c r="BB152" s="3">
        <v>72.268128161888697</v>
      </c>
      <c r="BC152" s="1" t="s">
        <v>363</v>
      </c>
      <c r="BD152" s="2">
        <v>83020</v>
      </c>
      <c r="BE152" s="2">
        <v>59997</v>
      </c>
      <c r="BF152" s="2">
        <v>94</v>
      </c>
      <c r="BG152" s="2">
        <v>2690</v>
      </c>
      <c r="BH152" s="3">
        <v>49.225794623064502</v>
      </c>
      <c r="BI152" s="3">
        <v>44.742237111855601</v>
      </c>
      <c r="BJ152" s="3">
        <v>2.5751287564378198</v>
      </c>
      <c r="BK152" s="3">
        <v>0</v>
      </c>
      <c r="BL152" s="3">
        <v>0</v>
      </c>
      <c r="BM152" s="3">
        <v>2.4917912562294799</v>
      </c>
      <c r="BN152" s="3">
        <v>0.96504825241262104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2">
        <v>29534</v>
      </c>
      <c r="BV152" s="2">
        <v>26844</v>
      </c>
      <c r="BW152" s="2">
        <v>1545</v>
      </c>
      <c r="BX152" s="2">
        <v>1495</v>
      </c>
      <c r="BY152" s="2">
        <v>579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3">
        <v>1.86812816188869</v>
      </c>
      <c r="CI152" s="3">
        <v>6.4257946230644798</v>
      </c>
      <c r="CJ152" s="3">
        <v>6.2422371118555899</v>
      </c>
      <c r="CK152" s="3">
        <v>-2.48712435621781E-2</v>
      </c>
      <c r="CL152" s="3">
        <v>-11.2082087437705</v>
      </c>
      <c r="CM152"/>
      <c r="CN152"/>
      <c r="CO152" s="3">
        <v>-1.4349517475873801</v>
      </c>
      <c r="CP152" s="1" t="s">
        <v>1475</v>
      </c>
      <c r="CQ152" s="1" t="s">
        <v>1475</v>
      </c>
      <c r="CR152" s="1" t="s">
        <v>430</v>
      </c>
      <c r="CS152" s="1" t="s">
        <v>381</v>
      </c>
      <c r="CT152" s="3">
        <v>42.8</v>
      </c>
      <c r="CU152" s="3">
        <v>38.5</v>
      </c>
      <c r="CV152" s="3">
        <v>2.6</v>
      </c>
      <c r="CW152"/>
      <c r="CX152"/>
      <c r="CY152" s="3">
        <v>13.7</v>
      </c>
      <c r="CZ152" s="3">
        <v>2.4</v>
      </c>
      <c r="DA152"/>
      <c r="DB152" s="3">
        <v>4.3</v>
      </c>
      <c r="DC152" s="3">
        <v>70.400000000000006</v>
      </c>
      <c r="DD152" s="2">
        <v>24023</v>
      </c>
      <c r="DE152" s="2">
        <v>21611</v>
      </c>
      <c r="DF152" s="2">
        <v>1458</v>
      </c>
      <c r="DG152"/>
      <c r="DH152"/>
      <c r="DI152" s="2">
        <v>7708</v>
      </c>
      <c r="DJ152" s="2">
        <v>1374</v>
      </c>
      <c r="DK152"/>
      <c r="DL152" s="2">
        <v>56174</v>
      </c>
      <c r="DM152" s="2">
        <v>79775</v>
      </c>
      <c r="DN152"/>
      <c r="DO152" s="3">
        <v>0.59999999999999398</v>
      </c>
      <c r="DP152" s="3">
        <v>-0.20000000000000301</v>
      </c>
      <c r="DQ152" s="3">
        <v>-11.84</v>
      </c>
      <c r="DR152"/>
      <c r="DS152"/>
      <c r="DT152" s="3">
        <v>13.7</v>
      </c>
      <c r="DU152" s="3">
        <v>2.4</v>
      </c>
      <c r="DV152" s="1" t="s">
        <v>381</v>
      </c>
      <c r="DW152" s="3">
        <v>42.2</v>
      </c>
      <c r="DX152" s="3">
        <v>38.700000000000003</v>
      </c>
      <c r="DY152" s="3">
        <v>14.44</v>
      </c>
      <c r="DZ152"/>
      <c r="EA152"/>
      <c r="EB152"/>
      <c r="EC152"/>
      <c r="ED152" s="3">
        <v>4.66</v>
      </c>
      <c r="EE152" s="3">
        <v>3.5</v>
      </c>
      <c r="EF152" s="3">
        <v>69.3</v>
      </c>
      <c r="EG152" s="3">
        <v>22886</v>
      </c>
      <c r="EH152" s="3">
        <v>20991</v>
      </c>
      <c r="EI152" s="3">
        <v>7834</v>
      </c>
      <c r="EJ152"/>
      <c r="EK152"/>
      <c r="EL152"/>
      <c r="EM152" s="3">
        <v>2525</v>
      </c>
      <c r="EN152"/>
      <c r="EO152" s="3">
        <v>78024</v>
      </c>
      <c r="EP152" s="1" t="s">
        <v>1477</v>
      </c>
      <c r="EQ152" s="1" t="s">
        <v>369</v>
      </c>
      <c r="ER152" s="1" t="s">
        <v>372</v>
      </c>
      <c r="ES152" s="1" t="s">
        <v>1478</v>
      </c>
      <c r="ET152" s="1" t="s">
        <v>369</v>
      </c>
      <c r="EU152" s="1" t="s">
        <v>372</v>
      </c>
      <c r="EV152" s="1" t="s">
        <v>1479</v>
      </c>
      <c r="EW152" s="1" t="s">
        <v>369</v>
      </c>
      <c r="EX152" s="1" t="s">
        <v>372</v>
      </c>
      <c r="EY152" s="1" t="s">
        <v>1480</v>
      </c>
      <c r="EZ152" s="1" t="s">
        <v>374</v>
      </c>
      <c r="FA152" s="1" t="s">
        <v>372</v>
      </c>
      <c r="FB152"/>
      <c r="FC152"/>
      <c r="FD152"/>
      <c r="FE152"/>
      <c r="FF152"/>
      <c r="FG152"/>
      <c r="FH152" s="1" t="s">
        <v>1481</v>
      </c>
      <c r="FI152" s="1" t="s">
        <v>369</v>
      </c>
      <c r="FJ152" s="1" t="s">
        <v>372</v>
      </c>
      <c r="FK152" s="2">
        <v>110099</v>
      </c>
      <c r="FL152" s="3">
        <v>1.9875001173375799</v>
      </c>
      <c r="FM152" s="3">
        <v>49.492729270928898</v>
      </c>
      <c r="FN152" s="3">
        <v>50.507270729071102</v>
      </c>
      <c r="FO152" s="3">
        <v>98.4577516598698</v>
      </c>
      <c r="FP152" s="3">
        <v>1.54224834013025</v>
      </c>
      <c r="FQ152" s="4">
        <v>27.6977992533992</v>
      </c>
      <c r="FR152" s="4">
        <v>41.520813086404097</v>
      </c>
      <c r="FS152" s="4">
        <v>13.9837782359513</v>
      </c>
      <c r="FT152" s="3">
        <v>6.5386606599514998</v>
      </c>
      <c r="FU152" s="3">
        <v>3.5976711868409299</v>
      </c>
      <c r="FV152" s="3">
        <v>2.2697753839726098</v>
      </c>
      <c r="FW152" s="3">
        <v>6.3697217958382897</v>
      </c>
      <c r="FX152" s="3">
        <v>1.36695156177622</v>
      </c>
      <c r="FY152" s="3">
        <v>2.9010254407397</v>
      </c>
      <c r="FZ152" s="3">
        <v>2.3333545263808002</v>
      </c>
      <c r="GA152" s="3">
        <v>5.44873250438242</v>
      </c>
      <c r="GB152" s="3">
        <v>6.2016912051880597</v>
      </c>
      <c r="GC152" s="3">
        <v>20.44523565155</v>
      </c>
      <c r="GD152" s="3">
        <v>21.0755774348541</v>
      </c>
      <c r="GE152" s="3">
        <v>6.2461966048737896</v>
      </c>
      <c r="GF152" s="3">
        <v>8.5940835066621908</v>
      </c>
      <c r="GG152" s="3">
        <v>4.81294108030046</v>
      </c>
      <c r="GH152" s="3">
        <v>1.23797673003388</v>
      </c>
      <c r="GI152" s="3">
        <v>0.56040472665510099</v>
      </c>
      <c r="GJ152" s="3">
        <v>21.451602648525419</v>
      </c>
      <c r="GK152" s="3">
        <v>66.299764768541095</v>
      </c>
      <c r="GL152" s="3">
        <v>27.584217300608</v>
      </c>
      <c r="GM152" s="3">
        <v>38.715547467933099</v>
      </c>
      <c r="GN152" s="3">
        <v>0.434956282455284</v>
      </c>
      <c r="GO152" s="3">
        <v>17.6601127335671</v>
      </c>
      <c r="GP152" s="3">
        <v>10.869468731969301</v>
      </c>
      <c r="GQ152" s="3">
        <v>6.7906440015977996</v>
      </c>
      <c r="GR152" s="3">
        <v>14.2026541209889</v>
      </c>
      <c r="GS152" s="3">
        <v>13.0442501442457</v>
      </c>
      <c r="GT152" s="3">
        <v>1.15840397674315</v>
      </c>
      <c r="GU152" s="3">
        <v>1.4025120944476499</v>
      </c>
      <c r="GV152" s="3">
        <v>25.777817229594799</v>
      </c>
      <c r="GW152" s="3">
        <v>10.536594026008601</v>
      </c>
      <c r="GX152" s="3">
        <v>15.2412232035862</v>
      </c>
      <c r="GY152" s="3">
        <v>67.711153521814396</v>
      </c>
      <c r="GZ152" s="3">
        <v>8.1043895077892696</v>
      </c>
      <c r="HA152" s="3">
        <v>36.443122808574799</v>
      </c>
      <c r="HB152" s="3">
        <v>14.311393191602701</v>
      </c>
      <c r="HC152" s="3">
        <v>16.337490568549999</v>
      </c>
      <c r="HD152" s="3">
        <v>5.7942390484221704</v>
      </c>
      <c r="HE152" s="3">
        <v>12.0167768851804</v>
      </c>
      <c r="HF152" s="3">
        <v>6.0871687896675697</v>
      </c>
      <c r="HG152" s="3">
        <v>5.2638586835914998</v>
      </c>
      <c r="HH152" s="3">
        <v>0.66574941192135295</v>
      </c>
      <c r="HI152" s="3">
        <v>11.1468643202699</v>
      </c>
      <c r="HJ152" s="3">
        <v>7.5895432959034199</v>
      </c>
      <c r="HK152" s="3">
        <v>3.5573210243664302</v>
      </c>
      <c r="HL152" s="5">
        <v>6.5110292485908303</v>
      </c>
      <c r="HM152" s="3">
        <v>2.4388620123385598</v>
      </c>
      <c r="HN152" s="3">
        <v>8.87665882561804E-3</v>
      </c>
      <c r="HO152" s="3">
        <v>0.33287470596067598</v>
      </c>
      <c r="HP152" s="3">
        <v>3.7304158714659801</v>
      </c>
      <c r="HQ152" s="3">
        <v>19.781634192889801</v>
      </c>
      <c r="HR152" s="3">
        <v>41.9044871510363</v>
      </c>
      <c r="HS152" s="8">
        <v>29.295193289245901</v>
      </c>
      <c r="HT152" s="8">
        <v>6.8217123074874602</v>
      </c>
      <c r="HU152" s="8">
        <v>2.1969730593404599</v>
      </c>
      <c r="HV152" s="3">
        <v>96.331483483047094</v>
      </c>
      <c r="HW152" s="8">
        <v>1.2179947138484499</v>
      </c>
      <c r="HX152" s="8">
        <v>1.18257204879245</v>
      </c>
      <c r="HY152" s="8">
        <v>1.10718535136559</v>
      </c>
      <c r="HZ152" s="8">
        <v>0.16076440294643901</v>
      </c>
      <c r="IA152" s="7">
        <v>88.927238212881093</v>
      </c>
      <c r="IB152" s="8">
        <v>1.07085441284662</v>
      </c>
      <c r="IC152" s="8">
        <v>4.7230220074660101E-2</v>
      </c>
      <c r="ID152" s="8">
        <v>6.2861606372446603</v>
      </c>
      <c r="IE152" s="8">
        <v>0.38419967483810002</v>
      </c>
      <c r="IF152" s="8">
        <v>0.162580949872388</v>
      </c>
      <c r="IG152" s="8">
        <v>0.35785974441184798</v>
      </c>
      <c r="IH152" s="8">
        <v>0.31335434472611001</v>
      </c>
      <c r="II152" s="8">
        <v>0.50954141272854403</v>
      </c>
      <c r="IJ152" s="8">
        <v>5.17715873895312E-2</v>
      </c>
      <c r="IK152" s="8">
        <v>0.12625001135341801</v>
      </c>
      <c r="IL152" s="8">
        <v>0.21980217803976401</v>
      </c>
      <c r="IM152" s="8">
        <v>0.27520685928119198</v>
      </c>
      <c r="IN152" s="8">
        <v>0.79292273317650497</v>
      </c>
      <c r="IO152" s="8">
        <v>0.18801260683566601</v>
      </c>
      <c r="IP152" s="8">
        <v>0.12625001135341801</v>
      </c>
      <c r="IQ152" s="8">
        <v>2.90647508151754E-2</v>
      </c>
      <c r="IR152" s="8">
        <v>0.131699652131264</v>
      </c>
      <c r="IS152" s="7">
        <v>89.895457724411699</v>
      </c>
      <c r="IT152" s="8">
        <v>80.558406525036602</v>
      </c>
      <c r="IU152" s="8">
        <v>0.65668171373036999</v>
      </c>
      <c r="IV152" s="8">
        <v>7.8801805647644398</v>
      </c>
      <c r="IW152" s="8">
        <v>0.79746410049137595</v>
      </c>
      <c r="IX152" s="8">
        <v>2.7248203889226998E-3</v>
      </c>
      <c r="IY152" s="8">
        <v>0.83924467978819095</v>
      </c>
      <c r="IZ152" s="8">
        <v>5.3724375334925796</v>
      </c>
      <c r="JA152" s="8">
        <v>1.2052788853668099</v>
      </c>
      <c r="JB152" s="8">
        <v>4.1671586481257803</v>
      </c>
      <c r="JC152" s="8">
        <v>3.8928600623075602</v>
      </c>
      <c r="JD152" s="8">
        <v>19.857582721005599</v>
      </c>
      <c r="JE152" s="6">
        <v>80.7972824457988</v>
      </c>
      <c r="JF152" s="7">
        <v>72.876229575200497</v>
      </c>
      <c r="JG152" s="8">
        <v>0.73660977847210196</v>
      </c>
      <c r="JH152" s="8">
        <v>4.9873295851915103</v>
      </c>
      <c r="JI152" s="8">
        <v>0.2361511003733</v>
      </c>
      <c r="JJ152" s="8">
        <v>0.56222127358105001</v>
      </c>
      <c r="JK152" s="8">
        <v>0.41871406643112102</v>
      </c>
      <c r="JL152" s="8">
        <v>0.75568352119456095</v>
      </c>
      <c r="JM152" s="8">
        <v>5.44964077784539E-3</v>
      </c>
      <c r="JN152" s="8">
        <v>1.9982016185433101E-2</v>
      </c>
      <c r="JO152" s="8">
        <v>0.194370521076486</v>
      </c>
      <c r="JP152" s="7">
        <v>93.755270516177703</v>
      </c>
      <c r="JQ152" s="8">
        <v>1.8885091651502399</v>
      </c>
      <c r="JR152" s="8">
        <v>0.43273711774887902</v>
      </c>
      <c r="JS152" s="8">
        <v>3.9234832009231702</v>
      </c>
      <c r="JT152" s="7">
        <v>61.415635019391601</v>
      </c>
      <c r="JU152" s="8">
        <v>0.20981116994704799</v>
      </c>
      <c r="JV152" s="8">
        <v>0.26158275733657899</v>
      </c>
      <c r="JW152" s="8">
        <v>8.4469432056603594E-2</v>
      </c>
      <c r="JX152" s="8">
        <v>0.42507198067194102</v>
      </c>
      <c r="JY152" s="8">
        <v>0.16167267640941299</v>
      </c>
      <c r="JZ152" s="8">
        <v>0.30972125087421298</v>
      </c>
      <c r="KA152" s="8">
        <v>30.705092689306898</v>
      </c>
      <c r="KB152" s="8">
        <v>6.42694302400567</v>
      </c>
      <c r="KC152" s="8">
        <v>2.5395880609600301</v>
      </c>
      <c r="KD152" s="8">
        <v>5.7438339347494498</v>
      </c>
      <c r="KE152" s="7">
        <v>18.911746834815201</v>
      </c>
      <c r="KF152" s="7">
        <v>11.6625125553365</v>
      </c>
      <c r="KG152" s="8">
        <v>8.5475490743151905</v>
      </c>
      <c r="KH152" s="8">
        <v>8.6219510682886291</v>
      </c>
      <c r="KI152" s="3">
        <v>16.208474387113601</v>
      </c>
      <c r="KJ152" s="3">
        <v>18.0015624418734</v>
      </c>
      <c r="KK152" s="8">
        <v>2.0348945351735401</v>
      </c>
      <c r="KL152" s="3">
        <v>1.3615564897139201</v>
      </c>
      <c r="KM152" s="7">
        <v>72.838312066763393</v>
      </c>
      <c r="KN152" s="7">
        <v>66.261175799511406</v>
      </c>
      <c r="KO152" s="7">
        <v>13.6106047642077</v>
      </c>
      <c r="KP152" s="7">
        <v>44.115422293317501</v>
      </c>
      <c r="KQ152" s="8">
        <v>8.5351487419862906</v>
      </c>
      <c r="KR152" s="8">
        <v>4.0189477077985698</v>
      </c>
      <c r="KS152" s="8">
        <v>2.5581885594533902</v>
      </c>
      <c r="KT152" s="7">
        <v>27.1616879332366</v>
      </c>
      <c r="KU152" s="8">
        <v>13.854891311087099</v>
      </c>
      <c r="KV152" s="8">
        <v>3.9247051820988799</v>
      </c>
      <c r="KW152" s="8">
        <v>3.9358654811949001</v>
      </c>
      <c r="KX152" s="8">
        <v>3.86394355368724</v>
      </c>
      <c r="KY152" s="8">
        <v>1.5822824051684601</v>
      </c>
      <c r="KZ152" s="8">
        <v>1.18919187034213</v>
      </c>
      <c r="LA152" s="8">
        <v>0.75022010589883803</v>
      </c>
      <c r="LB152" s="8">
        <v>0.40301080068945799</v>
      </c>
      <c r="LC152" s="8">
        <v>1.3615564897139201</v>
      </c>
      <c r="LD152" s="8">
        <v>6.3663306176605499</v>
      </c>
      <c r="LE152" s="8">
        <v>0.96134661079973105</v>
      </c>
      <c r="LF152" s="8">
        <v>5.8043568953946099E-2</v>
      </c>
      <c r="LG152" s="8">
        <v>18.662821280223501</v>
      </c>
      <c r="LH152" s="8">
        <v>0.281148537120676</v>
      </c>
      <c r="LI152" s="8">
        <v>0.77633273475902898</v>
      </c>
      <c r="LJ152" s="8">
        <v>7.0214579818976599</v>
      </c>
      <c r="LK152" s="7">
        <v>20.581886778763302</v>
      </c>
      <c r="LL152" s="8">
        <v>6.8056084598501796</v>
      </c>
      <c r="LM152" s="8">
        <v>3.8290616894306302</v>
      </c>
      <c r="LN152" s="8">
        <v>2.4759209881917599</v>
      </c>
      <c r="LO152" s="8">
        <v>1.8628357911157101</v>
      </c>
      <c r="LP152" s="8">
        <v>0.94320799550162304</v>
      </c>
      <c r="LQ152" s="8">
        <v>4.2716439027044704</v>
      </c>
      <c r="LR152" s="8">
        <v>5.0788122834702802</v>
      </c>
      <c r="LS152" s="8">
        <v>4.2970379641218202</v>
      </c>
      <c r="LT152" s="8">
        <v>8.7881591119333997</v>
      </c>
      <c r="LU152" s="7">
        <v>9.4084997551286893</v>
      </c>
      <c r="LV152" s="8">
        <v>3.89617456603363</v>
      </c>
      <c r="LW152" s="7">
        <v>24.700302540888501</v>
      </c>
      <c r="LX152" s="8">
        <v>15.6616091535679</v>
      </c>
      <c r="LY152" s="8">
        <v>17.259616478242101</v>
      </c>
      <c r="LZ152" s="8">
        <v>4.1343463524487598</v>
      </c>
      <c r="MA152" s="7">
        <v>11.3100247947044</v>
      </c>
      <c r="MB152" s="7">
        <v>20.6558085575851</v>
      </c>
      <c r="MC152" s="8">
        <v>6.2782921225631796</v>
      </c>
      <c r="MD152" s="8">
        <v>10.991560701530901</v>
      </c>
      <c r="ME152" s="7">
        <v>46.973178684638398</v>
      </c>
      <c r="MF152" s="7">
        <v>35.209220792196099</v>
      </c>
      <c r="MG152" s="7">
        <v>12.823004750270201</v>
      </c>
      <c r="MH152" s="8">
        <v>3.8574373972515601</v>
      </c>
      <c r="MI152" s="8">
        <v>1.13715837564374</v>
      </c>
      <c r="MJ152" s="7">
        <v>29.719053748169198</v>
      </c>
      <c r="MK152" s="8">
        <v>3.6105809773201401</v>
      </c>
      <c r="ML152" s="7">
        <v>26.108472770849101</v>
      </c>
      <c r="MM152" s="7">
        <v>43.404642492565799</v>
      </c>
      <c r="MN152" s="7">
        <v>32.987883360703002</v>
      </c>
      <c r="MO152" s="7">
        <v>18.603257733789</v>
      </c>
      <c r="MP152" s="8">
        <v>4.7068483422839602</v>
      </c>
      <c r="MQ152" s="8">
        <v>0.29736807065820398</v>
      </c>
      <c r="MR152" s="4">
        <v>8.9340283680850696</v>
      </c>
      <c r="MS152" s="2">
        <v>0</v>
      </c>
      <c r="MT152" s="4">
        <v>0</v>
      </c>
      <c r="MU152"/>
      <c r="MV152" s="4">
        <v>-2690</v>
      </c>
      <c r="MW152" s="4">
        <v>16.899999999999999</v>
      </c>
    </row>
    <row r="153" spans="1:361">
      <c r="A153" s="2">
        <v>165</v>
      </c>
      <c r="B153" s="1" t="s">
        <v>1502</v>
      </c>
      <c r="C153" s="9">
        <v>447.7</v>
      </c>
      <c r="D153" s="1" t="s">
        <v>1502</v>
      </c>
      <c r="E153" s="1" t="s">
        <v>437</v>
      </c>
      <c r="F153" s="1" t="s">
        <v>437</v>
      </c>
      <c r="G153" s="1" t="s">
        <v>438</v>
      </c>
      <c r="H153" s="1" t="s">
        <v>430</v>
      </c>
      <c r="I153" s="1" t="s">
        <v>391</v>
      </c>
      <c r="J153" s="3">
        <v>59.225867010000002</v>
      </c>
      <c r="K153" s="1" t="s">
        <v>437</v>
      </c>
      <c r="L153" s="2">
        <v>76002</v>
      </c>
      <c r="M153" s="2">
        <v>44444</v>
      </c>
      <c r="N153" s="3">
        <v>58.5</v>
      </c>
      <c r="O153" s="2">
        <v>7692</v>
      </c>
      <c r="P153" s="1" t="s">
        <v>363</v>
      </c>
      <c r="Q153" s="4">
        <v>2</v>
      </c>
      <c r="R153" s="1" t="s">
        <v>364</v>
      </c>
      <c r="S153" s="2">
        <v>2</v>
      </c>
      <c r="T153" s="4">
        <v>16.1996129698116</v>
      </c>
      <c r="U153" s="3">
        <v>35.4</v>
      </c>
      <c r="V153" s="3">
        <v>52.7</v>
      </c>
      <c r="W153" s="3">
        <v>4.5999999999999996</v>
      </c>
      <c r="X153"/>
      <c r="Y153"/>
      <c r="Z153" s="3">
        <v>2.6</v>
      </c>
      <c r="AA153" s="3">
        <v>4.7</v>
      </c>
      <c r="AB153"/>
      <c r="AC153"/>
      <c r="AD153"/>
      <c r="AE153"/>
      <c r="AF153"/>
      <c r="AG153" s="3">
        <v>0</v>
      </c>
      <c r="AH153" s="2">
        <v>15720</v>
      </c>
      <c r="AI153" s="2">
        <v>23412</v>
      </c>
      <c r="AJ153" s="2">
        <v>2061</v>
      </c>
      <c r="AK153"/>
      <c r="AL153"/>
      <c r="AM153" s="2">
        <v>1141</v>
      </c>
      <c r="AN153" s="2">
        <v>2110</v>
      </c>
      <c r="AO153"/>
      <c r="AP153"/>
      <c r="AQ153"/>
      <c r="AR153"/>
      <c r="AS153"/>
      <c r="AT153" s="2">
        <v>0</v>
      </c>
      <c r="AU153" s="4">
        <v>5.4718156016169202</v>
      </c>
      <c r="AV153" s="4">
        <v>-10.7277973681947</v>
      </c>
      <c r="AW153" s="4">
        <v>2.1122559559645699</v>
      </c>
      <c r="AX153" s="4">
        <v>-1.79727358733981</v>
      </c>
      <c r="AY153" s="1" t="s">
        <v>363</v>
      </c>
      <c r="AZ153" s="2">
        <v>5</v>
      </c>
      <c r="BA153" s="1" t="s">
        <v>365</v>
      </c>
      <c r="BB153" s="3">
        <v>61.389405879169502</v>
      </c>
      <c r="BC153" s="1" t="s">
        <v>366</v>
      </c>
      <c r="BD153" s="2">
        <v>75759</v>
      </c>
      <c r="BE153" s="2">
        <v>46508</v>
      </c>
      <c r="BF153" s="2">
        <v>128</v>
      </c>
      <c r="BG153" s="2">
        <v>15580</v>
      </c>
      <c r="BH153" s="3">
        <v>29.928184398383099</v>
      </c>
      <c r="BI153" s="3">
        <v>63.427797368194703</v>
      </c>
      <c r="BJ153" s="3">
        <v>2.4877440440354301</v>
      </c>
      <c r="BK153" s="3">
        <v>0</v>
      </c>
      <c r="BL153" s="3">
        <v>0</v>
      </c>
      <c r="BM153" s="3">
        <v>2.9027264126601899</v>
      </c>
      <c r="BN153" s="3">
        <v>1.07938419196697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0.174163584759611</v>
      </c>
      <c r="BU153" s="2">
        <v>13919</v>
      </c>
      <c r="BV153" s="2">
        <v>29499</v>
      </c>
      <c r="BW153" s="2">
        <v>1157</v>
      </c>
      <c r="BX153" s="2">
        <v>1350</v>
      </c>
      <c r="BY153" s="2">
        <v>502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81</v>
      </c>
      <c r="CH153" s="3">
        <v>6.0894058791694698</v>
      </c>
      <c r="CI153" s="3">
        <v>6.8281843983830699</v>
      </c>
      <c r="CJ153" s="3">
        <v>11.2277973681947</v>
      </c>
      <c r="CK153" s="3">
        <v>-2.3122559559645701</v>
      </c>
      <c r="CL153" s="3">
        <v>-11.9972735873398</v>
      </c>
      <c r="CM153"/>
      <c r="CN153"/>
      <c r="CO153" s="3">
        <v>-1.8206158080330299</v>
      </c>
      <c r="CP153" s="1" t="s">
        <v>1502</v>
      </c>
      <c r="CQ153" s="1" t="s">
        <v>1502</v>
      </c>
      <c r="CR153" s="1" t="s">
        <v>430</v>
      </c>
      <c r="CS153" s="1" t="s">
        <v>367</v>
      </c>
      <c r="CT153" s="3">
        <v>23.1</v>
      </c>
      <c r="CU153" s="3">
        <v>52.2</v>
      </c>
      <c r="CV153" s="3">
        <v>4.8</v>
      </c>
      <c r="CW153"/>
      <c r="CX153"/>
      <c r="CY153" s="3">
        <v>14.9</v>
      </c>
      <c r="CZ153" s="3">
        <v>2.9</v>
      </c>
      <c r="DA153" s="3">
        <v>2.2000000000000002</v>
      </c>
      <c r="DB153" s="3">
        <v>29.1</v>
      </c>
      <c r="DC153" s="3">
        <v>55.3</v>
      </c>
      <c r="DD153" s="2">
        <v>9751</v>
      </c>
      <c r="DE153" s="2">
        <v>22025</v>
      </c>
      <c r="DF153" s="2">
        <v>2007</v>
      </c>
      <c r="DG153"/>
      <c r="DH153"/>
      <c r="DI153" s="2">
        <v>6278</v>
      </c>
      <c r="DJ153" s="2">
        <v>1245</v>
      </c>
      <c r="DK153"/>
      <c r="DL153" s="2">
        <v>42231</v>
      </c>
      <c r="DM153" s="2">
        <v>76401</v>
      </c>
      <c r="DN153"/>
      <c r="DO153" s="3">
        <v>0.95000000000000295</v>
      </c>
      <c r="DP153" s="3">
        <v>2.91</v>
      </c>
      <c r="DQ153" s="3">
        <v>-11.82</v>
      </c>
      <c r="DR153"/>
      <c r="DS153"/>
      <c r="DT153" s="3">
        <v>11.92</v>
      </c>
      <c r="DU153" s="3">
        <v>2.9</v>
      </c>
      <c r="DV153" s="1" t="s">
        <v>367</v>
      </c>
      <c r="DW153" s="3">
        <v>22.15</v>
      </c>
      <c r="DX153" s="3">
        <v>49.29</v>
      </c>
      <c r="DY153" s="3">
        <v>16.62</v>
      </c>
      <c r="DZ153"/>
      <c r="EA153"/>
      <c r="EB153" s="3">
        <v>2.98</v>
      </c>
      <c r="EC153"/>
      <c r="ED153" s="3">
        <v>4.29</v>
      </c>
      <c r="EE153" s="3">
        <v>27.1</v>
      </c>
      <c r="EF153" s="3">
        <v>59.4</v>
      </c>
      <c r="EG153" s="3">
        <v>9609</v>
      </c>
      <c r="EH153" s="3">
        <v>21384</v>
      </c>
      <c r="EI153" s="3">
        <v>7210</v>
      </c>
      <c r="EJ153"/>
      <c r="EK153"/>
      <c r="EL153"/>
      <c r="EM153" s="3">
        <v>1863</v>
      </c>
      <c r="EN153" s="3">
        <v>1291</v>
      </c>
      <c r="EO153" s="3">
        <v>73035</v>
      </c>
      <c r="EP153" s="1" t="s">
        <v>1503</v>
      </c>
      <c r="EQ153" s="1" t="s">
        <v>374</v>
      </c>
      <c r="ER153" s="1" t="s">
        <v>372</v>
      </c>
      <c r="ES153" s="1" t="s">
        <v>1504</v>
      </c>
      <c r="ET153" s="1" t="s">
        <v>374</v>
      </c>
      <c r="EU153" s="1" t="s">
        <v>372</v>
      </c>
      <c r="EV153" s="1" t="s">
        <v>1505</v>
      </c>
      <c r="EW153" s="1" t="s">
        <v>369</v>
      </c>
      <c r="EX153" s="1" t="s">
        <v>372</v>
      </c>
      <c r="EY153" s="1" t="s">
        <v>1506</v>
      </c>
      <c r="EZ153" s="1" t="s">
        <v>369</v>
      </c>
      <c r="FA153" s="1" t="s">
        <v>370</v>
      </c>
      <c r="FB153"/>
      <c r="FC153"/>
      <c r="FD153"/>
      <c r="FE153"/>
      <c r="FF153"/>
      <c r="FG153"/>
      <c r="FH153" s="1" t="s">
        <v>1507</v>
      </c>
      <c r="FI153" s="1" t="s">
        <v>369</v>
      </c>
      <c r="FJ153" s="1" t="s">
        <v>372</v>
      </c>
      <c r="FK153" s="2">
        <v>110511</v>
      </c>
      <c r="FL153" s="3">
        <v>39.997756005400099</v>
      </c>
      <c r="FM153" s="3">
        <v>49.350743364913903</v>
      </c>
      <c r="FN153" s="3">
        <v>50.649256635086097</v>
      </c>
      <c r="FO153" s="3">
        <v>99.360244681524904</v>
      </c>
      <c r="FP153" s="3">
        <v>0.63975531847508404</v>
      </c>
      <c r="FQ153" s="4">
        <v>21.908226330410599</v>
      </c>
      <c r="FR153" s="4">
        <v>38.386223995801302</v>
      </c>
      <c r="FS153" s="4">
        <v>18.606292586258402</v>
      </c>
      <c r="FT153" s="3">
        <v>8.4914623883595297</v>
      </c>
      <c r="FU153" s="3">
        <v>4.1507180280696003</v>
      </c>
      <c r="FV153" s="3">
        <v>2.4857254029010698</v>
      </c>
      <c r="FW153" s="3">
        <v>6.3396403977884601</v>
      </c>
      <c r="FX153" s="3">
        <v>1.4369610265041499</v>
      </c>
      <c r="FY153" s="3">
        <v>2.6214584973441601</v>
      </c>
      <c r="FZ153" s="3">
        <v>2.5780239071223701</v>
      </c>
      <c r="GA153" s="3">
        <v>7.8173213526255303</v>
      </c>
      <c r="GB153" s="3">
        <v>8.21094732651048</v>
      </c>
      <c r="GC153" s="3">
        <v>21.436780049044899</v>
      </c>
      <c r="GD153" s="3">
        <v>16.9494439467564</v>
      </c>
      <c r="GE153" s="3">
        <v>4.4267086534372098</v>
      </c>
      <c r="GF153" s="3">
        <v>6.8780483390793696</v>
      </c>
      <c r="GG153" s="3">
        <v>4.4610943706961299</v>
      </c>
      <c r="GH153" s="3">
        <v>1.14830197898852</v>
      </c>
      <c r="GI153" s="3">
        <v>0.56736433477210402</v>
      </c>
      <c r="GJ153" s="3">
        <v>17.481517676973336</v>
      </c>
      <c r="GK153" s="3">
        <v>56.579930701814</v>
      </c>
      <c r="GL153" s="3">
        <v>26.324252100459699</v>
      </c>
      <c r="GM153" s="3">
        <v>30.255678601354301</v>
      </c>
      <c r="GN153" s="3">
        <v>0.66354145435604805</v>
      </c>
      <c r="GO153" s="3">
        <v>20.060239599610501</v>
      </c>
      <c r="GP153" s="3">
        <v>6.5357700930769802</v>
      </c>
      <c r="GQ153" s="3">
        <v>13.524469506533499</v>
      </c>
      <c r="GR153" s="3">
        <v>21.4054396811378</v>
      </c>
      <c r="GS153" s="3">
        <v>19.8835971646625</v>
      </c>
      <c r="GT153" s="3">
        <v>1.5218425164753</v>
      </c>
      <c r="GU153" s="3">
        <v>1.2908485630817299</v>
      </c>
      <c r="GV153" s="3">
        <v>29.909187671263901</v>
      </c>
      <c r="GW153" s="3">
        <v>11.0152410716308</v>
      </c>
      <c r="GX153" s="3">
        <v>18.8939465996331</v>
      </c>
      <c r="GY153" s="3">
        <v>59.8704622143714</v>
      </c>
      <c r="GZ153" s="3">
        <v>5.8699639921190299</v>
      </c>
      <c r="HA153" s="3">
        <v>29.5151391625337</v>
      </c>
      <c r="HB153" s="3">
        <v>8.7505944697330005</v>
      </c>
      <c r="HC153" s="3">
        <v>15.1708675861132</v>
      </c>
      <c r="HD153" s="3">
        <v>5.5936771066875002</v>
      </c>
      <c r="HE153" s="3">
        <v>8.7302126503159201</v>
      </c>
      <c r="HF153" s="3">
        <v>3.7955477047806698</v>
      </c>
      <c r="HG153" s="3">
        <v>4.4115315804968596</v>
      </c>
      <c r="HH153" s="3">
        <v>0.52313336503838603</v>
      </c>
      <c r="HI153" s="3">
        <v>15.7551464094028</v>
      </c>
      <c r="HJ153" s="3">
        <v>11.4908168580293</v>
      </c>
      <c r="HK153" s="3">
        <v>4.2643295513735104</v>
      </c>
      <c r="HL153" s="5">
        <v>10.220350114364701</v>
      </c>
      <c r="HM153" s="3">
        <v>4.16015580768621</v>
      </c>
      <c r="HN153" s="3">
        <v>1.07344248929954</v>
      </c>
      <c r="HO153" s="3">
        <v>0.24458183300496</v>
      </c>
      <c r="HP153" s="3">
        <v>4.7421699843739402</v>
      </c>
      <c r="HQ153" s="3">
        <v>35.034082931358597</v>
      </c>
      <c r="HR153" s="3">
        <v>42.491564191407903</v>
      </c>
      <c r="HS153" s="8">
        <v>17.723124306452</v>
      </c>
      <c r="HT153" s="8">
        <v>3.7819598251692801</v>
      </c>
      <c r="HU153" s="8">
        <v>0.96926874561224696</v>
      </c>
      <c r="HV153" s="3">
        <v>67.044004669218495</v>
      </c>
      <c r="HW153" s="8">
        <v>3.0069404855625201</v>
      </c>
      <c r="HX153" s="8">
        <v>20.630525468053001</v>
      </c>
      <c r="HY153" s="8">
        <v>7.3549239442227501</v>
      </c>
      <c r="HZ153" s="8">
        <v>1.9636054329433299</v>
      </c>
      <c r="IA153" s="7">
        <v>59.790428102179902</v>
      </c>
      <c r="IB153" s="8">
        <v>2.01065957235026</v>
      </c>
      <c r="IC153" s="8">
        <v>5.1578575888373099E-2</v>
      </c>
      <c r="ID153" s="8">
        <v>5.1913384187999396</v>
      </c>
      <c r="IE153" s="8">
        <v>1.4224828297635499</v>
      </c>
      <c r="IF153" s="8">
        <v>0.34385717258915399</v>
      </c>
      <c r="IG153" s="8">
        <v>0.79992036991792703</v>
      </c>
      <c r="IH153" s="8">
        <v>0.44068011329189</v>
      </c>
      <c r="II153" s="8">
        <v>10.959994932631099</v>
      </c>
      <c r="IJ153" s="8">
        <v>5.1135181113192401</v>
      </c>
      <c r="IK153" s="8">
        <v>1.06686212232266</v>
      </c>
      <c r="IL153" s="8">
        <v>0.41081883251440998</v>
      </c>
      <c r="IM153" s="8">
        <v>3.0793314692655001</v>
      </c>
      <c r="IN153" s="8">
        <v>5.2564903041326199</v>
      </c>
      <c r="IO153" s="8">
        <v>1.3672847046900301</v>
      </c>
      <c r="IP153" s="8">
        <v>0.73114893540009596</v>
      </c>
      <c r="IQ153" s="8">
        <v>0.65151885332681803</v>
      </c>
      <c r="IR153" s="8">
        <v>1.31208657961651</v>
      </c>
      <c r="IS153" s="7">
        <v>75.602428717503201</v>
      </c>
      <c r="IT153" s="8">
        <v>72.892291265122907</v>
      </c>
      <c r="IU153" s="8">
        <v>0.53750305399462495</v>
      </c>
      <c r="IV153" s="8">
        <v>1.4251974916524099</v>
      </c>
      <c r="IW153" s="8">
        <v>0.73114893540009596</v>
      </c>
      <c r="IX153" s="8">
        <v>1.62879713331705E-2</v>
      </c>
      <c r="IY153" s="8">
        <v>1.6568486395019499</v>
      </c>
      <c r="IZ153" s="8">
        <v>5.1098985621340898</v>
      </c>
      <c r="JA153" s="8">
        <v>1.1492068662848001</v>
      </c>
      <c r="JB153" s="8">
        <v>3.9606916958492802</v>
      </c>
      <c r="JC153" s="8">
        <v>17.630824080860702</v>
      </c>
      <c r="JD153" s="8">
        <v>18.957388857217801</v>
      </c>
      <c r="JE153" s="6">
        <v>81.623548786998597</v>
      </c>
      <c r="JF153" s="7">
        <v>67.282894915438305</v>
      </c>
      <c r="JG153" s="8">
        <v>1.29760838287591</v>
      </c>
      <c r="JH153" s="8">
        <v>5.4419921998715104</v>
      </c>
      <c r="JI153" s="8">
        <v>0.21807783840522699</v>
      </c>
      <c r="JJ153" s="8">
        <v>2.2694573390884201</v>
      </c>
      <c r="JK153" s="8">
        <v>4.6945552931382402</v>
      </c>
      <c r="JL153" s="8">
        <v>0.31309100451538802</v>
      </c>
      <c r="JM153" s="8">
        <v>1.80977459257449E-3</v>
      </c>
      <c r="JN153" s="8">
        <v>2.3527069703468399E-2</v>
      </c>
      <c r="JO153" s="8">
        <v>7.9630082073277805E-2</v>
      </c>
      <c r="JP153" s="7">
        <v>80.653124079987293</v>
      </c>
      <c r="JQ153" s="8">
        <v>6.7735579862762396</v>
      </c>
      <c r="JR153" s="8">
        <v>1.9430667844282901</v>
      </c>
      <c r="JS153" s="8">
        <v>10.630251149308201</v>
      </c>
      <c r="JT153" s="7">
        <v>51.682637927446102</v>
      </c>
      <c r="JU153" s="8">
        <v>0.23889024621983301</v>
      </c>
      <c r="JV153" s="8">
        <v>3.9552623720715601</v>
      </c>
      <c r="JW153" s="8">
        <v>4.1624815629213399E-2</v>
      </c>
      <c r="JX153" s="8">
        <v>10.7998298811883</v>
      </c>
      <c r="JY153" s="8">
        <v>6.3830749880102404</v>
      </c>
      <c r="JZ153" s="8">
        <v>0.60084516473473204</v>
      </c>
      <c r="KA153" s="8">
        <v>20.084878428391701</v>
      </c>
      <c r="KB153" s="8">
        <v>6.2129561763082402</v>
      </c>
      <c r="KC153" s="8">
        <v>1.1100761741926399</v>
      </c>
      <c r="KD153" s="8">
        <v>4.5615199111939102</v>
      </c>
      <c r="KE153" s="7">
        <v>14.607071312824599</v>
      </c>
      <c r="KF153" s="7">
        <v>12.135556888214101</v>
      </c>
      <c r="KG153" s="8">
        <v>6.4575810546999604</v>
      </c>
      <c r="KH153" s="8">
        <v>7.3635052888111998</v>
      </c>
      <c r="KI153" s="3">
        <v>16.854018603345502</v>
      </c>
      <c r="KJ153" s="3">
        <v>16.469957766067399</v>
      </c>
      <c r="KK153" s="8">
        <v>7.2129432330011598</v>
      </c>
      <c r="KL153" s="3">
        <v>2.6208005307950399</v>
      </c>
      <c r="KM153" s="7">
        <v>68.005563140367201</v>
      </c>
      <c r="KN153" s="7">
        <v>56.967322930090702</v>
      </c>
      <c r="KO153" s="7">
        <v>13.8338458397662</v>
      </c>
      <c r="KP153" s="7">
        <v>37.3036632513748</v>
      </c>
      <c r="KQ153" s="8">
        <v>5.8298138389496401</v>
      </c>
      <c r="KR153" s="8">
        <v>6.6451456496497503</v>
      </c>
      <c r="KS153" s="8">
        <v>4.39309456062675</v>
      </c>
      <c r="KT153" s="7">
        <v>31.994436859632799</v>
      </c>
      <c r="KU153" s="8">
        <v>11.276842790246601</v>
      </c>
      <c r="KV153" s="8">
        <v>6.5520013269876101</v>
      </c>
      <c r="KW153" s="8">
        <v>5.6613884883824799</v>
      </c>
      <c r="KX153" s="8">
        <v>5.4380973039184397</v>
      </c>
      <c r="KY153" s="8">
        <v>3.0661069500976099</v>
      </c>
      <c r="KZ153" s="8">
        <v>1.8182282163500201</v>
      </c>
      <c r="LA153" s="8">
        <v>0.94803057175302696</v>
      </c>
      <c r="LB153" s="8">
        <v>1.3652660992943999</v>
      </c>
      <c r="LC153" s="8">
        <v>2.6208005307950399</v>
      </c>
      <c r="LD153" s="8">
        <v>10.6069692368545</v>
      </c>
      <c r="LE153" s="8">
        <v>0.208289054197662</v>
      </c>
      <c r="LF153" s="8">
        <v>6.1636556854410197E-2</v>
      </c>
      <c r="LG153" s="8">
        <v>11.630180658873501</v>
      </c>
      <c r="LH153" s="8">
        <v>0.62274176408076498</v>
      </c>
      <c r="LI153" s="8">
        <v>0.75664187035069097</v>
      </c>
      <c r="LJ153" s="8">
        <v>5.3496280552603599</v>
      </c>
      <c r="LK153" s="7">
        <v>18.3825717321998</v>
      </c>
      <c r="LL153" s="8">
        <v>7.8916046758767298</v>
      </c>
      <c r="LM153" s="8">
        <v>5.7917109458023397</v>
      </c>
      <c r="LN153" s="8">
        <v>2.8969181721572799</v>
      </c>
      <c r="LO153" s="8">
        <v>3.63230605738576</v>
      </c>
      <c r="LP153" s="8">
        <v>1.17109458023379</v>
      </c>
      <c r="LQ153" s="8">
        <v>3.6386822529224201</v>
      </c>
      <c r="LR153" s="8">
        <v>5.64505844845909</v>
      </c>
      <c r="LS153" s="8">
        <v>3.9064824654622701</v>
      </c>
      <c r="LT153" s="8">
        <v>9.3262486716259296</v>
      </c>
      <c r="LU153" s="7">
        <v>14.8012752391073</v>
      </c>
      <c r="LV153" s="8">
        <v>4.2869287991498402</v>
      </c>
      <c r="LW153" s="7">
        <v>28.3442293923638</v>
      </c>
      <c r="LX153" s="8">
        <v>14.833507435533299</v>
      </c>
      <c r="LY153" s="8">
        <v>14.2478198100917</v>
      </c>
      <c r="LZ153" s="8">
        <v>3.7746921912229001</v>
      </c>
      <c r="MA153" s="7">
        <v>10.8651509994249</v>
      </c>
      <c r="MB153" s="7">
        <v>19.304217185647701</v>
      </c>
      <c r="MC153" s="8">
        <v>8.6303829857157996</v>
      </c>
      <c r="MD153" s="8">
        <v>11.9062430310215</v>
      </c>
      <c r="ME153" s="7">
        <v>44.873361022884602</v>
      </c>
      <c r="MF153" s="7">
        <v>34.6662323207645</v>
      </c>
      <c r="MG153" s="7">
        <v>13.5886925283456</v>
      </c>
      <c r="MH153" s="8">
        <v>5.29087602139154</v>
      </c>
      <c r="MI153" s="8">
        <v>1.58083810661382</v>
      </c>
      <c r="MJ153" s="7">
        <v>36.682745657540103</v>
      </c>
      <c r="MK153" s="8">
        <v>7.91267522703082</v>
      </c>
      <c r="ML153" s="7">
        <v>28.7700704305093</v>
      </c>
      <c r="MM153" s="7">
        <v>33.573385873134498</v>
      </c>
      <c r="MN153" s="7">
        <v>33.417125257603601</v>
      </c>
      <c r="MO153" s="7">
        <v>24.252100459723302</v>
      </c>
      <c r="MP153" s="8">
        <v>7.8560590619833803</v>
      </c>
      <c r="MQ153" s="8">
        <v>0.90132934755531402</v>
      </c>
      <c r="MR153" s="4">
        <v>8.9305237808548998</v>
      </c>
      <c r="MS153" s="2">
        <v>0</v>
      </c>
      <c r="MT153" s="4">
        <v>1</v>
      </c>
      <c r="MU153" s="4">
        <v>1</v>
      </c>
      <c r="MV153" s="4">
        <v>-13470</v>
      </c>
      <c r="MW153" s="4">
        <v>-22</v>
      </c>
    </row>
    <row r="154" spans="1:361">
      <c r="A154" s="2">
        <v>166</v>
      </c>
      <c r="B154" s="1" t="s">
        <v>1508</v>
      </c>
      <c r="C154" s="9">
        <v>414.4</v>
      </c>
      <c r="D154" s="1" t="s">
        <v>1508</v>
      </c>
      <c r="E154" s="1" t="s">
        <v>437</v>
      </c>
      <c r="F154" s="1" t="s">
        <v>437</v>
      </c>
      <c r="G154" s="1" t="s">
        <v>438</v>
      </c>
      <c r="H154" s="1" t="s">
        <v>430</v>
      </c>
      <c r="I154" s="1" t="s">
        <v>391</v>
      </c>
      <c r="J154" s="3">
        <v>58.673470430000002</v>
      </c>
      <c r="K154" s="1" t="s">
        <v>437</v>
      </c>
      <c r="L154" s="2">
        <v>75240</v>
      </c>
      <c r="M154" s="2">
        <v>47744</v>
      </c>
      <c r="N154" s="3">
        <v>63.5</v>
      </c>
      <c r="O154" s="2">
        <v>208</v>
      </c>
      <c r="P154" s="1" t="s">
        <v>363</v>
      </c>
      <c r="Q154" s="4">
        <v>2</v>
      </c>
      <c r="R154" s="1" t="s">
        <v>364</v>
      </c>
      <c r="S154" s="2">
        <v>2</v>
      </c>
      <c r="T154" s="4">
        <v>16.811980180144001</v>
      </c>
      <c r="U154" s="3">
        <v>43.4</v>
      </c>
      <c r="V154" s="3">
        <v>43.8</v>
      </c>
      <c r="W154" s="3">
        <v>5.7</v>
      </c>
      <c r="X154"/>
      <c r="Y154"/>
      <c r="Z154" s="3">
        <v>3</v>
      </c>
      <c r="AA154" s="3">
        <v>4.0999999999999996</v>
      </c>
      <c r="AB154"/>
      <c r="AC154"/>
      <c r="AD154"/>
      <c r="AE154"/>
      <c r="AF154"/>
      <c r="AG154" s="3">
        <v>0</v>
      </c>
      <c r="AH154" s="2">
        <v>20710</v>
      </c>
      <c r="AI154" s="2">
        <v>20918</v>
      </c>
      <c r="AJ154" s="2">
        <v>2717</v>
      </c>
      <c r="AK154"/>
      <c r="AL154"/>
      <c r="AM154" s="2">
        <v>1443</v>
      </c>
      <c r="AN154" s="2">
        <v>1956</v>
      </c>
      <c r="AO154"/>
      <c r="AP154"/>
      <c r="AQ154"/>
      <c r="AR154"/>
      <c r="AS154"/>
      <c r="AT154" s="2">
        <v>0</v>
      </c>
      <c r="AU154" s="4">
        <v>6.6610483660655202</v>
      </c>
      <c r="AV154" s="4">
        <v>-10.150931814078501</v>
      </c>
      <c r="AW154" s="4">
        <v>3.1202090312744502</v>
      </c>
      <c r="AX154" s="4">
        <v>-1.04076109851752</v>
      </c>
      <c r="AY154" s="1" t="s">
        <v>363</v>
      </c>
      <c r="AZ154" s="2">
        <v>5</v>
      </c>
      <c r="BA154" s="1" t="s">
        <v>365</v>
      </c>
      <c r="BB154" s="3">
        <v>66.292090004787497</v>
      </c>
      <c r="BC154" s="1" t="s">
        <v>366</v>
      </c>
      <c r="BD154" s="2">
        <v>75196</v>
      </c>
      <c r="BE154" s="2">
        <v>49849</v>
      </c>
      <c r="BF154" s="2">
        <v>88</v>
      </c>
      <c r="BG154" s="2">
        <v>8580</v>
      </c>
      <c r="BH154" s="3">
        <v>36.738951633934498</v>
      </c>
      <c r="BI154" s="3">
        <v>53.950931814078501</v>
      </c>
      <c r="BJ154" s="3">
        <v>2.57979096872555</v>
      </c>
      <c r="BK154" s="3">
        <v>0</v>
      </c>
      <c r="BL154" s="3">
        <v>0</v>
      </c>
      <c r="BM154" s="3">
        <v>3.0592389014824799</v>
      </c>
      <c r="BN154" s="3">
        <v>1.33603482517202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2.3350518566069498</v>
      </c>
      <c r="BU154" s="2">
        <v>18314</v>
      </c>
      <c r="BV154" s="2">
        <v>26894</v>
      </c>
      <c r="BW154" s="2">
        <v>1286</v>
      </c>
      <c r="BX154" s="2">
        <v>1525</v>
      </c>
      <c r="BY154" s="2">
        <v>666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1164</v>
      </c>
      <c r="CH154" s="3">
        <v>5.5920900047874804</v>
      </c>
      <c r="CI154" s="3">
        <v>5.7389516339344802</v>
      </c>
      <c r="CJ154" s="3">
        <v>12.950931814078499</v>
      </c>
      <c r="CK154" s="3">
        <v>-1.42020903127445</v>
      </c>
      <c r="CL154" s="3">
        <v>-12.640761098517499</v>
      </c>
      <c r="CM154"/>
      <c r="CN154"/>
      <c r="CO154" s="3">
        <v>-2.9639651748279801</v>
      </c>
      <c r="CP154" s="1" t="s">
        <v>1508</v>
      </c>
      <c r="CQ154" s="1" t="s">
        <v>1508</v>
      </c>
      <c r="CR154" s="1" t="s">
        <v>430</v>
      </c>
      <c r="CS154" s="1" t="s">
        <v>367</v>
      </c>
      <c r="CT154" s="3">
        <v>31</v>
      </c>
      <c r="CU154" s="3">
        <v>41</v>
      </c>
      <c r="CV154" s="3">
        <v>4</v>
      </c>
      <c r="CW154"/>
      <c r="CX154"/>
      <c r="CY154" s="3">
        <v>15.7</v>
      </c>
      <c r="CZ154" s="3">
        <v>4.3</v>
      </c>
      <c r="DA154" s="3">
        <v>3.9</v>
      </c>
      <c r="DB154" s="3">
        <v>10</v>
      </c>
      <c r="DC154" s="3">
        <v>60.7</v>
      </c>
      <c r="DD154" s="2">
        <v>14048</v>
      </c>
      <c r="DE154" s="2">
        <v>18557</v>
      </c>
      <c r="DF154" s="2">
        <v>1810</v>
      </c>
      <c r="DG154"/>
      <c r="DH154"/>
      <c r="DI154" s="2">
        <v>7101</v>
      </c>
      <c r="DJ154" s="2">
        <v>1961</v>
      </c>
      <c r="DK154"/>
      <c r="DL154" s="2">
        <v>45246</v>
      </c>
      <c r="DM154" s="2">
        <v>74597</v>
      </c>
      <c r="DN154"/>
      <c r="DO154" s="3">
        <v>1.69</v>
      </c>
      <c r="DP154" s="3">
        <v>-1.82</v>
      </c>
      <c r="DQ154" s="3">
        <v>-13.92</v>
      </c>
      <c r="DR154"/>
      <c r="DS154"/>
      <c r="DT154" s="3">
        <v>12.92</v>
      </c>
      <c r="DU154" s="3">
        <v>3.23</v>
      </c>
      <c r="DV154" s="1" t="s">
        <v>367</v>
      </c>
      <c r="DW154" s="3">
        <v>29.31</v>
      </c>
      <c r="DX154" s="3">
        <v>42.82</v>
      </c>
      <c r="DY154" s="3">
        <v>17.920000000000002</v>
      </c>
      <c r="DZ154"/>
      <c r="EA154"/>
      <c r="EB154" s="3">
        <v>2.78</v>
      </c>
      <c r="EC154" s="3">
        <v>1.07</v>
      </c>
      <c r="ED154" s="3">
        <v>3.58</v>
      </c>
      <c r="EE154" s="3">
        <v>13.5</v>
      </c>
      <c r="EF154" s="3">
        <v>63.9</v>
      </c>
      <c r="EG154" s="3">
        <v>13648</v>
      </c>
      <c r="EH154" s="3">
        <v>19936</v>
      </c>
      <c r="EI154" s="3">
        <v>8344</v>
      </c>
      <c r="EJ154"/>
      <c r="EK154"/>
      <c r="EL154" s="3">
        <v>497</v>
      </c>
      <c r="EM154" s="3">
        <v>1666</v>
      </c>
      <c r="EN154" s="3">
        <v>1295</v>
      </c>
      <c r="EO154" s="3">
        <v>72871</v>
      </c>
      <c r="EP154" s="1" t="s">
        <v>1509</v>
      </c>
      <c r="EQ154" s="1" t="s">
        <v>369</v>
      </c>
      <c r="ER154" s="1" t="s">
        <v>370</v>
      </c>
      <c r="ES154" s="1" t="s">
        <v>1510</v>
      </c>
      <c r="ET154" s="1" t="s">
        <v>369</v>
      </c>
      <c r="EU154" s="1" t="s">
        <v>372</v>
      </c>
      <c r="EV154" s="1" t="s">
        <v>1511</v>
      </c>
      <c r="EW154" s="1" t="s">
        <v>369</v>
      </c>
      <c r="EX154" s="1" t="s">
        <v>372</v>
      </c>
      <c r="EY154" s="1" t="s">
        <v>1512</v>
      </c>
      <c r="EZ154" s="1" t="s">
        <v>369</v>
      </c>
      <c r="FA154" s="1" t="s">
        <v>370</v>
      </c>
      <c r="FB154"/>
      <c r="FC154"/>
      <c r="FD154"/>
      <c r="FE154"/>
      <c r="FF154"/>
      <c r="FG154"/>
      <c r="FH154" s="1" t="s">
        <v>1513</v>
      </c>
      <c r="FI154" s="1" t="s">
        <v>374</v>
      </c>
      <c r="FJ154" s="1" t="s">
        <v>372</v>
      </c>
      <c r="FK154" s="2">
        <v>100872</v>
      </c>
      <c r="FL154" s="3">
        <v>26.315624706508501</v>
      </c>
      <c r="FM154" s="3">
        <v>49.287215481005603</v>
      </c>
      <c r="FN154" s="3">
        <v>50.712784518994397</v>
      </c>
      <c r="FO154" s="3">
        <v>99.249543976524706</v>
      </c>
      <c r="FP154" s="3">
        <v>0.75045602347529605</v>
      </c>
      <c r="FQ154" s="4">
        <v>26.521730509953201</v>
      </c>
      <c r="FR154" s="4">
        <v>38.426917281306999</v>
      </c>
      <c r="FS154" s="4">
        <v>18.7138155285907</v>
      </c>
      <c r="FT154" s="3">
        <v>6.7917757157585896</v>
      </c>
      <c r="FU154" s="3">
        <v>3.4033230232373701</v>
      </c>
      <c r="FV154" s="3">
        <v>2.1611547307478798</v>
      </c>
      <c r="FW154" s="3">
        <v>5.47525576968832</v>
      </c>
      <c r="FX154" s="3">
        <v>1.3066063922594999</v>
      </c>
      <c r="FY154" s="3">
        <v>2.35050360853359</v>
      </c>
      <c r="FZ154" s="3">
        <v>2.6677373304782299</v>
      </c>
      <c r="GA154" s="3">
        <v>8.4632008882544199</v>
      </c>
      <c r="GB154" s="3">
        <v>7.5828773098580404</v>
      </c>
      <c r="GC154" s="3">
        <v>20.8898405900547</v>
      </c>
      <c r="GD154" s="3">
        <v>17.537076691252299</v>
      </c>
      <c r="GE154" s="3">
        <v>5.1510825600761398</v>
      </c>
      <c r="GF154" s="3">
        <v>8.4265207391545704</v>
      </c>
      <c r="GG154" s="3">
        <v>5.4395669759695497</v>
      </c>
      <c r="GH154" s="3">
        <v>1.5415576175747501</v>
      </c>
      <c r="GI154" s="3">
        <v>0.81192005710207005</v>
      </c>
      <c r="GJ154" s="3">
        <v>21.370647949877078</v>
      </c>
      <c r="GK154" s="3">
        <v>66.424262264415702</v>
      </c>
      <c r="GL154" s="3">
        <v>31.964644811298701</v>
      </c>
      <c r="GM154" s="3">
        <v>34.459617453116998</v>
      </c>
      <c r="GN154" s="3">
        <v>0.57288500210447502</v>
      </c>
      <c r="GO154" s="3">
        <v>12.2620773511668</v>
      </c>
      <c r="GP154" s="3">
        <v>4.2510405462283103</v>
      </c>
      <c r="GQ154" s="3">
        <v>8.0110368049385006</v>
      </c>
      <c r="GR154" s="3">
        <v>19.651124725249002</v>
      </c>
      <c r="GS154" s="3">
        <v>18.016648739653</v>
      </c>
      <c r="GT154" s="3">
        <v>1.63447598559603</v>
      </c>
      <c r="GU154" s="3">
        <v>1.0896506570640201</v>
      </c>
      <c r="GV154" s="3">
        <v>31.2982275639527</v>
      </c>
      <c r="GW154" s="3">
        <v>12.3766543515877</v>
      </c>
      <c r="GX154" s="3">
        <v>18.921573212365001</v>
      </c>
      <c r="GY154" s="3">
        <v>59.965860730486803</v>
      </c>
      <c r="GZ154" s="3">
        <v>7.9221811719590303</v>
      </c>
      <c r="HA154" s="3">
        <v>29.647383435439401</v>
      </c>
      <c r="HB154" s="3">
        <v>9.9003881588177496</v>
      </c>
      <c r="HC154" s="3">
        <v>14.0438666230183</v>
      </c>
      <c r="HD154" s="3">
        <v>5.7031286536033301</v>
      </c>
      <c r="HE154" s="3">
        <v>9.4374035448720903</v>
      </c>
      <c r="HF154" s="3">
        <v>4.8893981200018697</v>
      </c>
      <c r="HG154" s="3">
        <v>4.0569611373520997</v>
      </c>
      <c r="HH154" s="3">
        <v>0.49104428751812201</v>
      </c>
      <c r="HI154" s="3">
        <v>12.9588925782163</v>
      </c>
      <c r="HJ154" s="3">
        <v>9.0141701351540906</v>
      </c>
      <c r="HK154" s="3">
        <v>3.9447224430622501</v>
      </c>
      <c r="HL154" s="5">
        <v>8.7359117055604898</v>
      </c>
      <c r="HM154" s="3">
        <v>2.5113407847355398</v>
      </c>
      <c r="HN154" s="3">
        <v>1.58770986297526</v>
      </c>
      <c r="HO154" s="3">
        <v>0.23383061310386799</v>
      </c>
      <c r="HP154" s="3">
        <v>4.4030304447458297</v>
      </c>
      <c r="HQ154" s="3">
        <v>28.2023102464575</v>
      </c>
      <c r="HR154" s="3">
        <v>43.857269793761397</v>
      </c>
      <c r="HS154" s="8">
        <v>22.305102183977901</v>
      </c>
      <c r="HT154" s="8">
        <v>4.2393490155731204</v>
      </c>
      <c r="HU154" s="8">
        <v>1.3959687602300901</v>
      </c>
      <c r="HV154" s="3">
        <v>81.731303037512902</v>
      </c>
      <c r="HW154" s="8">
        <v>2.30985803790943</v>
      </c>
      <c r="HX154" s="8">
        <v>11.4352843207233</v>
      </c>
      <c r="HY154" s="8">
        <v>3.35078118804029</v>
      </c>
      <c r="HZ154" s="8">
        <v>1.1727734158141001</v>
      </c>
      <c r="IA154" s="7">
        <v>74.484495201839906</v>
      </c>
      <c r="IB154" s="8">
        <v>3.0365215322388801</v>
      </c>
      <c r="IC154" s="8">
        <v>2.6766595289079199E-2</v>
      </c>
      <c r="ID154" s="8">
        <v>4.1835197081449804</v>
      </c>
      <c r="IE154" s="8">
        <v>1.0994131176144</v>
      </c>
      <c r="IF154" s="8">
        <v>0.233959869934174</v>
      </c>
      <c r="IG154" s="8">
        <v>0.68205250218098201</v>
      </c>
      <c r="IH154" s="8">
        <v>0.29443254817987202</v>
      </c>
      <c r="II154" s="8">
        <v>6.3050202236497697</v>
      </c>
      <c r="IJ154" s="8">
        <v>2.1393449123641801</v>
      </c>
      <c r="IK154" s="8">
        <v>0.22008089459909599</v>
      </c>
      <c r="IL154" s="8">
        <v>0.78713617257514501</v>
      </c>
      <c r="IM154" s="8">
        <v>1.98370211753509</v>
      </c>
      <c r="IN154" s="8">
        <v>2.1443016892695699</v>
      </c>
      <c r="IO154" s="8">
        <v>0.92989134745023405</v>
      </c>
      <c r="IP154" s="8">
        <v>0.27658815132048498</v>
      </c>
      <c r="IQ154" s="8">
        <v>0.34102625109049101</v>
      </c>
      <c r="IR154" s="8">
        <v>0.83174716472360999</v>
      </c>
      <c r="IS154" s="7">
        <v>83.831985090015095</v>
      </c>
      <c r="IT154" s="8">
        <v>80.702276151954905</v>
      </c>
      <c r="IU154" s="8">
        <v>0.62752795622174595</v>
      </c>
      <c r="IV154" s="8">
        <v>1.4473788563724299</v>
      </c>
      <c r="IW154" s="8">
        <v>1.0478626377983999</v>
      </c>
      <c r="IX154" s="8">
        <v>6.9394876675390599E-3</v>
      </c>
      <c r="IY154" s="8">
        <v>2.3415814101038901</v>
      </c>
      <c r="IZ154" s="8">
        <v>3.9822745657863399</v>
      </c>
      <c r="JA154" s="8">
        <v>1.2074708541518</v>
      </c>
      <c r="JB154" s="8">
        <v>2.7748037116345499</v>
      </c>
      <c r="JC154" s="8">
        <v>9.8441589340947004</v>
      </c>
      <c r="JD154" s="8">
        <v>16.725156634150199</v>
      </c>
      <c r="JE154" s="6">
        <v>83.915258942025503</v>
      </c>
      <c r="JF154" s="7">
        <v>73.204655404869499</v>
      </c>
      <c r="JG154" s="8">
        <v>2.1175350939804898</v>
      </c>
      <c r="JH154" s="8">
        <v>4.0219287810294198</v>
      </c>
      <c r="JI154" s="8">
        <v>0.15663415021016699</v>
      </c>
      <c r="JJ154" s="8">
        <v>1.1549290189547201</v>
      </c>
      <c r="JK154" s="8">
        <v>2.7599333809183899</v>
      </c>
      <c r="JL154" s="8">
        <v>0.30930287889602698</v>
      </c>
      <c r="JM154" s="8">
        <v>1.3878975335078101E-2</v>
      </c>
      <c r="JN154" s="8">
        <v>3.76715044809263E-2</v>
      </c>
      <c r="JO154" s="8">
        <v>0.128876199540011</v>
      </c>
      <c r="JP154" s="7">
        <v>88.958518449235399</v>
      </c>
      <c r="JQ154" s="8">
        <v>4.2159659542627299</v>
      </c>
      <c r="JR154" s="8">
        <v>0.79502408455314999</v>
      </c>
      <c r="JS154" s="8">
        <v>6.0304915119487399</v>
      </c>
      <c r="JT154" s="7">
        <v>57.719684352446698</v>
      </c>
      <c r="JU154" s="8">
        <v>0.30137203584741101</v>
      </c>
      <c r="JV154" s="8">
        <v>2.7420889840590101</v>
      </c>
      <c r="JW154" s="8">
        <v>5.2541835197081499E-2</v>
      </c>
      <c r="JX154" s="8">
        <v>3.9128796891109499</v>
      </c>
      <c r="JY154" s="8">
        <v>4.1488222698072796</v>
      </c>
      <c r="JZ154" s="8">
        <v>0.42628281386311401</v>
      </c>
      <c r="KA154" s="8">
        <v>24.221786025854499</v>
      </c>
      <c r="KB154" s="8">
        <v>6.4745419938139399</v>
      </c>
      <c r="KC154" s="8">
        <v>1.7189916696062699</v>
      </c>
      <c r="KD154" s="8">
        <v>6.2220172034841097</v>
      </c>
      <c r="KE154" s="7">
        <v>17.994464494071</v>
      </c>
      <c r="KF154" s="7">
        <v>14.0178547201042</v>
      </c>
      <c r="KG154" s="8">
        <v>6.8813936450221096</v>
      </c>
      <c r="KH154" s="8">
        <v>7.7714161669334896</v>
      </c>
      <c r="KI154" s="3">
        <v>15.4777087347027</v>
      </c>
      <c r="KJ154" s="3">
        <v>12.846986676797</v>
      </c>
      <c r="KK154" s="8">
        <v>3.8667137003771699</v>
      </c>
      <c r="KL154" s="3">
        <v>1.8818006675168899</v>
      </c>
      <c r="KM154" s="7">
        <v>69.651046047811604</v>
      </c>
      <c r="KN154" s="7">
        <v>60.444197215966099</v>
      </c>
      <c r="KO154" s="7">
        <v>13.576913684096301</v>
      </c>
      <c r="KP154" s="7">
        <v>40.201611809079303</v>
      </c>
      <c r="KQ154" s="8">
        <v>6.6656717227905498</v>
      </c>
      <c r="KR154" s="8">
        <v>4.8951238705125801</v>
      </c>
      <c r="KS154" s="8">
        <v>4.3117249613328603</v>
      </c>
      <c r="KT154" s="7">
        <v>30.348953952188399</v>
      </c>
      <c r="KU154" s="8">
        <v>13.3069220958945</v>
      </c>
      <c r="KV154" s="8">
        <v>7.2083683824926101</v>
      </c>
      <c r="KW154" s="8">
        <v>3.7242558272053801</v>
      </c>
      <c r="KX154" s="8">
        <v>4.0702249477654497</v>
      </c>
      <c r="KY154" s="8">
        <v>2.0391826988304902</v>
      </c>
      <c r="KZ154" s="8">
        <v>1.4069410902775901</v>
      </c>
      <c r="LA154" s="8">
        <v>0.78555341491873099</v>
      </c>
      <c r="LB154" s="8">
        <v>0.77876970667245504</v>
      </c>
      <c r="LC154" s="8">
        <v>1.8818006675168899</v>
      </c>
      <c r="LD154" s="8">
        <v>11.320652321384999</v>
      </c>
      <c r="LE154" s="8">
        <v>0.18114397749552499</v>
      </c>
      <c r="LF154" s="8">
        <v>5.7539851675048999E-2</v>
      </c>
      <c r="LG154" s="8">
        <v>12.249595089932701</v>
      </c>
      <c r="LH154" s="8">
        <v>0.89080214815446301</v>
      </c>
      <c r="LI154" s="8">
        <v>0.90998209871281199</v>
      </c>
      <c r="LJ154" s="8">
        <v>5.9990623135282597</v>
      </c>
      <c r="LK154" s="7">
        <v>16.820816639672699</v>
      </c>
      <c r="LL154" s="8">
        <v>5.9713579404995301</v>
      </c>
      <c r="LM154" s="8">
        <v>5.2830108260165396</v>
      </c>
      <c r="LN154" s="8">
        <v>3.1156764129230199</v>
      </c>
      <c r="LO154" s="8">
        <v>3.78910578808286</v>
      </c>
      <c r="LP154" s="8">
        <v>1.3511209615548501</v>
      </c>
      <c r="LQ154" s="8">
        <v>4.48597732503623</v>
      </c>
      <c r="LR154" s="8">
        <v>4.9633449833773797</v>
      </c>
      <c r="LS154" s="8">
        <v>5.0976046372858201</v>
      </c>
      <c r="LT154" s="8">
        <v>12.788764811184</v>
      </c>
      <c r="LU154" s="7">
        <v>11.4014150541301</v>
      </c>
      <c r="LV154" s="8">
        <v>4.6436791407382101</v>
      </c>
      <c r="LW154" s="7">
        <v>23.5315752694104</v>
      </c>
      <c r="LX154" s="8">
        <v>13.8793874973948</v>
      </c>
      <c r="LY154" s="8">
        <v>15.035492294678001</v>
      </c>
      <c r="LZ154" s="8">
        <v>4.8095430750180803</v>
      </c>
      <c r="MA154" s="7">
        <v>13.5324334596099</v>
      </c>
      <c r="MB154" s="7">
        <v>22.932068115782101</v>
      </c>
      <c r="MC154" s="8">
        <v>6.2795002881067097</v>
      </c>
      <c r="MD154" s="8">
        <v>14.3881716870793</v>
      </c>
      <c r="ME154" s="7">
        <v>45.657863430882699</v>
      </c>
      <c r="MF154" s="7">
        <v>34.895709413910701</v>
      </c>
      <c r="MG154" s="7">
        <v>13.6142834483306</v>
      </c>
      <c r="MH154" s="8">
        <v>4.4957966531842297</v>
      </c>
      <c r="MI154" s="8">
        <v>1.3363470536918101</v>
      </c>
      <c r="MJ154" s="7">
        <v>35.203198802787298</v>
      </c>
      <c r="MK154" s="8">
        <v>4.7093485479118904</v>
      </c>
      <c r="ML154" s="7">
        <v>30.493850254875401</v>
      </c>
      <c r="MM154" s="7">
        <v>41.121451620446102</v>
      </c>
      <c r="MN154" s="7">
        <v>32.570266099237699</v>
      </c>
      <c r="MO154" s="7">
        <v>20.093064584015298</v>
      </c>
      <c r="MP154" s="8">
        <v>5.6166113267549003</v>
      </c>
      <c r="MQ154" s="8">
        <v>0.59860636954590096</v>
      </c>
      <c r="MR154" s="4">
        <v>9.1101707155610008</v>
      </c>
      <c r="MS154" s="2">
        <v>0</v>
      </c>
      <c r="MT154" s="4">
        <v>1</v>
      </c>
      <c r="MU154" s="4">
        <v>1</v>
      </c>
      <c r="MV154" s="4">
        <v>-6624</v>
      </c>
      <c r="MW154" s="4">
        <v>-4.5</v>
      </c>
    </row>
    <row r="155" spans="1:361">
      <c r="A155" s="2">
        <v>167</v>
      </c>
      <c r="B155" s="1" t="s">
        <v>1514</v>
      </c>
      <c r="C155" s="9">
        <v>543.5</v>
      </c>
      <c r="D155" s="1" t="s">
        <v>1514</v>
      </c>
      <c r="E155" s="1" t="s">
        <v>437</v>
      </c>
      <c r="F155" s="1" t="s">
        <v>437</v>
      </c>
      <c r="G155" s="1" t="s">
        <v>438</v>
      </c>
      <c r="H155" s="1" t="s">
        <v>430</v>
      </c>
      <c r="I155" s="1" t="s">
        <v>391</v>
      </c>
      <c r="J155" s="3">
        <v>48.901177969999999</v>
      </c>
      <c r="K155" s="1" t="s">
        <v>437</v>
      </c>
      <c r="L155" s="2">
        <v>70970</v>
      </c>
      <c r="M155" s="2">
        <v>45044</v>
      </c>
      <c r="N155" s="3">
        <v>63.5</v>
      </c>
      <c r="O155" s="2">
        <v>401</v>
      </c>
      <c r="P155" s="1" t="s">
        <v>363</v>
      </c>
      <c r="Q155" s="4">
        <v>2</v>
      </c>
      <c r="R155" s="1" t="s">
        <v>364</v>
      </c>
      <c r="S155" s="2">
        <v>2</v>
      </c>
      <c r="T155" s="4">
        <v>16.005273458273901</v>
      </c>
      <c r="U155" s="3">
        <v>42.5</v>
      </c>
      <c r="V155" s="3">
        <v>43.4</v>
      </c>
      <c r="W155" s="3">
        <v>7.5</v>
      </c>
      <c r="X155"/>
      <c r="Y155"/>
      <c r="Z155" s="3">
        <v>2.4</v>
      </c>
      <c r="AA155" s="3">
        <v>3.2</v>
      </c>
      <c r="AB155"/>
      <c r="AC155"/>
      <c r="AD155"/>
      <c r="AE155"/>
      <c r="AF155"/>
      <c r="AG155" s="3">
        <v>0.96572240475978999</v>
      </c>
      <c r="AH155" s="2">
        <v>19143</v>
      </c>
      <c r="AI155" s="2">
        <v>19544</v>
      </c>
      <c r="AJ155" s="2">
        <v>3398</v>
      </c>
      <c r="AK155"/>
      <c r="AL155"/>
      <c r="AM155" s="2">
        <v>1092</v>
      </c>
      <c r="AN155" s="2">
        <v>1432</v>
      </c>
      <c r="AO155"/>
      <c r="AP155"/>
      <c r="AQ155"/>
      <c r="AR155"/>
      <c r="AS155"/>
      <c r="AT155" s="2">
        <v>435</v>
      </c>
      <c r="AU155" s="4">
        <v>4.3647493033248903</v>
      </c>
      <c r="AV155" s="4">
        <v>-11.6405241549491</v>
      </c>
      <c r="AW155" s="4">
        <v>4.6431002573975197</v>
      </c>
      <c r="AX155" s="4">
        <v>-0.994039439256313</v>
      </c>
      <c r="AY155" s="1" t="s">
        <v>363</v>
      </c>
      <c r="AZ155" s="2">
        <v>5</v>
      </c>
      <c r="BA155" s="1" t="s">
        <v>365</v>
      </c>
      <c r="BB155" s="3">
        <v>66.456966749604206</v>
      </c>
      <c r="BC155" s="1" t="s">
        <v>366</v>
      </c>
      <c r="BD155" s="2">
        <v>70736</v>
      </c>
      <c r="BE155" s="2">
        <v>47009</v>
      </c>
      <c r="BF155" s="2">
        <v>114</v>
      </c>
      <c r="BG155" s="2">
        <v>7947</v>
      </c>
      <c r="BH155" s="3">
        <v>38.135250696675101</v>
      </c>
      <c r="BI155" s="3">
        <v>55.040524154949097</v>
      </c>
      <c r="BJ155" s="3">
        <v>2.8568997426024798</v>
      </c>
      <c r="BK155" s="3">
        <v>0</v>
      </c>
      <c r="BL155" s="3">
        <v>0</v>
      </c>
      <c r="BM155" s="3">
        <v>2.2059605607436898</v>
      </c>
      <c r="BN155" s="3">
        <v>1.28486034589121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0.47650449913846299</v>
      </c>
      <c r="BU155" s="2">
        <v>17927</v>
      </c>
      <c r="BV155" s="2">
        <v>25874</v>
      </c>
      <c r="BW155" s="2">
        <v>1343</v>
      </c>
      <c r="BX155" s="2">
        <v>1037</v>
      </c>
      <c r="BY155" s="2">
        <v>604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224</v>
      </c>
      <c r="CH155" s="3">
        <v>5.2569667496041603</v>
      </c>
      <c r="CI155" s="3">
        <v>3.1352506966751101</v>
      </c>
      <c r="CJ155" s="3">
        <v>12.7405241549491</v>
      </c>
      <c r="CK155" s="3">
        <v>-1.2431002573975201</v>
      </c>
      <c r="CL155" s="3">
        <v>-10.8940394392563</v>
      </c>
      <c r="CM155"/>
      <c r="CN155"/>
      <c r="CO155" s="3">
        <v>-2.6151396541087899</v>
      </c>
      <c r="CP155" s="1" t="s">
        <v>1514</v>
      </c>
      <c r="CQ155" s="1" t="s">
        <v>1514</v>
      </c>
      <c r="CR155" s="1" t="s">
        <v>430</v>
      </c>
      <c r="CS155" s="1" t="s">
        <v>367</v>
      </c>
      <c r="CT155" s="3">
        <v>35</v>
      </c>
      <c r="CU155" s="3">
        <v>42.3</v>
      </c>
      <c r="CV155" s="3">
        <v>4.0999999999999996</v>
      </c>
      <c r="CW155"/>
      <c r="CX155"/>
      <c r="CY155" s="3">
        <v>13.1</v>
      </c>
      <c r="CZ155" s="3">
        <v>3.9</v>
      </c>
      <c r="DA155" s="3">
        <v>1.7</v>
      </c>
      <c r="DB155" s="3">
        <v>7.3</v>
      </c>
      <c r="DC155" s="3">
        <v>61.2</v>
      </c>
      <c r="DD155" s="2">
        <v>15284</v>
      </c>
      <c r="DE155" s="2">
        <v>18472</v>
      </c>
      <c r="DF155" s="2">
        <v>1779</v>
      </c>
      <c r="DG155"/>
      <c r="DH155"/>
      <c r="DI155" s="2">
        <v>5709</v>
      </c>
      <c r="DJ155" s="2">
        <v>1719</v>
      </c>
      <c r="DK155"/>
      <c r="DL155" s="2">
        <v>43699</v>
      </c>
      <c r="DM155" s="2">
        <v>71380</v>
      </c>
      <c r="DN155"/>
      <c r="DO155" s="3">
        <v>1.57</v>
      </c>
      <c r="DP155" s="3">
        <v>0.5</v>
      </c>
      <c r="DQ155" s="3">
        <v>-13.93</v>
      </c>
      <c r="DR155"/>
      <c r="DS155"/>
      <c r="DT155" s="3">
        <v>9.25</v>
      </c>
      <c r="DU155" s="3">
        <v>2.5099999999999998</v>
      </c>
      <c r="DV155" s="1" t="s">
        <v>367</v>
      </c>
      <c r="DW155" s="3">
        <v>33.43</v>
      </c>
      <c r="DX155" s="3">
        <v>41.8</v>
      </c>
      <c r="DY155" s="3">
        <v>18.03</v>
      </c>
      <c r="DZ155"/>
      <c r="EA155"/>
      <c r="EB155" s="3">
        <v>3.85</v>
      </c>
      <c r="EC155" s="3">
        <v>1.39</v>
      </c>
      <c r="ED155"/>
      <c r="EE155" s="3">
        <v>8.4</v>
      </c>
      <c r="EF155" s="3">
        <v>62.4</v>
      </c>
      <c r="EG155" s="3">
        <v>15352</v>
      </c>
      <c r="EH155" s="3">
        <v>19197</v>
      </c>
      <c r="EI155" s="3">
        <v>8278</v>
      </c>
      <c r="EJ155"/>
      <c r="EK155"/>
      <c r="EL155" s="3">
        <v>639</v>
      </c>
      <c r="EM155"/>
      <c r="EN155" s="3">
        <v>1767</v>
      </c>
      <c r="EO155" s="3">
        <v>73652</v>
      </c>
      <c r="EP155" s="1" t="s">
        <v>1515</v>
      </c>
      <c r="EQ155" s="1" t="s">
        <v>369</v>
      </c>
      <c r="ER155" s="1" t="s">
        <v>372</v>
      </c>
      <c r="ES155" s="1" t="s">
        <v>1516</v>
      </c>
      <c r="ET155" s="1" t="s">
        <v>369</v>
      </c>
      <c r="EU155" s="1" t="s">
        <v>372</v>
      </c>
      <c r="EV155" s="1" t="s">
        <v>1517</v>
      </c>
      <c r="EW155" s="1" t="s">
        <v>369</v>
      </c>
      <c r="EX155" s="1" t="s">
        <v>372</v>
      </c>
      <c r="EY155" s="1" t="s">
        <v>1518</v>
      </c>
      <c r="EZ155" s="1" t="s">
        <v>369</v>
      </c>
      <c r="FA155" s="1" t="s">
        <v>372</v>
      </c>
      <c r="FB155"/>
      <c r="FC155"/>
      <c r="FD155"/>
      <c r="FE155"/>
      <c r="FF155"/>
      <c r="FG155"/>
      <c r="FH155" s="1" t="s">
        <v>1519</v>
      </c>
      <c r="FI155" s="1" t="s">
        <v>369</v>
      </c>
      <c r="FJ155" s="1" t="s">
        <v>372</v>
      </c>
      <c r="FK155" s="2">
        <v>105577</v>
      </c>
      <c r="FL155" s="3">
        <v>32.303041614524901</v>
      </c>
      <c r="FM155" s="3">
        <v>50.546994136980601</v>
      </c>
      <c r="FN155" s="3">
        <v>49.453005863019399</v>
      </c>
      <c r="FO155" s="3">
        <v>92.6442312246038</v>
      </c>
      <c r="FP155" s="3">
        <v>7.35576877539616</v>
      </c>
      <c r="FQ155" s="4">
        <v>24.624681512071799</v>
      </c>
      <c r="FR155" s="4">
        <v>33.8729079250216</v>
      </c>
      <c r="FS155" s="4">
        <v>27.037138770755</v>
      </c>
      <c r="FT155" s="3">
        <v>5.9113253833694799</v>
      </c>
      <c r="FU155" s="3">
        <v>3.1626206465423299</v>
      </c>
      <c r="FV155" s="3">
        <v>2.00422440493668</v>
      </c>
      <c r="FW155" s="3">
        <v>5.0219271242789603</v>
      </c>
      <c r="FX155" s="3">
        <v>1.1735510575220001</v>
      </c>
      <c r="FY155" s="3">
        <v>2.1813463159589701</v>
      </c>
      <c r="FZ155" s="3">
        <v>6.6169714994743201</v>
      </c>
      <c r="GA155" s="3">
        <v>12.7243623137615</v>
      </c>
      <c r="GB155" s="3">
        <v>7.6958049575191598</v>
      </c>
      <c r="GC155" s="3">
        <v>17.8182748136431</v>
      </c>
      <c r="GD155" s="3">
        <v>16.054633111378401</v>
      </c>
      <c r="GE155" s="3">
        <v>4.9897231404567304</v>
      </c>
      <c r="GF155" s="3">
        <v>7.4959508226223504</v>
      </c>
      <c r="GG155" s="3">
        <v>4.8552241491991603</v>
      </c>
      <c r="GH155" s="3">
        <v>1.4965380717391099</v>
      </c>
      <c r="GI155" s="3">
        <v>0.79752218759767701</v>
      </c>
      <c r="GJ155" s="3">
        <v>19.634958371615028</v>
      </c>
      <c r="GK155" s="3">
        <v>58.7703088627037</v>
      </c>
      <c r="GL155" s="3">
        <v>29.638340252945799</v>
      </c>
      <c r="GM155" s="3">
        <v>29.131968609757902</v>
      </c>
      <c r="GN155" s="3">
        <v>0.50877150879550703</v>
      </c>
      <c r="GO155" s="3">
        <v>18.747750125992901</v>
      </c>
      <c r="GP155" s="3">
        <v>5.4812930475893404</v>
      </c>
      <c r="GQ155" s="3">
        <v>13.266457078403599</v>
      </c>
      <c r="GR155" s="3">
        <v>20.7516379082771</v>
      </c>
      <c r="GS155" s="3">
        <v>19.141328085627201</v>
      </c>
      <c r="GT155" s="3">
        <v>1.6103098226499299</v>
      </c>
      <c r="GU155" s="3">
        <v>1.2215315942307201</v>
      </c>
      <c r="GV155" s="3">
        <v>32.532578175622199</v>
      </c>
      <c r="GW155" s="3">
        <v>12.469701696705</v>
      </c>
      <c r="GX155" s="3">
        <v>20.0628764789172</v>
      </c>
      <c r="GY155" s="3">
        <v>55.446494996280201</v>
      </c>
      <c r="GZ155" s="3">
        <v>7.17559816650268</v>
      </c>
      <c r="HA155" s="3">
        <v>28.759989440591301</v>
      </c>
      <c r="HB155" s="3">
        <v>9.6930571887974306</v>
      </c>
      <c r="HC155" s="3">
        <v>13.5592406825218</v>
      </c>
      <c r="HD155" s="3">
        <v>5.5076915692721196</v>
      </c>
      <c r="HE155" s="3">
        <v>7.6315726319326096</v>
      </c>
      <c r="HF155" s="3">
        <v>4.1469677698048901</v>
      </c>
      <c r="HG155" s="3">
        <v>3.1342244834289299</v>
      </c>
      <c r="HH155" s="3">
        <v>0.35038037869879302</v>
      </c>
      <c r="HI155" s="3">
        <v>11.8793347572536</v>
      </c>
      <c r="HJ155" s="3">
        <v>8.32033406129257</v>
      </c>
      <c r="HK155" s="3">
        <v>3.5590006959610299</v>
      </c>
      <c r="HL155" s="5">
        <v>12.0209268280976</v>
      </c>
      <c r="HM155" s="3">
        <v>2.9110369819290098</v>
      </c>
      <c r="HN155" s="3">
        <v>4.0077755645683801</v>
      </c>
      <c r="HO155" s="3">
        <v>0.22558736710744201</v>
      </c>
      <c r="HP155" s="3">
        <v>4.8765269144927901</v>
      </c>
      <c r="HQ155" s="3">
        <v>33.190141352084296</v>
      </c>
      <c r="HR155" s="3">
        <v>39.751373923060299</v>
      </c>
      <c r="HS155" s="8">
        <v>21.246010223427501</v>
      </c>
      <c r="HT155" s="8">
        <v>4.3437567496220204</v>
      </c>
      <c r="HU155" s="8">
        <v>1.4687177518059</v>
      </c>
      <c r="HV155" s="3">
        <v>73.400456538829502</v>
      </c>
      <c r="HW155" s="8">
        <v>2.4408725385263801</v>
      </c>
      <c r="HX155" s="8">
        <v>16.352046373736702</v>
      </c>
      <c r="HY155" s="8">
        <v>5.9255330232910604</v>
      </c>
      <c r="HZ155" s="8">
        <v>1.8810915256163701</v>
      </c>
      <c r="IA155" s="7">
        <v>66.282428938121001</v>
      </c>
      <c r="IB155" s="8">
        <v>1.9132955094386099</v>
      </c>
      <c r="IC155" s="8">
        <v>6.3460791649696396E-2</v>
      </c>
      <c r="ID155" s="8">
        <v>5.1412712996201799</v>
      </c>
      <c r="IE155" s="8">
        <v>0.93865141081864401</v>
      </c>
      <c r="IF155" s="8">
        <v>0.30972655029030899</v>
      </c>
      <c r="IG155" s="8">
        <v>0.77289561173361598</v>
      </c>
      <c r="IH155" s="8">
        <v>0.419598965683814</v>
      </c>
      <c r="II155" s="8">
        <v>8.7888460554855694</v>
      </c>
      <c r="IJ155" s="8">
        <v>1.6111463671064701</v>
      </c>
      <c r="IK155" s="8">
        <v>1.4681227918959601</v>
      </c>
      <c r="IL155" s="8">
        <v>2.3489964670335399</v>
      </c>
      <c r="IM155" s="8">
        <v>2.1349346922151602</v>
      </c>
      <c r="IN155" s="8">
        <v>4.6070640385690096</v>
      </c>
      <c r="IO155" s="8">
        <v>0.82214876346173904</v>
      </c>
      <c r="IP155" s="8">
        <v>0.496320221260312</v>
      </c>
      <c r="IQ155" s="8">
        <v>0.905500251001639</v>
      </c>
      <c r="IR155" s="8">
        <v>0.97559127461473605</v>
      </c>
      <c r="IS155" s="7">
        <v>77.303768813283199</v>
      </c>
      <c r="IT155" s="8">
        <v>74.021803991399594</v>
      </c>
      <c r="IU155" s="8">
        <v>0.53894314102503404</v>
      </c>
      <c r="IV155" s="8">
        <v>1.60546331113784</v>
      </c>
      <c r="IW155" s="8">
        <v>1.1148261458461599</v>
      </c>
      <c r="IX155" s="8">
        <v>2.27322238745181E-2</v>
      </c>
      <c r="IY155" s="8">
        <v>1.5420025194881499</v>
      </c>
      <c r="IZ155" s="8">
        <v>4.8448052132566799</v>
      </c>
      <c r="JA155" s="8">
        <v>1.6272483590175899</v>
      </c>
      <c r="JB155" s="8">
        <v>3.2175568542390902</v>
      </c>
      <c r="JC155" s="8">
        <v>16.309423453971998</v>
      </c>
      <c r="JD155" s="8">
        <v>14.5808272635138</v>
      </c>
      <c r="JE155" s="6">
        <v>86.318989931519198</v>
      </c>
      <c r="JF155" s="7">
        <v>71.030622199910994</v>
      </c>
      <c r="JG155" s="8">
        <v>1.2938424088579901</v>
      </c>
      <c r="JH155" s="8">
        <v>4.9575191566344898</v>
      </c>
      <c r="JI155" s="8">
        <v>0.261420574556958</v>
      </c>
      <c r="JJ155" s="8">
        <v>2.3594154029760301</v>
      </c>
      <c r="JK155" s="8">
        <v>5.8061888479498398</v>
      </c>
      <c r="JL155" s="8">
        <v>0.39023650984589398</v>
      </c>
      <c r="JM155" s="8">
        <v>3.3151159817005602E-2</v>
      </c>
      <c r="JN155" s="8">
        <v>6.4407967644468003E-2</v>
      </c>
      <c r="JO155" s="8">
        <v>0.11650264735690501</v>
      </c>
      <c r="JP155" s="7">
        <v>84.230483092946798</v>
      </c>
      <c r="JQ155" s="8">
        <v>5.26290527730447</v>
      </c>
      <c r="JR155" s="8">
        <v>1.1543353572199999</v>
      </c>
      <c r="JS155" s="8">
        <v>9.3522762725287407</v>
      </c>
      <c r="JT155" s="7">
        <v>51.859780065734</v>
      </c>
      <c r="JU155" s="8">
        <v>0.47264082139102298</v>
      </c>
      <c r="JV155" s="8">
        <v>3.8029116190079302</v>
      </c>
      <c r="JW155" s="8">
        <v>0.105136535419646</v>
      </c>
      <c r="JX155" s="8">
        <v>7.3718707673072696</v>
      </c>
      <c r="JY155" s="8">
        <v>4.4261534235676301</v>
      </c>
      <c r="JZ155" s="8">
        <v>0.51810526914005905</v>
      </c>
      <c r="KA155" s="8">
        <v>24.879471854665301</v>
      </c>
      <c r="KB155" s="8">
        <v>6.5639296437671097</v>
      </c>
      <c r="KC155" s="8">
        <v>1.56657309003409</v>
      </c>
      <c r="KD155" s="8">
        <v>7.3390816121917002</v>
      </c>
      <c r="KE155" s="7">
        <v>15.9088630439142</v>
      </c>
      <c r="KF155" s="7">
        <v>10.671495889312199</v>
      </c>
      <c r="KG155" s="8">
        <v>5.9203930218568299</v>
      </c>
      <c r="KH155" s="8">
        <v>5.7850411068778804</v>
      </c>
      <c r="KI155" s="3">
        <v>11.7568177260878</v>
      </c>
      <c r="KJ155" s="3">
        <v>10.3569280128334</v>
      </c>
      <c r="KK155" s="8">
        <v>4.6846801684379402</v>
      </c>
      <c r="KL155" s="3">
        <v>1.79341287347102</v>
      </c>
      <c r="KM155" s="7">
        <v>61.547523561259297</v>
      </c>
      <c r="KN155" s="7">
        <v>49.586424704231</v>
      </c>
      <c r="KO155" s="7">
        <v>11.2179165831161</v>
      </c>
      <c r="KP155" s="7">
        <v>32.280178464006397</v>
      </c>
      <c r="KQ155" s="8">
        <v>6.0883296571084804</v>
      </c>
      <c r="KR155" s="8">
        <v>4.6571084820533404</v>
      </c>
      <c r="KS155" s="8">
        <v>7.3039903749749397</v>
      </c>
      <c r="KT155" s="7">
        <v>38.452476438740703</v>
      </c>
      <c r="KU155" s="8">
        <v>11.459795468217401</v>
      </c>
      <c r="KV155" s="8">
        <v>17.258622418287501</v>
      </c>
      <c r="KW155" s="8">
        <v>3.5930920393021899</v>
      </c>
      <c r="KX155" s="8">
        <v>4.0417585722879501</v>
      </c>
      <c r="KY155" s="8">
        <v>2.0992079406456798</v>
      </c>
      <c r="KZ155" s="8">
        <v>1.32720072187688</v>
      </c>
      <c r="LA155" s="8">
        <v>0.74443553238419902</v>
      </c>
      <c r="LB155" s="8">
        <v>0.939943854020453</v>
      </c>
      <c r="LC155" s="8">
        <v>1.79341287347102</v>
      </c>
      <c r="LD155" s="8">
        <v>24.216713454983001</v>
      </c>
      <c r="LE155" s="8">
        <v>0.17436791630340001</v>
      </c>
      <c r="LF155" s="8">
        <v>2.9826090946634201E-2</v>
      </c>
      <c r="LG155" s="8">
        <v>10.691506447024301</v>
      </c>
      <c r="LH155" s="8">
        <v>0.76630110585968003</v>
      </c>
      <c r="LI155" s="8">
        <v>0.75941816179507204</v>
      </c>
      <c r="LJ155" s="8">
        <v>4.8455926214839602</v>
      </c>
      <c r="LK155" s="7">
        <v>17.154590923691099</v>
      </c>
      <c r="LL155" s="8">
        <v>5.6073050979672399</v>
      </c>
      <c r="LM155" s="8">
        <v>5.9399807277566197</v>
      </c>
      <c r="LN155" s="8">
        <v>3.8108566971045699</v>
      </c>
      <c r="LO155" s="8">
        <v>3.8865690818152601</v>
      </c>
      <c r="LP155" s="8">
        <v>1.2595787638232501</v>
      </c>
      <c r="LQ155" s="8">
        <v>5.5270040838801497</v>
      </c>
      <c r="LR155" s="8">
        <v>4.99242876152893</v>
      </c>
      <c r="LS155" s="8">
        <v>4.8180608452255296</v>
      </c>
      <c r="LT155" s="8">
        <v>13.72229615014</v>
      </c>
      <c r="LU155" s="7">
        <v>11.1985499931171</v>
      </c>
      <c r="LV155" s="8">
        <v>4.8157665305373296</v>
      </c>
      <c r="LW155" s="7">
        <v>19.9862605907946</v>
      </c>
      <c r="LX155" s="8">
        <v>11.2468513853904</v>
      </c>
      <c r="LY155" s="8">
        <v>13.0226700251889</v>
      </c>
      <c r="LZ155" s="8">
        <v>3.56881154110373</v>
      </c>
      <c r="MA155" s="7">
        <v>18.192122738722201</v>
      </c>
      <c r="MB155" s="7">
        <v>26.807877261277799</v>
      </c>
      <c r="MC155" s="8">
        <v>7.17540645752233</v>
      </c>
      <c r="MD155" s="8">
        <v>18.776047629951901</v>
      </c>
      <c r="ME155" s="7">
        <v>47.644846889000398</v>
      </c>
      <c r="MF155" s="7">
        <v>34.387224490182497</v>
      </c>
      <c r="MG155" s="7">
        <v>12.5557649866922</v>
      </c>
      <c r="MH155" s="8">
        <v>4.1514723850838697</v>
      </c>
      <c r="MI155" s="8">
        <v>1.2606912490409801</v>
      </c>
      <c r="MJ155" s="7">
        <v>39.273800667162597</v>
      </c>
      <c r="MK155" s="8">
        <v>5.3493004391754102</v>
      </c>
      <c r="ML155" s="7">
        <v>33.924500227987203</v>
      </c>
      <c r="MM155" s="7">
        <v>40.728119225323397</v>
      </c>
      <c r="MN155" s="7">
        <v>32.933355732079001</v>
      </c>
      <c r="MO155" s="7">
        <v>19.364515587127102</v>
      </c>
      <c r="MP155" s="8">
        <v>6.1796539393793903</v>
      </c>
      <c r="MQ155" s="8">
        <v>0.794355516091099</v>
      </c>
      <c r="MR155" s="4">
        <v>10.646484715692701</v>
      </c>
      <c r="MS155" s="2">
        <v>0</v>
      </c>
      <c r="MT155" s="4">
        <v>1</v>
      </c>
      <c r="MU155" s="4">
        <v>1</v>
      </c>
      <c r="MV155" s="4">
        <v>-6515</v>
      </c>
      <c r="MW155" s="4">
        <v>-4.0999999999999996</v>
      </c>
    </row>
    <row r="156" spans="1:361">
      <c r="A156" s="2">
        <v>168</v>
      </c>
      <c r="B156" s="1" t="s">
        <v>1520</v>
      </c>
      <c r="C156" s="9">
        <v>548.9</v>
      </c>
      <c r="D156" s="1" t="s">
        <v>1520</v>
      </c>
      <c r="E156" s="1" t="s">
        <v>512</v>
      </c>
      <c r="F156" s="1" t="s">
        <v>428</v>
      </c>
      <c r="G156" s="1" t="s">
        <v>429</v>
      </c>
      <c r="H156" s="1" t="s">
        <v>430</v>
      </c>
      <c r="I156" s="1" t="s">
        <v>391</v>
      </c>
      <c r="J156" s="3">
        <v>58.413671399999998</v>
      </c>
      <c r="K156" s="1" t="s">
        <v>428</v>
      </c>
      <c r="L156" s="2">
        <v>74207</v>
      </c>
      <c r="M156" s="2">
        <v>49899</v>
      </c>
      <c r="N156" s="3">
        <v>67.2</v>
      </c>
      <c r="O156" s="2">
        <v>8360</v>
      </c>
      <c r="P156" s="1" t="s">
        <v>366</v>
      </c>
      <c r="Q156" s="4">
        <v>1</v>
      </c>
      <c r="R156" s="1" t="s">
        <v>364</v>
      </c>
      <c r="S156" s="2">
        <v>2</v>
      </c>
      <c r="T156" s="4">
        <v>11.9126847413124</v>
      </c>
      <c r="U156" s="3">
        <v>54.2</v>
      </c>
      <c r="V156" s="3">
        <v>37.4</v>
      </c>
      <c r="W156" s="3">
        <v>5.5</v>
      </c>
      <c r="X156"/>
      <c r="Y156"/>
      <c r="Z156" s="3">
        <v>2.9</v>
      </c>
      <c r="AA156" s="3">
        <v>0</v>
      </c>
      <c r="AB156"/>
      <c r="AC156"/>
      <c r="AD156"/>
      <c r="AE156"/>
      <c r="AF156"/>
      <c r="AG156" s="3">
        <v>0</v>
      </c>
      <c r="AH156" s="2">
        <v>27040</v>
      </c>
      <c r="AI156" s="2">
        <v>18680</v>
      </c>
      <c r="AJ156" s="2">
        <v>2728</v>
      </c>
      <c r="AK156"/>
      <c r="AL156"/>
      <c r="AM156" s="2">
        <v>1451</v>
      </c>
      <c r="AN156" s="2">
        <v>0</v>
      </c>
      <c r="AO156"/>
      <c r="AP156"/>
      <c r="AQ156"/>
      <c r="AR156"/>
      <c r="AS156"/>
      <c r="AT156" s="2">
        <v>0</v>
      </c>
      <c r="AU156" s="4">
        <v>3.6241441728164201</v>
      </c>
      <c r="AV156" s="4">
        <v>-8.2885405684960105</v>
      </c>
      <c r="AW156" s="4">
        <v>1.7643963956795901</v>
      </c>
      <c r="AX156" s="4">
        <v>0</v>
      </c>
      <c r="AY156" s="1" t="s">
        <v>366</v>
      </c>
      <c r="AZ156" s="2">
        <v>1</v>
      </c>
      <c r="BA156" s="1" t="s">
        <v>380</v>
      </c>
      <c r="BB156" s="3">
        <v>68.468505277494003</v>
      </c>
      <c r="BC156" s="1" t="s">
        <v>363</v>
      </c>
      <c r="BD156" s="2">
        <v>73425</v>
      </c>
      <c r="BE156" s="2">
        <v>50273</v>
      </c>
      <c r="BF156" s="2">
        <v>181</v>
      </c>
      <c r="BG156" s="2">
        <v>2457</v>
      </c>
      <c r="BH156" s="3">
        <v>50.575855827183602</v>
      </c>
      <c r="BI156" s="3">
        <v>45.688540568496002</v>
      </c>
      <c r="BJ156" s="3">
        <v>3.7356036043204099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2">
        <v>25426</v>
      </c>
      <c r="BV156" s="2">
        <v>22969</v>
      </c>
      <c r="BW156" s="2">
        <v>1878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3">
        <v>2.76850527749404</v>
      </c>
      <c r="CI156" s="3">
        <v>3.5758558271835801</v>
      </c>
      <c r="CJ156" s="3">
        <v>12.088540568496001</v>
      </c>
      <c r="CK156" s="3">
        <v>0.93560360432041101</v>
      </c>
      <c r="CL156" s="3">
        <v>-14.4</v>
      </c>
      <c r="CM156"/>
      <c r="CN156"/>
      <c r="CO156" s="3">
        <v>-2.2999999999999998</v>
      </c>
      <c r="CP156" s="1" t="s">
        <v>1520</v>
      </c>
      <c r="CQ156" s="1" t="s">
        <v>1520</v>
      </c>
      <c r="CR156" s="1" t="s">
        <v>430</v>
      </c>
      <c r="CS156" s="1" t="s">
        <v>381</v>
      </c>
      <c r="CT156" s="3">
        <v>47</v>
      </c>
      <c r="CU156" s="3">
        <v>33.6</v>
      </c>
      <c r="CV156" s="3">
        <v>2.8</v>
      </c>
      <c r="CW156"/>
      <c r="CX156"/>
      <c r="CY156" s="3">
        <v>14.4</v>
      </c>
      <c r="CZ156" s="3">
        <v>2.2999999999999998</v>
      </c>
      <c r="DA156"/>
      <c r="DB156" s="3">
        <v>13.4</v>
      </c>
      <c r="DC156" s="3">
        <v>65.7</v>
      </c>
      <c r="DD156" s="2">
        <v>22829</v>
      </c>
      <c r="DE156" s="2">
        <v>16303</v>
      </c>
      <c r="DF156" s="2">
        <v>1339</v>
      </c>
      <c r="DG156"/>
      <c r="DH156"/>
      <c r="DI156" s="2">
        <v>6979</v>
      </c>
      <c r="DJ156" s="2">
        <v>1100</v>
      </c>
      <c r="DK156"/>
      <c r="DL156" s="2">
        <v>48550</v>
      </c>
      <c r="DM156" s="2">
        <v>73940</v>
      </c>
      <c r="DN156"/>
      <c r="DO156" s="3">
        <v>2.2400000000000002</v>
      </c>
      <c r="DP156" s="3">
        <v>1.32</v>
      </c>
      <c r="DQ156" s="3">
        <v>-11.61</v>
      </c>
      <c r="DR156"/>
      <c r="DS156"/>
      <c r="DT156" s="3">
        <v>11.49</v>
      </c>
      <c r="DU156" s="3">
        <v>1.04</v>
      </c>
      <c r="DV156" s="1" t="s">
        <v>381</v>
      </c>
      <c r="DW156" s="3">
        <v>44.76</v>
      </c>
      <c r="DX156" s="3">
        <v>32.28</v>
      </c>
      <c r="DY156" s="3">
        <v>14.41</v>
      </c>
      <c r="DZ156"/>
      <c r="EA156"/>
      <c r="EB156" s="3">
        <v>2.91</v>
      </c>
      <c r="EC156" s="3">
        <v>1.26</v>
      </c>
      <c r="ED156" s="3">
        <v>3.52</v>
      </c>
      <c r="EE156" s="3">
        <v>12.5</v>
      </c>
      <c r="EF156" s="3">
        <v>65.3</v>
      </c>
      <c r="EG156" s="3">
        <v>21264</v>
      </c>
      <c r="EH156" s="3">
        <v>15336</v>
      </c>
      <c r="EI156" s="3">
        <v>6844</v>
      </c>
      <c r="EJ156"/>
      <c r="EK156"/>
      <c r="EL156" s="3">
        <v>598</v>
      </c>
      <c r="EM156" s="3">
        <v>1672</v>
      </c>
      <c r="EN156" s="3">
        <v>1382</v>
      </c>
      <c r="EO156" s="3">
        <v>72781</v>
      </c>
      <c r="EP156" s="1" t="s">
        <v>1521</v>
      </c>
      <c r="EQ156" s="1" t="s">
        <v>369</v>
      </c>
      <c r="ER156" s="1" t="s">
        <v>372</v>
      </c>
      <c r="ES156" s="1" t="s">
        <v>1522</v>
      </c>
      <c r="ET156" s="1" t="s">
        <v>369</v>
      </c>
      <c r="EU156" s="1" t="s">
        <v>372</v>
      </c>
      <c r="EV156" s="1" t="s">
        <v>1523</v>
      </c>
      <c r="EW156" s="1" t="s">
        <v>374</v>
      </c>
      <c r="EX156" s="1" t="s">
        <v>372</v>
      </c>
      <c r="EY156" s="1" t="s">
        <v>1524</v>
      </c>
      <c r="EZ156" s="1" t="s">
        <v>369</v>
      </c>
      <c r="FA156" s="1" t="s">
        <v>372</v>
      </c>
      <c r="FB156"/>
      <c r="FC156"/>
      <c r="FD156"/>
      <c r="FE156"/>
      <c r="FF156"/>
      <c r="FG156"/>
      <c r="FH156" s="1" t="s">
        <v>1525</v>
      </c>
      <c r="FI156" s="1" t="s">
        <v>369</v>
      </c>
      <c r="FJ156" s="1" t="s">
        <v>372</v>
      </c>
      <c r="FK156" s="2">
        <v>106597</v>
      </c>
      <c r="FL156" s="3">
        <v>23.703655935976101</v>
      </c>
      <c r="FM156" s="3">
        <v>49.436663320731299</v>
      </c>
      <c r="FN156" s="3">
        <v>50.563336679268602</v>
      </c>
      <c r="FO156" s="3">
        <v>99.307672823813107</v>
      </c>
      <c r="FP156" s="3">
        <v>0.69232717618694695</v>
      </c>
      <c r="FQ156" s="4">
        <v>22.3195774740377</v>
      </c>
      <c r="FR156" s="4">
        <v>42.2966875240391</v>
      </c>
      <c r="FS156" s="4">
        <v>17.0548889743614</v>
      </c>
      <c r="FT156" s="3">
        <v>7.5715076409279796</v>
      </c>
      <c r="FU156" s="3">
        <v>3.8218711596011099</v>
      </c>
      <c r="FV156" s="3">
        <v>2.2627278441231899</v>
      </c>
      <c r="FW156" s="3">
        <v>5.8575757291480999</v>
      </c>
      <c r="FX156" s="3">
        <v>1.1698265429608701</v>
      </c>
      <c r="FY156" s="3">
        <v>2.4878748932896801</v>
      </c>
      <c r="FZ156" s="3">
        <v>2.1764214752760398</v>
      </c>
      <c r="GA156" s="3">
        <v>6.39417619632823</v>
      </c>
      <c r="GB156" s="3">
        <v>8.4842913027571107</v>
      </c>
      <c r="GC156" s="3">
        <v>23.801795547717099</v>
      </c>
      <c r="GD156" s="3">
        <v>18.494891976321998</v>
      </c>
      <c r="GE156" s="3">
        <v>4.84253778248919</v>
      </c>
      <c r="GF156" s="3">
        <v>5.8791523213598902</v>
      </c>
      <c r="GG156" s="3">
        <v>4.83503288085031</v>
      </c>
      <c r="GH156" s="3">
        <v>1.33305815360657</v>
      </c>
      <c r="GI156" s="3">
        <v>0.58725855324258702</v>
      </c>
      <c r="GJ156" s="3">
        <v>17.477039691548548</v>
      </c>
      <c r="GK156" s="3">
        <v>59.044632199779997</v>
      </c>
      <c r="GL156" s="3">
        <v>22.187375664099999</v>
      </c>
      <c r="GM156" s="3">
        <v>36.857256535680001</v>
      </c>
      <c r="GN156" s="3">
        <v>1.37617899688721</v>
      </c>
      <c r="GO156" s="3">
        <v>23.858450160320199</v>
      </c>
      <c r="GP156" s="3">
        <v>18.615863505511701</v>
      </c>
      <c r="GQ156" s="3">
        <v>5.2425866548084397</v>
      </c>
      <c r="GR156" s="3">
        <v>14.5434970861516</v>
      </c>
      <c r="GS156" s="3">
        <v>13.5488098860205</v>
      </c>
      <c r="GT156" s="3">
        <v>0.99468720013106504</v>
      </c>
      <c r="GU156" s="3">
        <v>1.177241556861</v>
      </c>
      <c r="GV156" s="3">
        <v>28.387202471505098</v>
      </c>
      <c r="GW156" s="3">
        <v>10.457088023966101</v>
      </c>
      <c r="GX156" s="3">
        <v>17.930114447539001</v>
      </c>
      <c r="GY156" s="3">
        <v>61.738479181781997</v>
      </c>
      <c r="GZ156" s="3">
        <v>6.1249327123364603</v>
      </c>
      <c r="HA156" s="3">
        <v>34.104898541905598</v>
      </c>
      <c r="HB156" s="3">
        <v>10.988368010859601</v>
      </c>
      <c r="HC156" s="3">
        <v>17.356706532169401</v>
      </c>
      <c r="HD156" s="3">
        <v>5.7598239988765902</v>
      </c>
      <c r="HE156" s="3">
        <v>10.1130432747443</v>
      </c>
      <c r="HF156" s="3">
        <v>5.3408851545860898</v>
      </c>
      <c r="HG156" s="3">
        <v>4.3110913473915797</v>
      </c>
      <c r="HH156" s="3">
        <v>0.46106677276663499</v>
      </c>
      <c r="HI156" s="3">
        <v>11.395604652795701</v>
      </c>
      <c r="HJ156" s="3">
        <v>7.7468579586678201</v>
      </c>
      <c r="HK156" s="3">
        <v>3.6487466941278299</v>
      </c>
      <c r="HL156" s="5">
        <v>9.8743183467128492</v>
      </c>
      <c r="HM156" s="3">
        <v>3.5223629086994199</v>
      </c>
      <c r="HN156" s="3">
        <v>3.2766166592552701E-2</v>
      </c>
      <c r="HO156" s="3">
        <v>0.131064666370211</v>
      </c>
      <c r="HP156" s="3">
        <v>6.1881246050506702</v>
      </c>
      <c r="HQ156" s="3">
        <v>22.4401432349568</v>
      </c>
      <c r="HR156" s="3">
        <v>44.805392374844899</v>
      </c>
      <c r="HS156" s="8">
        <v>25.503779811360499</v>
      </c>
      <c r="HT156" s="8">
        <v>5.51875863037424</v>
      </c>
      <c r="HU156" s="8">
        <v>1.7319259484634999</v>
      </c>
      <c r="HV156" s="3">
        <v>79.9084402000056</v>
      </c>
      <c r="HW156" s="8">
        <v>2.9062731596573999</v>
      </c>
      <c r="HX156" s="8">
        <v>12.9694081446945</v>
      </c>
      <c r="HY156" s="8">
        <v>3.2543129731606002</v>
      </c>
      <c r="HZ156" s="8">
        <v>0.96156552248187099</v>
      </c>
      <c r="IA156" s="7">
        <v>72.129609651303497</v>
      </c>
      <c r="IB156" s="8">
        <v>0.90715498559996999</v>
      </c>
      <c r="IC156" s="8">
        <v>7.2234678274247899E-2</v>
      </c>
      <c r="ID156" s="8">
        <v>6.7994408848279004</v>
      </c>
      <c r="IE156" s="8">
        <v>0.75611884011745201</v>
      </c>
      <c r="IF156" s="8">
        <v>0.57693931348912297</v>
      </c>
      <c r="IG156" s="8">
        <v>0.82835351839170002</v>
      </c>
      <c r="IH156" s="8">
        <v>0.74486148765912696</v>
      </c>
      <c r="II156" s="8">
        <v>5.1877632578778003</v>
      </c>
      <c r="IJ156" s="8">
        <v>4.2665365817049299</v>
      </c>
      <c r="IK156" s="8">
        <v>0.40057412497537498</v>
      </c>
      <c r="IL156" s="8">
        <v>0.46530390161073998</v>
      </c>
      <c r="IM156" s="8">
        <v>2.6492302785256601</v>
      </c>
      <c r="IN156" s="8">
        <v>2.0300758933178198</v>
      </c>
      <c r="IO156" s="8">
        <v>0.43622240776006799</v>
      </c>
      <c r="IP156" s="8">
        <v>0.78801467208270404</v>
      </c>
      <c r="IQ156" s="8">
        <v>0.397759786860794</v>
      </c>
      <c r="IR156" s="8">
        <v>0.56380573562107805</v>
      </c>
      <c r="IS156" s="7">
        <v>79.738641800425896</v>
      </c>
      <c r="IT156" s="8">
        <v>77.424317757535405</v>
      </c>
      <c r="IU156" s="8">
        <v>0.31520586883308199</v>
      </c>
      <c r="IV156" s="8">
        <v>1.3133577868045101</v>
      </c>
      <c r="IW156" s="8">
        <v>0.66699813315571699</v>
      </c>
      <c r="IX156" s="8">
        <v>1.87622540972072E-2</v>
      </c>
      <c r="IY156" s="8">
        <v>0.77957165773896098</v>
      </c>
      <c r="IZ156" s="8">
        <v>5.7637644586620604</v>
      </c>
      <c r="JA156" s="8">
        <v>2.4522266105049901</v>
      </c>
      <c r="JB156" s="8">
        <v>3.3115378481570801</v>
      </c>
      <c r="JC156" s="8">
        <v>13.7180220831731</v>
      </c>
      <c r="JD156" s="8">
        <v>12.8906066774862</v>
      </c>
      <c r="JE156" s="6">
        <v>88.297044006866997</v>
      </c>
      <c r="JF156" s="7">
        <v>75.522763304783396</v>
      </c>
      <c r="JG156" s="8">
        <v>0.76925241798549704</v>
      </c>
      <c r="JH156" s="8">
        <v>6.1540193438839701</v>
      </c>
      <c r="JI156" s="8">
        <v>0.34897792620805501</v>
      </c>
      <c r="JJ156" s="8">
        <v>2.0169423154497799</v>
      </c>
      <c r="JK156" s="8">
        <v>2.7843185080255499</v>
      </c>
      <c r="JL156" s="8">
        <v>0.34334924997889199</v>
      </c>
      <c r="JM156" s="8">
        <v>2.1576592211788301E-2</v>
      </c>
      <c r="JN156" s="8">
        <v>0.13696445490961301</v>
      </c>
      <c r="JO156" s="8">
        <v>0.19231310449637401</v>
      </c>
      <c r="JP156" s="7">
        <v>85.613312425398505</v>
      </c>
      <c r="JQ156" s="8">
        <v>6.1881246050506702</v>
      </c>
      <c r="JR156" s="8">
        <v>1.37617899688721</v>
      </c>
      <c r="JS156" s="8">
        <v>6.8223839726636504</v>
      </c>
      <c r="JT156" s="7">
        <v>54.206028312241401</v>
      </c>
      <c r="JU156" s="8">
        <v>0.37618319464900501</v>
      </c>
      <c r="JV156" s="8">
        <v>4.5892473521768897</v>
      </c>
      <c r="JW156" s="8">
        <v>9.1935045076315502E-2</v>
      </c>
      <c r="JX156" s="8">
        <v>7.20564368603244</v>
      </c>
      <c r="JY156" s="8">
        <v>0.683884161843204</v>
      </c>
      <c r="JZ156" s="8">
        <v>0.42027449177744203</v>
      </c>
      <c r="KA156" s="8">
        <v>26.0382562361042</v>
      </c>
      <c r="KB156" s="8">
        <v>6.3885475200990696</v>
      </c>
      <c r="KC156" s="8">
        <v>1.7750943786523199</v>
      </c>
      <c r="KD156" s="8">
        <v>7.0887417903501104</v>
      </c>
      <c r="KE156" s="7">
        <v>19.886745617210501</v>
      </c>
      <c r="KF156" s="7">
        <v>16.8420644360552</v>
      </c>
      <c r="KG156" s="8">
        <v>7.5670993432280103</v>
      </c>
      <c r="KH156" s="8">
        <v>8.5005430004654308</v>
      </c>
      <c r="KI156" s="3">
        <v>16.121942390236299</v>
      </c>
      <c r="KJ156" s="3">
        <v>11.145730982055101</v>
      </c>
      <c r="KK156" s="8">
        <v>3.1532812742410901</v>
      </c>
      <c r="KL156" s="3">
        <v>1.72467290686249</v>
      </c>
      <c r="KM156" s="7">
        <v>76.918601644515704</v>
      </c>
      <c r="KN156" s="7">
        <v>69.345038010032596</v>
      </c>
      <c r="KO156" s="7">
        <v>14.388219475616699</v>
      </c>
      <c r="KP156" s="7">
        <v>47.175104721518302</v>
      </c>
      <c r="KQ156" s="8">
        <v>7.78171381289755</v>
      </c>
      <c r="KR156" s="8">
        <v>4.5120752960645403</v>
      </c>
      <c r="KS156" s="8">
        <v>3.06148833841858</v>
      </c>
      <c r="KT156" s="7">
        <v>23.0813983554843</v>
      </c>
      <c r="KU156" s="8">
        <v>9.4805295547396202</v>
      </c>
      <c r="KV156" s="8">
        <v>3.3433314371412299</v>
      </c>
      <c r="KW156" s="8">
        <v>4.9076899208770799</v>
      </c>
      <c r="KX156" s="8">
        <v>3.20628846253297</v>
      </c>
      <c r="KY156" s="8">
        <v>2.1435589801934101</v>
      </c>
      <c r="KZ156" s="8">
        <v>1.18684387443761</v>
      </c>
      <c r="LA156" s="8">
        <v>0.84811501267001099</v>
      </c>
      <c r="LB156" s="8">
        <v>0.56110048094326903</v>
      </c>
      <c r="LC156" s="8">
        <v>1.72467290686249</v>
      </c>
      <c r="LD156" s="8">
        <v>6.1940838806433298</v>
      </c>
      <c r="LE156" s="8">
        <v>9.0145314246565494E-2</v>
      </c>
      <c r="LF156" s="8">
        <v>0.16586737821368</v>
      </c>
      <c r="LG156" s="8">
        <v>6.5355352828760003</v>
      </c>
      <c r="LH156" s="8">
        <v>0.91407348646017395</v>
      </c>
      <c r="LI156" s="8">
        <v>0.488587603216385</v>
      </c>
      <c r="LJ156" s="8">
        <v>6.2236324955828799</v>
      </c>
      <c r="LK156" s="7">
        <v>16.9851801103379</v>
      </c>
      <c r="LL156" s="8">
        <v>15.506796956694201</v>
      </c>
      <c r="LM156" s="8">
        <v>8.02834168679912</v>
      </c>
      <c r="LN156" s="8">
        <v>3.78430029207082</v>
      </c>
      <c r="LO156" s="8">
        <v>5.0535463166624597</v>
      </c>
      <c r="LP156" s="8">
        <v>0.82753398478347096</v>
      </c>
      <c r="LQ156" s="8">
        <v>4.4549814300652697</v>
      </c>
      <c r="LR156" s="8">
        <v>7.8318249017416104</v>
      </c>
      <c r="LS156" s="8">
        <v>4.39548552266253</v>
      </c>
      <c r="LT156" s="8">
        <v>6.0162982728157797</v>
      </c>
      <c r="LU156" s="7">
        <v>9.0073197995168197</v>
      </c>
      <c r="LV156" s="8">
        <v>3.69054916525439</v>
      </c>
      <c r="LW156" s="7">
        <v>20.100769967710999</v>
      </c>
      <c r="LX156" s="8">
        <v>18.045157246094</v>
      </c>
      <c r="LY156" s="8">
        <v>17.0634779831814</v>
      </c>
      <c r="LZ156" s="8">
        <v>3.4145879903960998</v>
      </c>
      <c r="MA156" s="7">
        <v>11.3011389844942</v>
      </c>
      <c r="MB156" s="7">
        <v>21.542537463482699</v>
      </c>
      <c r="MC156" s="8">
        <v>8.5323303646406199</v>
      </c>
      <c r="MD156" s="8">
        <v>12.1219647778211</v>
      </c>
      <c r="ME156" s="7">
        <v>47.610157884368199</v>
      </c>
      <c r="MF156" s="7">
        <v>35.9100162293498</v>
      </c>
      <c r="MG156" s="7">
        <v>12.0603769336848</v>
      </c>
      <c r="MH156" s="8">
        <v>3.4513166411812701</v>
      </c>
      <c r="MI156" s="8">
        <v>0.96813231141589295</v>
      </c>
      <c r="MJ156" s="7">
        <v>27.240386640765799</v>
      </c>
      <c r="MK156" s="8">
        <v>4.3391766330423396</v>
      </c>
      <c r="ML156" s="7">
        <v>22.901210007723499</v>
      </c>
      <c r="MM156" s="7">
        <v>42.057715262012302</v>
      </c>
      <c r="MN156" s="7">
        <v>34.596391040793897</v>
      </c>
      <c r="MO156" s="7">
        <v>18.468415755845299</v>
      </c>
      <c r="MP156" s="8">
        <v>4.4913052636506201</v>
      </c>
      <c r="MQ156" s="8">
        <v>0.386172677697943</v>
      </c>
      <c r="MR156" s="4">
        <v>8.2885405684960105</v>
      </c>
      <c r="MS156" s="2">
        <v>0</v>
      </c>
      <c r="MT156" s="4">
        <v>0</v>
      </c>
      <c r="MU156"/>
      <c r="MV156" s="4">
        <v>-2457</v>
      </c>
      <c r="MW156" s="4">
        <v>16.8</v>
      </c>
    </row>
    <row r="157" spans="1:361">
      <c r="A157" s="2">
        <v>169</v>
      </c>
      <c r="B157" s="1" t="s">
        <v>1526</v>
      </c>
      <c r="C157" s="9">
        <v>422.7</v>
      </c>
      <c r="D157" s="1" t="s">
        <v>1527</v>
      </c>
      <c r="E157" s="1" t="s">
        <v>1357</v>
      </c>
      <c r="F157" s="1" t="s">
        <v>447</v>
      </c>
      <c r="G157" s="1" t="s">
        <v>448</v>
      </c>
      <c r="H157" s="1" t="s">
        <v>430</v>
      </c>
      <c r="I157" s="1" t="s">
        <v>362</v>
      </c>
      <c r="J157" s="3">
        <v>59.002160009999997</v>
      </c>
      <c r="K157" s="1" t="s">
        <v>447</v>
      </c>
      <c r="L157" s="2">
        <v>80321</v>
      </c>
      <c r="M157" s="2">
        <v>54032</v>
      </c>
      <c r="N157" s="3">
        <v>67.3</v>
      </c>
      <c r="O157" s="2">
        <v>8508</v>
      </c>
      <c r="P157" s="1" t="s">
        <v>366</v>
      </c>
      <c r="Q157" s="4">
        <v>1</v>
      </c>
      <c r="R157" s="1" t="s">
        <v>401</v>
      </c>
      <c r="S157" s="2">
        <v>1</v>
      </c>
      <c r="T157" s="4">
        <v>15.787229905319199</v>
      </c>
      <c r="U157" s="3">
        <v>53.1</v>
      </c>
      <c r="V157" s="3">
        <v>37.4</v>
      </c>
      <c r="W157" s="3">
        <v>4.8</v>
      </c>
      <c r="X157"/>
      <c r="Y157"/>
      <c r="Z157" s="3">
        <v>1.8</v>
      </c>
      <c r="AA157" s="3">
        <v>2.6</v>
      </c>
      <c r="AB157"/>
      <c r="AC157"/>
      <c r="AD157"/>
      <c r="AE157"/>
      <c r="AF157"/>
      <c r="AG157" s="3">
        <v>0.27576251110453098</v>
      </c>
      <c r="AH157" s="2">
        <v>28704</v>
      </c>
      <c r="AI157" s="2">
        <v>20196</v>
      </c>
      <c r="AJ157" s="2">
        <v>2618</v>
      </c>
      <c r="AK157"/>
      <c r="AL157"/>
      <c r="AM157" s="2">
        <v>975</v>
      </c>
      <c r="AN157" s="2">
        <v>1390</v>
      </c>
      <c r="AO157"/>
      <c r="AP157"/>
      <c r="AQ157"/>
      <c r="AR157"/>
      <c r="AS157"/>
      <c r="AT157" s="2">
        <v>149</v>
      </c>
      <c r="AU157" s="4">
        <v>6.0685427153942699</v>
      </c>
      <c r="AV157" s="4">
        <v>-9.7186871899249496</v>
      </c>
      <c r="AW157" s="4">
        <v>2.3757355480037101</v>
      </c>
      <c r="AX157" s="4">
        <v>0.82559107347302196</v>
      </c>
      <c r="AY157" s="1" t="s">
        <v>363</v>
      </c>
      <c r="AZ157" s="2">
        <v>5</v>
      </c>
      <c r="BA157" s="1" t="s">
        <v>657</v>
      </c>
      <c r="BB157" s="3">
        <v>69.747132264402097</v>
      </c>
      <c r="BC157" s="1" t="s">
        <v>366</v>
      </c>
      <c r="BD157" s="2">
        <v>78895</v>
      </c>
      <c r="BE157" s="2">
        <v>55027</v>
      </c>
      <c r="BF157" s="2">
        <v>101</v>
      </c>
      <c r="BG157" s="2">
        <v>48</v>
      </c>
      <c r="BH157" s="3">
        <v>47.0314572846057</v>
      </c>
      <c r="BI157" s="3">
        <v>47.118687189924898</v>
      </c>
      <c r="BJ157" s="3">
        <v>2.4242644519962901</v>
      </c>
      <c r="BK157" s="3">
        <v>0</v>
      </c>
      <c r="BL157" s="3">
        <v>0</v>
      </c>
      <c r="BM157" s="3">
        <v>3.4255910734730199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2">
        <v>25880</v>
      </c>
      <c r="BV157" s="2">
        <v>25928</v>
      </c>
      <c r="BW157" s="2">
        <v>1334</v>
      </c>
      <c r="BX157" s="2">
        <v>1885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3">
        <v>2.3471322644020498</v>
      </c>
      <c r="CI157" s="3">
        <v>2.0314572846057399</v>
      </c>
      <c r="CJ157" s="3">
        <v>9.4186871899249507</v>
      </c>
      <c r="CK157" s="3">
        <v>-0.37573554800370701</v>
      </c>
      <c r="CL157" s="3">
        <v>-11.074408926526999</v>
      </c>
      <c r="CM157"/>
      <c r="CN157"/>
      <c r="CO157"/>
      <c r="CP157" s="1" t="s">
        <v>1526</v>
      </c>
      <c r="CQ157" s="1" t="s">
        <v>1526</v>
      </c>
      <c r="CR157" s="1" t="s">
        <v>430</v>
      </c>
      <c r="CS157" s="1" t="s">
        <v>381</v>
      </c>
      <c r="CT157" s="3">
        <v>45</v>
      </c>
      <c r="CU157" s="3">
        <v>37.700000000000003</v>
      </c>
      <c r="CV157" s="3">
        <v>2.8</v>
      </c>
      <c r="CW157"/>
      <c r="CX157"/>
      <c r="CY157" s="3">
        <v>14.5</v>
      </c>
      <c r="CZ157"/>
      <c r="DA157"/>
      <c r="DB157" s="3">
        <v>7.3</v>
      </c>
      <c r="DC157" s="3">
        <v>67.400000000000006</v>
      </c>
      <c r="DD157" s="2">
        <v>22445</v>
      </c>
      <c r="DE157" s="2">
        <v>18825</v>
      </c>
      <c r="DF157" s="2">
        <v>1374</v>
      </c>
      <c r="DG157"/>
      <c r="DH157"/>
      <c r="DI157" s="2">
        <v>7252</v>
      </c>
      <c r="DJ157"/>
      <c r="DK157"/>
      <c r="DL157" s="2">
        <v>49896</v>
      </c>
      <c r="DM157" s="2">
        <v>74039</v>
      </c>
      <c r="DN157"/>
      <c r="DO157" s="3">
        <v>-0.85000000000000098</v>
      </c>
      <c r="DP157" s="3">
        <v>3.69</v>
      </c>
      <c r="DQ157" s="3">
        <v>-12.19</v>
      </c>
      <c r="DR157"/>
      <c r="DS157"/>
      <c r="DT157" s="3">
        <v>11.73</v>
      </c>
      <c r="DU157"/>
      <c r="DV157" s="1" t="s">
        <v>381</v>
      </c>
      <c r="DW157" s="3">
        <v>45.85</v>
      </c>
      <c r="DX157" s="3">
        <v>34.01</v>
      </c>
      <c r="DY157" s="3">
        <v>14.99</v>
      </c>
      <c r="DZ157"/>
      <c r="EA157"/>
      <c r="EB157" s="3">
        <v>2.77</v>
      </c>
      <c r="EC157"/>
      <c r="ED157" s="3">
        <v>2.04</v>
      </c>
      <c r="EE157" s="3">
        <v>11.8</v>
      </c>
      <c r="EF157" s="3">
        <v>66</v>
      </c>
      <c r="EG157" s="3">
        <v>23420</v>
      </c>
      <c r="EH157" s="3">
        <v>17374</v>
      </c>
      <c r="EI157" s="3">
        <v>7656</v>
      </c>
      <c r="EJ157"/>
      <c r="EK157"/>
      <c r="EL157"/>
      <c r="EM157" s="3">
        <v>1043</v>
      </c>
      <c r="EN157" s="3">
        <v>1414</v>
      </c>
      <c r="EO157" s="3">
        <v>77460</v>
      </c>
      <c r="EP157" s="1" t="s">
        <v>1528</v>
      </c>
      <c r="EQ157" s="1" t="s">
        <v>369</v>
      </c>
      <c r="ER157" s="1" t="s">
        <v>372</v>
      </c>
      <c r="ES157" s="1" t="s">
        <v>1529</v>
      </c>
      <c r="ET157" s="1" t="s">
        <v>369</v>
      </c>
      <c r="EU157" s="1" t="s">
        <v>372</v>
      </c>
      <c r="EV157" s="1" t="s">
        <v>1530</v>
      </c>
      <c r="EW157" s="1" t="s">
        <v>369</v>
      </c>
      <c r="EX157" s="1" t="s">
        <v>372</v>
      </c>
      <c r="EY157" s="1" t="s">
        <v>1531</v>
      </c>
      <c r="EZ157" s="1" t="s">
        <v>369</v>
      </c>
      <c r="FA157" s="1" t="s">
        <v>372</v>
      </c>
      <c r="FB157"/>
      <c r="FC157"/>
      <c r="FD157"/>
      <c r="FE157"/>
      <c r="FF157"/>
      <c r="FG157"/>
      <c r="FH157"/>
      <c r="FI157"/>
      <c r="FJ157"/>
      <c r="FK157" s="2">
        <v>107271</v>
      </c>
      <c r="FL157" s="3">
        <v>7.8765463645014604</v>
      </c>
      <c r="FM157" s="3">
        <v>49.299437872304701</v>
      </c>
      <c r="FN157" s="3">
        <v>50.700562127695299</v>
      </c>
      <c r="FO157" s="3">
        <v>98.4767551341928</v>
      </c>
      <c r="FP157" s="3">
        <v>1.52324486580716</v>
      </c>
      <c r="FQ157" s="4">
        <v>29.109451762358901</v>
      </c>
      <c r="FR157" s="4">
        <v>39.965135031835302</v>
      </c>
      <c r="FS157" s="4">
        <v>15.706947823736099</v>
      </c>
      <c r="FT157" s="3">
        <v>6.1862013032413197</v>
      </c>
      <c r="FU157" s="3">
        <v>3.4837001612737799</v>
      </c>
      <c r="FV157" s="3">
        <v>2.1730010906955299</v>
      </c>
      <c r="FW157" s="3">
        <v>5.8291616559927704</v>
      </c>
      <c r="FX157" s="3">
        <v>1.2267994145668399</v>
      </c>
      <c r="FY157" s="3">
        <v>2.5235152091431998</v>
      </c>
      <c r="FZ157" s="3">
        <v>2.91504693719645</v>
      </c>
      <c r="GA157" s="3">
        <v>6.5506986976909003</v>
      </c>
      <c r="GB157" s="3">
        <v>6.2412021888488001</v>
      </c>
      <c r="GC157" s="3">
        <v>20.084645430731499</v>
      </c>
      <c r="GD157" s="3">
        <v>19.880489601103701</v>
      </c>
      <c r="GE157" s="3">
        <v>6.2039134528437296</v>
      </c>
      <c r="GF157" s="3">
        <v>8.9651443540192606</v>
      </c>
      <c r="GG157" s="3">
        <v>5.5448350439540999</v>
      </c>
      <c r="GH157" s="3">
        <v>1.4794306010011999</v>
      </c>
      <c r="GI157" s="3">
        <v>0.71221485769686099</v>
      </c>
      <c r="GJ157" s="3">
        <v>22.905538309515151</v>
      </c>
      <c r="GK157" s="3">
        <v>70.948389942655496</v>
      </c>
      <c r="GL157" s="3">
        <v>33.8751654168505</v>
      </c>
      <c r="GM157" s="3">
        <v>37.073224525805003</v>
      </c>
      <c r="GN157" s="3">
        <v>0.43228936921041</v>
      </c>
      <c r="GO157" s="3">
        <v>12.7569475077195</v>
      </c>
      <c r="GP157" s="3">
        <v>4.1773268636965204</v>
      </c>
      <c r="GQ157" s="3">
        <v>8.5796206440229401</v>
      </c>
      <c r="GR157" s="3">
        <v>14.8897220996912</v>
      </c>
      <c r="GS157" s="3">
        <v>13.793559770622</v>
      </c>
      <c r="GT157" s="3">
        <v>1.0961623290692499</v>
      </c>
      <c r="GU157" s="3">
        <v>0.97265108072342299</v>
      </c>
      <c r="GV157" s="3">
        <v>29.528010586678398</v>
      </c>
      <c r="GW157" s="3">
        <v>12.582708425231599</v>
      </c>
      <c r="GX157" s="3">
        <v>16.945302161446801</v>
      </c>
      <c r="GY157" s="3">
        <v>64.644905161005696</v>
      </c>
      <c r="GZ157" s="3">
        <v>8.5112483458315005</v>
      </c>
      <c r="HA157" s="3">
        <v>34.569916188795801</v>
      </c>
      <c r="HB157" s="3">
        <v>13.299514777238601</v>
      </c>
      <c r="HC157" s="3">
        <v>15.4808116453463</v>
      </c>
      <c r="HD157" s="3">
        <v>5.7895897662108498</v>
      </c>
      <c r="HE157" s="3">
        <v>11.052051168945701</v>
      </c>
      <c r="HF157" s="3">
        <v>5.5910895456550502</v>
      </c>
      <c r="HG157" s="3">
        <v>4.9095721217468</v>
      </c>
      <c r="HH157" s="3">
        <v>0.55138950154389099</v>
      </c>
      <c r="HI157" s="3">
        <v>10.5116894574327</v>
      </c>
      <c r="HJ157" s="3">
        <v>7.23202470224967</v>
      </c>
      <c r="HK157" s="3">
        <v>3.27966475518306</v>
      </c>
      <c r="HL157" s="5">
        <v>5.8270842523158404</v>
      </c>
      <c r="HM157" s="3">
        <v>1.9916188795765299</v>
      </c>
      <c r="HN157" s="3">
        <v>0.32642258491398302</v>
      </c>
      <c r="HO157" s="3">
        <v>0.216144684605205</v>
      </c>
      <c r="HP157" s="3">
        <v>3.2928981032201099</v>
      </c>
      <c r="HQ157" s="3">
        <v>21.3034847816498</v>
      </c>
      <c r="HR157" s="3">
        <v>43.861932068813402</v>
      </c>
      <c r="HS157" s="8">
        <v>27.146007940008801</v>
      </c>
      <c r="HT157" s="8">
        <v>5.7212174680194101</v>
      </c>
      <c r="HU157" s="8">
        <v>1.9673577415086001</v>
      </c>
      <c r="HV157" s="3">
        <v>96.325195066700203</v>
      </c>
      <c r="HW157" s="8">
        <v>1.2892580473753401</v>
      </c>
      <c r="HX157" s="8">
        <v>1.5325670498084301</v>
      </c>
      <c r="HY157" s="8">
        <v>0.63111185688583105</v>
      </c>
      <c r="HZ157" s="8">
        <v>0.22186797923017401</v>
      </c>
      <c r="IA157" s="7">
        <v>91.410539661231795</v>
      </c>
      <c r="IB157" s="8">
        <v>0.55653438487568896</v>
      </c>
      <c r="IC157" s="8">
        <v>0.112798426415341</v>
      </c>
      <c r="ID157" s="8">
        <v>4.2453225941773596</v>
      </c>
      <c r="IE157" s="8">
        <v>0.60034864968164703</v>
      </c>
      <c r="IF157" s="8">
        <v>0.13330723121813001</v>
      </c>
      <c r="IG157" s="8">
        <v>0.32068312964361301</v>
      </c>
      <c r="IH157" s="8">
        <v>0.23491903683194901</v>
      </c>
      <c r="II157" s="8">
        <v>0.427888245658193</v>
      </c>
      <c r="IJ157" s="8">
        <v>0.166867093622694</v>
      </c>
      <c r="IK157" s="8">
        <v>0.273139991237147</v>
      </c>
      <c r="IL157" s="8">
        <v>0.31508981924285201</v>
      </c>
      <c r="IM157" s="8">
        <v>0.34958190004754303</v>
      </c>
      <c r="IN157" s="8">
        <v>0.28991992243942899</v>
      </c>
      <c r="IO157" s="8">
        <v>0.23491903683194901</v>
      </c>
      <c r="IP157" s="8">
        <v>0.10627289761445299</v>
      </c>
      <c r="IQ157" s="8">
        <v>6.6187506409001506E-2</v>
      </c>
      <c r="IR157" s="8">
        <v>0.155680472821173</v>
      </c>
      <c r="IS157" s="7">
        <v>93.067091758257106</v>
      </c>
      <c r="IT157" s="8">
        <v>89.506949688172895</v>
      </c>
      <c r="IU157" s="8">
        <v>0.41949828005705198</v>
      </c>
      <c r="IV157" s="8">
        <v>1.2836647369745799</v>
      </c>
      <c r="IW157" s="8">
        <v>1.8569790530525501</v>
      </c>
      <c r="IX157" s="8">
        <v>0</v>
      </c>
      <c r="IY157" s="8">
        <v>0.48382134966579998</v>
      </c>
      <c r="IZ157" s="8">
        <v>4.0542178221513696</v>
      </c>
      <c r="JA157" s="8">
        <v>0.765351306504088</v>
      </c>
      <c r="JB157" s="8">
        <v>3.2888665156472898</v>
      </c>
      <c r="JC157" s="8">
        <v>2.3948690699256998</v>
      </c>
      <c r="JD157" s="8">
        <v>21.643314595743501</v>
      </c>
      <c r="JE157" s="6">
        <v>78.818133512319307</v>
      </c>
      <c r="JF157" s="7">
        <v>73.647118046816004</v>
      </c>
      <c r="JG157" s="8">
        <v>0.40551500405515001</v>
      </c>
      <c r="JH157" s="8">
        <v>3.6496350364963499</v>
      </c>
      <c r="JI157" s="8">
        <v>6.2458632808494403E-2</v>
      </c>
      <c r="JJ157" s="8">
        <v>0.21907132402979401</v>
      </c>
      <c r="JK157" s="8">
        <v>0.47356694726440501</v>
      </c>
      <c r="JL157" s="8">
        <v>0.20322361122763799</v>
      </c>
      <c r="JM157" s="8">
        <v>6.5255288008874701E-3</v>
      </c>
      <c r="JN157" s="8">
        <v>3.2627644004437399E-2</v>
      </c>
      <c r="JO157" s="8">
        <v>0.118391736816101</v>
      </c>
      <c r="JP157" s="7">
        <v>95.370533745037505</v>
      </c>
      <c r="JQ157" s="8">
        <v>1.3850904278782501</v>
      </c>
      <c r="JR157" s="8">
        <v>0.24261138067931201</v>
      </c>
      <c r="JS157" s="8">
        <v>3.0017644464049398</v>
      </c>
      <c r="JT157" s="7">
        <v>67.826346356424395</v>
      </c>
      <c r="JU157" s="8">
        <v>0.22652907123080801</v>
      </c>
      <c r="JV157" s="8">
        <v>0.21161357682877899</v>
      </c>
      <c r="JW157" s="8">
        <v>4.1017609605578403E-2</v>
      </c>
      <c r="JX157" s="8">
        <v>0.75323246730243998</v>
      </c>
      <c r="JY157" s="8">
        <v>7.0848598409635394E-2</v>
      </c>
      <c r="JZ157" s="8">
        <v>0.31508981924285201</v>
      </c>
      <c r="KA157" s="8">
        <v>23.8517399856438</v>
      </c>
      <c r="KB157" s="8">
        <v>6.7035825153116901</v>
      </c>
      <c r="KC157" s="8">
        <v>2.3189621215009102</v>
      </c>
      <c r="KD157" s="8">
        <v>7.0369382076011098</v>
      </c>
      <c r="KE157" s="7">
        <v>19.589829603934</v>
      </c>
      <c r="KF157" s="7">
        <v>11.953137905183</v>
      </c>
      <c r="KG157" s="8">
        <v>7.3469802665853399</v>
      </c>
      <c r="KH157" s="8">
        <v>9.1449700758586498</v>
      </c>
      <c r="KI157" s="3">
        <v>16.422063812754899</v>
      </c>
      <c r="KJ157" s="3">
        <v>13.632955946073</v>
      </c>
      <c r="KK157" s="8">
        <v>2.5565763224437399</v>
      </c>
      <c r="KL157" s="3">
        <v>1.6200968246102201</v>
      </c>
      <c r="KM157" s="7">
        <v>70.454516575814196</v>
      </c>
      <c r="KN157" s="7">
        <v>62.8216368695917</v>
      </c>
      <c r="KO157" s="7">
        <v>14.8477108984866</v>
      </c>
      <c r="KP157" s="7">
        <v>40.738764152022299</v>
      </c>
      <c r="KQ157" s="8">
        <v>7.2351618190828297</v>
      </c>
      <c r="KR157" s="8">
        <v>3.9682842221629202</v>
      </c>
      <c r="KS157" s="8">
        <v>3.6645954840595198</v>
      </c>
      <c r="KT157" s="7">
        <v>29.5454834241858</v>
      </c>
      <c r="KU157" s="8">
        <v>15.516080255149401</v>
      </c>
      <c r="KV157" s="8">
        <v>4.8984103991156198</v>
      </c>
      <c r="KW157" s="8">
        <v>3.9593895729297701</v>
      </c>
      <c r="KX157" s="8">
        <v>3.5286344172098798</v>
      </c>
      <c r="KY157" s="8">
        <v>1.64296877978119</v>
      </c>
      <c r="KZ157" s="8">
        <v>1.14486842272456</v>
      </c>
      <c r="LA157" s="8">
        <v>0.80687175186469995</v>
      </c>
      <c r="LB157" s="8">
        <v>0.51970164805143604</v>
      </c>
      <c r="LC157" s="8">
        <v>1.6200968246102201</v>
      </c>
      <c r="LD157" s="8">
        <v>8.3774889134550605</v>
      </c>
      <c r="LE157" s="8">
        <v>0.98540287296240403</v>
      </c>
      <c r="LF157" s="8">
        <v>0.16068455492314199</v>
      </c>
      <c r="LG157" s="8">
        <v>14.304797305145801</v>
      </c>
      <c r="LH157" s="8">
        <v>0.559492004491424</v>
      </c>
      <c r="LI157" s="8">
        <v>0.59433925736632198</v>
      </c>
      <c r="LJ157" s="8">
        <v>5.41681186355365</v>
      </c>
      <c r="LK157" s="7">
        <v>18.558098114376399</v>
      </c>
      <c r="LL157" s="8">
        <v>7.5231347039919498</v>
      </c>
      <c r="LM157" s="8">
        <v>5.4961861617686898</v>
      </c>
      <c r="LN157" s="8">
        <v>3.0665582529910602</v>
      </c>
      <c r="LO157" s="8">
        <v>3.0704301699771599</v>
      </c>
      <c r="LP157" s="8">
        <v>1.0628412126844</v>
      </c>
      <c r="LQ157" s="8">
        <v>4.3559066093622896</v>
      </c>
      <c r="LR157" s="8">
        <v>4.86699965152747</v>
      </c>
      <c r="LS157" s="8">
        <v>3.68993688775313</v>
      </c>
      <c r="LT157" s="8">
        <v>9.0796453324040698</v>
      </c>
      <c r="LU157" s="7">
        <v>13.0173849072676</v>
      </c>
      <c r="LV157" s="8">
        <v>4.1913501374530497</v>
      </c>
      <c r="LW157" s="7">
        <v>22.726959240442302</v>
      </c>
      <c r="LX157" s="8">
        <v>13.4278948941355</v>
      </c>
      <c r="LY157" s="8">
        <v>16.4842869951033</v>
      </c>
      <c r="LZ157" s="8">
        <v>5.1817283155934604</v>
      </c>
      <c r="MA157" s="7">
        <v>13.225591392905599</v>
      </c>
      <c r="MB157" s="7">
        <v>24.153428814455498</v>
      </c>
      <c r="MC157" s="8">
        <v>4.8001103473643099</v>
      </c>
      <c r="MD157" s="8">
        <v>13.2324881031748</v>
      </c>
      <c r="ME157" s="7">
        <v>47.2970327488324</v>
      </c>
      <c r="MF157" s="7">
        <v>34.002666144624399</v>
      </c>
      <c r="MG157" s="7">
        <v>13.323265374611999</v>
      </c>
      <c r="MH157" s="8">
        <v>4.2033727661716602</v>
      </c>
      <c r="MI157" s="8">
        <v>1.17366296575962</v>
      </c>
      <c r="MJ157" s="7">
        <v>33.489192765769701</v>
      </c>
      <c r="MK157" s="8">
        <v>3.6744596382884902</v>
      </c>
      <c r="ML157" s="7">
        <v>29.814733127481301</v>
      </c>
      <c r="MM157" s="7">
        <v>44.283193647992903</v>
      </c>
      <c r="MN157" s="7">
        <v>32.355535950595502</v>
      </c>
      <c r="MO157" s="7">
        <v>18.689898544331701</v>
      </c>
      <c r="MP157" s="8">
        <v>4.3383325981473302</v>
      </c>
      <c r="MQ157" s="8">
        <v>0.33303925893251002</v>
      </c>
      <c r="MR157" s="4">
        <v>10.544278263398001</v>
      </c>
      <c r="MS157" s="2">
        <v>1</v>
      </c>
      <c r="MT157" s="4">
        <v>1</v>
      </c>
      <c r="MU157" s="4">
        <v>1</v>
      </c>
      <c r="MV157" s="4">
        <v>1342</v>
      </c>
      <c r="MW157" s="4">
        <v>13.1</v>
      </c>
    </row>
    <row r="158" spans="1:361">
      <c r="A158" s="2">
        <v>170</v>
      </c>
      <c r="B158" s="1" t="s">
        <v>1532</v>
      </c>
      <c r="C158" s="9">
        <v>579.1</v>
      </c>
      <c r="D158" s="1" t="s">
        <v>1532</v>
      </c>
      <c r="E158" s="1" t="s">
        <v>580</v>
      </c>
      <c r="F158" s="1" t="s">
        <v>580</v>
      </c>
      <c r="G158" s="1" t="s">
        <v>581</v>
      </c>
      <c r="H158" s="1" t="s">
        <v>430</v>
      </c>
      <c r="I158" s="1" t="s">
        <v>391</v>
      </c>
      <c r="J158" s="3">
        <v>48.968302979999997</v>
      </c>
      <c r="K158" s="1" t="s">
        <v>580</v>
      </c>
      <c r="L158" s="2">
        <v>81410</v>
      </c>
      <c r="M158" s="2">
        <v>54045</v>
      </c>
      <c r="N158" s="3">
        <v>66.400000000000006</v>
      </c>
      <c r="O158" s="2">
        <v>5949</v>
      </c>
      <c r="P158" s="1" t="s">
        <v>363</v>
      </c>
      <c r="Q158" s="4">
        <v>2</v>
      </c>
      <c r="R158" s="1" t="s">
        <v>364</v>
      </c>
      <c r="S158" s="2">
        <v>2</v>
      </c>
      <c r="T158" s="4">
        <v>-1.1000157643061099</v>
      </c>
      <c r="U158" s="3">
        <v>39.200000000000003</v>
      </c>
      <c r="V158" s="3">
        <v>50.2</v>
      </c>
      <c r="W158" s="3">
        <v>6.5</v>
      </c>
      <c r="X158"/>
      <c r="Y158"/>
      <c r="Z158" s="3">
        <v>2.2000000000000002</v>
      </c>
      <c r="AA158" s="3">
        <v>1.8</v>
      </c>
      <c r="AB158"/>
      <c r="AC158"/>
      <c r="AD158"/>
      <c r="AE158"/>
      <c r="AF158"/>
      <c r="AG158" s="3">
        <v>0</v>
      </c>
      <c r="AH158" s="2">
        <v>21175</v>
      </c>
      <c r="AI158" s="2">
        <v>27124</v>
      </c>
      <c r="AJ158" s="2">
        <v>3532</v>
      </c>
      <c r="AK158"/>
      <c r="AL158"/>
      <c r="AM158" s="2">
        <v>1215</v>
      </c>
      <c r="AN158" s="2">
        <v>999</v>
      </c>
      <c r="AO158"/>
      <c r="AP158"/>
      <c r="AQ158"/>
      <c r="AR158"/>
      <c r="AS158"/>
      <c r="AT158" s="2">
        <v>0</v>
      </c>
      <c r="AU158" s="4">
        <v>-3.2252509152055402</v>
      </c>
      <c r="AV158" s="4">
        <v>-2.12523515089944</v>
      </c>
      <c r="AW158" s="4">
        <v>4.60302849836226</v>
      </c>
      <c r="AX158" s="4">
        <v>2.16531502338373E-2</v>
      </c>
      <c r="AY158" s="1" t="s">
        <v>363</v>
      </c>
      <c r="AZ158" s="2">
        <v>5</v>
      </c>
      <c r="BA158" s="1" t="s">
        <v>657</v>
      </c>
      <c r="BB158" s="3">
        <v>71.323630457867495</v>
      </c>
      <c r="BC158" s="1" t="s">
        <v>366</v>
      </c>
      <c r="BD158" s="2">
        <v>80045</v>
      </c>
      <c r="BE158" s="2">
        <v>57091</v>
      </c>
      <c r="BF158" s="2">
        <v>109</v>
      </c>
      <c r="BG158" s="2">
        <v>5652</v>
      </c>
      <c r="BH158" s="3">
        <v>42.425250915205503</v>
      </c>
      <c r="BI158" s="3">
        <v>52.325235150899402</v>
      </c>
      <c r="BJ158" s="3">
        <v>1.89697150163774</v>
      </c>
      <c r="BK158" s="3">
        <v>0</v>
      </c>
      <c r="BL158" s="3">
        <v>0</v>
      </c>
      <c r="BM158" s="3">
        <v>1.82165315023384</v>
      </c>
      <c r="BN158" s="3">
        <v>1.0964950692753701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0.434394212748069</v>
      </c>
      <c r="BU158" s="2">
        <v>24221</v>
      </c>
      <c r="BV158" s="2">
        <v>29873</v>
      </c>
      <c r="BW158" s="2">
        <v>1083</v>
      </c>
      <c r="BX158" s="2">
        <v>1040</v>
      </c>
      <c r="BY158" s="2">
        <v>626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248</v>
      </c>
      <c r="CH158" s="3">
        <v>3.6236304578674501</v>
      </c>
      <c r="CI158" s="3">
        <v>-0.57474908479445497</v>
      </c>
      <c r="CJ158" s="3">
        <v>9.6252351508994405</v>
      </c>
      <c r="CK158" s="3">
        <v>-0.30302849836226398</v>
      </c>
      <c r="CL158" s="3">
        <v>-7.2783468497661596</v>
      </c>
      <c r="CM158"/>
      <c r="CN158"/>
      <c r="CO158" s="3">
        <v>-1.6035049307246301</v>
      </c>
      <c r="CP158" s="1" t="s">
        <v>1532</v>
      </c>
      <c r="CQ158" s="1" t="s">
        <v>1532</v>
      </c>
      <c r="CR158" s="1" t="s">
        <v>430</v>
      </c>
      <c r="CS158" s="1" t="s">
        <v>381</v>
      </c>
      <c r="CT158" s="3">
        <v>43</v>
      </c>
      <c r="CU158" s="3">
        <v>42.7</v>
      </c>
      <c r="CV158" s="3">
        <v>2.2000000000000002</v>
      </c>
      <c r="CW158"/>
      <c r="CX158"/>
      <c r="CY158" s="3">
        <v>9.1</v>
      </c>
      <c r="CZ158" s="3">
        <v>2.7</v>
      </c>
      <c r="DA158" s="3">
        <v>0.3</v>
      </c>
      <c r="DB158" s="3">
        <v>0.29999999999999699</v>
      </c>
      <c r="DC158" s="3">
        <v>67.7</v>
      </c>
      <c r="DD158" s="2">
        <v>22753</v>
      </c>
      <c r="DE158" s="2">
        <v>22588</v>
      </c>
      <c r="DF158" s="2">
        <v>1152</v>
      </c>
      <c r="DG158"/>
      <c r="DH158"/>
      <c r="DI158" s="2">
        <v>4810</v>
      </c>
      <c r="DJ158" s="2">
        <v>1454</v>
      </c>
      <c r="DK158"/>
      <c r="DL158" s="2">
        <v>52941</v>
      </c>
      <c r="DM158" s="2">
        <v>78171</v>
      </c>
      <c r="DN158"/>
      <c r="DO158" s="3">
        <v>3.49</v>
      </c>
      <c r="DP158" s="3">
        <v>9.16</v>
      </c>
      <c r="DQ158" s="3">
        <v>-10.97</v>
      </c>
      <c r="DR158"/>
      <c r="DS158"/>
      <c r="DT158" s="3">
        <v>7.1</v>
      </c>
      <c r="DU158" s="3">
        <v>1.53</v>
      </c>
      <c r="DV158" s="1" t="s">
        <v>381</v>
      </c>
      <c r="DW158" s="3">
        <v>39.51</v>
      </c>
      <c r="DX158" s="3">
        <v>33.54</v>
      </c>
      <c r="DY158" s="3">
        <v>13.17</v>
      </c>
      <c r="DZ158"/>
      <c r="EA158"/>
      <c r="EB158" s="3">
        <v>2</v>
      </c>
      <c r="EC158" s="3">
        <v>1.17</v>
      </c>
      <c r="ED158" s="3">
        <v>2.91</v>
      </c>
      <c r="EE158" s="3">
        <v>6</v>
      </c>
      <c r="EF158" s="3">
        <v>63.1</v>
      </c>
      <c r="EG158" s="3">
        <v>19657</v>
      </c>
      <c r="EH158" s="3">
        <v>16688</v>
      </c>
      <c r="EI158" s="3">
        <v>6553</v>
      </c>
      <c r="EJ158"/>
      <c r="EK158"/>
      <c r="EL158" s="3">
        <v>581</v>
      </c>
      <c r="EM158" s="3">
        <v>1448</v>
      </c>
      <c r="EN158" s="3">
        <v>997</v>
      </c>
      <c r="EO158" s="3">
        <v>76349</v>
      </c>
      <c r="EP158" s="1" t="s">
        <v>1533</v>
      </c>
      <c r="EQ158" s="1" t="s">
        <v>369</v>
      </c>
      <c r="ER158" s="1" t="s">
        <v>372</v>
      </c>
      <c r="ES158" s="1" t="s">
        <v>1534</v>
      </c>
      <c r="ET158" s="1" t="s">
        <v>374</v>
      </c>
      <c r="EU158" s="1" t="s">
        <v>372</v>
      </c>
      <c r="EV158" s="1" t="s">
        <v>1535</v>
      </c>
      <c r="EW158" s="1" t="s">
        <v>369</v>
      </c>
      <c r="EX158" s="1" t="s">
        <v>372</v>
      </c>
      <c r="EY158" s="1" t="s">
        <v>1536</v>
      </c>
      <c r="EZ158" s="1" t="s">
        <v>369</v>
      </c>
      <c r="FA158" s="1" t="s">
        <v>372</v>
      </c>
      <c r="FB158"/>
      <c r="FC158"/>
      <c r="FD158"/>
      <c r="FE158"/>
      <c r="FF158"/>
      <c r="FG158"/>
      <c r="FH158" s="1" t="s">
        <v>1537</v>
      </c>
      <c r="FI158" s="1" t="s">
        <v>374</v>
      </c>
      <c r="FJ158" s="1" t="s">
        <v>372</v>
      </c>
      <c r="FK158" s="2">
        <v>114705</v>
      </c>
      <c r="FL158" s="3">
        <v>44.694729213181098</v>
      </c>
      <c r="FM158" s="3">
        <v>48.129549714485002</v>
      </c>
      <c r="FN158" s="3">
        <v>51.870450285514998</v>
      </c>
      <c r="FO158" s="3">
        <v>99.541432369992606</v>
      </c>
      <c r="FP158" s="3">
        <v>0.45856763000741002</v>
      </c>
      <c r="FQ158" s="4">
        <v>21.248419859639899</v>
      </c>
      <c r="FR158" s="4">
        <v>41.640730569722301</v>
      </c>
      <c r="FS158" s="4">
        <v>16.990540952879101</v>
      </c>
      <c r="FT158" s="3">
        <v>7.7564186391177401</v>
      </c>
      <c r="FU158" s="3">
        <v>4.0748005753890402</v>
      </c>
      <c r="FV158" s="3">
        <v>2.4209929819973</v>
      </c>
      <c r="FW158" s="3">
        <v>6.3327666623076597</v>
      </c>
      <c r="FX158" s="3">
        <v>1.3678566758205799</v>
      </c>
      <c r="FY158" s="3">
        <v>2.7444313674207801</v>
      </c>
      <c r="FZ158" s="3">
        <v>2.5360707902881301</v>
      </c>
      <c r="GA158" s="3">
        <v>6.6509742382633696</v>
      </c>
      <c r="GB158" s="3">
        <v>7.8034959243276196</v>
      </c>
      <c r="GC158" s="3">
        <v>22.806329279456001</v>
      </c>
      <c r="GD158" s="3">
        <v>18.8344012902663</v>
      </c>
      <c r="GE158" s="3">
        <v>4.5769582842944896</v>
      </c>
      <c r="GF158" s="3">
        <v>6.29876640076718</v>
      </c>
      <c r="GG158" s="3">
        <v>4.1890065821019098</v>
      </c>
      <c r="GH158" s="3">
        <v>1.07405954404777</v>
      </c>
      <c r="GI158" s="3">
        <v>0.53267076413408299</v>
      </c>
      <c r="GJ158" s="3">
        <v>16.671461575345432</v>
      </c>
      <c r="GK158" s="3">
        <v>55.286338914364897</v>
      </c>
      <c r="GL158" s="3">
        <v>22.904980270875502</v>
      </c>
      <c r="GM158" s="3">
        <v>32.381358643489399</v>
      </c>
      <c r="GN158" s="3">
        <v>1.2583982083822101</v>
      </c>
      <c r="GO158" s="3">
        <v>22.312040098112401</v>
      </c>
      <c r="GP158" s="3">
        <v>13.5459102058228</v>
      </c>
      <c r="GQ158" s="3">
        <v>8.7661298922896496</v>
      </c>
      <c r="GR158" s="3">
        <v>20.166364508904799</v>
      </c>
      <c r="GS158" s="3">
        <v>19.0892609576624</v>
      </c>
      <c r="GT158" s="3">
        <v>1.0771035512424001</v>
      </c>
      <c r="GU158" s="3">
        <v>0.97685827023568295</v>
      </c>
      <c r="GV158" s="3">
        <v>30.692119014610199</v>
      </c>
      <c r="GW158" s="3">
        <v>10.5876079769649</v>
      </c>
      <c r="GX158" s="3">
        <v>20.104511037645299</v>
      </c>
      <c r="GY158" s="3">
        <v>59.302548789591597</v>
      </c>
      <c r="GZ158" s="3">
        <v>4.8672283246240804</v>
      </c>
      <c r="HA158" s="3">
        <v>28.8365148768263</v>
      </c>
      <c r="HB158" s="3">
        <v>8.8621094166577805</v>
      </c>
      <c r="HC158" s="3">
        <v>14.4993068145462</v>
      </c>
      <c r="HD158" s="3">
        <v>5.4750986456222703</v>
      </c>
      <c r="HE158" s="3">
        <v>8.7234723259038098</v>
      </c>
      <c r="HF158" s="3">
        <v>4.1569798442998804</v>
      </c>
      <c r="HG158" s="3">
        <v>4.0119441185880298</v>
      </c>
      <c r="HH158" s="3">
        <v>0.55454836301588994</v>
      </c>
      <c r="HI158" s="3">
        <v>16.875333262237401</v>
      </c>
      <c r="HJ158" s="3">
        <v>12.2491201876933</v>
      </c>
      <c r="HK158" s="3">
        <v>4.6262130745440997</v>
      </c>
      <c r="HL158" s="5">
        <v>10.0053321957982</v>
      </c>
      <c r="HM158" s="3">
        <v>3.9586221606057399</v>
      </c>
      <c r="HN158" s="3">
        <v>0.121574064199637</v>
      </c>
      <c r="HO158" s="3">
        <v>0.30500159965873902</v>
      </c>
      <c r="HP158" s="3">
        <v>5.6201343713341103</v>
      </c>
      <c r="HQ158" s="3">
        <v>35.640396715367402</v>
      </c>
      <c r="HR158" s="3">
        <v>43.738935693718702</v>
      </c>
      <c r="HS158" s="8">
        <v>16.081902527460802</v>
      </c>
      <c r="HT158" s="8">
        <v>3.3635491095233001</v>
      </c>
      <c r="HU158" s="8">
        <v>1.1752159539298299</v>
      </c>
      <c r="HV158" s="3">
        <v>61.417549365764401</v>
      </c>
      <c r="HW158" s="8">
        <v>6.5620504773113604</v>
      </c>
      <c r="HX158" s="8">
        <v>12.5452247068567</v>
      </c>
      <c r="HY158" s="8">
        <v>17.944291879168301</v>
      </c>
      <c r="HZ158" s="8">
        <v>1.5308835708992601</v>
      </c>
      <c r="IA158" s="7">
        <v>54.117082951920104</v>
      </c>
      <c r="IB158" s="8">
        <v>1.4759600714877299</v>
      </c>
      <c r="IC158" s="8">
        <v>6.5385118347064203E-2</v>
      </c>
      <c r="ID158" s="8">
        <v>5.7591212240094203</v>
      </c>
      <c r="IE158" s="8">
        <v>2.8429449457303502</v>
      </c>
      <c r="IF158" s="8">
        <v>0.871801577960856</v>
      </c>
      <c r="IG158" s="8">
        <v>1.28939453380411</v>
      </c>
      <c r="IH158" s="8">
        <v>1.5579094198160499</v>
      </c>
      <c r="II158" s="8">
        <v>5.6658384551676004</v>
      </c>
      <c r="IJ158" s="8">
        <v>1.6302689507868</v>
      </c>
      <c r="IK158" s="8">
        <v>0.57800444618804803</v>
      </c>
      <c r="IL158" s="8">
        <v>1.13159844819319</v>
      </c>
      <c r="IM158" s="8">
        <v>3.53951440652108</v>
      </c>
      <c r="IN158" s="8">
        <v>7.8575476221612002</v>
      </c>
      <c r="IO158" s="8">
        <v>6.89246327535853</v>
      </c>
      <c r="IP158" s="8">
        <v>3.1942809816485802</v>
      </c>
      <c r="IQ158" s="8">
        <v>0.441131598448193</v>
      </c>
      <c r="IR158" s="8">
        <v>1.08975197245107</v>
      </c>
      <c r="IS158" s="7">
        <v>74.155442221350398</v>
      </c>
      <c r="IT158" s="8">
        <v>72.484198596399494</v>
      </c>
      <c r="IU158" s="8">
        <v>0.281591909681357</v>
      </c>
      <c r="IV158" s="8">
        <v>0.85000653851183505</v>
      </c>
      <c r="IW158" s="8">
        <v>0.51000392310710096</v>
      </c>
      <c r="IX158" s="8">
        <v>2.9641253650669101E-2</v>
      </c>
      <c r="IY158" s="8">
        <v>1.11329061505601</v>
      </c>
      <c r="IZ158" s="8">
        <v>4.4976243407000602</v>
      </c>
      <c r="JA158" s="8">
        <v>1.9371431062290201</v>
      </c>
      <c r="JB158" s="8">
        <v>2.5604812344710299</v>
      </c>
      <c r="JC158" s="8">
        <v>20.233642822893501</v>
      </c>
      <c r="JD158" s="8">
        <v>12.7509698792555</v>
      </c>
      <c r="JE158" s="6">
        <v>89.206224663266596</v>
      </c>
      <c r="JF158" s="7">
        <v>73.837234645394702</v>
      </c>
      <c r="JG158" s="8">
        <v>1.1830347412928801</v>
      </c>
      <c r="JH158" s="8">
        <v>5.0032692559173499</v>
      </c>
      <c r="JI158" s="8">
        <v>0.44374700318207599</v>
      </c>
      <c r="JJ158" s="8">
        <v>3.12540865698967</v>
      </c>
      <c r="JK158" s="8">
        <v>3.8350551414498102</v>
      </c>
      <c r="JL158" s="8">
        <v>1.1542652892201699</v>
      </c>
      <c r="JM158" s="8">
        <v>2.3538642604943101E-2</v>
      </c>
      <c r="JN158" s="8">
        <v>0.27810470336951298</v>
      </c>
      <c r="JO158" s="8">
        <v>0.31210496490998701</v>
      </c>
      <c r="JP158" s="7">
        <v>85.251146422096596</v>
      </c>
      <c r="JQ158" s="8">
        <v>6.08510184493975</v>
      </c>
      <c r="JR158" s="8">
        <v>1.83640823291031</v>
      </c>
      <c r="JS158" s="8">
        <v>6.8273435000533196</v>
      </c>
      <c r="JT158" s="7">
        <v>56.047251645525499</v>
      </c>
      <c r="JU158" s="8">
        <v>0.60851750141667704</v>
      </c>
      <c r="JV158" s="8">
        <v>4.8724990192232198</v>
      </c>
      <c r="JW158" s="8">
        <v>0.220565799224097</v>
      </c>
      <c r="JX158" s="8">
        <v>5.9465585632710001</v>
      </c>
      <c r="JY158" s="8">
        <v>0.32082298068959503</v>
      </c>
      <c r="JZ158" s="8">
        <v>0.52395274835447403</v>
      </c>
      <c r="KA158" s="8">
        <v>23.8254653240922</v>
      </c>
      <c r="KB158" s="8">
        <v>7.6343664182032196</v>
      </c>
      <c r="KC158" s="8">
        <v>2.03557121482697</v>
      </c>
      <c r="KD158" s="8">
        <v>8.8578116704474201</v>
      </c>
      <c r="KE158" s="7">
        <v>21.8772624161398</v>
      </c>
      <c r="KF158" s="7">
        <v>15.776581881364899</v>
      </c>
      <c r="KG158" s="8">
        <v>8.8421255852116403</v>
      </c>
      <c r="KH158" s="8">
        <v>5.8846952072976499</v>
      </c>
      <c r="KI158" s="3">
        <v>12.464404652734199</v>
      </c>
      <c r="KJ158" s="3">
        <v>8.0336888845986802</v>
      </c>
      <c r="KK158" s="8">
        <v>4.9133645446208796</v>
      </c>
      <c r="KL158" s="3">
        <v>2.3058545296587698</v>
      </c>
      <c r="KM158" s="7">
        <v>72.604855446691403</v>
      </c>
      <c r="KN158" s="7">
        <v>63.391090303586097</v>
      </c>
      <c r="KO158" s="7">
        <v>12.7732998696848</v>
      </c>
      <c r="KP158" s="7">
        <v>41.078237366668297</v>
      </c>
      <c r="KQ158" s="8">
        <v>9.5395530672329691</v>
      </c>
      <c r="KR158" s="8">
        <v>5.7652396351175303</v>
      </c>
      <c r="KS158" s="8">
        <v>3.4485255079878399</v>
      </c>
      <c r="KT158" s="7">
        <v>27.395144553308601</v>
      </c>
      <c r="KU158" s="8">
        <v>9.9123992470679099</v>
      </c>
      <c r="KV158" s="8">
        <v>5.8364303296491098</v>
      </c>
      <c r="KW158" s="8">
        <v>5.2705246392200404</v>
      </c>
      <c r="KX158" s="8">
        <v>3.7236353105844899</v>
      </c>
      <c r="KY158" s="8">
        <v>2.65215502678701</v>
      </c>
      <c r="KZ158" s="8">
        <v>1.63376610840292</v>
      </c>
      <c r="LA158" s="8">
        <v>0.89772672426275402</v>
      </c>
      <c r="LB158" s="8">
        <v>1.1004392103866001</v>
      </c>
      <c r="LC158" s="8">
        <v>2.3058545296587698</v>
      </c>
      <c r="LD158" s="8">
        <v>9.0086394130990897</v>
      </c>
      <c r="LE158" s="8">
        <v>4.3954433903520003E-2</v>
      </c>
      <c r="LF158" s="8">
        <v>0.1098860847588</v>
      </c>
      <c r="LG158" s="8">
        <v>3.0182044613750398</v>
      </c>
      <c r="LH158" s="8">
        <v>0.28753525511886002</v>
      </c>
      <c r="LI158" s="8">
        <v>0.46701586022489999</v>
      </c>
      <c r="LJ158" s="8">
        <v>8.3018937035273392</v>
      </c>
      <c r="LK158" s="7">
        <v>14.188124977107099</v>
      </c>
      <c r="LL158" s="8">
        <v>5.7873337972968004</v>
      </c>
      <c r="LM158" s="8">
        <v>4.7598989048020197</v>
      </c>
      <c r="LN158" s="8">
        <v>5.7140764074575996</v>
      </c>
      <c r="LO158" s="8">
        <v>7.5363539797076999</v>
      </c>
      <c r="LP158" s="8">
        <v>1.65561701036592</v>
      </c>
      <c r="LQ158" s="8">
        <v>7.4594337203765404</v>
      </c>
      <c r="LR158" s="8">
        <v>5.4741584557342202</v>
      </c>
      <c r="LS158" s="8">
        <v>8.0876158382476806</v>
      </c>
      <c r="LT158" s="8">
        <v>9.5912237646972596</v>
      </c>
      <c r="LU158" s="7">
        <v>12.457419142156001</v>
      </c>
      <c r="LV158" s="8">
        <v>5.0602542031427404</v>
      </c>
      <c r="LW158" s="7">
        <v>19.779053661588001</v>
      </c>
      <c r="LX158" s="8">
        <v>14.5357669451767</v>
      </c>
      <c r="LY158" s="8">
        <v>15.3567758366472</v>
      </c>
      <c r="LZ158" s="8">
        <v>2.3412716143157102</v>
      </c>
      <c r="MA158" s="7">
        <v>11.192529377597101</v>
      </c>
      <c r="MB158" s="7">
        <v>29.6266922836334</v>
      </c>
      <c r="MC158" s="8">
        <v>7.1679102810419497</v>
      </c>
      <c r="MD158" s="8">
        <v>19.942138420982101</v>
      </c>
      <c r="ME158" s="7">
        <v>47.216773462360003</v>
      </c>
      <c r="MF158" s="7">
        <v>35.641863911773697</v>
      </c>
      <c r="MG158" s="7">
        <v>12.3682489865307</v>
      </c>
      <c r="MH158" s="8">
        <v>3.6763872542609302</v>
      </c>
      <c r="MI158" s="8">
        <v>1.0967263850747599</v>
      </c>
      <c r="MJ158" s="7">
        <v>29.6256798549643</v>
      </c>
      <c r="MK158" s="8">
        <v>6.8742668230777397</v>
      </c>
      <c r="ML158" s="7">
        <v>22.7514130318865</v>
      </c>
      <c r="MM158" s="7">
        <v>39.481710568412097</v>
      </c>
      <c r="MN158" s="7">
        <v>34.704063133198197</v>
      </c>
      <c r="MO158" s="7">
        <v>19.381465287405401</v>
      </c>
      <c r="MP158" s="8">
        <v>5.7011837474672102</v>
      </c>
      <c r="MQ158" s="8">
        <v>0.73157726351711605</v>
      </c>
      <c r="MR158" s="4">
        <v>2.14688830113327</v>
      </c>
      <c r="MS158" s="2">
        <v>0</v>
      </c>
      <c r="MT158" s="4">
        <v>1</v>
      </c>
      <c r="MU158" s="4">
        <v>1</v>
      </c>
      <c r="MV158" s="4">
        <v>-4653</v>
      </c>
      <c r="MW158" s="4">
        <v>-12.8</v>
      </c>
    </row>
    <row r="159" spans="1:361">
      <c r="A159" s="2">
        <v>171</v>
      </c>
      <c r="B159" s="1" t="s">
        <v>1538</v>
      </c>
      <c r="C159" s="9">
        <v>448.7</v>
      </c>
      <c r="D159" s="1" t="s">
        <v>1538</v>
      </c>
      <c r="E159" s="1" t="s">
        <v>580</v>
      </c>
      <c r="F159" s="1" t="s">
        <v>580</v>
      </c>
      <c r="G159" s="1" t="s">
        <v>581</v>
      </c>
      <c r="H159" s="1" t="s">
        <v>430</v>
      </c>
      <c r="I159" s="1" t="s">
        <v>391</v>
      </c>
      <c r="J159" s="3">
        <v>42.6225132</v>
      </c>
      <c r="K159" s="1" t="s">
        <v>580</v>
      </c>
      <c r="L159" s="2">
        <v>88466</v>
      </c>
      <c r="M159" s="2">
        <v>55609</v>
      </c>
      <c r="N159" s="3">
        <v>62.9</v>
      </c>
      <c r="O159" s="2">
        <v>24673</v>
      </c>
      <c r="P159" s="1" t="s">
        <v>363</v>
      </c>
      <c r="Q159" s="4">
        <v>2</v>
      </c>
      <c r="R159" s="1" t="s">
        <v>364</v>
      </c>
      <c r="S159" s="2">
        <v>2</v>
      </c>
      <c r="T159" s="4">
        <v>9.9827432366704105</v>
      </c>
      <c r="U159" s="3">
        <v>21.3</v>
      </c>
      <c r="V159" s="3">
        <v>65.599999999999994</v>
      </c>
      <c r="W159" s="3">
        <v>8</v>
      </c>
      <c r="X159"/>
      <c r="Y159"/>
      <c r="Z159" s="3">
        <v>2.9</v>
      </c>
      <c r="AA159" s="3">
        <v>1.5</v>
      </c>
      <c r="AB159"/>
      <c r="AC159"/>
      <c r="AD159"/>
      <c r="AE159"/>
      <c r="AF159"/>
      <c r="AG159" s="3">
        <v>0.62579798234098805</v>
      </c>
      <c r="AH159" s="2">
        <v>11822</v>
      </c>
      <c r="AI159" s="2">
        <v>36495</v>
      </c>
      <c r="AJ159" s="2">
        <v>4476</v>
      </c>
      <c r="AK159"/>
      <c r="AL159"/>
      <c r="AM159" s="2">
        <v>1629</v>
      </c>
      <c r="AN159" s="2">
        <v>839</v>
      </c>
      <c r="AO159"/>
      <c r="AP159"/>
      <c r="AQ159"/>
      <c r="AR159"/>
      <c r="AS159"/>
      <c r="AT159" s="2">
        <v>348</v>
      </c>
      <c r="AU159" s="4">
        <v>1.4284739110745901</v>
      </c>
      <c r="AV159" s="4">
        <v>-8.5542693255958309</v>
      </c>
      <c r="AW159" s="4">
        <v>5.2225483454371604</v>
      </c>
      <c r="AX159" s="4">
        <v>-0.23706455562450701</v>
      </c>
      <c r="AY159" s="1" t="s">
        <v>363</v>
      </c>
      <c r="AZ159" s="2">
        <v>5</v>
      </c>
      <c r="BA159" s="1" t="s">
        <v>365</v>
      </c>
      <c r="BB159" s="3">
        <v>68.170956197619503</v>
      </c>
      <c r="BC159" s="1" t="s">
        <v>366</v>
      </c>
      <c r="BD159" s="2">
        <v>87461</v>
      </c>
      <c r="BE159" s="2">
        <v>59623</v>
      </c>
      <c r="BF159" s="2">
        <v>131</v>
      </c>
      <c r="BG159" s="2">
        <v>32365</v>
      </c>
      <c r="BH159" s="3">
        <v>19.8715260889254</v>
      </c>
      <c r="BI159" s="3">
        <v>74.154269325595806</v>
      </c>
      <c r="BJ159" s="3">
        <v>2.77745165456284</v>
      </c>
      <c r="BK159" s="3">
        <v>0</v>
      </c>
      <c r="BL159" s="3">
        <v>0</v>
      </c>
      <c r="BM159" s="3">
        <v>1.2629354443754901</v>
      </c>
      <c r="BN159" s="3">
        <v>1.6486926186203299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0.285124867920098</v>
      </c>
      <c r="BU159" s="2">
        <v>11848</v>
      </c>
      <c r="BV159" s="2">
        <v>44213</v>
      </c>
      <c r="BW159" s="2">
        <v>1656</v>
      </c>
      <c r="BX159" s="2">
        <v>753</v>
      </c>
      <c r="BY159" s="2">
        <v>983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170</v>
      </c>
      <c r="CH159" s="3">
        <v>5.8709561976195204</v>
      </c>
      <c r="CI159" s="3">
        <v>-2.8284739110745898</v>
      </c>
      <c r="CJ159" s="3">
        <v>11.554269325595801</v>
      </c>
      <c r="CK159" s="3">
        <v>-0.82254834543716404</v>
      </c>
      <c r="CL159" s="3">
        <v>-4.1370645556245096</v>
      </c>
      <c r="CM159"/>
      <c r="CN159"/>
      <c r="CO159" s="3">
        <v>-3.0513073813796701</v>
      </c>
      <c r="CP159" s="1" t="s">
        <v>1538</v>
      </c>
      <c r="CQ159" s="1" t="s">
        <v>1538</v>
      </c>
      <c r="CR159" s="1" t="s">
        <v>430</v>
      </c>
      <c r="CS159" s="1" t="s">
        <v>367</v>
      </c>
      <c r="CT159" s="3">
        <v>22.7</v>
      </c>
      <c r="CU159" s="3">
        <v>62.6</v>
      </c>
      <c r="CV159" s="3">
        <v>3.6</v>
      </c>
      <c r="CW159"/>
      <c r="CX159"/>
      <c r="CY159" s="3">
        <v>5.4</v>
      </c>
      <c r="CZ159" s="3">
        <v>4.7</v>
      </c>
      <c r="DA159" s="3">
        <v>1</v>
      </c>
      <c r="DB159" s="3">
        <v>39.9</v>
      </c>
      <c r="DC159" s="3">
        <v>62.3</v>
      </c>
      <c r="DD159" s="2">
        <v>12149</v>
      </c>
      <c r="DE159" s="2">
        <v>33513</v>
      </c>
      <c r="DF159" s="2">
        <v>1919</v>
      </c>
      <c r="DG159"/>
      <c r="DH159"/>
      <c r="DI159" s="2">
        <v>2899</v>
      </c>
      <c r="DJ159" s="2">
        <v>2515</v>
      </c>
      <c r="DK159"/>
      <c r="DL159" s="2">
        <v>53522</v>
      </c>
      <c r="DM159" s="2">
        <v>85951</v>
      </c>
      <c r="DN159"/>
      <c r="DO159" s="3">
        <v>-1.42</v>
      </c>
      <c r="DP159" s="3">
        <v>6.58</v>
      </c>
      <c r="DQ159" s="3">
        <v>-10.38</v>
      </c>
      <c r="DR159"/>
      <c r="DS159"/>
      <c r="DT159" s="3">
        <v>3.68</v>
      </c>
      <c r="DU159" s="3">
        <v>2.73</v>
      </c>
      <c r="DV159" s="1" t="s">
        <v>367</v>
      </c>
      <c r="DW159" s="3">
        <v>24.12</v>
      </c>
      <c r="DX159" s="3">
        <v>56.02</v>
      </c>
      <c r="DY159" s="3">
        <v>13.98</v>
      </c>
      <c r="DZ159"/>
      <c r="EA159"/>
      <c r="EB159" s="3">
        <v>1.72</v>
      </c>
      <c r="EC159" s="3">
        <v>1.97</v>
      </c>
      <c r="ED159"/>
      <c r="EE159" s="3">
        <v>31.9</v>
      </c>
      <c r="EF159" s="3">
        <v>60.6</v>
      </c>
      <c r="EG159" s="3">
        <v>12466</v>
      </c>
      <c r="EH159" s="3">
        <v>28949</v>
      </c>
      <c r="EI159" s="3">
        <v>7226</v>
      </c>
      <c r="EJ159"/>
      <c r="EK159"/>
      <c r="EL159" s="3">
        <v>1017</v>
      </c>
      <c r="EM159"/>
      <c r="EN159" s="3">
        <v>891</v>
      </c>
      <c r="EO159" s="3">
        <v>85216</v>
      </c>
      <c r="EP159" s="1" t="s">
        <v>1539</v>
      </c>
      <c r="EQ159" s="1" t="s">
        <v>369</v>
      </c>
      <c r="ER159" s="1" t="s">
        <v>370</v>
      </c>
      <c r="ES159" s="1" t="s">
        <v>1540</v>
      </c>
      <c r="ET159" s="1" t="s">
        <v>369</v>
      </c>
      <c r="EU159" s="1" t="s">
        <v>372</v>
      </c>
      <c r="EV159" s="1" t="s">
        <v>1541</v>
      </c>
      <c r="EW159" s="1" t="s">
        <v>374</v>
      </c>
      <c r="EX159" s="1" t="s">
        <v>372</v>
      </c>
      <c r="EY159" s="1" t="s">
        <v>1542</v>
      </c>
      <c r="EZ159" s="1" t="s">
        <v>369</v>
      </c>
      <c r="FA159" s="1" t="s">
        <v>370</v>
      </c>
      <c r="FB159"/>
      <c r="FC159"/>
      <c r="FD159"/>
      <c r="FE159"/>
      <c r="FF159"/>
      <c r="FG159"/>
      <c r="FH159" s="1" t="s">
        <v>1543</v>
      </c>
      <c r="FI159" s="1" t="s">
        <v>369</v>
      </c>
      <c r="FJ159" s="1" t="s">
        <v>370</v>
      </c>
      <c r="FK159" s="2">
        <v>136044</v>
      </c>
      <c r="FL159" s="3">
        <v>77.448664157989697</v>
      </c>
      <c r="FM159" s="3">
        <v>48.615888977095601</v>
      </c>
      <c r="FN159" s="3">
        <v>51.384111022904399</v>
      </c>
      <c r="FO159" s="3">
        <v>99.306841904089893</v>
      </c>
      <c r="FP159" s="3">
        <v>0.69315809591014699</v>
      </c>
      <c r="FQ159" s="4">
        <v>17.2260445150099</v>
      </c>
      <c r="FR159" s="4">
        <v>42.5979830054982</v>
      </c>
      <c r="FS159" s="4">
        <v>17.6825144806092</v>
      </c>
      <c r="FT159" s="3">
        <v>8.6971862044632609</v>
      </c>
      <c r="FU159" s="3">
        <v>4.2390697127400001</v>
      </c>
      <c r="FV159" s="3">
        <v>2.5219781835288599</v>
      </c>
      <c r="FW159" s="3">
        <v>6.5905148334362398</v>
      </c>
      <c r="FX159" s="3">
        <v>1.3694098967980901</v>
      </c>
      <c r="FY159" s="3">
        <v>2.82188115609656</v>
      </c>
      <c r="FZ159" s="3">
        <v>2.50066155067478</v>
      </c>
      <c r="GA159" s="3">
        <v>6.97715445003087</v>
      </c>
      <c r="GB159" s="3">
        <v>8.2046984799035592</v>
      </c>
      <c r="GC159" s="3">
        <v>23.874628796565801</v>
      </c>
      <c r="GD159" s="3">
        <v>18.723354208932399</v>
      </c>
      <c r="GE159" s="3">
        <v>3.74658198818029</v>
      </c>
      <c r="GF159" s="3">
        <v>5.2284554996912798</v>
      </c>
      <c r="GG159" s="3">
        <v>3.3922848490194299</v>
      </c>
      <c r="GH159" s="3">
        <v>0.74167181206080401</v>
      </c>
      <c r="GI159" s="3">
        <v>0.370468377877745</v>
      </c>
      <c r="GJ159" s="3">
        <v>13.47946252682955</v>
      </c>
      <c r="GK159" s="3">
        <v>50.601146110341197</v>
      </c>
      <c r="GL159" s="3">
        <v>18.3939473388516</v>
      </c>
      <c r="GM159" s="3">
        <v>32.207198771489601</v>
      </c>
      <c r="GN159" s="3">
        <v>1.57121989587625</v>
      </c>
      <c r="GO159" s="3">
        <v>20.004494550357698</v>
      </c>
      <c r="GP159" s="3">
        <v>10.0921382823327</v>
      </c>
      <c r="GQ159" s="3">
        <v>9.9123562680250199</v>
      </c>
      <c r="GR159" s="3">
        <v>26.515974381063</v>
      </c>
      <c r="GS159" s="3">
        <v>25.055245514813301</v>
      </c>
      <c r="GT159" s="3">
        <v>1.46072886624967</v>
      </c>
      <c r="GU159" s="3">
        <v>1.30716506236189</v>
      </c>
      <c r="GV159" s="3">
        <v>31.169706730589201</v>
      </c>
      <c r="GW159" s="3">
        <v>8.1238997715270198</v>
      </c>
      <c r="GX159" s="3">
        <v>23.045806959062102</v>
      </c>
      <c r="GY159" s="3">
        <v>54.533877673321101</v>
      </c>
      <c r="GZ159" s="3">
        <v>3.1611670849095499</v>
      </c>
      <c r="HA159" s="3">
        <v>25.081463725233199</v>
      </c>
      <c r="HB159" s="3">
        <v>6.1350612382486203</v>
      </c>
      <c r="HC159" s="3">
        <v>13.9855425296828</v>
      </c>
      <c r="HD159" s="3">
        <v>4.9608599573017704</v>
      </c>
      <c r="HE159" s="3">
        <v>7.0002621821042004</v>
      </c>
      <c r="HF159" s="3">
        <v>3.3858946027941101</v>
      </c>
      <c r="HG159" s="3">
        <v>3.1499307090153201</v>
      </c>
      <c r="HH159" s="3">
        <v>0.46443687029476799</v>
      </c>
      <c r="HI159" s="3">
        <v>19.2909846810742</v>
      </c>
      <c r="HJ159" s="3">
        <v>14.4630885051875</v>
      </c>
      <c r="HK159" s="3">
        <v>4.8278961758867398</v>
      </c>
      <c r="HL159" s="5">
        <v>14.2964155960897</v>
      </c>
      <c r="HM159" s="3">
        <v>6.2904977714521104</v>
      </c>
      <c r="HN159" s="3">
        <v>0.42510955466496902</v>
      </c>
      <c r="HO159" s="3">
        <v>0.21723660062174599</v>
      </c>
      <c r="HP159" s="3">
        <v>7.3635716693509101</v>
      </c>
      <c r="HQ159" s="3">
        <v>41.810554702423303</v>
      </c>
      <c r="HR159" s="3">
        <v>43.001610547211499</v>
      </c>
      <c r="HS159" s="8">
        <v>12.232667890183199</v>
      </c>
      <c r="HT159" s="8">
        <v>2.3315479980523599</v>
      </c>
      <c r="HU159" s="8">
        <v>0.62361886212966799</v>
      </c>
      <c r="HV159" s="3">
        <v>35.168033871394499</v>
      </c>
      <c r="HW159" s="8">
        <v>7.6401752374231897</v>
      </c>
      <c r="HX159" s="8">
        <v>23.381406015700801</v>
      </c>
      <c r="HY159" s="8">
        <v>31.547881567728101</v>
      </c>
      <c r="HZ159" s="8">
        <v>2.2625033077533701</v>
      </c>
      <c r="IA159" s="7">
        <v>26.012172532415999</v>
      </c>
      <c r="IB159" s="8">
        <v>1.3326570815324501</v>
      </c>
      <c r="IC159" s="8">
        <v>7.7180912057863593E-2</v>
      </c>
      <c r="ID159" s="8">
        <v>7.7460233453882603</v>
      </c>
      <c r="IE159" s="8">
        <v>3.1673576195936599</v>
      </c>
      <c r="IF159" s="8">
        <v>1.16285907500515</v>
      </c>
      <c r="IG159" s="8">
        <v>1.3899914733468599</v>
      </c>
      <c r="IH159" s="8">
        <v>1.9199670694775199</v>
      </c>
      <c r="II159" s="8">
        <v>9.0441327805709903</v>
      </c>
      <c r="IJ159" s="8">
        <v>5.3078415806650803</v>
      </c>
      <c r="IK159" s="8">
        <v>1.0503954602922601</v>
      </c>
      <c r="IL159" s="8">
        <v>1.0496604039869499</v>
      </c>
      <c r="IM159" s="8">
        <v>6.9293757901855297</v>
      </c>
      <c r="IN159" s="8">
        <v>11.7278233512687</v>
      </c>
      <c r="IO159" s="8">
        <v>14.328452559466101</v>
      </c>
      <c r="IP159" s="8">
        <v>5.4916056569933298</v>
      </c>
      <c r="IQ159" s="8">
        <v>0.56084796095380895</v>
      </c>
      <c r="IR159" s="8">
        <v>1.7016553467995601</v>
      </c>
      <c r="IS159" s="7">
        <v>59.213195730792997</v>
      </c>
      <c r="IT159" s="8">
        <v>57.950368998265297</v>
      </c>
      <c r="IU159" s="8">
        <v>0.19552497721325501</v>
      </c>
      <c r="IV159" s="8">
        <v>0.65199494281261905</v>
      </c>
      <c r="IW159" s="8">
        <v>0.379289053541501</v>
      </c>
      <c r="IX159" s="8">
        <v>3.6017758960336398E-2</v>
      </c>
      <c r="IY159" s="8">
        <v>1.0768574872835299</v>
      </c>
      <c r="IZ159" s="8">
        <v>6.5927200023521797</v>
      </c>
      <c r="JA159" s="8">
        <v>2.7086824850783602</v>
      </c>
      <c r="JB159" s="8">
        <v>3.88403751727382</v>
      </c>
      <c r="JC159" s="8">
        <v>33.117226779571297</v>
      </c>
      <c r="JD159" s="8">
        <v>9.89165270059687</v>
      </c>
      <c r="JE159" s="6">
        <v>92.400252859369004</v>
      </c>
      <c r="JF159" s="7">
        <v>70.211108170885893</v>
      </c>
      <c r="JG159" s="8">
        <v>1.0695069242304001</v>
      </c>
      <c r="JH159" s="8">
        <v>7.8151186380876796</v>
      </c>
      <c r="JI159" s="8">
        <v>0.44103378318779202</v>
      </c>
      <c r="JJ159" s="8">
        <v>4.7969774484725498</v>
      </c>
      <c r="JK159" s="8">
        <v>5.2343359501337803</v>
      </c>
      <c r="JL159" s="8">
        <v>2.1228426097439099</v>
      </c>
      <c r="JM159" s="8">
        <v>1.5436182411572699E-2</v>
      </c>
      <c r="JN159" s="8">
        <v>0.44250389579841798</v>
      </c>
      <c r="JO159" s="8">
        <v>0.25065420011172901</v>
      </c>
      <c r="JP159" s="7">
        <v>75.000936364657903</v>
      </c>
      <c r="JQ159" s="8">
        <v>9.9704108768118704</v>
      </c>
      <c r="JR159" s="8">
        <v>3.11996703996404</v>
      </c>
      <c r="JS159" s="8">
        <v>11.908685718566201</v>
      </c>
      <c r="JT159" s="7">
        <v>54.229513980770903</v>
      </c>
      <c r="JU159" s="8">
        <v>0.59025021316632897</v>
      </c>
      <c r="JV159" s="8">
        <v>8.0775337390844104</v>
      </c>
      <c r="JW159" s="8">
        <v>0.15583193672635301</v>
      </c>
      <c r="JX159" s="8">
        <v>12.9391961424245</v>
      </c>
      <c r="JY159" s="8">
        <v>0.49763311869689197</v>
      </c>
      <c r="JZ159" s="8">
        <v>0.72035517920672698</v>
      </c>
      <c r="KA159" s="8">
        <v>14.992943459469</v>
      </c>
      <c r="KB159" s="8">
        <v>7.7967422304548499</v>
      </c>
      <c r="KC159" s="8">
        <v>1.6113077087816301</v>
      </c>
      <c r="KD159" s="8">
        <v>6.5472123356823104</v>
      </c>
      <c r="KE159" s="7">
        <v>20.194376740059401</v>
      </c>
      <c r="KF159" s="7">
        <v>13.887840745688701</v>
      </c>
      <c r="KG159" s="8">
        <v>9.40065472123357</v>
      </c>
      <c r="KH159" s="8">
        <v>5.42031675454073</v>
      </c>
      <c r="KI159" s="3">
        <v>13.151534311675899</v>
      </c>
      <c r="KJ159" s="3">
        <v>8.0657168789581597</v>
      </c>
      <c r="KK159" s="8">
        <v>6.9000683276053696</v>
      </c>
      <c r="KL159" s="3">
        <v>2.6719153145619399</v>
      </c>
      <c r="KM159" s="7">
        <v>71.363594643931606</v>
      </c>
      <c r="KN159" s="7">
        <v>59.8763984213264</v>
      </c>
      <c r="KO159" s="7">
        <v>12.415227877663</v>
      </c>
      <c r="KP159" s="7">
        <v>37.762729840806898</v>
      </c>
      <c r="KQ159" s="8">
        <v>9.6984407028564998</v>
      </c>
      <c r="KR159" s="8">
        <v>6.5961634559490898</v>
      </c>
      <c r="KS159" s="8">
        <v>4.8910327666561297</v>
      </c>
      <c r="KT159" s="7">
        <v>28.636405356068401</v>
      </c>
      <c r="KU159" s="8">
        <v>7.8841898079688404</v>
      </c>
      <c r="KV159" s="8">
        <v>7.6945042169350497</v>
      </c>
      <c r="KW159" s="8">
        <v>5.3621872992239199</v>
      </c>
      <c r="KX159" s="8">
        <v>4.0262296419429502</v>
      </c>
      <c r="KY159" s="8">
        <v>3.66929438999765</v>
      </c>
      <c r="KZ159" s="8">
        <v>1.42672119277563</v>
      </c>
      <c r="LA159" s="8">
        <v>1.1370937311971601</v>
      </c>
      <c r="LB159" s="8">
        <v>1.27782820196416</v>
      </c>
      <c r="LC159" s="8">
        <v>2.6719153145619399</v>
      </c>
      <c r="LD159" s="8">
        <v>12.1490561612124</v>
      </c>
      <c r="LE159" s="8">
        <v>3.0597784076269001E-2</v>
      </c>
      <c r="LF159" s="8">
        <v>5.1533110023189901E-2</v>
      </c>
      <c r="LG159" s="8">
        <v>2.9647642360216402</v>
      </c>
      <c r="LH159" s="8">
        <v>0.20291162071631</v>
      </c>
      <c r="LI159" s="8">
        <v>0.40421283174439598</v>
      </c>
      <c r="LJ159" s="8">
        <v>6.3434037619170303</v>
      </c>
      <c r="LK159" s="7">
        <v>15.984926565318201</v>
      </c>
      <c r="LL159" s="8">
        <v>6.3820535944344199</v>
      </c>
      <c r="LM159" s="8">
        <v>6.0776861633599601</v>
      </c>
      <c r="LN159" s="8">
        <v>4.6363694923988703</v>
      </c>
      <c r="LO159" s="8">
        <v>4.8344498840504997</v>
      </c>
      <c r="LP159" s="8">
        <v>2.0114017005926299</v>
      </c>
      <c r="LQ159" s="8">
        <v>6.3063643390878603</v>
      </c>
      <c r="LR159" s="8">
        <v>6.2306750837412999</v>
      </c>
      <c r="LS159" s="8">
        <v>7.9055011594949702</v>
      </c>
      <c r="LT159" s="8">
        <v>9.2968951301211007</v>
      </c>
      <c r="LU159" s="7">
        <v>14.963926822983799</v>
      </c>
      <c r="LV159" s="8">
        <v>5.3723267199175497</v>
      </c>
      <c r="LW159" s="7">
        <v>17.831741613476002</v>
      </c>
      <c r="LX159" s="8">
        <v>13.835964870182799</v>
      </c>
      <c r="LY159" s="8">
        <v>14.3629121274656</v>
      </c>
      <c r="LZ159" s="8">
        <v>1.63171281854394</v>
      </c>
      <c r="MA159" s="7">
        <v>11.088928348610599</v>
      </c>
      <c r="MB159" s="7">
        <v>30.537985314584599</v>
      </c>
      <c r="MC159" s="8">
        <v>10.7107549071363</v>
      </c>
      <c r="MD159" s="8">
        <v>20.903201036617599</v>
      </c>
      <c r="ME159" s="7">
        <v>47.383199553085802</v>
      </c>
      <c r="MF159" s="7">
        <v>35.626709005909902</v>
      </c>
      <c r="MG159" s="7">
        <v>12.010084972508899</v>
      </c>
      <c r="MH159" s="8">
        <v>3.7627532268971802</v>
      </c>
      <c r="MI159" s="8">
        <v>1.2172532415983099</v>
      </c>
      <c r="MJ159" s="7">
        <v>28.568485711075301</v>
      </c>
      <c r="MK159" s="8">
        <v>8.1220270422113199</v>
      </c>
      <c r="ML159" s="7">
        <v>20.446458668864</v>
      </c>
      <c r="MM159" s="7">
        <v>35.1286565039889</v>
      </c>
      <c r="MN159" s="7">
        <v>36.241057717517499</v>
      </c>
      <c r="MO159" s="7">
        <v>21.2030413124087</v>
      </c>
      <c r="MP159" s="8">
        <v>6.4384433873927902</v>
      </c>
      <c r="MQ159" s="8">
        <v>0.988801078692086</v>
      </c>
      <c r="MR159" s="4">
        <v>8.3172047699713207</v>
      </c>
      <c r="MS159" s="2">
        <v>0</v>
      </c>
      <c r="MT159" s="4">
        <v>1</v>
      </c>
      <c r="MU159" s="4">
        <v>1</v>
      </c>
      <c r="MV159" s="4">
        <v>-31526</v>
      </c>
      <c r="MW159" s="4">
        <v>-45.8</v>
      </c>
    </row>
    <row r="160" spans="1:361">
      <c r="A160" s="2">
        <v>172</v>
      </c>
      <c r="B160" s="1" t="s">
        <v>1544</v>
      </c>
      <c r="C160" s="9">
        <v>406.5</v>
      </c>
      <c r="D160" s="1" t="s">
        <v>1544</v>
      </c>
      <c r="E160" s="1" t="s">
        <v>580</v>
      </c>
      <c r="F160" s="1" t="s">
        <v>580</v>
      </c>
      <c r="G160" s="1" t="s">
        <v>581</v>
      </c>
      <c r="H160" s="1" t="s">
        <v>430</v>
      </c>
      <c r="I160" s="1" t="s">
        <v>391</v>
      </c>
      <c r="J160" s="3">
        <v>45.869116329999997</v>
      </c>
      <c r="K160" s="1" t="s">
        <v>580</v>
      </c>
      <c r="L160" s="2">
        <v>83977</v>
      </c>
      <c r="M160" s="2">
        <v>59358</v>
      </c>
      <c r="N160" s="3">
        <v>70.7</v>
      </c>
      <c r="O160" s="2">
        <v>12339</v>
      </c>
      <c r="P160" s="1" t="s">
        <v>366</v>
      </c>
      <c r="Q160" s="4">
        <v>1</v>
      </c>
      <c r="R160" s="1" t="s">
        <v>364</v>
      </c>
      <c r="S160" s="2">
        <v>2</v>
      </c>
      <c r="T160" s="4">
        <v>2.1800871737107701</v>
      </c>
      <c r="U160" s="3">
        <v>52.2</v>
      </c>
      <c r="V160" s="3">
        <v>31.4</v>
      </c>
      <c r="W160" s="3">
        <v>12.6</v>
      </c>
      <c r="X160"/>
      <c r="Y160"/>
      <c r="Z160" s="3">
        <v>3</v>
      </c>
      <c r="AA160" s="3">
        <v>0</v>
      </c>
      <c r="AB160"/>
      <c r="AC160"/>
      <c r="AD160"/>
      <c r="AE160"/>
      <c r="AF160"/>
      <c r="AG160" s="3">
        <v>0.74463425317564602</v>
      </c>
      <c r="AH160" s="2">
        <v>30985</v>
      </c>
      <c r="AI160" s="2">
        <v>18646</v>
      </c>
      <c r="AJ160" s="2">
        <v>7503</v>
      </c>
      <c r="AK160"/>
      <c r="AL160"/>
      <c r="AM160" s="2">
        <v>1782</v>
      </c>
      <c r="AN160" s="2">
        <v>0</v>
      </c>
      <c r="AO160"/>
      <c r="AP160"/>
      <c r="AQ160"/>
      <c r="AR160"/>
      <c r="AS160"/>
      <c r="AT160" s="2">
        <v>442</v>
      </c>
      <c r="AU160" s="4">
        <v>-2.2166380985030201</v>
      </c>
      <c r="AV160" s="4">
        <v>-4.3967252722137902</v>
      </c>
      <c r="AW160" s="4">
        <v>6.8194361460730999</v>
      </c>
      <c r="AX160" s="4">
        <v>1.82183260688574</v>
      </c>
      <c r="AY160" s="1" t="s">
        <v>366</v>
      </c>
      <c r="AZ160" s="2">
        <v>1</v>
      </c>
      <c r="BA160" s="1" t="s">
        <v>380</v>
      </c>
      <c r="BB160" s="3">
        <v>73.345865561914806</v>
      </c>
      <c r="BC160" s="1" t="s">
        <v>363</v>
      </c>
      <c r="BD160" s="2">
        <v>83518</v>
      </c>
      <c r="BE160" s="2">
        <v>61257</v>
      </c>
      <c r="BF160" s="2">
        <v>123</v>
      </c>
      <c r="BG160" s="2">
        <v>11406</v>
      </c>
      <c r="BH160" s="3">
        <v>54.416638098503</v>
      </c>
      <c r="BI160" s="3">
        <v>35.796725272213799</v>
      </c>
      <c r="BJ160" s="3">
        <v>5.7805638539268998</v>
      </c>
      <c r="BK160" s="3">
        <v>0</v>
      </c>
      <c r="BL160" s="3">
        <v>0</v>
      </c>
      <c r="BM160" s="3">
        <v>1.82183260688574</v>
      </c>
      <c r="BN160" s="3">
        <v>1.83652480532837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0.347715363142172</v>
      </c>
      <c r="BU160" s="2">
        <v>33334</v>
      </c>
      <c r="BV160" s="2">
        <v>21928</v>
      </c>
      <c r="BW160" s="2">
        <v>3541</v>
      </c>
      <c r="BX160" s="2">
        <v>1116</v>
      </c>
      <c r="BY160" s="2">
        <v>1125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213</v>
      </c>
      <c r="CH160" s="3">
        <v>2.9458655619147902</v>
      </c>
      <c r="CI160" s="3">
        <v>-8.3361901496978405E-2</v>
      </c>
      <c r="CJ160" s="3">
        <v>10.9967252722138</v>
      </c>
      <c r="CK160" s="3">
        <v>-0.219436146073102</v>
      </c>
      <c r="CL160" s="3">
        <v>-8.6781673931142596</v>
      </c>
      <c r="CM160"/>
      <c r="CN160"/>
      <c r="CO160" s="3">
        <v>-1.8634751946716299</v>
      </c>
      <c r="CP160" s="1" t="s">
        <v>1544</v>
      </c>
      <c r="CQ160" s="1" t="s">
        <v>1544</v>
      </c>
      <c r="CR160" s="1" t="s">
        <v>430</v>
      </c>
      <c r="CS160" s="1" t="s">
        <v>381</v>
      </c>
      <c r="CT160" s="3">
        <v>54.5</v>
      </c>
      <c r="CU160" s="3">
        <v>24.8</v>
      </c>
      <c r="CV160" s="3">
        <v>6</v>
      </c>
      <c r="CW160"/>
      <c r="CX160"/>
      <c r="CY160" s="3">
        <v>10.5</v>
      </c>
      <c r="CZ160" s="3">
        <v>3.7</v>
      </c>
      <c r="DA160" s="3">
        <v>0.5</v>
      </c>
      <c r="DB160" s="3">
        <v>29.7</v>
      </c>
      <c r="DC160" s="3">
        <v>70.400000000000006</v>
      </c>
      <c r="DD160" s="2">
        <v>31448</v>
      </c>
      <c r="DE160" s="2">
        <v>14308</v>
      </c>
      <c r="DF160" s="2">
        <v>3448</v>
      </c>
      <c r="DG160"/>
      <c r="DH160"/>
      <c r="DI160" s="2">
        <v>6068</v>
      </c>
      <c r="DJ160" s="2">
        <v>2154</v>
      </c>
      <c r="DK160"/>
      <c r="DL160" s="2">
        <v>57712</v>
      </c>
      <c r="DM160" s="2">
        <v>82010</v>
      </c>
      <c r="DN160"/>
      <c r="DO160" s="3">
        <v>3.57</v>
      </c>
      <c r="DP160" s="3">
        <v>4.76</v>
      </c>
      <c r="DQ160" s="3">
        <v>-16.84</v>
      </c>
      <c r="DR160"/>
      <c r="DS160"/>
      <c r="DT160" s="3">
        <v>6.05</v>
      </c>
      <c r="DU160" s="3">
        <v>1.96</v>
      </c>
      <c r="DV160" s="1" t="s">
        <v>381</v>
      </c>
      <c r="DW160" s="3">
        <v>50.93</v>
      </c>
      <c r="DX160" s="3">
        <v>20.04</v>
      </c>
      <c r="DY160" s="3">
        <v>22.84</v>
      </c>
      <c r="DZ160"/>
      <c r="EA160"/>
      <c r="EB160" s="3">
        <v>4.45</v>
      </c>
      <c r="EC160" s="3">
        <v>1.74</v>
      </c>
      <c r="ED160"/>
      <c r="EE160" s="3">
        <v>28.1</v>
      </c>
      <c r="EF160" s="3">
        <v>69.3</v>
      </c>
      <c r="EG160" s="3">
        <v>28684</v>
      </c>
      <c r="EH160" s="3">
        <v>11287</v>
      </c>
      <c r="EI160" s="3">
        <v>12866</v>
      </c>
      <c r="EJ160"/>
      <c r="EK160"/>
      <c r="EL160" s="3">
        <v>981</v>
      </c>
      <c r="EM160"/>
      <c r="EN160" s="3">
        <v>2504</v>
      </c>
      <c r="EO160" s="3">
        <v>81303</v>
      </c>
      <c r="EP160" s="1" t="s">
        <v>1545</v>
      </c>
      <c r="EQ160" s="1" t="s">
        <v>369</v>
      </c>
      <c r="ER160" s="1" t="s">
        <v>372</v>
      </c>
      <c r="ES160" s="1" t="s">
        <v>1546</v>
      </c>
      <c r="ET160" s="1" t="s">
        <v>374</v>
      </c>
      <c r="EU160" s="1" t="s">
        <v>372</v>
      </c>
      <c r="EV160" s="1" t="s">
        <v>1547</v>
      </c>
      <c r="EW160" s="1" t="s">
        <v>374</v>
      </c>
      <c r="EX160" s="1" t="s">
        <v>372</v>
      </c>
      <c r="EY160" s="1" t="s">
        <v>1548</v>
      </c>
      <c r="EZ160" s="1" t="s">
        <v>374</v>
      </c>
      <c r="FA160" s="1" t="s">
        <v>372</v>
      </c>
      <c r="FB160"/>
      <c r="FC160"/>
      <c r="FD160"/>
      <c r="FE160"/>
      <c r="FF160"/>
      <c r="FG160"/>
      <c r="FH160" s="1" t="s">
        <v>1549</v>
      </c>
      <c r="FI160" s="1" t="s">
        <v>369</v>
      </c>
      <c r="FJ160" s="1" t="s">
        <v>372</v>
      </c>
      <c r="FK160" s="2">
        <v>112629</v>
      </c>
      <c r="FL160" s="3">
        <v>26.017865929298601</v>
      </c>
      <c r="FM160" s="3">
        <v>48.724573600049702</v>
      </c>
      <c r="FN160" s="3">
        <v>51.275426399950298</v>
      </c>
      <c r="FO160" s="3">
        <v>98.509264931767106</v>
      </c>
      <c r="FP160" s="3">
        <v>1.4907350682328699</v>
      </c>
      <c r="FQ160" s="4">
        <v>27.191043159399399</v>
      </c>
      <c r="FR160" s="4">
        <v>41.917268199131698</v>
      </c>
      <c r="FS160" s="4">
        <v>14.612577577710899</v>
      </c>
      <c r="FT160" s="3">
        <v>6.4308481829724098</v>
      </c>
      <c r="FU160" s="3">
        <v>3.5044260359232502</v>
      </c>
      <c r="FV160" s="3">
        <v>2.2196769926040401</v>
      </c>
      <c r="FW160" s="3">
        <v>6.1263084995871404</v>
      </c>
      <c r="FX160" s="3">
        <v>1.3140487796215901</v>
      </c>
      <c r="FY160" s="3">
        <v>2.6165552388816402</v>
      </c>
      <c r="FZ160" s="3">
        <v>2.1388807500732501</v>
      </c>
      <c r="GA160" s="3">
        <v>5.7445240568592499</v>
      </c>
      <c r="GB160" s="3">
        <v>6.7291727707784004</v>
      </c>
      <c r="GC160" s="3">
        <v>21.130437098793401</v>
      </c>
      <c r="GD160" s="3">
        <v>20.786831100338301</v>
      </c>
      <c r="GE160" s="3">
        <v>5.9327526658320702</v>
      </c>
      <c r="GF160" s="3">
        <v>7.8283568175159104</v>
      </c>
      <c r="GG160" s="3">
        <v>5.23666196095144</v>
      </c>
      <c r="GH160" s="3">
        <v>1.45610810714825</v>
      </c>
      <c r="GI160" s="3">
        <v>0.80441094211970299</v>
      </c>
      <c r="GJ160" s="3">
        <v>21.258290493567372</v>
      </c>
      <c r="GK160" s="3">
        <v>72.191293849352704</v>
      </c>
      <c r="GL160" s="3">
        <v>32.018691170881098</v>
      </c>
      <c r="GM160" s="3">
        <v>40.172602678471598</v>
      </c>
      <c r="GN160" s="3">
        <v>0.95244483198068297</v>
      </c>
      <c r="GO160" s="3">
        <v>10.6065687392403</v>
      </c>
      <c r="GP160" s="3">
        <v>5.8622308672613901</v>
      </c>
      <c r="GQ160" s="3">
        <v>4.7443378719788898</v>
      </c>
      <c r="GR160" s="3">
        <v>15.333020323294701</v>
      </c>
      <c r="GS160" s="3">
        <v>14.3828112773045</v>
      </c>
      <c r="GT160" s="3">
        <v>0.95020904599011802</v>
      </c>
      <c r="GU160" s="3">
        <v>0.91667225613164305</v>
      </c>
      <c r="GV160" s="3">
        <v>26.849553960694902</v>
      </c>
      <c r="GW160" s="3">
        <v>10.7429516846647</v>
      </c>
      <c r="GX160" s="3">
        <v>16.106602276030099</v>
      </c>
      <c r="GY160" s="3">
        <v>64.252017796856506</v>
      </c>
      <c r="GZ160" s="3">
        <v>7.6553312316945004</v>
      </c>
      <c r="HA160" s="3">
        <v>37.040266505690099</v>
      </c>
      <c r="HB160" s="3">
        <v>11.822836318107599</v>
      </c>
      <c r="HC160" s="3">
        <v>18.340152480604601</v>
      </c>
      <c r="HD160" s="3">
        <v>6.8772777069778899</v>
      </c>
      <c r="HE160" s="3">
        <v>8.4959867641469398</v>
      </c>
      <c r="HF160" s="3">
        <v>4.7242157980638098</v>
      </c>
      <c r="HG160" s="3">
        <v>3.2888411921210898</v>
      </c>
      <c r="HH160" s="3">
        <v>0.48292977396203601</v>
      </c>
      <c r="HI160" s="3">
        <v>11.060433295325</v>
      </c>
      <c r="HJ160" s="3">
        <v>7.50106199834552</v>
      </c>
      <c r="HK160" s="3">
        <v>3.55937129697945</v>
      </c>
      <c r="HL160" s="5">
        <v>8.8984282424486292</v>
      </c>
      <c r="HM160" s="3">
        <v>3.3849799897153798</v>
      </c>
      <c r="HN160" s="3">
        <v>7.82525096697744E-2</v>
      </c>
      <c r="HO160" s="3">
        <v>0.28618060679231799</v>
      </c>
      <c r="HP160" s="3">
        <v>5.14901513627116</v>
      </c>
      <c r="HQ160" s="3">
        <v>21.210901692490001</v>
      </c>
      <c r="HR160" s="3">
        <v>44.076285017998103</v>
      </c>
      <c r="HS160" s="8">
        <v>26.301786393006498</v>
      </c>
      <c r="HT160" s="8">
        <v>6.1461756880631402</v>
      </c>
      <c r="HU160" s="8">
        <v>2.2648512084423298</v>
      </c>
      <c r="HV160" s="3">
        <v>72.718394019302295</v>
      </c>
      <c r="HW160" s="8">
        <v>5.3041401415266103</v>
      </c>
      <c r="HX160" s="8">
        <v>11.9223290626748</v>
      </c>
      <c r="HY160" s="8">
        <v>8.6602917543439109</v>
      </c>
      <c r="HZ160" s="8">
        <v>1.39484502215238</v>
      </c>
      <c r="IA160" s="7">
        <v>65.948379191859999</v>
      </c>
      <c r="IB160" s="8">
        <v>1.6541032948885299</v>
      </c>
      <c r="IC160" s="8">
        <v>4.7945023040247198E-2</v>
      </c>
      <c r="ID160" s="8">
        <v>5.06796650951354</v>
      </c>
      <c r="IE160" s="8">
        <v>1.84677125784656</v>
      </c>
      <c r="IF160" s="8">
        <v>0.61884594553800498</v>
      </c>
      <c r="IG160" s="8">
        <v>1.5715313107636599</v>
      </c>
      <c r="IH160" s="8">
        <v>1.2669916273783799</v>
      </c>
      <c r="II160" s="8">
        <v>5.20025925827274</v>
      </c>
      <c r="IJ160" s="8">
        <v>1.5750827939518199</v>
      </c>
      <c r="IK160" s="8">
        <v>0.42440224098589202</v>
      </c>
      <c r="IL160" s="8">
        <v>1.0645570856529001</v>
      </c>
      <c r="IM160" s="8">
        <v>3.6580276838114498</v>
      </c>
      <c r="IN160" s="8">
        <v>3.5630255085279998</v>
      </c>
      <c r="IO160" s="8">
        <v>3.4813413952001699</v>
      </c>
      <c r="IP160" s="8">
        <v>1.61592485061574</v>
      </c>
      <c r="IQ160" s="8">
        <v>0.38356018432197703</v>
      </c>
      <c r="IR160" s="8">
        <v>1.0112848378304</v>
      </c>
      <c r="IS160" s="7">
        <v>80.155199815322902</v>
      </c>
      <c r="IT160" s="8">
        <v>77.853838709390999</v>
      </c>
      <c r="IU160" s="8">
        <v>0.36313915599002</v>
      </c>
      <c r="IV160" s="8">
        <v>1.18885899723872</v>
      </c>
      <c r="IW160" s="8">
        <v>0.73338127835637401</v>
      </c>
      <c r="IX160" s="8">
        <v>1.5981674346749099E-2</v>
      </c>
      <c r="IY160" s="8">
        <v>1.16577435651564</v>
      </c>
      <c r="IZ160" s="8">
        <v>3.7920961741647399</v>
      </c>
      <c r="JA160" s="8">
        <v>1.79349901002406</v>
      </c>
      <c r="JB160" s="8">
        <v>1.9985971641406699</v>
      </c>
      <c r="JC160" s="8">
        <v>14.8869296539968</v>
      </c>
      <c r="JD160" s="8">
        <v>8.6070195065214108</v>
      </c>
      <c r="JE160" s="6">
        <v>93.332090314217496</v>
      </c>
      <c r="JF160" s="7">
        <v>82.365998099956499</v>
      </c>
      <c r="JG160" s="8">
        <v>1.2918520096955499</v>
      </c>
      <c r="JH160" s="8">
        <v>3.77345088742686</v>
      </c>
      <c r="JI160" s="8">
        <v>0.38444805511901903</v>
      </c>
      <c r="JJ160" s="8">
        <v>1.8947162808868101</v>
      </c>
      <c r="JK160" s="8">
        <v>2.2907066563673699</v>
      </c>
      <c r="JL160" s="8">
        <v>0.74403572792087302</v>
      </c>
      <c r="JM160" s="8">
        <v>2.3972511520123599E-2</v>
      </c>
      <c r="JN160" s="8">
        <v>0.178462030205365</v>
      </c>
      <c r="JO160" s="8">
        <v>0.38267231352493603</v>
      </c>
      <c r="JP160" s="7">
        <v>88.997697140429693</v>
      </c>
      <c r="JQ160" s="8">
        <v>5.6520669841482798</v>
      </c>
      <c r="JR160" s="8">
        <v>1.04858362957498</v>
      </c>
      <c r="JS160" s="8">
        <v>4.3016522458470297</v>
      </c>
      <c r="JT160" s="7">
        <v>59.4491649575154</v>
      </c>
      <c r="JU160" s="8">
        <v>0.78132630139662096</v>
      </c>
      <c r="JV160" s="8">
        <v>4.5823011835317704</v>
      </c>
      <c r="JW160" s="8">
        <v>0.21664047447815399</v>
      </c>
      <c r="JX160" s="8">
        <v>4.5183744861447801</v>
      </c>
      <c r="JY160" s="8">
        <v>0.359587672801854</v>
      </c>
      <c r="JZ160" s="8">
        <v>0.50786209590780396</v>
      </c>
      <c r="KA160" s="8">
        <v>22.1328432286534</v>
      </c>
      <c r="KB160" s="8">
        <v>7.4518995995702699</v>
      </c>
      <c r="KC160" s="8">
        <v>2.96048225050234</v>
      </c>
      <c r="KD160" s="8">
        <v>11.917432868538</v>
      </c>
      <c r="KE160" s="7">
        <v>26.2595140960848</v>
      </c>
      <c r="KF160" s="7">
        <v>16.563356268647599</v>
      </c>
      <c r="KG160" s="8">
        <v>9.8836996894599007</v>
      </c>
      <c r="KH160" s="8">
        <v>4.8383364793277703</v>
      </c>
      <c r="KI160" s="3">
        <v>9.4355477074834102</v>
      </c>
      <c r="KJ160" s="3">
        <v>5.47037691043049</v>
      </c>
      <c r="KK160" s="8">
        <v>3.2783291725019801</v>
      </c>
      <c r="KL160" s="3">
        <v>1.5514826767338501</v>
      </c>
      <c r="KM160" s="7">
        <v>73.261888814467497</v>
      </c>
      <c r="KN160" s="7">
        <v>66.375205504475403</v>
      </c>
      <c r="KO160" s="7">
        <v>12.6067101016867</v>
      </c>
      <c r="KP160" s="7">
        <v>42.072702916641298</v>
      </c>
      <c r="KQ160" s="8">
        <v>11.6957924861475</v>
      </c>
      <c r="KR160" s="8">
        <v>3.9773488400414099</v>
      </c>
      <c r="KS160" s="8">
        <v>2.90933446995068</v>
      </c>
      <c r="KT160" s="7">
        <v>26.7381111855325</v>
      </c>
      <c r="KU160" s="8">
        <v>12.3400109602387</v>
      </c>
      <c r="KV160" s="8">
        <v>5.1866285087986403</v>
      </c>
      <c r="KW160" s="8">
        <v>4.4315898435121497</v>
      </c>
      <c r="KX160" s="8">
        <v>2.72544602082445</v>
      </c>
      <c r="KY160" s="8">
        <v>2.0544358521585599</v>
      </c>
      <c r="KZ160" s="8">
        <v>0.98642148206783198</v>
      </c>
      <c r="LA160" s="8">
        <v>0.81349327163124896</v>
      </c>
      <c r="LB160" s="8">
        <v>0.58211045484990598</v>
      </c>
      <c r="LC160" s="8">
        <v>1.5514826767338501</v>
      </c>
      <c r="LD160" s="8">
        <v>7.8414418802898398</v>
      </c>
      <c r="LE160" s="8">
        <v>5.8626019293289998E-2</v>
      </c>
      <c r="LF160" s="8">
        <v>0.120805130664961</v>
      </c>
      <c r="LG160" s="8">
        <v>3.5566451704595901</v>
      </c>
      <c r="LH160" s="8">
        <v>0.28247082023130599</v>
      </c>
      <c r="LI160" s="8">
        <v>0.346426477642168</v>
      </c>
      <c r="LJ160" s="8">
        <v>8.5327506262324793</v>
      </c>
      <c r="LK160" s="7">
        <v>13.3312014780863</v>
      </c>
      <c r="LL160" s="8">
        <v>4.6989642736591497</v>
      </c>
      <c r="LM160" s="8">
        <v>3.37899056654053</v>
      </c>
      <c r="LN160" s="8">
        <v>5.7879869956829904</v>
      </c>
      <c r="LO160" s="8">
        <v>9.3890458171223496</v>
      </c>
      <c r="LP160" s="8">
        <v>1.84405478867985</v>
      </c>
      <c r="LQ160" s="8">
        <v>9.5844658814333208</v>
      </c>
      <c r="LR160" s="8">
        <v>5.2017268027500903</v>
      </c>
      <c r="LS160" s="8">
        <v>7.6142763239709303</v>
      </c>
      <c r="LT160" s="8">
        <v>10.3750288688731</v>
      </c>
      <c r="LU160" s="7">
        <v>10.986160706354701</v>
      </c>
      <c r="LV160" s="8">
        <v>4.9103732523228301</v>
      </c>
      <c r="LW160" s="7">
        <v>15.2342671628441</v>
      </c>
      <c r="LX160" s="8">
        <v>13.0931216113252</v>
      </c>
      <c r="LY160" s="8">
        <v>16.107730871586501</v>
      </c>
      <c r="LZ160" s="8">
        <v>2.4536490023078898</v>
      </c>
      <c r="MA160" s="7">
        <v>12.063958303426499</v>
      </c>
      <c r="MB160" s="7">
        <v>35.316202696584497</v>
      </c>
      <c r="MC160" s="8">
        <v>5.7310703519252604</v>
      </c>
      <c r="MD160" s="8">
        <v>23.219116818869502</v>
      </c>
      <c r="ME160" s="7">
        <v>49.687025544042797</v>
      </c>
      <c r="MF160" s="7">
        <v>34.878228520185701</v>
      </c>
      <c r="MG160" s="7">
        <v>11.4952632092978</v>
      </c>
      <c r="MH160" s="8">
        <v>3.0169849683474101</v>
      </c>
      <c r="MI160" s="8">
        <v>0.92249775812623802</v>
      </c>
      <c r="MJ160" s="7">
        <v>27.658908489279401</v>
      </c>
      <c r="MK160" s="8">
        <v>3.8254298298566898</v>
      </c>
      <c r="ML160" s="7">
        <v>23.833478659422699</v>
      </c>
      <c r="MM160" s="7">
        <v>49.477943971203104</v>
      </c>
      <c r="MN160" s="7">
        <v>32.968900216871198</v>
      </c>
      <c r="MO160" s="7">
        <v>14.134639032351799</v>
      </c>
      <c r="MP160" s="8">
        <v>3.0093679433004699</v>
      </c>
      <c r="MQ160" s="8">
        <v>0.40914883627339199</v>
      </c>
      <c r="MR160" s="4">
        <v>6.2185578790995297</v>
      </c>
      <c r="MS160" s="2">
        <v>0</v>
      </c>
      <c r="MT160" s="4">
        <v>0</v>
      </c>
      <c r="MU160"/>
      <c r="MV160" s="4">
        <v>-11406</v>
      </c>
      <c r="MW160" s="4">
        <v>20.8</v>
      </c>
    </row>
    <row r="161" spans="1:361">
      <c r="A161" s="2">
        <v>173</v>
      </c>
      <c r="B161" s="1" t="s">
        <v>1550</v>
      </c>
      <c r="C161" s="9">
        <v>405.8</v>
      </c>
      <c r="D161" s="1" t="s">
        <v>1551</v>
      </c>
      <c r="E161" s="1" t="s">
        <v>389</v>
      </c>
      <c r="F161" s="1" t="s">
        <v>389</v>
      </c>
      <c r="G161" s="1" t="s">
        <v>390</v>
      </c>
      <c r="H161" s="1" t="s">
        <v>389</v>
      </c>
      <c r="I161" s="1" t="s">
        <v>362</v>
      </c>
      <c r="J161" s="3">
        <v>37.908992589999997</v>
      </c>
      <c r="K161" s="1" t="s">
        <v>389</v>
      </c>
      <c r="L161" s="2">
        <v>66079</v>
      </c>
      <c r="M161" s="2">
        <v>45686</v>
      </c>
      <c r="N161" s="3">
        <v>69.099999999999994</v>
      </c>
      <c r="O161" s="2">
        <v>12976</v>
      </c>
      <c r="P161" s="1" t="s">
        <v>392</v>
      </c>
      <c r="Q161" s="4">
        <v>4</v>
      </c>
      <c r="R161" s="1" t="s">
        <v>364</v>
      </c>
      <c r="S161" s="2">
        <v>2</v>
      </c>
      <c r="T161" s="4">
        <v>7.3229324937832203</v>
      </c>
      <c r="U161" s="3">
        <v>16.2</v>
      </c>
      <c r="V161" s="3">
        <v>24.5</v>
      </c>
      <c r="W161" s="3">
        <v>6.5</v>
      </c>
      <c r="X161" s="3">
        <v>52.9</v>
      </c>
      <c r="Y161"/>
      <c r="Z161"/>
      <c r="AA161" s="3">
        <v>0</v>
      </c>
      <c r="AB161"/>
      <c r="AC161"/>
      <c r="AD161"/>
      <c r="AE161"/>
      <c r="AF161"/>
      <c r="AG161" s="3">
        <v>0</v>
      </c>
      <c r="AH161" s="2">
        <v>7380</v>
      </c>
      <c r="AI161" s="2">
        <v>11182</v>
      </c>
      <c r="AJ161" s="2">
        <v>2966</v>
      </c>
      <c r="AK161" s="2">
        <v>24158</v>
      </c>
      <c r="AL161"/>
      <c r="AM161"/>
      <c r="AN161" s="2">
        <v>0</v>
      </c>
      <c r="AO161"/>
      <c r="AP161"/>
      <c r="AQ161"/>
      <c r="AR161"/>
      <c r="AS161"/>
      <c r="AT161" s="2">
        <v>0</v>
      </c>
      <c r="AU161" s="4">
        <v>-2.0739032235986601</v>
      </c>
      <c r="AV161" s="4">
        <v>-9.3968357173818795</v>
      </c>
      <c r="AW161" s="4">
        <v>3.6756439212465501</v>
      </c>
      <c r="AX161" s="4">
        <v>1.38023863299341</v>
      </c>
      <c r="AY161" s="1" t="s">
        <v>392</v>
      </c>
      <c r="AZ161" s="2">
        <v>9</v>
      </c>
      <c r="BA161" s="1" t="s">
        <v>393</v>
      </c>
      <c r="BB161" s="3">
        <v>65.860804760044502</v>
      </c>
      <c r="BC161" s="1" t="s">
        <v>363</v>
      </c>
      <c r="BD161" s="2">
        <v>66554</v>
      </c>
      <c r="BE161" s="2">
        <v>43833</v>
      </c>
      <c r="BF161" s="2">
        <v>50</v>
      </c>
      <c r="BG161" s="2">
        <v>4264</v>
      </c>
      <c r="BH161" s="3">
        <v>18.273903223598701</v>
      </c>
      <c r="BI161" s="3">
        <v>33.896835717381897</v>
      </c>
      <c r="BJ161" s="3">
        <v>2.8243560787534499</v>
      </c>
      <c r="BK161" s="3">
        <v>43.624666347272601</v>
      </c>
      <c r="BL161" s="3">
        <v>0</v>
      </c>
      <c r="BM161" s="3">
        <v>1.38023863299341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2">
        <v>8010</v>
      </c>
      <c r="BV161" s="2">
        <v>14858</v>
      </c>
      <c r="BW161" s="2">
        <v>1238</v>
      </c>
      <c r="BX161" s="2">
        <v>605</v>
      </c>
      <c r="BY161" s="2">
        <v>0</v>
      </c>
      <c r="BZ161" s="2">
        <v>19122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3">
        <v>-7.8391952399555302</v>
      </c>
      <c r="CI161" s="3">
        <v>10.373903223598701</v>
      </c>
      <c r="CJ161" s="3">
        <v>3.8968357173818799</v>
      </c>
      <c r="CK161" s="3">
        <v>0.624356078753451</v>
      </c>
      <c r="CL161"/>
      <c r="CM161" s="3">
        <v>-16.275333652727401</v>
      </c>
      <c r="CN161"/>
      <c r="CO161"/>
      <c r="CP161" s="1" t="s">
        <v>1550</v>
      </c>
      <c r="CQ161" s="1" t="s">
        <v>1550</v>
      </c>
      <c r="CR161" s="1" t="s">
        <v>389</v>
      </c>
      <c r="CS161" s="1" t="s">
        <v>394</v>
      </c>
      <c r="CT161" s="3">
        <v>7.9</v>
      </c>
      <c r="CU161" s="3">
        <v>30</v>
      </c>
      <c r="CV161" s="3">
        <v>2.2000000000000002</v>
      </c>
      <c r="CW161" s="3">
        <v>59.9</v>
      </c>
      <c r="CX161"/>
      <c r="CY161"/>
      <c r="CZ161"/>
      <c r="DA161"/>
      <c r="DB161" s="3">
        <v>29.9</v>
      </c>
      <c r="DC161" s="3">
        <v>73.7</v>
      </c>
      <c r="DD161" s="2">
        <v>3891</v>
      </c>
      <c r="DE161" s="2">
        <v>14820</v>
      </c>
      <c r="DF161" s="2">
        <v>1099</v>
      </c>
      <c r="DG161" s="2">
        <v>29572</v>
      </c>
      <c r="DH161"/>
      <c r="DI161"/>
      <c r="DJ161"/>
      <c r="DK161"/>
      <c r="DL161" s="2">
        <v>49382</v>
      </c>
      <c r="DM161" s="2">
        <v>67009</v>
      </c>
      <c r="DN161" s="1" t="s">
        <v>395</v>
      </c>
      <c r="DO161" s="3">
        <v>-0.37999999999999901</v>
      </c>
      <c r="DP161" s="3">
        <v>-27.23</v>
      </c>
      <c r="DQ161" s="3">
        <v>-7.34</v>
      </c>
      <c r="DR161" s="3">
        <v>36.1</v>
      </c>
      <c r="DS161"/>
      <c r="DT161" s="3">
        <v>0</v>
      </c>
      <c r="DU161"/>
      <c r="DV161" s="1" t="s">
        <v>367</v>
      </c>
      <c r="DW161" s="3">
        <v>8.2799999999999994</v>
      </c>
      <c r="DX161" s="3">
        <v>57.23</v>
      </c>
      <c r="DY161" s="3">
        <v>9.5399999999999991</v>
      </c>
      <c r="DZ161" s="3">
        <v>23.8</v>
      </c>
      <c r="EA161"/>
      <c r="EB161"/>
      <c r="EC161"/>
      <c r="ED161"/>
      <c r="EE161" s="3">
        <v>33.4</v>
      </c>
      <c r="EF161" s="3">
        <v>64.3</v>
      </c>
      <c r="EG161" s="3">
        <v>3407</v>
      </c>
      <c r="EH161" s="3">
        <v>23549</v>
      </c>
      <c r="EI161" s="3">
        <v>3924</v>
      </c>
      <c r="EJ161" s="3">
        <v>9794</v>
      </c>
      <c r="EK161"/>
      <c r="EL161"/>
      <c r="EM161"/>
      <c r="EN161"/>
      <c r="EO161" s="3">
        <v>64037</v>
      </c>
      <c r="EP161" s="1" t="s">
        <v>1552</v>
      </c>
      <c r="EQ161" s="1" t="s">
        <v>369</v>
      </c>
      <c r="ER161" s="1" t="s">
        <v>372</v>
      </c>
      <c r="ES161" s="1" t="s">
        <v>1553</v>
      </c>
      <c r="ET161" s="1" t="s">
        <v>369</v>
      </c>
      <c r="EU161" s="1" t="s">
        <v>372</v>
      </c>
      <c r="EV161" s="1" t="s">
        <v>1554</v>
      </c>
      <c r="EW161" s="1" t="s">
        <v>369</v>
      </c>
      <c r="EX161" s="1" t="s">
        <v>372</v>
      </c>
      <c r="EY161"/>
      <c r="EZ161"/>
      <c r="FA161"/>
      <c r="FB161" s="1" t="s">
        <v>1555</v>
      </c>
      <c r="FC161" s="1" t="s">
        <v>369</v>
      </c>
      <c r="FD161" s="1" t="s">
        <v>372</v>
      </c>
      <c r="FE161"/>
      <c r="FF161"/>
      <c r="FG161"/>
      <c r="FH161"/>
      <c r="FI161"/>
      <c r="FJ161"/>
      <c r="FK161" s="2">
        <v>87012</v>
      </c>
      <c r="FL161" s="3">
        <v>4.4402939375382697</v>
      </c>
      <c r="FM161" s="3">
        <v>48.442743529628103</v>
      </c>
      <c r="FN161" s="3">
        <v>51.557256470371897</v>
      </c>
      <c r="FO161" s="3">
        <v>0.99441456350848201</v>
      </c>
      <c r="FP161" s="3">
        <v>0.55854364915184096</v>
      </c>
      <c r="FQ161" s="4">
        <v>28.093826138923401</v>
      </c>
      <c r="FR161" s="4">
        <v>41.972371626902003</v>
      </c>
      <c r="FS161" s="4">
        <v>14.6588976233163</v>
      </c>
      <c r="FT161" s="3">
        <v>5.8072449777042303</v>
      </c>
      <c r="FU161" s="3">
        <v>3.5098607088677398</v>
      </c>
      <c r="FV161" s="3">
        <v>2.20429366064451</v>
      </c>
      <c r="FW161" s="3">
        <v>6.2623546177538696</v>
      </c>
      <c r="FX161" s="3">
        <v>1.3733737875235601</v>
      </c>
      <c r="FY161" s="3">
        <v>2.6387164988737202</v>
      </c>
      <c r="FZ161" s="3">
        <v>2.6674481680687698</v>
      </c>
      <c r="GA161" s="3">
        <v>6.1520250080448697</v>
      </c>
      <c r="GB161" s="3">
        <v>5.8394244472026804</v>
      </c>
      <c r="GC161" s="3">
        <v>20.113317703305299</v>
      </c>
      <c r="GD161" s="3">
        <v>21.859053923596701</v>
      </c>
      <c r="GE161" s="3">
        <v>6.5209396405093498</v>
      </c>
      <c r="GF161" s="3">
        <v>8.9780719900703403</v>
      </c>
      <c r="GG161" s="3">
        <v>4.8154277570909798</v>
      </c>
      <c r="GH161" s="3">
        <v>0.87344274352962803</v>
      </c>
      <c r="GI161" s="3">
        <v>0.385004367213718</v>
      </c>
      <c r="GJ161" s="3">
        <v>21.572886498414018</v>
      </c>
      <c r="GK161" s="3">
        <v>68.131690784872802</v>
      </c>
      <c r="GL161" s="3">
        <v>25.2622518693851</v>
      </c>
      <c r="GM161" s="3">
        <v>42.670396471031303</v>
      </c>
      <c r="GN161" s="3">
        <v>0.19904244445639899</v>
      </c>
      <c r="GO161" s="3">
        <v>22.5186938512023</v>
      </c>
      <c r="GP161" s="3">
        <v>13.4891602560654</v>
      </c>
      <c r="GQ161" s="3">
        <v>9.0295335951369093</v>
      </c>
      <c r="GR161" s="3">
        <v>8.6206896551724093</v>
      </c>
      <c r="GS161" s="3">
        <v>7.6577545860455096</v>
      </c>
      <c r="GT161" s="3">
        <v>0.96293506912690296</v>
      </c>
      <c r="GU161" s="3">
        <v>0.72892570875248797</v>
      </c>
      <c r="GV161" s="3">
        <v>30.725160040884401</v>
      </c>
      <c r="GW161" s="3">
        <v>11.8134380547636</v>
      </c>
      <c r="GX161" s="3">
        <v>18.911721986120799</v>
      </c>
      <c r="GY161" s="3">
        <v>65.264403679595503</v>
      </c>
      <c r="GZ161" s="3">
        <v>7.1144225079348002</v>
      </c>
      <c r="HA161" s="3">
        <v>35.835709290440597</v>
      </c>
      <c r="HB161" s="3">
        <v>12.507396847598001</v>
      </c>
      <c r="HC161" s="3">
        <v>15.463446124051901</v>
      </c>
      <c r="HD161" s="3">
        <v>7.8648663187906802</v>
      </c>
      <c r="HE161" s="3">
        <v>8.3167464629619694</v>
      </c>
      <c r="HF161" s="3">
        <v>3.7118726128355499</v>
      </c>
      <c r="HG161" s="3">
        <v>4.0346441443864602</v>
      </c>
      <c r="HH161" s="3">
        <v>0.57022970573995402</v>
      </c>
      <c r="HI161" s="3">
        <v>13.9975254182581</v>
      </c>
      <c r="HJ161" s="3">
        <v>9.0698800365807699</v>
      </c>
      <c r="HK161" s="3">
        <v>4.9276453816773396</v>
      </c>
      <c r="HL161" s="5">
        <v>4.0104362795201496</v>
      </c>
      <c r="HM161" s="3">
        <v>1.8021410511592899</v>
      </c>
      <c r="HN161" s="3">
        <v>5.3795255258486203E-3</v>
      </c>
      <c r="HO161" s="3">
        <v>0.19366291893054999</v>
      </c>
      <c r="HP161" s="3">
        <v>2.00925278390446</v>
      </c>
      <c r="HQ161" s="3">
        <v>29.6089084942708</v>
      </c>
      <c r="HR161" s="3">
        <v>41.817741675184301</v>
      </c>
      <c r="HS161" s="8">
        <v>22.790359890257701</v>
      </c>
      <c r="HT161" s="8">
        <v>4.5188014417128404</v>
      </c>
      <c r="HU161" s="8">
        <v>1.2641884985744301</v>
      </c>
      <c r="HV161" s="3">
        <v>97.947409552705395</v>
      </c>
      <c r="HW161" s="8">
        <v>0.22525628648922</v>
      </c>
      <c r="HX161" s="8">
        <v>1.5020916655173999</v>
      </c>
      <c r="HY161" s="8">
        <v>0.24019675447064801</v>
      </c>
      <c r="HZ161" s="8">
        <v>8.5045740817358495E-2</v>
      </c>
      <c r="IA161" s="7">
        <v>95.924700041373598</v>
      </c>
      <c r="IB161" s="8">
        <v>0.91366708040270295</v>
      </c>
      <c r="IC161" s="8">
        <v>4.3672137176481399E-2</v>
      </c>
      <c r="ID161" s="8">
        <v>1.06537029375259</v>
      </c>
      <c r="IE161"/>
      <c r="IF161"/>
      <c r="IG161"/>
      <c r="IH161"/>
      <c r="II161" s="8">
        <v>0.31030202730657802</v>
      </c>
      <c r="IJ161" s="8">
        <v>0.71599319634073499</v>
      </c>
      <c r="IK161" s="8">
        <v>1.2641934445823601E-2</v>
      </c>
      <c r="IL161" s="8">
        <v>0.25858502275548201</v>
      </c>
      <c r="IM161" s="8">
        <v>0.204569484668781</v>
      </c>
      <c r="IN161"/>
      <c r="IO161"/>
      <c r="IP161"/>
      <c r="IQ161" s="8">
        <v>4.5970670712085701E-2</v>
      </c>
      <c r="IR161" s="8">
        <v>3.9075070105272801E-2</v>
      </c>
      <c r="IS161" s="7">
        <v>97.078563876247003</v>
      </c>
      <c r="IT161" s="8">
        <v>3.8741782742610198</v>
      </c>
      <c r="IU161" s="8">
        <v>0.40798970256976003</v>
      </c>
      <c r="IV161" s="8">
        <v>92.621707350710295</v>
      </c>
      <c r="IW161" s="8">
        <v>0.17468854870592601</v>
      </c>
      <c r="IX161"/>
      <c r="IY161" s="8">
        <v>0.26088355629108601</v>
      </c>
      <c r="IZ161" s="8">
        <v>0.96423481818599699</v>
      </c>
      <c r="JA161" s="8">
        <v>0.426377970854595</v>
      </c>
      <c r="JB161" s="8">
        <v>0.53785684733140204</v>
      </c>
      <c r="JC161" s="8">
        <v>1.69631774927596</v>
      </c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 s="7">
        <v>61.222589987587902</v>
      </c>
      <c r="JU161" s="8">
        <v>0.13101641152944399</v>
      </c>
      <c r="JV161" s="8">
        <v>0.15515101365328901</v>
      </c>
      <c r="JW161" s="8">
        <v>3.44780030340643E-2</v>
      </c>
      <c r="JX161" s="8">
        <v>0.857353008780398</v>
      </c>
      <c r="JY161" s="8">
        <v>0.114926676780214</v>
      </c>
      <c r="JZ161" s="8">
        <v>0.21031581850779199</v>
      </c>
      <c r="KA161" s="8">
        <v>31.029053463890001</v>
      </c>
      <c r="KB161" s="8">
        <v>6.2451156162368404</v>
      </c>
      <c r="KC161" s="8">
        <v>1.54170125119124</v>
      </c>
      <c r="KD161" s="8">
        <v>5.2153463063727701</v>
      </c>
      <c r="KE161" s="7">
        <v>20.200436533554701</v>
      </c>
      <c r="KF161" s="7">
        <v>15.799747917243099</v>
      </c>
      <c r="KG161" s="8">
        <v>6.8385133265701397</v>
      </c>
      <c r="KH161" s="8">
        <v>8.3848258477051196</v>
      </c>
      <c r="KI161" s="3">
        <v>16.376156660210899</v>
      </c>
      <c r="KJ161" s="3">
        <v>13.335792677303299</v>
      </c>
      <c r="KK161" s="8">
        <v>2.5285130191521401</v>
      </c>
      <c r="KL161" s="3">
        <v>2.0597005748716501</v>
      </c>
      <c r="KM161" s="7">
        <v>70.268068492729597</v>
      </c>
      <c r="KN161" s="7">
        <v>61.534323219281298</v>
      </c>
      <c r="KO161" s="7">
        <v>13.3250330474346</v>
      </c>
      <c r="KP161" s="7">
        <v>41.765808970457101</v>
      </c>
      <c r="KQ161" s="8">
        <v>6.4434812013895302</v>
      </c>
      <c r="KR161" s="8">
        <v>5.1600110670478596</v>
      </c>
      <c r="KS161" s="8">
        <v>3.5737342064004398</v>
      </c>
      <c r="KT161" s="7">
        <v>29.731931507270399</v>
      </c>
      <c r="KU161" s="8">
        <v>15.232561714162699</v>
      </c>
      <c r="KV161" s="8">
        <v>4.2992406775492604</v>
      </c>
      <c r="KW161" s="8">
        <v>3.2524824003197099</v>
      </c>
      <c r="KX161" s="8">
        <v>5.3705923944787699</v>
      </c>
      <c r="KY161" s="8">
        <v>1.5770543207599399</v>
      </c>
      <c r="KZ161" s="8">
        <v>1.6339266500660901</v>
      </c>
      <c r="LA161" s="8">
        <v>0.95453287835469902</v>
      </c>
      <c r="LB161" s="8">
        <v>0.67478250176765298</v>
      </c>
      <c r="LC161" s="8">
        <v>2.0335700451904501</v>
      </c>
      <c r="LD161" s="8">
        <v>7.7192658858249601</v>
      </c>
      <c r="LE161" s="8">
        <v>0.52613957047878701</v>
      </c>
      <c r="LF161" s="8">
        <v>0.27502750275027499</v>
      </c>
      <c r="LG161" s="8">
        <v>8.3369206485866005</v>
      </c>
      <c r="LH161" s="8">
        <v>1.1025015545032799</v>
      </c>
      <c r="LI161" s="8">
        <v>0.81073324723776696</v>
      </c>
      <c r="LJ161" s="8">
        <v>9.7790213803989108</v>
      </c>
      <c r="LK161" s="7">
        <v>16.298368967331498</v>
      </c>
      <c r="LL161" s="8">
        <v>6.0171234514755803</v>
      </c>
      <c r="LM161" s="8">
        <v>4.8309178743961398</v>
      </c>
      <c r="LN161" s="8">
        <v>2.5780838953460599</v>
      </c>
      <c r="LO161" s="8">
        <v>5.0246328980724204</v>
      </c>
      <c r="LP161" s="8">
        <v>1.0427129669488699</v>
      </c>
      <c r="LQ161" s="8">
        <v>3.5442674702252801</v>
      </c>
      <c r="LR161" s="8">
        <v>4.6324197637155002</v>
      </c>
      <c r="LS161" s="8">
        <v>8.7386999569522192</v>
      </c>
      <c r="LT161" s="8">
        <v>7.6672884679772304</v>
      </c>
      <c r="LU161" s="7">
        <v>14.325345578036099</v>
      </c>
      <c r="LV161" s="8">
        <v>4.4697948055675099</v>
      </c>
      <c r="LW161" s="7">
        <v>27.233697738225601</v>
      </c>
      <c r="LX161" s="8">
        <v>26.157542328305599</v>
      </c>
      <c r="LY161" s="8">
        <v>15.4400580015069</v>
      </c>
      <c r="LZ161"/>
      <c r="MA161" s="7">
        <v>11.3373043515346</v>
      </c>
      <c r="MB161" s="7">
        <v>19.8313975804273</v>
      </c>
      <c r="MC161"/>
      <c r="MD161"/>
      <c r="ME161" s="7">
        <v>51.560704270675302</v>
      </c>
      <c r="MF161" s="7">
        <v>29.467199926446899</v>
      </c>
      <c r="MG161" s="7">
        <v>12.7039948512849</v>
      </c>
      <c r="MH161" s="8">
        <v>4.8361145589114196</v>
      </c>
      <c r="MI161" s="8">
        <v>1.43198639268147</v>
      </c>
      <c r="MJ161" s="7">
        <v>34.601108182258301</v>
      </c>
      <c r="MK161" s="8">
        <v>4.4757652375060504</v>
      </c>
      <c r="ML161" s="7">
        <v>30.125342944752301</v>
      </c>
      <c r="MM161"/>
      <c r="MN161"/>
      <c r="MO161"/>
      <c r="MP161"/>
      <c r="MQ161"/>
      <c r="MR161" s="4">
        <v>10.777074350375299</v>
      </c>
      <c r="MS161" s="2">
        <v>0</v>
      </c>
      <c r="MT161" s="4">
        <v>0</v>
      </c>
      <c r="MU161"/>
      <c r="MV161" s="4">
        <v>-4264</v>
      </c>
      <c r="MW161" s="4">
        <v>-8.3000000000000007</v>
      </c>
    </row>
    <row r="162" spans="1:361">
      <c r="A162" s="2">
        <v>174</v>
      </c>
      <c r="B162" s="1" t="s">
        <v>1556</v>
      </c>
      <c r="C162" s="9">
        <v>340.8</v>
      </c>
      <c r="D162" s="1" t="s">
        <v>1556</v>
      </c>
      <c r="E162" s="1" t="s">
        <v>869</v>
      </c>
      <c r="F162" s="1" t="s">
        <v>360</v>
      </c>
      <c r="G162" s="1" t="s">
        <v>361</v>
      </c>
      <c r="H162" s="1" t="s">
        <v>360</v>
      </c>
      <c r="I162" s="1" t="s">
        <v>362</v>
      </c>
      <c r="J162" s="3">
        <v>56.962662590000001</v>
      </c>
      <c r="K162" s="1" t="s">
        <v>360</v>
      </c>
      <c r="L162" s="2">
        <v>51134</v>
      </c>
      <c r="M162" s="2">
        <v>30236</v>
      </c>
      <c r="N162" s="3">
        <v>59.1</v>
      </c>
      <c r="O162" s="2">
        <v>8822</v>
      </c>
      <c r="P162" s="1" t="s">
        <v>363</v>
      </c>
      <c r="Q162" s="4">
        <v>2</v>
      </c>
      <c r="R162" s="1" t="s">
        <v>364</v>
      </c>
      <c r="S162" s="2">
        <v>2</v>
      </c>
      <c r="T162" s="4">
        <v>12.4263128105151</v>
      </c>
      <c r="U162" s="3">
        <v>22.2</v>
      </c>
      <c r="V162" s="3">
        <v>51.4</v>
      </c>
      <c r="W162" s="3">
        <v>3.1</v>
      </c>
      <c r="X162"/>
      <c r="Y162" s="3">
        <v>8.5</v>
      </c>
      <c r="Z162"/>
      <c r="AA162" s="3">
        <v>10.1</v>
      </c>
      <c r="AB162"/>
      <c r="AC162"/>
      <c r="AD162"/>
      <c r="AE162"/>
      <c r="AF162"/>
      <c r="AG162" s="3">
        <v>4.74930546368567</v>
      </c>
      <c r="AH162" s="2">
        <v>6711</v>
      </c>
      <c r="AI162" s="2">
        <v>15533</v>
      </c>
      <c r="AJ162" s="2">
        <v>949</v>
      </c>
      <c r="AK162"/>
      <c r="AL162" s="2">
        <v>2562</v>
      </c>
      <c r="AM162"/>
      <c r="AN162" s="2">
        <v>3045</v>
      </c>
      <c r="AO162"/>
      <c r="AP162"/>
      <c r="AQ162"/>
      <c r="AR162"/>
      <c r="AS162"/>
      <c r="AT162" s="2">
        <v>1436</v>
      </c>
      <c r="AU162" s="4">
        <v>2.8112823092887198</v>
      </c>
      <c r="AV162" s="4">
        <v>-9.6150305012263395</v>
      </c>
      <c r="AW162" s="4">
        <v>1.26049305075153</v>
      </c>
      <c r="AX162" s="4">
        <v>-6.1033960128293803</v>
      </c>
      <c r="AY162" s="1" t="s">
        <v>363</v>
      </c>
      <c r="AZ162" s="2">
        <v>5</v>
      </c>
      <c r="BA162" s="1" t="s">
        <v>365</v>
      </c>
      <c r="BB162" s="3">
        <v>61.951143491643002</v>
      </c>
      <c r="BC162" s="1" t="s">
        <v>366</v>
      </c>
      <c r="BD162" s="2">
        <v>51334</v>
      </c>
      <c r="BE162" s="2">
        <v>31802</v>
      </c>
      <c r="BF162" s="2">
        <v>71</v>
      </c>
      <c r="BG162" s="2">
        <v>13238</v>
      </c>
      <c r="BH162" s="3">
        <v>19.388717690711299</v>
      </c>
      <c r="BI162" s="3">
        <v>61.015030501226299</v>
      </c>
      <c r="BJ162" s="3">
        <v>1.8395069492484799</v>
      </c>
      <c r="BK162" s="3">
        <v>0</v>
      </c>
      <c r="BL162" s="3">
        <v>13.7601408716433</v>
      </c>
      <c r="BM162" s="3">
        <v>3.9966039871706198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2">
        <v>6166</v>
      </c>
      <c r="BV162" s="2">
        <v>19404</v>
      </c>
      <c r="BW162" s="2">
        <v>585</v>
      </c>
      <c r="BX162" s="2">
        <v>1271</v>
      </c>
      <c r="BY162" s="2">
        <v>0</v>
      </c>
      <c r="BZ162" s="2">
        <v>0</v>
      </c>
      <c r="CA162" s="2">
        <v>4376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3">
        <v>2.6511434916429701</v>
      </c>
      <c r="CI162" s="3">
        <v>7.2887176907112803</v>
      </c>
      <c r="CJ162" s="3">
        <v>13.3150305012263</v>
      </c>
      <c r="CK162" s="3">
        <v>-0.86049305075152505</v>
      </c>
      <c r="CL162" s="3">
        <v>-12.303396012829401</v>
      </c>
      <c r="CM162"/>
      <c r="CN162" s="3">
        <v>-3.03985912835671</v>
      </c>
      <c r="CO162" s="3">
        <v>-2.6</v>
      </c>
      <c r="CP162" s="1" t="s">
        <v>1556</v>
      </c>
      <c r="CQ162" s="1" t="s">
        <v>1556</v>
      </c>
      <c r="CR162" s="1" t="s">
        <v>360</v>
      </c>
      <c r="CS162" s="1" t="s">
        <v>367</v>
      </c>
      <c r="CT162" s="3">
        <v>12.1</v>
      </c>
      <c r="CU162" s="3">
        <v>47.7</v>
      </c>
      <c r="CV162" s="3">
        <v>2.7</v>
      </c>
      <c r="CW162"/>
      <c r="CX162" s="3">
        <v>16.8</v>
      </c>
      <c r="CY162" s="3">
        <v>16.3</v>
      </c>
      <c r="CZ162" s="3">
        <v>2.6</v>
      </c>
      <c r="DA162" s="3">
        <v>1.7</v>
      </c>
      <c r="DB162" s="3">
        <v>30.9</v>
      </c>
      <c r="DC162" s="3">
        <v>59.3</v>
      </c>
      <c r="DD162" s="2">
        <v>3676</v>
      </c>
      <c r="DE162" s="2">
        <v>14532</v>
      </c>
      <c r="DF162" s="2">
        <v>830</v>
      </c>
      <c r="DG162"/>
      <c r="DH162" s="2">
        <v>5126</v>
      </c>
      <c r="DI162" s="2">
        <v>4976</v>
      </c>
      <c r="DJ162" s="2">
        <v>799</v>
      </c>
      <c r="DK162"/>
      <c r="DL162" s="2">
        <v>30472</v>
      </c>
      <c r="DM162" s="2">
        <v>51421</v>
      </c>
      <c r="DN162"/>
      <c r="DO162" s="3">
        <v>2.0299999999999998</v>
      </c>
      <c r="DP162" s="3">
        <v>-4.79</v>
      </c>
      <c r="DQ162" s="3">
        <v>-11.09</v>
      </c>
      <c r="DR162"/>
      <c r="DS162" s="3">
        <v>-3.5</v>
      </c>
      <c r="DT162" s="3">
        <v>12.95</v>
      </c>
      <c r="DU162" s="3">
        <v>2.6</v>
      </c>
      <c r="DV162" s="1" t="s">
        <v>367</v>
      </c>
      <c r="DW162" s="3">
        <v>10.07</v>
      </c>
      <c r="DX162" s="3">
        <v>52.49</v>
      </c>
      <c r="DY162" s="3">
        <v>13.79</v>
      </c>
      <c r="DZ162"/>
      <c r="EA162" s="3">
        <v>20.3</v>
      </c>
      <c r="EB162" s="3">
        <v>3.35</v>
      </c>
      <c r="EC162"/>
      <c r="ED162"/>
      <c r="EE162" s="3">
        <v>32.200000000000003</v>
      </c>
      <c r="EF162" s="3">
        <v>59</v>
      </c>
      <c r="EG162" s="3">
        <v>3010</v>
      </c>
      <c r="EH162" s="3">
        <v>15681</v>
      </c>
      <c r="EI162" s="3">
        <v>4120</v>
      </c>
      <c r="EJ162"/>
      <c r="EK162" s="3">
        <v>6064</v>
      </c>
      <c r="EL162"/>
      <c r="EM162"/>
      <c r="EN162" s="3">
        <v>1001</v>
      </c>
      <c r="EO162" s="3">
        <v>50650</v>
      </c>
      <c r="EP162" s="1" t="s">
        <v>1557</v>
      </c>
      <c r="EQ162" s="1" t="s">
        <v>369</v>
      </c>
      <c r="ER162" s="1" t="s">
        <v>372</v>
      </c>
      <c r="ES162" s="1" t="s">
        <v>1558</v>
      </c>
      <c r="ET162" s="1" t="s">
        <v>374</v>
      </c>
      <c r="EU162" s="1" t="s">
        <v>372</v>
      </c>
      <c r="EV162" s="1" t="s">
        <v>1559</v>
      </c>
      <c r="EW162" s="1" t="s">
        <v>374</v>
      </c>
      <c r="EX162" s="1" t="s">
        <v>372</v>
      </c>
      <c r="EY162" s="1" t="s">
        <v>1560</v>
      </c>
      <c r="EZ162" s="1" t="s">
        <v>374</v>
      </c>
      <c r="FA162" s="1" t="s">
        <v>372</v>
      </c>
      <c r="FB162"/>
      <c r="FC162"/>
      <c r="FD162"/>
      <c r="FE162" s="1" t="s">
        <v>1561</v>
      </c>
      <c r="FF162" s="1" t="s">
        <v>369</v>
      </c>
      <c r="FG162" s="1" t="s">
        <v>372</v>
      </c>
      <c r="FH162" s="1" t="s">
        <v>1562</v>
      </c>
      <c r="FI162" s="1" t="s">
        <v>369</v>
      </c>
      <c r="FJ162" s="1" t="s">
        <v>372</v>
      </c>
      <c r="FK162" s="2">
        <v>68952</v>
      </c>
      <c r="FL162" s="3">
        <v>3.7803875127471298</v>
      </c>
      <c r="FM162" s="3">
        <v>48.554066597053001</v>
      </c>
      <c r="FN162" s="3">
        <v>51.445933402946999</v>
      </c>
      <c r="FO162" s="3">
        <v>99.271957303631496</v>
      </c>
      <c r="FP162" s="3">
        <v>0.72804269636848795</v>
      </c>
      <c r="FQ162" s="4">
        <v>30.746026221139299</v>
      </c>
      <c r="FR162" s="4">
        <v>38.564508643694197</v>
      </c>
      <c r="FS162" s="4">
        <v>15.400568511428199</v>
      </c>
      <c r="FT162" s="3">
        <v>6.3957535676992698</v>
      </c>
      <c r="FU162" s="3">
        <v>3.4531268128553201</v>
      </c>
      <c r="FV162" s="3">
        <v>2.1464206984568999</v>
      </c>
      <c r="FW162" s="3">
        <v>6.1651583710407198</v>
      </c>
      <c r="FX162" s="3">
        <v>1.20663650075415</v>
      </c>
      <c r="FY162" s="3">
        <v>2.6061608075182701</v>
      </c>
      <c r="FZ162" s="3">
        <v>2.5408980160111398</v>
      </c>
      <c r="GA162" s="3">
        <v>6.5958927949878197</v>
      </c>
      <c r="GB162" s="3">
        <v>6.2637777004292801</v>
      </c>
      <c r="GC162" s="3">
        <v>18.879800440886399</v>
      </c>
      <c r="GD162" s="3">
        <v>19.684708202807698</v>
      </c>
      <c r="GE162" s="3">
        <v>6.6843601345863801</v>
      </c>
      <c r="GF162" s="3">
        <v>9.6791971226360403</v>
      </c>
      <c r="GG162" s="3">
        <v>5.4907761921336604</v>
      </c>
      <c r="GH162" s="3">
        <v>1.4459334029469799</v>
      </c>
      <c r="GI162" s="3">
        <v>0.76139923424991296</v>
      </c>
      <c r="GJ162" s="3">
        <v>24.061666086552979</v>
      </c>
      <c r="GK162" s="3">
        <v>68.978188315409795</v>
      </c>
      <c r="GL162" s="3">
        <v>36.756228297879503</v>
      </c>
      <c r="GM162" s="3">
        <v>32.2219600175303</v>
      </c>
      <c r="GN162" s="3">
        <v>0.124734517749385</v>
      </c>
      <c r="GO162" s="3">
        <v>15.942419849644301</v>
      </c>
      <c r="GP162" s="3">
        <v>8.4044095337625997</v>
      </c>
      <c r="GQ162" s="3">
        <v>7.5380103158817402</v>
      </c>
      <c r="GR162" s="3">
        <v>13.515153558305</v>
      </c>
      <c r="GS162" s="3">
        <v>12.4431109462967</v>
      </c>
      <c r="GT162" s="3">
        <v>1.07204261200823</v>
      </c>
      <c r="GU162" s="3">
        <v>1.43950375889155</v>
      </c>
      <c r="GV162" s="3">
        <v>30.7993122745508</v>
      </c>
      <c r="GW162" s="3">
        <v>13.7848498128982</v>
      </c>
      <c r="GX162" s="3">
        <v>17.014462461652599</v>
      </c>
      <c r="GY162" s="3">
        <v>64.258503860027602</v>
      </c>
      <c r="GZ162" s="3">
        <v>7.8717594309408998</v>
      </c>
      <c r="HA162" s="3">
        <v>32.8591174190068</v>
      </c>
      <c r="HB162" s="3">
        <v>12.2273539426221</v>
      </c>
      <c r="HC162" s="3">
        <v>13.245457303711699</v>
      </c>
      <c r="HD162" s="3">
        <v>7.3863061726730299</v>
      </c>
      <c r="HE162" s="3">
        <v>9.5169065839598108</v>
      </c>
      <c r="HF162" s="3">
        <v>3.7150659070222201</v>
      </c>
      <c r="HG162" s="3">
        <v>5.2624481677510699</v>
      </c>
      <c r="HH162" s="3">
        <v>0.53939250918652903</v>
      </c>
      <c r="HI162" s="3">
        <v>14.0107204261201</v>
      </c>
      <c r="HJ162" s="3">
        <v>9.7798604321882507</v>
      </c>
      <c r="HK162" s="3">
        <v>4.2308599939318299</v>
      </c>
      <c r="HL162" s="5">
        <v>4.94218386542157</v>
      </c>
      <c r="HM162" s="3">
        <v>2.1744260526581898</v>
      </c>
      <c r="HN162" s="3">
        <v>0.22249941003944301</v>
      </c>
      <c r="HO162" s="3">
        <v>0.266325051410849</v>
      </c>
      <c r="HP162" s="3">
        <v>2.2789333513130798</v>
      </c>
      <c r="HQ162" s="3">
        <v>29.683444021171201</v>
      </c>
      <c r="HR162" s="3">
        <v>42.520985739810499</v>
      </c>
      <c r="HS162" s="8">
        <v>21.275663284226098</v>
      </c>
      <c r="HT162" s="8">
        <v>5.0365775545292104</v>
      </c>
      <c r="HU162" s="8">
        <v>1.48332940026295</v>
      </c>
      <c r="HV162" s="3">
        <v>97.8506787330317</v>
      </c>
      <c r="HW162" s="8">
        <v>0.56851142823993495</v>
      </c>
      <c r="HX162" s="8">
        <v>1.0398538113470199</v>
      </c>
      <c r="HY162" s="8">
        <v>0.40752987585566802</v>
      </c>
      <c r="HZ162" s="8">
        <v>0.133426151525699</v>
      </c>
      <c r="IA162" s="7">
        <v>96.816626058707499</v>
      </c>
      <c r="IB162" s="8">
        <v>0.229144912402831</v>
      </c>
      <c r="IC162" s="8">
        <v>1.7403411068569401E-2</v>
      </c>
      <c r="ID162" s="8">
        <v>0.78750435085276704</v>
      </c>
      <c r="IE162" s="8">
        <v>0.205940364311405</v>
      </c>
      <c r="IF162" s="8">
        <v>8.5566771087133106E-2</v>
      </c>
      <c r="IG162" s="8">
        <v>0.127625014502843</v>
      </c>
      <c r="IH162" s="8">
        <v>0.14937927833855399</v>
      </c>
      <c r="II162" s="8">
        <v>0.19578837452140599</v>
      </c>
      <c r="IJ162" s="8">
        <v>0.12182387747998601</v>
      </c>
      <c r="IK162" s="8">
        <v>2.6105116602854202E-2</v>
      </c>
      <c r="IL162" s="8">
        <v>0.35531964264995902</v>
      </c>
      <c r="IM162" s="8">
        <v>0.34081680009281801</v>
      </c>
      <c r="IN162" s="8">
        <v>0.34081680009281801</v>
      </c>
      <c r="IO162" s="8">
        <v>5.2210233205708299E-2</v>
      </c>
      <c r="IP162" s="8">
        <v>1.45028425571412E-2</v>
      </c>
      <c r="IQ162" s="8">
        <v>5.5110801717136601E-2</v>
      </c>
      <c r="IR162" s="8">
        <v>7.8315349808562501E-2</v>
      </c>
      <c r="IS162" s="7">
        <v>97.276366167768899</v>
      </c>
      <c r="IT162" s="8">
        <v>7.0773871678849103</v>
      </c>
      <c r="IU162" s="8">
        <v>0.17258382642997999</v>
      </c>
      <c r="IV162" s="8">
        <v>0.41333101287852397</v>
      </c>
      <c r="IW162" s="8">
        <v>89.610163592063998</v>
      </c>
      <c r="IX162" s="8">
        <v>2.9005685114282401E-3</v>
      </c>
      <c r="IY162" s="8">
        <v>0.21754263835711801</v>
      </c>
      <c r="IZ162" s="8">
        <v>0.90352709130989695</v>
      </c>
      <c r="JA162" s="8">
        <v>0.44378698224852098</v>
      </c>
      <c r="JB162" s="8">
        <v>0.45974010906137602</v>
      </c>
      <c r="JC162" s="8">
        <v>1.6025641025641</v>
      </c>
      <c r="JD162" s="8">
        <v>25.1450284255714</v>
      </c>
      <c r="JE162" s="6">
        <v>75.021754263835703</v>
      </c>
      <c r="JF162" s="7">
        <v>73.345225664230199</v>
      </c>
      <c r="JG162" s="8">
        <v>0.150829562594268</v>
      </c>
      <c r="JH162" s="8">
        <v>0.62942336697992796</v>
      </c>
      <c r="JI162" s="8">
        <v>6.8163360018563601E-2</v>
      </c>
      <c r="JJ162" s="8">
        <v>0.26830258730711198</v>
      </c>
      <c r="JK162" s="8">
        <v>0.42783385543566499</v>
      </c>
      <c r="JL162" s="8">
        <v>9.2818192365703697E-2</v>
      </c>
      <c r="JM162" s="8">
        <v>0</v>
      </c>
      <c r="JN162" s="8">
        <v>4.3508527671423597E-3</v>
      </c>
      <c r="JO162" s="8">
        <v>3.4806822137138899E-2</v>
      </c>
      <c r="JP162" s="7">
        <v>98.5840946633854</v>
      </c>
      <c r="JQ162" s="8">
        <v>0.61018777601726104</v>
      </c>
      <c r="JR162" s="8">
        <v>0.114620908202137</v>
      </c>
      <c r="JS162" s="8">
        <v>0.69109665239523999</v>
      </c>
      <c r="JT162" s="7">
        <v>54.462524654832301</v>
      </c>
      <c r="JU162" s="8">
        <v>0.21464206984569001</v>
      </c>
      <c r="JV162" s="8">
        <v>0.14212785705998399</v>
      </c>
      <c r="JW162" s="8">
        <v>1.5953126812855298E-2</v>
      </c>
      <c r="JX162" s="8">
        <v>0.38142475925281399</v>
      </c>
      <c r="JY162" s="8">
        <v>5.65610859728507E-2</v>
      </c>
      <c r="JZ162" s="8">
        <v>0.282805429864253</v>
      </c>
      <c r="KA162" s="8">
        <v>37.443438914027098</v>
      </c>
      <c r="KB162" s="8">
        <v>7.0005221023320603</v>
      </c>
      <c r="KC162" s="8">
        <v>1.4993040365877901</v>
      </c>
      <c r="KD162" s="8">
        <v>3.4698747265857999</v>
      </c>
      <c r="KE162" s="7">
        <v>16.557963809902599</v>
      </c>
      <c r="KF162" s="7">
        <v>11.4197653609067</v>
      </c>
      <c r="KG162" s="8">
        <v>7.5661165241598702</v>
      </c>
      <c r="KH162" s="8">
        <v>8.9580433485782507</v>
      </c>
      <c r="KI162" s="3">
        <v>18.647842513422201</v>
      </c>
      <c r="KJ162" s="3">
        <v>17.438854643070201</v>
      </c>
      <c r="KK162" s="8">
        <v>5.1163253131835402</v>
      </c>
      <c r="KL162" s="3">
        <v>2.1157287731159302</v>
      </c>
      <c r="KM162" s="7">
        <v>61.560946510240598</v>
      </c>
      <c r="KN162" s="7">
        <v>54.100218731358098</v>
      </c>
      <c r="KO162" s="7">
        <v>13.5454364684828</v>
      </c>
      <c r="KP162" s="7">
        <v>34.324915490157103</v>
      </c>
      <c r="KQ162" s="8">
        <v>6.2298667727182302</v>
      </c>
      <c r="KR162" s="8">
        <v>5.1143368462915104</v>
      </c>
      <c r="KS162" s="8">
        <v>2.3463909325909702</v>
      </c>
      <c r="KT162" s="7">
        <v>38.439053489759402</v>
      </c>
      <c r="KU162" s="8">
        <v>16.454563531517199</v>
      </c>
      <c r="KV162" s="8">
        <v>5.04275203817856</v>
      </c>
      <c r="KW162" s="8">
        <v>4.5873931199045499</v>
      </c>
      <c r="KX162" s="8">
        <v>9.7931994432292697</v>
      </c>
      <c r="KY162" s="8">
        <v>2.5611453569298099</v>
      </c>
      <c r="KZ162" s="8">
        <v>1.8472857426923801</v>
      </c>
      <c r="LA162" s="8">
        <v>0.69994034599323895</v>
      </c>
      <c r="LB162" s="8">
        <v>0.91071783654802096</v>
      </c>
      <c r="LC162" s="8">
        <v>2.1157287731159302</v>
      </c>
      <c r="LD162" s="8">
        <v>7.2101809504871701</v>
      </c>
      <c r="LE162" s="8">
        <v>0.22064842165201601</v>
      </c>
      <c r="LF162" s="8">
        <v>0.72244563863482703</v>
      </c>
      <c r="LG162" s="8">
        <v>12.850991138474701</v>
      </c>
      <c r="LH162" s="8">
        <v>0.79718139435567104</v>
      </c>
      <c r="LI162" s="8">
        <v>1.302537456849</v>
      </c>
      <c r="LJ162" s="8">
        <v>11.295775650378999</v>
      </c>
      <c r="LK162" s="7">
        <v>15.0254457454002</v>
      </c>
      <c r="LL162" s="8">
        <v>3.8649062244208001</v>
      </c>
      <c r="LM162" s="8">
        <v>4.9147656500231296</v>
      </c>
      <c r="LN162" s="8">
        <v>1.6975693085163199</v>
      </c>
      <c r="LO162" s="8">
        <v>2.7331933520765901</v>
      </c>
      <c r="LP162" s="8">
        <v>1.2206840101071199</v>
      </c>
      <c r="LQ162" s="8">
        <v>3.0428129114915099</v>
      </c>
      <c r="LR162" s="8">
        <v>4.31332075874586</v>
      </c>
      <c r="LS162" s="8">
        <v>7.1781913947115603</v>
      </c>
      <c r="LT162" s="8">
        <v>9.6978540161571605</v>
      </c>
      <c r="LU162" s="7">
        <v>15.0290045909107</v>
      </c>
      <c r="LV162" s="8">
        <v>4.09267233709385</v>
      </c>
      <c r="LW162" s="7">
        <v>33.772797582646902</v>
      </c>
      <c r="LX162" s="8">
        <v>14.7361415878269</v>
      </c>
      <c r="LY162" s="8">
        <v>16.157056009209001</v>
      </c>
      <c r="LZ162" s="8">
        <v>3.5037231555091899</v>
      </c>
      <c r="MA162" s="7">
        <v>10.441023058383401</v>
      </c>
      <c r="MB162" s="7">
        <v>17.353142199359699</v>
      </c>
      <c r="MC162" s="8">
        <v>4.0361164070650002</v>
      </c>
      <c r="MD162" s="8">
        <v>8.7341271268750695</v>
      </c>
      <c r="ME162" s="7">
        <v>44.069787678384998</v>
      </c>
      <c r="MF162" s="7">
        <v>29.0100359670495</v>
      </c>
      <c r="MG162" s="7">
        <v>16.437521754263798</v>
      </c>
      <c r="MH162" s="8">
        <v>8.0432764821905103</v>
      </c>
      <c r="MI162" s="8">
        <v>2.4393781181111498</v>
      </c>
      <c r="MJ162" s="7">
        <v>42.733371540302699</v>
      </c>
      <c r="MK162" s="8">
        <v>6.9244513366820604</v>
      </c>
      <c r="ML162" s="7">
        <v>35.808920203620701</v>
      </c>
      <c r="MM162" s="7">
        <v>31.237568688264801</v>
      </c>
      <c r="MN162" s="7">
        <v>30.967872433671602</v>
      </c>
      <c r="MO162" s="7">
        <v>27.589926844890901</v>
      </c>
      <c r="MP162" s="8">
        <v>9.7124363685399295</v>
      </c>
      <c r="MQ162" s="8">
        <v>0.49219566463270698</v>
      </c>
      <c r="MR162" s="4">
        <v>3.5116344883969601</v>
      </c>
      <c r="MS162" s="2">
        <v>0</v>
      </c>
      <c r="MT162" s="4">
        <v>1</v>
      </c>
      <c r="MU162" s="4">
        <v>1</v>
      </c>
      <c r="MV162" s="4">
        <v>-10193</v>
      </c>
      <c r="MW162" s="4">
        <v>-39.299999999999997</v>
      </c>
    </row>
    <row r="163" spans="1:361">
      <c r="A163" s="2">
        <v>175</v>
      </c>
      <c r="B163" s="1" t="s">
        <v>1563</v>
      </c>
      <c r="C163" s="9">
        <v>465.2</v>
      </c>
      <c r="D163" s="1" t="s">
        <v>1564</v>
      </c>
      <c r="E163" s="1" t="s">
        <v>580</v>
      </c>
      <c r="F163" s="1" t="s">
        <v>580</v>
      </c>
      <c r="G163" s="1" t="s">
        <v>581</v>
      </c>
      <c r="H163" s="1" t="s">
        <v>430</v>
      </c>
      <c r="I163" s="1" t="s">
        <v>391</v>
      </c>
      <c r="J163" s="3">
        <v>69.926015890000002</v>
      </c>
      <c r="K163" s="1" t="s">
        <v>580</v>
      </c>
      <c r="L163" s="2">
        <v>71043</v>
      </c>
      <c r="M163" s="2">
        <v>43735</v>
      </c>
      <c r="N163" s="3">
        <v>61.6</v>
      </c>
      <c r="O163" s="2">
        <v>293</v>
      </c>
      <c r="P163" s="1" t="s">
        <v>363</v>
      </c>
      <c r="Q163" s="4">
        <v>2</v>
      </c>
      <c r="R163" s="1" t="s">
        <v>364</v>
      </c>
      <c r="S163" s="2">
        <v>2</v>
      </c>
      <c r="T163" s="4">
        <v>9.4476779442881096</v>
      </c>
      <c r="U163" s="3">
        <v>43.8</v>
      </c>
      <c r="V163" s="3">
        <v>44.5</v>
      </c>
      <c r="W163" s="3">
        <v>2.7</v>
      </c>
      <c r="X163"/>
      <c r="Y163"/>
      <c r="Z163" s="3">
        <v>1.4</v>
      </c>
      <c r="AA163" s="3">
        <v>6.6</v>
      </c>
      <c r="AB163"/>
      <c r="AC163"/>
      <c r="AD163"/>
      <c r="AE163"/>
      <c r="AF163"/>
      <c r="AG163" s="3">
        <v>0.96261575397279098</v>
      </c>
      <c r="AH163" s="2">
        <v>19175</v>
      </c>
      <c r="AI163" s="2">
        <v>19468</v>
      </c>
      <c r="AJ163" s="2">
        <v>1182</v>
      </c>
      <c r="AK163"/>
      <c r="AL163"/>
      <c r="AM163" s="2">
        <v>602</v>
      </c>
      <c r="AN163" s="2">
        <v>2887</v>
      </c>
      <c r="AO163"/>
      <c r="AP163"/>
      <c r="AQ163"/>
      <c r="AR163"/>
      <c r="AS163"/>
      <c r="AT163" s="2">
        <v>421</v>
      </c>
      <c r="AU163" s="4">
        <v>3.8680583731431102</v>
      </c>
      <c r="AV163" s="4">
        <v>-5.5796195711449998</v>
      </c>
      <c r="AW163" s="4">
        <v>1.6856684771938999</v>
      </c>
      <c r="AX163" s="4">
        <v>0.48068843662063998</v>
      </c>
      <c r="AY163" s="1" t="s">
        <v>363</v>
      </c>
      <c r="AZ163" s="2">
        <v>5</v>
      </c>
      <c r="BA163" s="1" t="s">
        <v>365</v>
      </c>
      <c r="BB163" s="3">
        <v>64.918715305313199</v>
      </c>
      <c r="BC163" s="1" t="s">
        <v>366</v>
      </c>
      <c r="BD163" s="2">
        <v>70616</v>
      </c>
      <c r="BE163" s="2">
        <v>45843</v>
      </c>
      <c r="BF163" s="2">
        <v>73</v>
      </c>
      <c r="BG163" s="2">
        <v>4652</v>
      </c>
      <c r="BH163" s="3">
        <v>39.931941626856897</v>
      </c>
      <c r="BI163" s="3">
        <v>50.079619571145003</v>
      </c>
      <c r="BJ163" s="3">
        <v>1.0143315228061001</v>
      </c>
      <c r="BK163" s="3">
        <v>0</v>
      </c>
      <c r="BL163" s="3">
        <v>0</v>
      </c>
      <c r="BM163" s="3">
        <v>7.0806884366206404</v>
      </c>
      <c r="BN163" s="3">
        <v>1.1866588137774601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0.70676002879392696</v>
      </c>
      <c r="BU163" s="2">
        <v>18306</v>
      </c>
      <c r="BV163" s="2">
        <v>22958</v>
      </c>
      <c r="BW163" s="2">
        <v>465</v>
      </c>
      <c r="BX163" s="2">
        <v>3246</v>
      </c>
      <c r="BY163" s="2">
        <v>544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324</v>
      </c>
      <c r="CH163" s="3">
        <v>2.6187153053132399</v>
      </c>
      <c r="CI163" s="3">
        <v>15.5319416268569</v>
      </c>
      <c r="CJ163" s="3">
        <v>8.6796195711450004</v>
      </c>
      <c r="CK163" s="3">
        <v>-0.685668477193901</v>
      </c>
      <c r="CL163" s="3">
        <v>-22.719311563379399</v>
      </c>
      <c r="CM163"/>
      <c r="CN163"/>
      <c r="CO163" s="3">
        <v>-0.71334118622254195</v>
      </c>
      <c r="CP163" s="1" t="s">
        <v>1563</v>
      </c>
      <c r="CQ163" s="1" t="s">
        <v>1563</v>
      </c>
      <c r="CR163" s="1" t="s">
        <v>430</v>
      </c>
      <c r="CS163" s="1" t="s">
        <v>367</v>
      </c>
      <c r="CT163" s="3">
        <v>24.4</v>
      </c>
      <c r="CU163" s="3">
        <v>41.4</v>
      </c>
      <c r="CV163" s="3">
        <v>1.7</v>
      </c>
      <c r="CW163"/>
      <c r="CX163"/>
      <c r="CY163" s="3">
        <v>29.8</v>
      </c>
      <c r="CZ163" s="3">
        <v>1.9</v>
      </c>
      <c r="DA163" s="3">
        <v>0.8</v>
      </c>
      <c r="DB163" s="3">
        <v>11.6</v>
      </c>
      <c r="DC163" s="3">
        <v>62.3</v>
      </c>
      <c r="DD163" s="2">
        <v>10492</v>
      </c>
      <c r="DE163" s="2">
        <v>17830</v>
      </c>
      <c r="DF163" s="2">
        <v>717</v>
      </c>
      <c r="DG163"/>
      <c r="DH163"/>
      <c r="DI163" s="2">
        <v>12850</v>
      </c>
      <c r="DJ163" s="2">
        <v>806</v>
      </c>
      <c r="DK163" s="2">
        <v>151</v>
      </c>
      <c r="DL163" s="2">
        <v>43050</v>
      </c>
      <c r="DM163" s="2">
        <v>69049</v>
      </c>
      <c r="DN163"/>
      <c r="DO163" s="3">
        <v>-9.93</v>
      </c>
      <c r="DP163" s="3">
        <v>1.1299999999999999</v>
      </c>
      <c r="DQ163" s="3">
        <v>-6.9</v>
      </c>
      <c r="DR163"/>
      <c r="DS163"/>
      <c r="DT163" s="3">
        <v>26.25</v>
      </c>
      <c r="DU163" s="3">
        <v>1.23</v>
      </c>
      <c r="DV163" s="1" t="s">
        <v>367</v>
      </c>
      <c r="DW163" s="3">
        <v>34.33</v>
      </c>
      <c r="DX163" s="3">
        <v>40.270000000000003</v>
      </c>
      <c r="DY163" s="3">
        <v>8.6</v>
      </c>
      <c r="DZ163"/>
      <c r="EA163"/>
      <c r="EB163" s="3">
        <v>3.55</v>
      </c>
      <c r="EC163" s="3">
        <v>0.67</v>
      </c>
      <c r="ED163" s="3">
        <v>11.2</v>
      </c>
      <c r="EE163" s="3">
        <v>6</v>
      </c>
      <c r="EF163" s="3">
        <v>63.4</v>
      </c>
      <c r="EG163" s="3">
        <v>15183</v>
      </c>
      <c r="EH163" s="3">
        <v>17813</v>
      </c>
      <c r="EI163" s="3">
        <v>3806</v>
      </c>
      <c r="EJ163"/>
      <c r="EK163"/>
      <c r="EL163" s="3">
        <v>296</v>
      </c>
      <c r="EM163" s="3">
        <v>4952</v>
      </c>
      <c r="EN163" s="3">
        <v>1569</v>
      </c>
      <c r="EO163" s="3">
        <v>69764</v>
      </c>
      <c r="EP163" s="1" t="s">
        <v>1565</v>
      </c>
      <c r="EQ163" s="1" t="s">
        <v>374</v>
      </c>
      <c r="ER163" s="1" t="s">
        <v>372</v>
      </c>
      <c r="ES163" s="1" t="s">
        <v>1566</v>
      </c>
      <c r="ET163" s="1" t="s">
        <v>369</v>
      </c>
      <c r="EU163" s="1" t="s">
        <v>372</v>
      </c>
      <c r="EV163" s="1" t="s">
        <v>1567</v>
      </c>
      <c r="EW163" s="1" t="s">
        <v>374</v>
      </c>
      <c r="EX163" s="1" t="s">
        <v>372</v>
      </c>
      <c r="EY163" s="1" t="s">
        <v>1568</v>
      </c>
      <c r="EZ163" s="1" t="s">
        <v>369</v>
      </c>
      <c r="FA163" s="1" t="s">
        <v>372</v>
      </c>
      <c r="FB163"/>
      <c r="FC163"/>
      <c r="FD163"/>
      <c r="FE163"/>
      <c r="FF163"/>
      <c r="FG163"/>
      <c r="FH163" s="1" t="s">
        <v>1569</v>
      </c>
      <c r="FI163" s="1" t="s">
        <v>374</v>
      </c>
      <c r="FJ163" s="1" t="s">
        <v>372</v>
      </c>
      <c r="FK163" s="2">
        <v>102090</v>
      </c>
      <c r="FL163" s="3">
        <v>24.913793734579901</v>
      </c>
      <c r="FM163" s="3">
        <v>48.057596238613002</v>
      </c>
      <c r="FN163" s="3">
        <v>51.942403761386998</v>
      </c>
      <c r="FO163" s="3">
        <v>99.283965128807907</v>
      </c>
      <c r="FP163" s="3">
        <v>0.71603487119208498</v>
      </c>
      <c r="FQ163" s="4">
        <v>24.1678910765011</v>
      </c>
      <c r="FR163" s="4">
        <v>39.059653247134897</v>
      </c>
      <c r="FS163" s="4">
        <v>16.034871192085401</v>
      </c>
      <c r="FT163" s="3">
        <v>7.8744245273778004</v>
      </c>
      <c r="FU163" s="3">
        <v>4.1982564403957303</v>
      </c>
      <c r="FV163" s="3">
        <v>2.5751787638358299</v>
      </c>
      <c r="FW163" s="3">
        <v>6.5951611323342201</v>
      </c>
      <c r="FX163" s="3">
        <v>1.38603193260848</v>
      </c>
      <c r="FY163" s="3">
        <v>2.89940248800078</v>
      </c>
      <c r="FZ163" s="3">
        <v>2.67019296698991</v>
      </c>
      <c r="GA163" s="3">
        <v>6.7342540895288501</v>
      </c>
      <c r="GB163" s="3">
        <v>6.6304241355666598</v>
      </c>
      <c r="GC163" s="3">
        <v>20.558330884513701</v>
      </c>
      <c r="GD163" s="3">
        <v>18.501322362621199</v>
      </c>
      <c r="GE163" s="3">
        <v>4.7908708002742699</v>
      </c>
      <c r="GF163" s="3">
        <v>7.0672935645019104</v>
      </c>
      <c r="GG163" s="3">
        <v>5.4745812518366099</v>
      </c>
      <c r="GH163" s="3">
        <v>1.3909295719463199</v>
      </c>
      <c r="GI163" s="3">
        <v>0.65334508766774402</v>
      </c>
      <c r="GJ163" s="3">
        <v>19.377020276226855</v>
      </c>
      <c r="GK163" s="3">
        <v>60.932391624447803</v>
      </c>
      <c r="GL163" s="3">
        <v>27.2729541540842</v>
      </c>
      <c r="GM163" s="3">
        <v>33.659437470363599</v>
      </c>
      <c r="GN163" s="3">
        <v>0.75369986772816899</v>
      </c>
      <c r="GO163" s="3">
        <v>23.8588434949712</v>
      </c>
      <c r="GP163" s="3">
        <v>18.6827722179241</v>
      </c>
      <c r="GQ163" s="3">
        <v>5.1760712770470896</v>
      </c>
      <c r="GR163" s="3">
        <v>13.638972771968399</v>
      </c>
      <c r="GS163" s="3">
        <v>12.7854451071901</v>
      </c>
      <c r="GT163" s="3">
        <v>0.85352766477825803</v>
      </c>
      <c r="GU163" s="3">
        <v>0.81609224088447396</v>
      </c>
      <c r="GV163" s="3">
        <v>28.490853278095301</v>
      </c>
      <c r="GW163" s="3">
        <v>12.900247073797701</v>
      </c>
      <c r="GX163" s="3">
        <v>15.5906062042976</v>
      </c>
      <c r="GY163" s="3">
        <v>62.534627767101703</v>
      </c>
      <c r="GZ163" s="3">
        <v>6.8756395218248496</v>
      </c>
      <c r="HA163" s="3">
        <v>30.654620779156001</v>
      </c>
      <c r="HB163" s="3">
        <v>8.5078240035938002</v>
      </c>
      <c r="HC163" s="3">
        <v>14.9991265067758</v>
      </c>
      <c r="HD163" s="3">
        <v>7.1476702687863396</v>
      </c>
      <c r="HE163" s="3">
        <v>8.1110085103196994</v>
      </c>
      <c r="HF163" s="3">
        <v>3.16454116648781</v>
      </c>
      <c r="HG163" s="3">
        <v>4.3724575107938799</v>
      </c>
      <c r="HH163" s="3">
        <v>0.57400983303800901</v>
      </c>
      <c r="HI163" s="3">
        <v>16.893358955801201</v>
      </c>
      <c r="HJ163" s="3">
        <v>12.109111782175701</v>
      </c>
      <c r="HK163" s="3">
        <v>4.7842471736255003</v>
      </c>
      <c r="HL163" s="5">
        <v>8.9745189548029707</v>
      </c>
      <c r="HM163" s="3">
        <v>4.4897551723277296</v>
      </c>
      <c r="HN163" s="3">
        <v>8.2357932566323094E-2</v>
      </c>
      <c r="HO163" s="3">
        <v>0.27951783174024802</v>
      </c>
      <c r="HP163" s="3">
        <v>4.12288801816866</v>
      </c>
      <c r="HQ163" s="3">
        <v>31.884998377798301</v>
      </c>
      <c r="HR163" s="3">
        <v>44.1313733809179</v>
      </c>
      <c r="HS163" s="8">
        <v>18.3832888267738</v>
      </c>
      <c r="HT163" s="8">
        <v>4.2801167985225499</v>
      </c>
      <c r="HU163" s="8">
        <v>1.32022261598742</v>
      </c>
      <c r="HV163" s="3">
        <v>72.213732980703298</v>
      </c>
      <c r="HW163" s="8">
        <v>3.3519443628171199</v>
      </c>
      <c r="HX163" s="8">
        <v>8.4112057988049695</v>
      </c>
      <c r="HY163" s="8">
        <v>15.0622000195906</v>
      </c>
      <c r="HZ163" s="8">
        <v>0.96091683808404305</v>
      </c>
      <c r="IA163" s="7">
        <v>65.845822313644803</v>
      </c>
      <c r="IB163" s="8">
        <v>1.1666176902732901</v>
      </c>
      <c r="IC163" s="8">
        <v>0.102850426094622</v>
      </c>
      <c r="ID163" s="8">
        <v>5.09844255069057</v>
      </c>
      <c r="IE163" s="8">
        <v>1.3321578998922501</v>
      </c>
      <c r="IF163" s="8">
        <v>0.74444117935155296</v>
      </c>
      <c r="IG163" s="8">
        <v>0.54657655010285</v>
      </c>
      <c r="IH163" s="8">
        <v>0.728768733470467</v>
      </c>
      <c r="II163" s="8">
        <v>2.7563914193358801</v>
      </c>
      <c r="IJ163" s="8">
        <v>1.43794690958958</v>
      </c>
      <c r="IK163" s="8">
        <v>1.8454305024977999</v>
      </c>
      <c r="IL163" s="8">
        <v>0.59947105495151298</v>
      </c>
      <c r="IM163" s="8">
        <v>1.7719659124302101</v>
      </c>
      <c r="IN163" s="8">
        <v>11.2792633950436</v>
      </c>
      <c r="IO163" s="8">
        <v>2.4968165344303999</v>
      </c>
      <c r="IP163" s="8">
        <v>1.2861200901165599</v>
      </c>
      <c r="IQ163" s="8">
        <v>0.25565677343520399</v>
      </c>
      <c r="IR163" s="8">
        <v>0.70526006464883895</v>
      </c>
      <c r="IS163" s="7">
        <v>79.761974728181002</v>
      </c>
      <c r="IT163" s="8">
        <v>78.735429522969895</v>
      </c>
      <c r="IU163" s="8">
        <v>0.19100793417572701</v>
      </c>
      <c r="IV163" s="8">
        <v>0.48486629444607698</v>
      </c>
      <c r="IW163" s="8">
        <v>0.32912136350279197</v>
      </c>
      <c r="IX163" s="8">
        <v>2.1549613086492302E-2</v>
      </c>
      <c r="IY163" s="8">
        <v>1.12645704770301</v>
      </c>
      <c r="IZ163" s="8">
        <v>4.3775100401606402</v>
      </c>
      <c r="JA163" s="8">
        <v>1.1842491918895099</v>
      </c>
      <c r="JB163" s="8">
        <v>3.1932608482711302</v>
      </c>
      <c r="JC163" s="8">
        <v>14.7340581839553</v>
      </c>
      <c r="JD163" s="8">
        <v>15.6793025761583</v>
      </c>
      <c r="JE163" s="6">
        <v>85.715545107258293</v>
      </c>
      <c r="JF163" s="7">
        <v>72.473307865608803</v>
      </c>
      <c r="JG163" s="8">
        <v>0.93936722499755099</v>
      </c>
      <c r="JH163" s="8">
        <v>5.0034283475364898</v>
      </c>
      <c r="JI163" s="8">
        <v>0.28406308159467097</v>
      </c>
      <c r="JJ163" s="8">
        <v>4.5087667744147302</v>
      </c>
      <c r="JK163" s="8">
        <v>1.8483690861005</v>
      </c>
      <c r="JL163" s="8">
        <v>0.455480458419042</v>
      </c>
      <c r="JM163" s="8">
        <v>6.8566950729748296E-3</v>
      </c>
      <c r="JN163" s="8">
        <v>9.6973258889215402E-2</v>
      </c>
      <c r="JO163" s="8">
        <v>9.6973258889215402E-2</v>
      </c>
      <c r="JP163" s="7">
        <v>88.140457710449496</v>
      </c>
      <c r="JQ163" s="8">
        <v>4.56961740996781</v>
      </c>
      <c r="JR163" s="8">
        <v>2.02400858519055</v>
      </c>
      <c r="JS163" s="8">
        <v>5.26591629439217</v>
      </c>
      <c r="JT163" s="7">
        <v>62.665295327652103</v>
      </c>
      <c r="JU163" s="8">
        <v>0.339896170046038</v>
      </c>
      <c r="JV163" s="8">
        <v>1.4859437751004001</v>
      </c>
      <c r="JW163" s="8">
        <v>0.27818591438926399</v>
      </c>
      <c r="JX163" s="8">
        <v>5.8252522284259003</v>
      </c>
      <c r="JY163" s="8">
        <v>1.35664609658145</v>
      </c>
      <c r="JZ163" s="8">
        <v>0.28210402585953598</v>
      </c>
      <c r="KA163" s="8">
        <v>21.284161034381398</v>
      </c>
      <c r="KB163" s="8">
        <v>6.4825154275639099</v>
      </c>
      <c r="KC163" s="8">
        <v>1.2424276419116</v>
      </c>
      <c r="KD163" s="8">
        <v>4.2363136638994803</v>
      </c>
      <c r="KE163" s="7">
        <v>16.359098048014399</v>
      </c>
      <c r="KF163" s="7">
        <v>15.8725039264079</v>
      </c>
      <c r="KG163" s="8">
        <v>9.9786852142696905</v>
      </c>
      <c r="KH163" s="8">
        <v>7.44755440879515</v>
      </c>
      <c r="KI163" s="3">
        <v>15.9145725824546</v>
      </c>
      <c r="KJ163" s="3">
        <v>11.901222795602401</v>
      </c>
      <c r="KK163" s="8">
        <v>5.2726048911824099</v>
      </c>
      <c r="KL163" s="3">
        <v>2.70221000673099</v>
      </c>
      <c r="KM163" s="7">
        <v>69.404868745793095</v>
      </c>
      <c r="KN163" s="7">
        <v>59.566412385012299</v>
      </c>
      <c r="KO163" s="7">
        <v>13.125420686560499</v>
      </c>
      <c r="KP163" s="7">
        <v>37.299472739510897</v>
      </c>
      <c r="KQ163" s="8">
        <v>9.1415189589409902</v>
      </c>
      <c r="KR163" s="8">
        <v>6.4196769127215596</v>
      </c>
      <c r="KS163" s="8">
        <v>3.41877944805923</v>
      </c>
      <c r="KT163" s="7">
        <v>30.595131254206901</v>
      </c>
      <c r="KU163" s="8">
        <v>11.871774736369799</v>
      </c>
      <c r="KV163" s="8">
        <v>5.8826004038591</v>
      </c>
      <c r="KW163" s="8">
        <v>5.9106461745568799</v>
      </c>
      <c r="KX163" s="8">
        <v>4.1002916760152601</v>
      </c>
      <c r="KY163" s="8">
        <v>2.8298182634058802</v>
      </c>
      <c r="KZ163" s="8">
        <v>1.7149988781691701</v>
      </c>
      <c r="LA163" s="8">
        <v>1.0124523221898101</v>
      </c>
      <c r="LB163" s="8">
        <v>1.2017612743998201</v>
      </c>
      <c r="LC163" s="8">
        <v>2.70221000673099</v>
      </c>
      <c r="LD163" s="8">
        <v>9.0728068207314294</v>
      </c>
      <c r="LE163" s="8">
        <v>6.5677726191824298E-2</v>
      </c>
      <c r="LF163" s="8">
        <v>5.2089231117653699E-2</v>
      </c>
      <c r="LG163" s="8">
        <v>5.4535160231004403</v>
      </c>
      <c r="LH163" s="8">
        <v>0.35330087192843401</v>
      </c>
      <c r="LI163" s="8">
        <v>1.0191371305627901</v>
      </c>
      <c r="LJ163" s="8">
        <v>11.1855961952214</v>
      </c>
      <c r="LK163" s="7">
        <v>15.579209602536499</v>
      </c>
      <c r="LL163" s="8">
        <v>8.2935114936020806</v>
      </c>
      <c r="LM163" s="8">
        <v>4.2079039746348101</v>
      </c>
      <c r="LN163" s="8">
        <v>2.8762314573660999</v>
      </c>
      <c r="LO163" s="8">
        <v>6.44774091269392</v>
      </c>
      <c r="LP163" s="8">
        <v>1.5400294417393301</v>
      </c>
      <c r="LQ163" s="8">
        <v>4.9915071905786403</v>
      </c>
      <c r="LR163" s="8">
        <v>6.2575019816555297</v>
      </c>
      <c r="LS163" s="8">
        <v>5.6075189672743697</v>
      </c>
      <c r="LT163" s="8">
        <v>8.7691088211980492</v>
      </c>
      <c r="LU163" s="7">
        <v>12.712037141886499</v>
      </c>
      <c r="LV163" s="8">
        <v>4.5883818367115801</v>
      </c>
      <c r="LW163" s="7">
        <v>29.641211323238998</v>
      </c>
      <c r="LX163" s="8">
        <v>16.474654377880199</v>
      </c>
      <c r="LY163" s="8">
        <v>16.287284144427002</v>
      </c>
      <c r="LZ163" s="8">
        <v>3.1219932141591098</v>
      </c>
      <c r="MA163" s="7">
        <v>9.9344204182913796</v>
      </c>
      <c r="MB163" s="7">
        <v>17.597609763508402</v>
      </c>
      <c r="MC163" s="8">
        <v>6.9428267584949603</v>
      </c>
      <c r="MD163" s="8">
        <v>9.9407504937458793</v>
      </c>
      <c r="ME163" s="7">
        <v>45.412870996179798</v>
      </c>
      <c r="MF163" s="7">
        <v>34.983837790185099</v>
      </c>
      <c r="MG163" s="7">
        <v>13.8074248212362</v>
      </c>
      <c r="MH163" s="8">
        <v>4.4930943285336502</v>
      </c>
      <c r="MI163" s="8">
        <v>1.30277206386522</v>
      </c>
      <c r="MJ163" s="7">
        <v>35.903067209064403</v>
      </c>
      <c r="MK163" s="8">
        <v>7.8364820684319501</v>
      </c>
      <c r="ML163" s="7">
        <v>28.066585140632402</v>
      </c>
      <c r="MM163" s="7">
        <v>31.860041428535801</v>
      </c>
      <c r="MN163" s="7">
        <v>35.885597344580603</v>
      </c>
      <c r="MO163" s="7">
        <v>24.897052584292101</v>
      </c>
      <c r="MP163" s="8">
        <v>6.6909580972821896</v>
      </c>
      <c r="MQ163" s="8">
        <v>0.66635054530934101</v>
      </c>
      <c r="MR163" s="4">
        <v>6.0603080077656397</v>
      </c>
      <c r="MS163" s="2">
        <v>0</v>
      </c>
      <c r="MT163" s="4">
        <v>1</v>
      </c>
      <c r="MU163" s="4">
        <v>1</v>
      </c>
      <c r="MV163" s="4">
        <v>-1765</v>
      </c>
      <c r="MW163" s="4">
        <v>-7.3</v>
      </c>
    </row>
    <row r="164" spans="1:361">
      <c r="A164" s="2">
        <v>176</v>
      </c>
      <c r="B164" s="1" t="s">
        <v>1570</v>
      </c>
      <c r="C164" s="9">
        <v>439.2</v>
      </c>
      <c r="D164" s="1" t="s">
        <v>1570</v>
      </c>
      <c r="E164" s="1" t="s">
        <v>836</v>
      </c>
      <c r="F164" s="1" t="s">
        <v>720</v>
      </c>
      <c r="G164" s="1" t="s">
        <v>721</v>
      </c>
      <c r="H164" s="1" t="s">
        <v>430</v>
      </c>
      <c r="I164" s="1" t="s">
        <v>391</v>
      </c>
      <c r="J164" s="3">
        <v>58.068467349999999</v>
      </c>
      <c r="K164" s="1" t="s">
        <v>720</v>
      </c>
      <c r="L164" s="2">
        <v>66395</v>
      </c>
      <c r="M164" s="2">
        <v>43498</v>
      </c>
      <c r="N164" s="3">
        <v>65.5</v>
      </c>
      <c r="O164" s="2">
        <v>3294</v>
      </c>
      <c r="P164" s="1" t="s">
        <v>366</v>
      </c>
      <c r="Q164" s="4">
        <v>1</v>
      </c>
      <c r="R164" s="1" t="s">
        <v>401</v>
      </c>
      <c r="S164" s="2">
        <v>1</v>
      </c>
      <c r="T164" s="4">
        <v>14.918651404600899</v>
      </c>
      <c r="U164" s="3">
        <v>48.1</v>
      </c>
      <c r="V164" s="3">
        <v>40.5</v>
      </c>
      <c r="W164" s="3">
        <v>4.8</v>
      </c>
      <c r="X164"/>
      <c r="Y164"/>
      <c r="Z164" s="3">
        <v>2.4</v>
      </c>
      <c r="AA164" s="3">
        <v>3.5</v>
      </c>
      <c r="AB164"/>
      <c r="AC164"/>
      <c r="AD164"/>
      <c r="AE164"/>
      <c r="AF164"/>
      <c r="AG164" s="3">
        <v>0.67129523196468799</v>
      </c>
      <c r="AH164" s="2">
        <v>20901</v>
      </c>
      <c r="AI164" s="2">
        <v>17607</v>
      </c>
      <c r="AJ164" s="2">
        <v>2097</v>
      </c>
      <c r="AK164"/>
      <c r="AL164"/>
      <c r="AM164" s="2">
        <v>1057</v>
      </c>
      <c r="AN164" s="2">
        <v>1544</v>
      </c>
      <c r="AO164"/>
      <c r="AP164"/>
      <c r="AQ164"/>
      <c r="AR164"/>
      <c r="AS164"/>
      <c r="AT164" s="2">
        <v>292</v>
      </c>
      <c r="AU164" s="4">
        <v>4.8106232010174796</v>
      </c>
      <c r="AV164" s="4">
        <v>-10.108028203583499</v>
      </c>
      <c r="AW164" s="4">
        <v>2.4995336591025699</v>
      </c>
      <c r="AX164" s="4">
        <v>-0.86707053127161604</v>
      </c>
      <c r="AY164" s="1" t="s">
        <v>363</v>
      </c>
      <c r="AZ164" s="2">
        <v>5</v>
      </c>
      <c r="BA164" s="1" t="s">
        <v>365</v>
      </c>
      <c r="BB164" s="3">
        <v>67.555508659803095</v>
      </c>
      <c r="BC164" s="1" t="s">
        <v>366</v>
      </c>
      <c r="BD164" s="2">
        <v>66341</v>
      </c>
      <c r="BE164" s="2">
        <v>44817</v>
      </c>
      <c r="BF164" s="2">
        <v>79</v>
      </c>
      <c r="BG164" s="2">
        <v>3280</v>
      </c>
      <c r="BH164" s="3">
        <v>43.289376798982502</v>
      </c>
      <c r="BI164" s="3">
        <v>50.608028203583501</v>
      </c>
      <c r="BJ164" s="3">
        <v>2.30046634089743</v>
      </c>
      <c r="BK164" s="3">
        <v>0</v>
      </c>
      <c r="BL164" s="3">
        <v>0</v>
      </c>
      <c r="BM164" s="3">
        <v>2.63292946872838</v>
      </c>
      <c r="BN164" s="3">
        <v>1.1691991878082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2">
        <v>19401</v>
      </c>
      <c r="BV164" s="2">
        <v>22681</v>
      </c>
      <c r="BW164" s="2">
        <v>1031</v>
      </c>
      <c r="BX164" s="2">
        <v>1180</v>
      </c>
      <c r="BY164" s="2">
        <v>524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3">
        <v>5.0555086598031398</v>
      </c>
      <c r="CI164" s="3">
        <v>8.0893767989825207</v>
      </c>
      <c r="CJ164" s="3">
        <v>7.7080282035834697</v>
      </c>
      <c r="CK164" s="3">
        <v>-2.4995336591025699</v>
      </c>
      <c r="CL164" s="3">
        <v>-10.467070531271601</v>
      </c>
      <c r="CM164"/>
      <c r="CN164"/>
      <c r="CO164" s="3">
        <v>-2.3308008121918</v>
      </c>
      <c r="CP164" s="1" t="s">
        <v>1570</v>
      </c>
      <c r="CQ164" s="1" t="s">
        <v>1570</v>
      </c>
      <c r="CR164" s="1" t="s">
        <v>430</v>
      </c>
      <c r="CS164" s="1" t="s">
        <v>367</v>
      </c>
      <c r="CT164" s="3">
        <v>35.200000000000003</v>
      </c>
      <c r="CU164" s="3">
        <v>42.9</v>
      </c>
      <c r="CV164" s="3">
        <v>4.8</v>
      </c>
      <c r="CW164"/>
      <c r="CX164"/>
      <c r="CY164" s="3">
        <v>13.1</v>
      </c>
      <c r="CZ164" s="3">
        <v>3.5</v>
      </c>
      <c r="DA164" s="3">
        <v>0.5</v>
      </c>
      <c r="DB164" s="3">
        <v>7.7</v>
      </c>
      <c r="DC164" s="3">
        <v>62.5</v>
      </c>
      <c r="DD164" s="2">
        <v>14479</v>
      </c>
      <c r="DE164" s="2">
        <v>17637</v>
      </c>
      <c r="DF164" s="2">
        <v>1966</v>
      </c>
      <c r="DG164"/>
      <c r="DH164"/>
      <c r="DI164" s="2">
        <v>5392</v>
      </c>
      <c r="DJ164" s="2">
        <v>1444</v>
      </c>
      <c r="DK164"/>
      <c r="DL164" s="2">
        <v>41141</v>
      </c>
      <c r="DM164" s="2">
        <v>65832</v>
      </c>
      <c r="DN164"/>
      <c r="DO164" s="3">
        <v>3.72</v>
      </c>
      <c r="DP164" s="3">
        <v>3.52</v>
      </c>
      <c r="DQ164" s="3">
        <v>-18.62</v>
      </c>
      <c r="DR164"/>
      <c r="DS164"/>
      <c r="DT164" s="3">
        <v>10.32</v>
      </c>
      <c r="DU164" s="3">
        <v>3.5</v>
      </c>
      <c r="DV164" s="1" t="s">
        <v>367</v>
      </c>
      <c r="DW164" s="3">
        <v>31.48</v>
      </c>
      <c r="DX164" s="3">
        <v>39.380000000000003</v>
      </c>
      <c r="DY164" s="3">
        <v>23.42</v>
      </c>
      <c r="DZ164"/>
      <c r="EA164"/>
      <c r="EB164" s="3">
        <v>2.78</v>
      </c>
      <c r="EC164"/>
      <c r="ED164" s="3">
        <v>2.94</v>
      </c>
      <c r="EE164" s="3">
        <v>7.9</v>
      </c>
      <c r="EF164" s="3">
        <v>61.9</v>
      </c>
      <c r="EG164" s="3">
        <v>13503</v>
      </c>
      <c r="EH164" s="3">
        <v>16891</v>
      </c>
      <c r="EI164" s="3">
        <v>10046</v>
      </c>
      <c r="EJ164"/>
      <c r="EK164"/>
      <c r="EL164"/>
      <c r="EM164" s="3">
        <v>1262</v>
      </c>
      <c r="EN164" s="3">
        <v>1194</v>
      </c>
      <c r="EO164" s="3">
        <v>68168</v>
      </c>
      <c r="EP164" s="1" t="s">
        <v>1571</v>
      </c>
      <c r="EQ164" s="1" t="s">
        <v>369</v>
      </c>
      <c r="ER164" s="1" t="s">
        <v>372</v>
      </c>
      <c r="ES164" s="1" t="s">
        <v>1572</v>
      </c>
      <c r="ET164" s="1" t="s">
        <v>374</v>
      </c>
      <c r="EU164" s="1" t="s">
        <v>372</v>
      </c>
      <c r="EV164" s="1" t="s">
        <v>1573</v>
      </c>
      <c r="EW164" s="1" t="s">
        <v>374</v>
      </c>
      <c r="EX164" s="1" t="s">
        <v>372</v>
      </c>
      <c r="EY164" s="1" t="s">
        <v>1574</v>
      </c>
      <c r="EZ164" s="1" t="s">
        <v>369</v>
      </c>
      <c r="FA164" s="1" t="s">
        <v>372</v>
      </c>
      <c r="FB164"/>
      <c r="FC164"/>
      <c r="FD164"/>
      <c r="FE164"/>
      <c r="FF164"/>
      <c r="FG164"/>
      <c r="FH164" s="1" t="s">
        <v>1575</v>
      </c>
      <c r="FI164" s="1" t="s">
        <v>369</v>
      </c>
      <c r="FJ164" s="1" t="s">
        <v>372</v>
      </c>
      <c r="FK164" s="2">
        <v>91417</v>
      </c>
      <c r="FL164" s="3">
        <v>30.4317576564581</v>
      </c>
      <c r="FM164" s="3">
        <v>48.754608005075603</v>
      </c>
      <c r="FN164" s="3">
        <v>51.245391994924397</v>
      </c>
      <c r="FO164" s="3">
        <v>98.642484439436899</v>
      </c>
      <c r="FP164" s="3">
        <v>1.3575155605631299</v>
      </c>
      <c r="FQ164" s="4">
        <v>29.377468085804601</v>
      </c>
      <c r="FR164" s="4">
        <v>39.908332148287499</v>
      </c>
      <c r="FS164" s="4">
        <v>14.8911034052747</v>
      </c>
      <c r="FT164" s="3">
        <v>6.3817451896255601</v>
      </c>
      <c r="FU164" s="3">
        <v>3.6010807617839098</v>
      </c>
      <c r="FV164" s="3">
        <v>2.16480523316232</v>
      </c>
      <c r="FW164" s="3">
        <v>5.9430959230777596</v>
      </c>
      <c r="FX164" s="3">
        <v>1.2393756084754499</v>
      </c>
      <c r="FY164" s="3">
        <v>2.5903278383670401</v>
      </c>
      <c r="FZ164" s="3">
        <v>2.3048229541551399</v>
      </c>
      <c r="GA164" s="3">
        <v>5.9726309110996896</v>
      </c>
      <c r="GB164" s="3">
        <v>6.6136495400199102</v>
      </c>
      <c r="GC164" s="3">
        <v>19.837666954724</v>
      </c>
      <c r="GD164" s="3">
        <v>20.070665193563599</v>
      </c>
      <c r="GE164" s="3">
        <v>6.0973341938589103</v>
      </c>
      <c r="GF164" s="3">
        <v>8.9173786057297892</v>
      </c>
      <c r="GG164" s="3">
        <v>5.8424581861141798</v>
      </c>
      <c r="GH164" s="3">
        <v>1.6331754487677299</v>
      </c>
      <c r="GI164" s="3">
        <v>0.78978745747508705</v>
      </c>
      <c r="GJ164" s="3">
        <v>23.280133891945695</v>
      </c>
      <c r="GK164" s="3">
        <v>62.8669612174767</v>
      </c>
      <c r="GL164" s="3">
        <v>28.2768777614138</v>
      </c>
      <c r="GM164" s="3">
        <v>34.5900834560628</v>
      </c>
      <c r="GN164" s="3">
        <v>0.38782523318605799</v>
      </c>
      <c r="GO164" s="3">
        <v>16.786941580756</v>
      </c>
      <c r="GP164" s="3">
        <v>12.103583701521799</v>
      </c>
      <c r="GQ164" s="3">
        <v>4.6833578792341699</v>
      </c>
      <c r="GR164" s="3">
        <v>19.0181639666176</v>
      </c>
      <c r="GS164" s="3">
        <v>17.395679921453102</v>
      </c>
      <c r="GT164" s="3">
        <v>1.62248404516446</v>
      </c>
      <c r="GU164" s="3">
        <v>0.94010800196367195</v>
      </c>
      <c r="GV164" s="3">
        <v>33.429062346588097</v>
      </c>
      <c r="GW164" s="3">
        <v>13.323514972999501</v>
      </c>
      <c r="GX164" s="3">
        <v>20.1055473735886</v>
      </c>
      <c r="GY164" s="3">
        <v>61.757486499754499</v>
      </c>
      <c r="GZ164" s="3">
        <v>7.8350515463917496</v>
      </c>
      <c r="HA164" s="3">
        <v>30.814923907707399</v>
      </c>
      <c r="HB164" s="3">
        <v>12.4840451644575</v>
      </c>
      <c r="HC164" s="3">
        <v>13.1762395679921</v>
      </c>
      <c r="HD164" s="3">
        <v>5.1546391752577296</v>
      </c>
      <c r="HE164" s="3">
        <v>10.4982817869416</v>
      </c>
      <c r="HF164" s="3">
        <v>5.2675503190967099</v>
      </c>
      <c r="HG164" s="3">
        <v>4.7643593519882197</v>
      </c>
      <c r="HH164" s="3">
        <v>0.466372115856652</v>
      </c>
      <c r="HI164" s="3">
        <v>12.6092292587138</v>
      </c>
      <c r="HJ164" s="3">
        <v>9.1359842906234707</v>
      </c>
      <c r="HK164" s="3">
        <v>3.4732449680903299</v>
      </c>
      <c r="HL164" s="5">
        <v>4.8134511536573399</v>
      </c>
      <c r="HM164" s="3">
        <v>1.7083946980854201</v>
      </c>
      <c r="HN164" s="3">
        <v>2.45459008345606E-2</v>
      </c>
      <c r="HO164" s="3">
        <v>0.228276877761414</v>
      </c>
      <c r="HP164" s="3">
        <v>2.85223367697595</v>
      </c>
      <c r="HQ164" s="3">
        <v>30.5547373588611</v>
      </c>
      <c r="HR164" s="3">
        <v>45.203730976926899</v>
      </c>
      <c r="HS164" s="8">
        <v>19.914089347078999</v>
      </c>
      <c r="HT164" s="8">
        <v>3.4879725085910702</v>
      </c>
      <c r="HU164" s="8">
        <v>0.83946980854197395</v>
      </c>
      <c r="HV164" s="3">
        <v>95.993086625025995</v>
      </c>
      <c r="HW164" s="8">
        <v>1.12998676394981</v>
      </c>
      <c r="HX164" s="8">
        <v>2.25231630878283</v>
      </c>
      <c r="HY164" s="8">
        <v>0.37192207138715999</v>
      </c>
      <c r="HZ164" s="8">
        <v>0.25268823085421699</v>
      </c>
      <c r="IA164" s="7">
        <v>93.252896069658803</v>
      </c>
      <c r="IB164" s="8">
        <v>0.31066431845280401</v>
      </c>
      <c r="IC164" s="8">
        <v>0.35660763315357102</v>
      </c>
      <c r="ID164" s="8">
        <v>2.0729186037607898</v>
      </c>
      <c r="IE164" s="8">
        <v>0.469278143014975</v>
      </c>
      <c r="IF164" s="8">
        <v>9.2980517846789998E-2</v>
      </c>
      <c r="IG164" s="8">
        <v>0.33363597580318799</v>
      </c>
      <c r="IH164" s="8">
        <v>0.23409212728486001</v>
      </c>
      <c r="II164" s="8">
        <v>0.738374700548038</v>
      </c>
      <c r="IJ164" s="8">
        <v>0.15314438233588901</v>
      </c>
      <c r="IK164" s="8">
        <v>0.55131977640920204</v>
      </c>
      <c r="IL164" s="8">
        <v>0.345668748701007</v>
      </c>
      <c r="IM164" s="8">
        <v>0.46380870078869402</v>
      </c>
      <c r="IN164" s="8">
        <v>0.215496023715501</v>
      </c>
      <c r="IO164" s="8">
        <v>0.11157662141614801</v>
      </c>
      <c r="IP164" s="8">
        <v>4.4849426255510499E-2</v>
      </c>
      <c r="IQ164" s="8">
        <v>0.10829495608037901</v>
      </c>
      <c r="IR164" s="8">
        <v>0.14439327477383901</v>
      </c>
      <c r="IS164" s="7">
        <v>94.463830578557605</v>
      </c>
      <c r="IT164" s="8">
        <v>91.329840182898195</v>
      </c>
      <c r="IU164" s="8">
        <v>0.41020816697113199</v>
      </c>
      <c r="IV164" s="8">
        <v>2.2348140936587302</v>
      </c>
      <c r="IW164" s="8">
        <v>0.48568646969382101</v>
      </c>
      <c r="IX164" s="8">
        <v>3.2816653357690601E-3</v>
      </c>
      <c r="IY164" s="8">
        <v>0.251594342408961</v>
      </c>
      <c r="IZ164" s="8">
        <v>2.53563341610423</v>
      </c>
      <c r="JA164" s="8">
        <v>1.07091678790597</v>
      </c>
      <c r="JB164" s="8">
        <v>1.46471662819826</v>
      </c>
      <c r="JC164" s="8">
        <v>2.7489416629292101</v>
      </c>
      <c r="JD164" s="8">
        <v>22.897272936105999</v>
      </c>
      <c r="JE164" s="6">
        <v>77.446208035704501</v>
      </c>
      <c r="JF164" s="7">
        <v>74.2979970902567</v>
      </c>
      <c r="JG164" s="8">
        <v>0.22971657350383401</v>
      </c>
      <c r="JH164" s="8">
        <v>1.59488935318376</v>
      </c>
      <c r="JI164" s="8">
        <v>6.3445529824868493E-2</v>
      </c>
      <c r="JJ164" s="8">
        <v>0.20565102770819399</v>
      </c>
      <c r="JK164" s="8">
        <v>0.73728081210278196</v>
      </c>
      <c r="JL164" s="8">
        <v>0.206744916153451</v>
      </c>
      <c r="JM164" s="8">
        <v>2.1877768905127098E-3</v>
      </c>
      <c r="JN164" s="8">
        <v>8.7511075620508201E-3</v>
      </c>
      <c r="JO164" s="8">
        <v>9.9543848518328107E-2</v>
      </c>
      <c r="JP164" s="7">
        <v>96.887579774177695</v>
      </c>
      <c r="JQ164" s="8">
        <v>1.18802160039273</v>
      </c>
      <c r="JR164" s="8">
        <v>0.22091310751104601</v>
      </c>
      <c r="JS164" s="8">
        <v>1.70348551791851</v>
      </c>
      <c r="JT164" s="7">
        <v>66.622181869892898</v>
      </c>
      <c r="JU164" s="8">
        <v>0.31285209534331698</v>
      </c>
      <c r="JV164" s="8">
        <v>0.33144819891267502</v>
      </c>
      <c r="JW164" s="8">
        <v>4.5943314700766798E-2</v>
      </c>
      <c r="JX164" s="8">
        <v>0.98668737762123004</v>
      </c>
      <c r="JY164" s="8">
        <v>0.36207707537985301</v>
      </c>
      <c r="JZ164" s="8">
        <v>0.30410098778126599</v>
      </c>
      <c r="KA164" s="8">
        <v>24.612490018267899</v>
      </c>
      <c r="KB164" s="8">
        <v>6.4222190621000497</v>
      </c>
      <c r="KC164" s="8">
        <v>1.8688623659163</v>
      </c>
      <c r="KD164" s="8">
        <v>5.7757969481794804</v>
      </c>
      <c r="KE164" s="7">
        <v>19.159993956791102</v>
      </c>
      <c r="KF164" s="7">
        <v>14.434204562622799</v>
      </c>
      <c r="KG164" s="8">
        <v>6.9149418341139102</v>
      </c>
      <c r="KH164" s="8">
        <v>7.7262426348390996</v>
      </c>
      <c r="KI164" s="3">
        <v>17.399909351865801</v>
      </c>
      <c r="KJ164" s="3">
        <v>14.293699954675899</v>
      </c>
      <c r="KK164" s="8">
        <v>4.1093820818854798</v>
      </c>
      <c r="KL164" s="3">
        <v>2.2903761897567598</v>
      </c>
      <c r="KM164" s="7">
        <v>69.524097295664006</v>
      </c>
      <c r="KN164" s="7">
        <v>61.324973560960899</v>
      </c>
      <c r="KO164" s="7">
        <v>15.2757214080677</v>
      </c>
      <c r="KP164" s="7">
        <v>39.5361837135519</v>
      </c>
      <c r="KQ164" s="8">
        <v>6.5130684393412901</v>
      </c>
      <c r="KR164" s="8">
        <v>5.63831394470464</v>
      </c>
      <c r="KS164" s="8">
        <v>2.5608097899984901</v>
      </c>
      <c r="KT164" s="7">
        <v>30.475902704336001</v>
      </c>
      <c r="KU164" s="8">
        <v>15.582414261973099</v>
      </c>
      <c r="KV164" s="8">
        <v>3.6319685753134898</v>
      </c>
      <c r="KW164" s="8">
        <v>4.1471521377851603</v>
      </c>
      <c r="KX164" s="8">
        <v>5.1820516694364702</v>
      </c>
      <c r="KY164" s="8">
        <v>1.93231605982777</v>
      </c>
      <c r="KZ164" s="8">
        <v>1.7872790451729901</v>
      </c>
      <c r="LA164" s="8">
        <v>0.98504305786372603</v>
      </c>
      <c r="LB164" s="8">
        <v>0.89590572594047402</v>
      </c>
      <c r="LC164" s="8">
        <v>2.2903761897567598</v>
      </c>
      <c r="LD164" s="8">
        <v>6.0265901193533802</v>
      </c>
      <c r="LE164" s="8">
        <v>0.23149805493902301</v>
      </c>
      <c r="LF164" s="8">
        <v>0.20285912030739101</v>
      </c>
      <c r="LG164" s="8">
        <v>10.033173432614999</v>
      </c>
      <c r="LH164" s="8">
        <v>0.35321352712345799</v>
      </c>
      <c r="LI164" s="8">
        <v>0.57039211474666496</v>
      </c>
      <c r="LJ164" s="8">
        <v>7.6991002601369898</v>
      </c>
      <c r="LK164" s="7">
        <v>17.097443975084101</v>
      </c>
      <c r="LL164" s="8">
        <v>5.32445526359753</v>
      </c>
      <c r="LM164" s="8">
        <v>5.67528221283502</v>
      </c>
      <c r="LN164" s="8">
        <v>4.6132550535786701</v>
      </c>
      <c r="LO164" s="8">
        <v>3.9688790243669598</v>
      </c>
      <c r="LP164" s="8">
        <v>0.98088351113338601</v>
      </c>
      <c r="LQ164" s="8">
        <v>4.1836710341041998</v>
      </c>
      <c r="LR164" s="8">
        <v>4.4294885563590398</v>
      </c>
      <c r="LS164" s="8">
        <v>7.5702250542946503</v>
      </c>
      <c r="LT164" s="8">
        <v>8.0881124555499895</v>
      </c>
      <c r="LU164" s="7">
        <v>14.937590988281899</v>
      </c>
      <c r="LV164" s="8">
        <v>4.0404763609460401</v>
      </c>
      <c r="LW164" s="7">
        <v>26.046158435711799</v>
      </c>
      <c r="LX164" s="8">
        <v>13.7309142190763</v>
      </c>
      <c r="LY164" s="8">
        <v>15.961543676945199</v>
      </c>
      <c r="LZ164" s="8">
        <v>5.0985816179860599</v>
      </c>
      <c r="MA164" s="7">
        <v>12.739674016217799</v>
      </c>
      <c r="MB164" s="7">
        <v>21.968649147072401</v>
      </c>
      <c r="MC164" s="8">
        <v>4.4544788869904801</v>
      </c>
      <c r="MD164" s="8">
        <v>11.3348520597727</v>
      </c>
      <c r="ME164" s="7">
        <v>43.802575013400102</v>
      </c>
      <c r="MF164" s="7">
        <v>35.386197315597798</v>
      </c>
      <c r="MG164" s="7">
        <v>14.6198190708512</v>
      </c>
      <c r="MH164" s="8">
        <v>4.7540391830841102</v>
      </c>
      <c r="MI164" s="8">
        <v>1.4373694170668501</v>
      </c>
      <c r="MJ164" s="7">
        <v>36.882670594010797</v>
      </c>
      <c r="MK164" s="8">
        <v>4.9214531173294098</v>
      </c>
      <c r="ML164" s="7">
        <v>31.961217476681401</v>
      </c>
      <c r="MM164" s="7">
        <v>41.534118802160002</v>
      </c>
      <c r="MN164" s="7">
        <v>32.167403043691699</v>
      </c>
      <c r="MO164" s="7">
        <v>20.179185076092299</v>
      </c>
      <c r="MP164" s="8">
        <v>5.6308296514482103</v>
      </c>
      <c r="MQ164" s="8">
        <v>0.48846342660775599</v>
      </c>
      <c r="MR164" s="4">
        <v>9.2409576723118505</v>
      </c>
      <c r="MS164" s="2">
        <v>1</v>
      </c>
      <c r="MT164" s="4">
        <v>1</v>
      </c>
      <c r="MU164" s="4">
        <v>1</v>
      </c>
      <c r="MV164" s="4">
        <v>-1736</v>
      </c>
      <c r="MW164" s="4">
        <v>4.0999999999999996</v>
      </c>
    </row>
    <row r="165" spans="1:361">
      <c r="A165" s="2">
        <v>177</v>
      </c>
      <c r="B165" s="1" t="s">
        <v>1576</v>
      </c>
      <c r="C165" s="9">
        <v>492.6</v>
      </c>
      <c r="D165" s="1" t="s">
        <v>1576</v>
      </c>
      <c r="E165" s="1" t="s">
        <v>525</v>
      </c>
      <c r="F165" s="1" t="s">
        <v>428</v>
      </c>
      <c r="G165" s="1" t="s">
        <v>429</v>
      </c>
      <c r="H165" s="1" t="s">
        <v>430</v>
      </c>
      <c r="I165" s="1" t="s">
        <v>362</v>
      </c>
      <c r="J165" s="3">
        <v>64.035800120000005</v>
      </c>
      <c r="K165" s="1" t="s">
        <v>428</v>
      </c>
      <c r="L165" s="2">
        <v>82209</v>
      </c>
      <c r="M165" s="2">
        <v>54022</v>
      </c>
      <c r="N165" s="3">
        <v>65.7</v>
      </c>
      <c r="O165" s="2">
        <v>19160</v>
      </c>
      <c r="P165" s="1" t="s">
        <v>366</v>
      </c>
      <c r="Q165" s="4">
        <v>1</v>
      </c>
      <c r="R165" s="1" t="s">
        <v>364</v>
      </c>
      <c r="S165" s="2">
        <v>2</v>
      </c>
      <c r="T165" s="4">
        <v>11.0823546768958</v>
      </c>
      <c r="U165" s="3">
        <v>62.9</v>
      </c>
      <c r="V165" s="3">
        <v>27.5</v>
      </c>
      <c r="W165" s="3">
        <v>6.9</v>
      </c>
      <c r="X165"/>
      <c r="Y165"/>
      <c r="Z165" s="3">
        <v>2.7</v>
      </c>
      <c r="AA165" s="3">
        <v>0</v>
      </c>
      <c r="AB165"/>
      <c r="AC165"/>
      <c r="AD165"/>
      <c r="AE165"/>
      <c r="AF165"/>
      <c r="AG165" s="3">
        <v>0</v>
      </c>
      <c r="AH165" s="2">
        <v>34006</v>
      </c>
      <c r="AI165" s="2">
        <v>14846</v>
      </c>
      <c r="AJ165" s="2">
        <v>3735</v>
      </c>
      <c r="AK165"/>
      <c r="AL165"/>
      <c r="AM165" s="2">
        <v>1435</v>
      </c>
      <c r="AN165" s="2">
        <v>0</v>
      </c>
      <c r="AO165"/>
      <c r="AP165"/>
      <c r="AQ165"/>
      <c r="AR165"/>
      <c r="AS165"/>
      <c r="AT165" s="2">
        <v>0</v>
      </c>
      <c r="AU165" s="4">
        <v>5.3424609029212196</v>
      </c>
      <c r="AV165" s="4">
        <v>-5.7398937739746199</v>
      </c>
      <c r="AW165" s="4">
        <v>4.2664797875479499</v>
      </c>
      <c r="AX165" s="4">
        <v>4.6916494541162601</v>
      </c>
      <c r="AY165" s="1" t="s">
        <v>366</v>
      </c>
      <c r="AZ165" s="2">
        <v>1</v>
      </c>
      <c r="BA165" s="1" t="s">
        <v>380</v>
      </c>
      <c r="BB165" s="3">
        <v>69.0698800091713</v>
      </c>
      <c r="BC165" s="1" t="s">
        <v>363</v>
      </c>
      <c r="BD165" s="2">
        <v>78506</v>
      </c>
      <c r="BE165" s="2">
        <v>54224</v>
      </c>
      <c r="BF165" s="2">
        <v>117</v>
      </c>
      <c r="BG165" s="2">
        <v>13186</v>
      </c>
      <c r="BH165" s="3">
        <v>57.557539097078802</v>
      </c>
      <c r="BI165" s="3">
        <v>33.2398937739746</v>
      </c>
      <c r="BJ165" s="3">
        <v>2.63352021245205</v>
      </c>
      <c r="BK165" s="3">
        <v>0</v>
      </c>
      <c r="BL165" s="3">
        <v>0</v>
      </c>
      <c r="BM165" s="3">
        <v>4.6916494541162601</v>
      </c>
      <c r="BN165" s="3">
        <v>1.4882708763647099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0.38912658601357297</v>
      </c>
      <c r="BU165" s="2">
        <v>31210</v>
      </c>
      <c r="BV165" s="2">
        <v>18024</v>
      </c>
      <c r="BW165" s="2">
        <v>1428</v>
      </c>
      <c r="BX165" s="2">
        <v>2544</v>
      </c>
      <c r="BY165" s="2">
        <v>807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211</v>
      </c>
      <c r="CH165" s="3">
        <v>0.669880009171266</v>
      </c>
      <c r="CI165" s="3">
        <v>8.5575390970787808</v>
      </c>
      <c r="CJ165" s="3">
        <v>7.8398937739746204</v>
      </c>
      <c r="CK165" s="3">
        <v>-0.16647978754794901</v>
      </c>
      <c r="CL165" s="3">
        <v>-15.2083505458837</v>
      </c>
      <c r="CM165"/>
      <c r="CN165"/>
      <c r="CO165" s="3">
        <v>-1.0117291236352901</v>
      </c>
      <c r="CP165" s="1" t="s">
        <v>1576</v>
      </c>
      <c r="CQ165" s="1" t="s">
        <v>1576</v>
      </c>
      <c r="CR165" s="1" t="s">
        <v>430</v>
      </c>
      <c r="CS165" s="1" t="s">
        <v>381</v>
      </c>
      <c r="CT165" s="3">
        <v>49</v>
      </c>
      <c r="CU165" s="3">
        <v>25.4</v>
      </c>
      <c r="CV165" s="3">
        <v>2.8</v>
      </c>
      <c r="CW165"/>
      <c r="CX165"/>
      <c r="CY165" s="3">
        <v>19.899999999999999</v>
      </c>
      <c r="CZ165" s="3">
        <v>2.5</v>
      </c>
      <c r="DA165" s="3">
        <v>0.4</v>
      </c>
      <c r="DB165" s="3">
        <v>23.6</v>
      </c>
      <c r="DC165" s="3">
        <v>68.400000000000006</v>
      </c>
      <c r="DD165" s="2">
        <v>25670</v>
      </c>
      <c r="DE165" s="2">
        <v>13325</v>
      </c>
      <c r="DF165" s="2">
        <v>1454</v>
      </c>
      <c r="DG165"/>
      <c r="DH165"/>
      <c r="DI165" s="2">
        <v>10434</v>
      </c>
      <c r="DJ165" s="2">
        <v>1324</v>
      </c>
      <c r="DK165"/>
      <c r="DL165" s="2">
        <v>52418</v>
      </c>
      <c r="DM165" s="2">
        <v>76686</v>
      </c>
      <c r="DN165"/>
      <c r="DO165" s="3">
        <v>0.219999999999999</v>
      </c>
      <c r="DP165" s="3">
        <v>-2.16</v>
      </c>
      <c r="DQ165" s="3">
        <v>-11.9</v>
      </c>
      <c r="DR165"/>
      <c r="DS165"/>
      <c r="DT165" s="3">
        <v>16.22</v>
      </c>
      <c r="DU165" s="3">
        <v>2.5</v>
      </c>
      <c r="DV165" s="1" t="s">
        <v>381</v>
      </c>
      <c r="DW165" s="3">
        <v>48.78</v>
      </c>
      <c r="DX165" s="3">
        <v>27.56</v>
      </c>
      <c r="DY165" s="3">
        <v>14.7</v>
      </c>
      <c r="DZ165"/>
      <c r="EA165"/>
      <c r="EB165" s="3">
        <v>3.68</v>
      </c>
      <c r="EC165"/>
      <c r="ED165"/>
      <c r="EE165" s="3">
        <v>21.2</v>
      </c>
      <c r="EF165" s="3">
        <v>65.7</v>
      </c>
      <c r="EG165" s="3">
        <v>24428</v>
      </c>
      <c r="EH165" s="3">
        <v>13800</v>
      </c>
      <c r="EI165" s="3">
        <v>7361</v>
      </c>
      <c r="EJ165"/>
      <c r="EK165"/>
      <c r="EL165"/>
      <c r="EM165"/>
      <c r="EN165" s="3">
        <v>1842</v>
      </c>
      <c r="EO165" s="3">
        <v>76271</v>
      </c>
      <c r="EP165" s="1" t="s">
        <v>1577</v>
      </c>
      <c r="EQ165" s="1" t="s">
        <v>369</v>
      </c>
      <c r="ER165" s="1" t="s">
        <v>372</v>
      </c>
      <c r="ES165" s="1" t="s">
        <v>1578</v>
      </c>
      <c r="ET165" s="1" t="s">
        <v>369</v>
      </c>
      <c r="EU165" s="1" t="s">
        <v>372</v>
      </c>
      <c r="EV165" s="1" t="s">
        <v>1579</v>
      </c>
      <c r="EW165" s="1" t="s">
        <v>369</v>
      </c>
      <c r="EX165" s="1" t="s">
        <v>372</v>
      </c>
      <c r="EY165" s="1" t="s">
        <v>1580</v>
      </c>
      <c r="EZ165" s="1" t="s">
        <v>374</v>
      </c>
      <c r="FA165" s="1" t="s">
        <v>372</v>
      </c>
      <c r="FB165"/>
      <c r="FC165"/>
      <c r="FD165"/>
      <c r="FE165"/>
      <c r="FF165"/>
      <c r="FG165"/>
      <c r="FH165" s="1" t="s">
        <v>1581</v>
      </c>
      <c r="FI165" s="1" t="s">
        <v>369</v>
      </c>
      <c r="FJ165" s="1" t="s">
        <v>372</v>
      </c>
      <c r="FK165" s="2">
        <v>103200</v>
      </c>
      <c r="FL165" s="3">
        <v>12.011774332281499</v>
      </c>
      <c r="FM165" s="3">
        <v>49.299418604651201</v>
      </c>
      <c r="FN165" s="3">
        <v>50.700581395348799</v>
      </c>
      <c r="FO165" s="3">
        <v>98.933139534883693</v>
      </c>
      <c r="FP165" s="3">
        <v>1.0668604651162801</v>
      </c>
      <c r="FQ165" s="4">
        <v>25.890503875968999</v>
      </c>
      <c r="FR165" s="4">
        <v>41.157945736434101</v>
      </c>
      <c r="FS165" s="4">
        <v>15.532945736434099</v>
      </c>
      <c r="FT165" s="3">
        <v>6.7548449612403099</v>
      </c>
      <c r="FU165" s="3">
        <v>3.7936046511627901</v>
      </c>
      <c r="FV165" s="3">
        <v>2.3032945736434098</v>
      </c>
      <c r="FW165" s="3">
        <v>6.0755813953488396</v>
      </c>
      <c r="FX165" s="3">
        <v>1.3798449612403101</v>
      </c>
      <c r="FY165" s="3">
        <v>2.5319767441860499</v>
      </c>
      <c r="FZ165" s="3">
        <v>2.2267441860465098</v>
      </c>
      <c r="GA165" s="3">
        <v>6.25193798449612</v>
      </c>
      <c r="GB165" s="3">
        <v>7.0542635658914703</v>
      </c>
      <c r="GC165" s="3">
        <v>21.952519379845</v>
      </c>
      <c r="GD165" s="3">
        <v>19.205426356589101</v>
      </c>
      <c r="GE165" s="3">
        <v>5.4205426356589204</v>
      </c>
      <c r="GF165" s="3">
        <v>7.6782945736434103</v>
      </c>
      <c r="GG165" s="3">
        <v>5.34786821705426</v>
      </c>
      <c r="GH165" s="3">
        <v>1.3313953488372099</v>
      </c>
      <c r="GI165" s="3">
        <v>0.69186046511627897</v>
      </c>
      <c r="GJ165" s="3">
        <v>20.469961240310077</v>
      </c>
      <c r="GK165" s="3">
        <v>67.850586075413105</v>
      </c>
      <c r="GL165" s="3">
        <v>28.741232405969001</v>
      </c>
      <c r="GM165" s="3">
        <v>39.109353669444097</v>
      </c>
      <c r="GN165" s="3">
        <v>1.3322035494045099</v>
      </c>
      <c r="GO165" s="3">
        <v>14.4988937532364</v>
      </c>
      <c r="GP165" s="3">
        <v>10.2739726027397</v>
      </c>
      <c r="GQ165" s="3">
        <v>4.2249211504966304</v>
      </c>
      <c r="GR165" s="3">
        <v>15.2991573694864</v>
      </c>
      <c r="GS165" s="3">
        <v>14.355317045614999</v>
      </c>
      <c r="GT165" s="3">
        <v>0.94384032387139305</v>
      </c>
      <c r="GU165" s="3">
        <v>1.01915925245963</v>
      </c>
      <c r="GV165" s="3">
        <v>28.873040530998399</v>
      </c>
      <c r="GW165" s="3">
        <v>10.643506096125799</v>
      </c>
      <c r="GX165" s="3">
        <v>18.229534434872701</v>
      </c>
      <c r="GY165" s="3">
        <v>65.049663418537904</v>
      </c>
      <c r="GZ165" s="3">
        <v>7.8119851245116001</v>
      </c>
      <c r="HA165" s="3">
        <v>34.754978110436397</v>
      </c>
      <c r="HB165" s="3">
        <v>11.5732241208869</v>
      </c>
      <c r="HC165" s="3">
        <v>16.979710963611499</v>
      </c>
      <c r="HD165" s="3">
        <v>6.20204302593796</v>
      </c>
      <c r="HE165" s="3">
        <v>11.4037565315633</v>
      </c>
      <c r="HF165" s="3">
        <v>5.9148896106952904</v>
      </c>
      <c r="HG165" s="3">
        <v>4.9027915077908002</v>
      </c>
      <c r="HH165" s="3">
        <v>0.58607541307724897</v>
      </c>
      <c r="HI165" s="3">
        <v>11.0789436520266</v>
      </c>
      <c r="HJ165" s="3">
        <v>7.5483688744527599</v>
      </c>
      <c r="HK165" s="3">
        <v>3.5305747775737899</v>
      </c>
      <c r="HL165" s="5">
        <v>6.0772960504636799</v>
      </c>
      <c r="HM165" s="3">
        <v>2.4925857929671</v>
      </c>
      <c r="HN165" s="3">
        <v>4.9428046886033E-2</v>
      </c>
      <c r="HO165" s="3">
        <v>0.23772536835663499</v>
      </c>
      <c r="HP165" s="3">
        <v>3.2975568422539201</v>
      </c>
      <c r="HQ165" s="3">
        <v>18.6579108412183</v>
      </c>
      <c r="HR165" s="3">
        <v>44.998352398437099</v>
      </c>
      <c r="HS165" s="8">
        <v>27.5996798945535</v>
      </c>
      <c r="HT165" s="8">
        <v>6.2726545214894296</v>
      </c>
      <c r="HU165" s="8">
        <v>2.4714023443016502</v>
      </c>
      <c r="HV165" s="3">
        <v>87.875</v>
      </c>
      <c r="HW165" s="8">
        <v>2.13856589147287</v>
      </c>
      <c r="HX165" s="8">
        <v>5.7616279069767398</v>
      </c>
      <c r="HY165" s="8">
        <v>3.4767441860465098</v>
      </c>
      <c r="HZ165" s="8">
        <v>0.74806201550387597</v>
      </c>
      <c r="IA165" s="7">
        <v>83.267441860465098</v>
      </c>
      <c r="IB165" s="8">
        <v>0.78972868217054304</v>
      </c>
      <c r="IC165" s="8">
        <v>0.26647286821705402</v>
      </c>
      <c r="ID165" s="8">
        <v>3.5513565891472898</v>
      </c>
      <c r="IE165" s="8">
        <v>0.61143410852713198</v>
      </c>
      <c r="IF165" s="8">
        <v>0.337209302325581</v>
      </c>
      <c r="IG165" s="8">
        <v>0.69186046511627897</v>
      </c>
      <c r="IH165" s="8">
        <v>0.49806201550387602</v>
      </c>
      <c r="II165" s="8">
        <v>2.6908914728682198</v>
      </c>
      <c r="IJ165" s="8">
        <v>0.173449612403101</v>
      </c>
      <c r="IK165" s="8">
        <v>0.41763565891472898</v>
      </c>
      <c r="IL165" s="8">
        <v>0.53682170542635699</v>
      </c>
      <c r="IM165" s="8">
        <v>1.9428294573643401</v>
      </c>
      <c r="IN165" s="8">
        <v>2.7315891472868201</v>
      </c>
      <c r="IO165" s="8">
        <v>0.48255813953488402</v>
      </c>
      <c r="IP165" s="8">
        <v>0.262596899224806</v>
      </c>
      <c r="IQ165" s="8">
        <v>0.18507751937984501</v>
      </c>
      <c r="IR165" s="8">
        <v>0.56298449612403101</v>
      </c>
      <c r="IS165" s="7">
        <v>89.0833333333333</v>
      </c>
      <c r="IT165" s="8">
        <v>87.602713178294593</v>
      </c>
      <c r="IU165" s="8">
        <v>0.25096899224806202</v>
      </c>
      <c r="IV165" s="8">
        <v>0.73158914728682201</v>
      </c>
      <c r="IW165" s="8">
        <v>0.48158914728682201</v>
      </c>
      <c r="IX165" s="8">
        <v>1.64728682170543E-2</v>
      </c>
      <c r="IY165" s="8">
        <v>0.65213178294573604</v>
      </c>
      <c r="IZ165" s="8">
        <v>3.13856589147287</v>
      </c>
      <c r="JA165" s="8">
        <v>1.03875968992248</v>
      </c>
      <c r="JB165" s="8">
        <v>2.0998062015503902</v>
      </c>
      <c r="JC165" s="8">
        <v>7.12596899224806</v>
      </c>
      <c r="JD165" s="8">
        <v>13.8401162790698</v>
      </c>
      <c r="JE165" s="6">
        <v>87.125968992248104</v>
      </c>
      <c r="JF165" s="7">
        <v>79.820736434108497</v>
      </c>
      <c r="JG165" s="8">
        <v>0.637596899224806</v>
      </c>
      <c r="JH165" s="8">
        <v>3.0368217054263602</v>
      </c>
      <c r="JI165" s="8">
        <v>0.18798449612403101</v>
      </c>
      <c r="JJ165" s="8">
        <v>1.5668604651162801</v>
      </c>
      <c r="JK165" s="8">
        <v>1.2790697674418601</v>
      </c>
      <c r="JL165" s="8">
        <v>0.30135658914728702</v>
      </c>
      <c r="JM165" s="8">
        <v>3.8759689922480598E-3</v>
      </c>
      <c r="JN165" s="8">
        <v>7.7519379844961198E-2</v>
      </c>
      <c r="JO165" s="8">
        <v>0.209302325581395</v>
      </c>
      <c r="JP165" s="7">
        <v>93.684978581179706</v>
      </c>
      <c r="JQ165" s="8">
        <v>2.4455114625994399</v>
      </c>
      <c r="JR165" s="8">
        <v>0.73200583721696599</v>
      </c>
      <c r="JS165" s="8">
        <v>3.1375041190039101</v>
      </c>
      <c r="JT165" s="7">
        <v>61.182170542635703</v>
      </c>
      <c r="JU165" s="8">
        <v>0.38468992248062001</v>
      </c>
      <c r="JV165" s="8">
        <v>1.5532945736434101</v>
      </c>
      <c r="JW165" s="8">
        <v>8.8178294573643401E-2</v>
      </c>
      <c r="JX165" s="8">
        <v>1.5319767441860499</v>
      </c>
      <c r="JY165" s="8">
        <v>1.5426356589147301</v>
      </c>
      <c r="JZ165" s="8">
        <v>0.31298449612403101</v>
      </c>
      <c r="KA165" s="8">
        <v>26.818798449612402</v>
      </c>
      <c r="KB165" s="8">
        <v>6.5852713178294602</v>
      </c>
      <c r="KC165" s="8">
        <v>2.27370169891205</v>
      </c>
      <c r="KD165" s="8">
        <v>6.9108741090090602</v>
      </c>
      <c r="KE165" s="7">
        <v>21.831287850367101</v>
      </c>
      <c r="KF165" s="7">
        <v>16.7144541508119</v>
      </c>
      <c r="KG165" s="8">
        <v>10.0152741304464</v>
      </c>
      <c r="KH165" s="8">
        <v>7.7831073476606498</v>
      </c>
      <c r="KI165" s="3">
        <v>14.144648694999701</v>
      </c>
      <c r="KJ165" s="3">
        <v>10.0916447826786</v>
      </c>
      <c r="KK165" s="8">
        <v>2.4867356235596798</v>
      </c>
      <c r="KL165" s="3">
        <v>1.6399592689854801</v>
      </c>
      <c r="KM165" s="7">
        <v>74.995980491987794</v>
      </c>
      <c r="KN165" s="7">
        <v>67.914947210461406</v>
      </c>
      <c r="KO165" s="7">
        <v>13.9235757543277</v>
      </c>
      <c r="KP165" s="7">
        <v>44.0216517498258</v>
      </c>
      <c r="KQ165" s="8">
        <v>9.9697197063079503</v>
      </c>
      <c r="KR165" s="8">
        <v>4.3035532450828002</v>
      </c>
      <c r="KS165" s="8">
        <v>2.7774800364435399</v>
      </c>
      <c r="KT165" s="7">
        <v>25.004019508012199</v>
      </c>
      <c r="KU165" s="8">
        <v>12.4564553298676</v>
      </c>
      <c r="KV165" s="8">
        <v>3.4688354145452598</v>
      </c>
      <c r="KW165" s="8">
        <v>4.4241384854493804</v>
      </c>
      <c r="KX165" s="8">
        <v>2.9007449488182599</v>
      </c>
      <c r="KY165" s="8">
        <v>1.75384532933169</v>
      </c>
      <c r="KZ165" s="8">
        <v>1.319738464012</v>
      </c>
      <c r="LA165" s="8">
        <v>0.80792111045607995</v>
      </c>
      <c r="LB165" s="8">
        <v>0.58148882576772598</v>
      </c>
      <c r="LC165" s="8">
        <v>1.6399592689854801</v>
      </c>
      <c r="LD165" s="8">
        <v>6.1083123425692696</v>
      </c>
      <c r="LE165" s="8">
        <v>0.233381157340985</v>
      </c>
      <c r="LF165" s="8">
        <v>8.7996174079387895E-2</v>
      </c>
      <c r="LG165" s="8">
        <v>6.4715447154471502</v>
      </c>
      <c r="LH165" s="8">
        <v>0.51076040172166404</v>
      </c>
      <c r="LI165" s="8">
        <v>1.0196078431372599</v>
      </c>
      <c r="LJ165" s="8">
        <v>10.879005260640801</v>
      </c>
      <c r="LK165" s="7">
        <v>17.471066475370598</v>
      </c>
      <c r="LL165" s="8">
        <v>6.46580583452893</v>
      </c>
      <c r="LM165" s="8">
        <v>4.1205164992826404</v>
      </c>
      <c r="LN165" s="8">
        <v>3.56193208990913</v>
      </c>
      <c r="LO165" s="8">
        <v>5.97800095648015</v>
      </c>
      <c r="LP165" s="8">
        <v>1.4882831181253</v>
      </c>
      <c r="LQ165" s="8">
        <v>6.1520803443328598</v>
      </c>
      <c r="LR165" s="8">
        <v>5.0502152080344302</v>
      </c>
      <c r="LS165" s="8">
        <v>6.0927785748445702</v>
      </c>
      <c r="LT165" s="8">
        <v>8.1606886657101896</v>
      </c>
      <c r="LU165" s="7">
        <v>11.772357723577199</v>
      </c>
      <c r="LV165" s="8">
        <v>4.48397895743663</v>
      </c>
      <c r="LW165" s="7">
        <v>21.126418053816099</v>
      </c>
      <c r="LX165" s="8">
        <v>17.1589071410333</v>
      </c>
      <c r="LY165" s="8">
        <v>18.101236579404901</v>
      </c>
      <c r="LZ165" s="8">
        <v>4.32255632698224</v>
      </c>
      <c r="MA165" s="7">
        <v>11.524385054047199</v>
      </c>
      <c r="MB165" s="7">
        <v>22.3240883722627</v>
      </c>
      <c r="MC165" s="8">
        <v>5.4424084724535797</v>
      </c>
      <c r="MD165" s="8">
        <v>11.940225915883399</v>
      </c>
      <c r="ME165" s="7">
        <v>48.445736434108497</v>
      </c>
      <c r="MF165" s="7">
        <v>34.904069767441896</v>
      </c>
      <c r="MG165" s="7">
        <v>12.2005813953488</v>
      </c>
      <c r="MH165" s="8">
        <v>3.4282945736434098</v>
      </c>
      <c r="MI165" s="8">
        <v>1.0213178294573599</v>
      </c>
      <c r="MJ165" s="7">
        <v>28.524690486277802</v>
      </c>
      <c r="MK165" s="8">
        <v>3.9448288848091102</v>
      </c>
      <c r="ML165" s="7">
        <v>24.5798616014687</v>
      </c>
      <c r="MM165" s="7">
        <v>44.075695523231197</v>
      </c>
      <c r="MN165" s="7">
        <v>34.015911123664303</v>
      </c>
      <c r="MO165" s="7">
        <v>17.634044155721899</v>
      </c>
      <c r="MP165" s="8">
        <v>3.8906934048863202</v>
      </c>
      <c r="MQ165" s="8">
        <v>0.38365579249635201</v>
      </c>
      <c r="MR165" s="4">
        <v>10.4315432280909</v>
      </c>
      <c r="MS165" s="2">
        <v>0</v>
      </c>
      <c r="MT165" s="4">
        <v>0</v>
      </c>
      <c r="MU165"/>
      <c r="MV165" s="4">
        <v>-13186</v>
      </c>
      <c r="MW165" s="4">
        <v>35.4</v>
      </c>
    </row>
    <row r="166" spans="1:361">
      <c r="A166" s="2">
        <v>178</v>
      </c>
      <c r="B166" s="1" t="s">
        <v>1582</v>
      </c>
      <c r="C166" s="9">
        <v>427</v>
      </c>
      <c r="D166" s="1" t="s">
        <v>1582</v>
      </c>
      <c r="E166" s="1" t="s">
        <v>1476</v>
      </c>
      <c r="F166" s="1" t="s">
        <v>464</v>
      </c>
      <c r="G166" s="1" t="s">
        <v>465</v>
      </c>
      <c r="H166" s="1" t="s">
        <v>430</v>
      </c>
      <c r="I166" s="1" t="s">
        <v>362</v>
      </c>
      <c r="J166" s="3">
        <v>58.758541119999997</v>
      </c>
      <c r="K166" s="1" t="s">
        <v>464</v>
      </c>
      <c r="L166" s="2">
        <v>77493</v>
      </c>
      <c r="M166" s="2">
        <v>57403</v>
      </c>
      <c r="N166" s="3">
        <v>74.099999999999994</v>
      </c>
      <c r="O166" s="2">
        <v>26080</v>
      </c>
      <c r="P166" s="1" t="s">
        <v>366</v>
      </c>
      <c r="Q166" s="4">
        <v>1</v>
      </c>
      <c r="R166" s="1" t="s">
        <v>364</v>
      </c>
      <c r="S166" s="2">
        <v>2</v>
      </c>
      <c r="T166" s="4">
        <v>6.4543143560354199</v>
      </c>
      <c r="U166" s="3">
        <v>64.599999999999994</v>
      </c>
      <c r="V166" s="3">
        <v>19.100000000000001</v>
      </c>
      <c r="W166" s="3">
        <v>12.3</v>
      </c>
      <c r="X166"/>
      <c r="Y166"/>
      <c r="Z166" s="3">
        <v>4.0999999999999996</v>
      </c>
      <c r="AA166" s="3">
        <v>0</v>
      </c>
      <c r="AB166"/>
      <c r="AC166"/>
      <c r="AD166"/>
      <c r="AE166"/>
      <c r="AF166"/>
      <c r="AG166" s="3">
        <v>0</v>
      </c>
      <c r="AH166" s="2">
        <v>37055</v>
      </c>
      <c r="AI166" s="2">
        <v>10975</v>
      </c>
      <c r="AJ166" s="2">
        <v>7032</v>
      </c>
      <c r="AK166"/>
      <c r="AL166"/>
      <c r="AM166" s="2">
        <v>2341</v>
      </c>
      <c r="AN166" s="2">
        <v>0</v>
      </c>
      <c r="AO166"/>
      <c r="AP166"/>
      <c r="AQ166"/>
      <c r="AR166"/>
      <c r="AS166"/>
      <c r="AT166" s="2">
        <v>0</v>
      </c>
      <c r="AU166" s="4">
        <v>0.88801897130948504</v>
      </c>
      <c r="AV166" s="4">
        <v>-5.5662953847259402</v>
      </c>
      <c r="AW166" s="4">
        <v>5.0869500386253002</v>
      </c>
      <c r="AX166" s="4">
        <v>2.68939870290858</v>
      </c>
      <c r="AY166" s="1" t="s">
        <v>366</v>
      </c>
      <c r="AZ166" s="2">
        <v>1</v>
      </c>
      <c r="BA166" s="1" t="s">
        <v>380</v>
      </c>
      <c r="BB166" s="3">
        <v>73.953074347664398</v>
      </c>
      <c r="BC166" s="1" t="s">
        <v>363</v>
      </c>
      <c r="BD166" s="2">
        <v>75268</v>
      </c>
      <c r="BE166" s="2">
        <v>55663</v>
      </c>
      <c r="BF166" s="2">
        <v>102</v>
      </c>
      <c r="BG166" s="2">
        <v>21734</v>
      </c>
      <c r="BH166" s="3">
        <v>63.711981028690502</v>
      </c>
      <c r="BI166" s="3">
        <v>24.666295384725899</v>
      </c>
      <c r="BJ166" s="3">
        <v>7.2130499613746997</v>
      </c>
      <c r="BK166" s="3">
        <v>0</v>
      </c>
      <c r="BL166" s="3">
        <v>0</v>
      </c>
      <c r="BM166" s="3">
        <v>2.68939870290858</v>
      </c>
      <c r="BN166" s="3">
        <v>1.7192749223002699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2">
        <v>35464</v>
      </c>
      <c r="BV166" s="2">
        <v>13730</v>
      </c>
      <c r="BW166" s="2">
        <v>4015</v>
      </c>
      <c r="BX166" s="2">
        <v>1497</v>
      </c>
      <c r="BY166" s="2">
        <v>957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3">
        <v>1.75307434766435</v>
      </c>
      <c r="CI166" s="3">
        <v>5.51198102869051</v>
      </c>
      <c r="CJ166" s="3">
        <v>6.5662953847259402</v>
      </c>
      <c r="CK166" s="3">
        <v>2.7130499613747001</v>
      </c>
      <c r="CL166" s="3">
        <v>-13.110601297091399</v>
      </c>
      <c r="CM166"/>
      <c r="CN166"/>
      <c r="CO166" s="3">
        <v>-1.7807250776997301</v>
      </c>
      <c r="CP166" s="1" t="s">
        <v>1582</v>
      </c>
      <c r="CQ166" s="1" t="s">
        <v>1582</v>
      </c>
      <c r="CR166" s="1" t="s">
        <v>430</v>
      </c>
      <c r="CS166" s="1" t="s">
        <v>381</v>
      </c>
      <c r="CT166" s="3">
        <v>58.2</v>
      </c>
      <c r="CU166" s="3">
        <v>18.100000000000001</v>
      </c>
      <c r="CV166" s="3">
        <v>4.5</v>
      </c>
      <c r="CW166"/>
      <c r="CX166"/>
      <c r="CY166" s="3">
        <v>15.8</v>
      </c>
      <c r="CZ166" s="3">
        <v>3.5</v>
      </c>
      <c r="DA166"/>
      <c r="DB166" s="3">
        <v>40.1</v>
      </c>
      <c r="DC166" s="3">
        <v>72.2</v>
      </c>
      <c r="DD166" s="2">
        <v>30550</v>
      </c>
      <c r="DE166" s="2">
        <v>9491</v>
      </c>
      <c r="DF166" s="2">
        <v>2352</v>
      </c>
      <c r="DG166"/>
      <c r="DH166"/>
      <c r="DI166" s="2">
        <v>8296</v>
      </c>
      <c r="DJ166" s="2">
        <v>1829</v>
      </c>
      <c r="DK166"/>
      <c r="DL166" s="2">
        <v>52518</v>
      </c>
      <c r="DM166" s="2">
        <v>72753</v>
      </c>
      <c r="DN166"/>
      <c r="DO166" s="3">
        <v>1.7</v>
      </c>
      <c r="DP166" s="3">
        <v>2.3199999999999998</v>
      </c>
      <c r="DQ166" s="3">
        <v>-14.94</v>
      </c>
      <c r="DR166"/>
      <c r="DS166"/>
      <c r="DT166" s="3">
        <v>11.29</v>
      </c>
      <c r="DU166" s="3">
        <v>2.0099999999999998</v>
      </c>
      <c r="DV166" s="1" t="s">
        <v>381</v>
      </c>
      <c r="DW166" s="3">
        <v>56.5</v>
      </c>
      <c r="DX166" s="3">
        <v>15.78</v>
      </c>
      <c r="DY166" s="3">
        <v>19.440000000000001</v>
      </c>
      <c r="DZ166"/>
      <c r="EA166"/>
      <c r="EB166" s="3">
        <v>4.51</v>
      </c>
      <c r="EC166" s="3">
        <v>1.49</v>
      </c>
      <c r="ED166"/>
      <c r="EE166" s="3">
        <v>37.1</v>
      </c>
      <c r="EF166" s="3">
        <v>72.5</v>
      </c>
      <c r="EG166" s="3">
        <v>29252</v>
      </c>
      <c r="EH166" s="3">
        <v>8168</v>
      </c>
      <c r="EI166" s="3">
        <v>10064</v>
      </c>
      <c r="EJ166"/>
      <c r="EK166"/>
      <c r="EL166" s="3">
        <v>770</v>
      </c>
      <c r="EM166"/>
      <c r="EN166" s="3">
        <v>2333</v>
      </c>
      <c r="EO166" s="3">
        <v>71452</v>
      </c>
      <c r="EP166" s="1" t="s">
        <v>1583</v>
      </c>
      <c r="EQ166" s="1" t="s">
        <v>369</v>
      </c>
      <c r="ER166" s="1" t="s">
        <v>372</v>
      </c>
      <c r="ES166" s="1" t="s">
        <v>1584</v>
      </c>
      <c r="ET166" s="1" t="s">
        <v>374</v>
      </c>
      <c r="EU166" s="1" t="s">
        <v>372</v>
      </c>
      <c r="EV166" s="1" t="s">
        <v>1585</v>
      </c>
      <c r="EW166" s="1" t="s">
        <v>369</v>
      </c>
      <c r="EX166" s="1" t="s">
        <v>372</v>
      </c>
      <c r="EY166" s="1" t="s">
        <v>1586</v>
      </c>
      <c r="EZ166" s="1" t="s">
        <v>369</v>
      </c>
      <c r="FA166" s="1" t="s">
        <v>372</v>
      </c>
      <c r="FB166"/>
      <c r="FC166"/>
      <c r="FD166"/>
      <c r="FE166"/>
      <c r="FF166"/>
      <c r="FG166"/>
      <c r="FH166" s="1" t="s">
        <v>1587</v>
      </c>
      <c r="FI166" s="1" t="s">
        <v>369</v>
      </c>
      <c r="FJ166" s="1" t="s">
        <v>372</v>
      </c>
      <c r="FK166" s="2">
        <v>93850</v>
      </c>
      <c r="FL166" s="3">
        <v>1.2648183203374399</v>
      </c>
      <c r="FM166" s="3">
        <v>49.735748534896103</v>
      </c>
      <c r="FN166" s="3">
        <v>50.264251465103897</v>
      </c>
      <c r="FO166" s="3">
        <v>97.816728822589198</v>
      </c>
      <c r="FP166" s="3">
        <v>2.1832711774107598</v>
      </c>
      <c r="FQ166" s="4">
        <v>32.343100692594597</v>
      </c>
      <c r="FR166" s="4">
        <v>42.071390516782103</v>
      </c>
      <c r="FS166" s="4">
        <v>11.4107618540224</v>
      </c>
      <c r="FT166" s="3">
        <v>5.5098561534363304</v>
      </c>
      <c r="FU166" s="3">
        <v>3.45125199786894</v>
      </c>
      <c r="FV166" s="3">
        <v>2.3473628129994699</v>
      </c>
      <c r="FW166" s="3">
        <v>6.2450719232818299</v>
      </c>
      <c r="FX166" s="3">
        <v>1.33297815663292</v>
      </c>
      <c r="FY166" s="3">
        <v>2.7192328183271202</v>
      </c>
      <c r="FZ166" s="3">
        <v>2.2035162493340401</v>
      </c>
      <c r="GA166" s="3">
        <v>4.7511987213638802</v>
      </c>
      <c r="GB166" s="3">
        <v>4.4560468833244498</v>
      </c>
      <c r="GC166" s="3">
        <v>19.564198188598802</v>
      </c>
      <c r="GD166" s="3">
        <v>22.507192328183301</v>
      </c>
      <c r="GE166" s="3">
        <v>7.4310069259456597</v>
      </c>
      <c r="GF166" s="3">
        <v>9.9264784230154497</v>
      </c>
      <c r="GG166" s="3">
        <v>5.4523175279701697</v>
      </c>
      <c r="GH166" s="3">
        <v>1.40010655301012</v>
      </c>
      <c r="GI166" s="3">
        <v>0.70218433670751201</v>
      </c>
      <c r="GJ166" s="3">
        <v>24.912093766648908</v>
      </c>
      <c r="GK166" s="3">
        <v>72.884851332654605</v>
      </c>
      <c r="GL166" s="3">
        <v>34.604641449343497</v>
      </c>
      <c r="GM166" s="3">
        <v>38.280209883311102</v>
      </c>
      <c r="GN166" s="3">
        <v>0.764873260761741</v>
      </c>
      <c r="GO166" s="3">
        <v>13.3683138851907</v>
      </c>
      <c r="GP166" s="3">
        <v>3.8974599942569199</v>
      </c>
      <c r="GQ166" s="3">
        <v>9.4708538909337694</v>
      </c>
      <c r="GR166" s="3">
        <v>11.603623358655099</v>
      </c>
      <c r="GS166" s="3">
        <v>10.4785026235414</v>
      </c>
      <c r="GT166" s="3">
        <v>1.12512073511369</v>
      </c>
      <c r="GU166" s="3">
        <v>1.3783381627378799</v>
      </c>
      <c r="GV166" s="3">
        <v>24.974547732790299</v>
      </c>
      <c r="GW166" s="3">
        <v>11.3895632651996</v>
      </c>
      <c r="GX166" s="3">
        <v>13.5849844675908</v>
      </c>
      <c r="GY166" s="3">
        <v>70.305688255410203</v>
      </c>
      <c r="GZ166" s="3">
        <v>10.071266348187001</v>
      </c>
      <c r="HA166" s="3">
        <v>41.3553658600256</v>
      </c>
      <c r="HB166" s="3">
        <v>17.195290677944001</v>
      </c>
      <c r="HC166" s="3">
        <v>18.2264338110528</v>
      </c>
      <c r="HD166" s="3">
        <v>5.9336413710287896</v>
      </c>
      <c r="HE166" s="3">
        <v>10.2331166627509</v>
      </c>
      <c r="HF166" s="3">
        <v>5.6908658991829197</v>
      </c>
      <c r="HG166" s="3">
        <v>4.0305949304304702</v>
      </c>
      <c r="HH166" s="3">
        <v>0.51165583313754703</v>
      </c>
      <c r="HI166" s="3">
        <v>8.6459393844467094</v>
      </c>
      <c r="HJ166" s="3">
        <v>5.82661132430104</v>
      </c>
      <c r="HK166" s="3">
        <v>2.8193280601456698</v>
      </c>
      <c r="HL166" s="5">
        <v>4.71976401179941</v>
      </c>
      <c r="HM166" s="3">
        <v>1.74902759286814</v>
      </c>
      <c r="HN166" s="3">
        <v>2.61048894457932E-2</v>
      </c>
      <c r="HO166" s="3">
        <v>0.21928107134466299</v>
      </c>
      <c r="HP166" s="3">
        <v>2.7253504581408099</v>
      </c>
      <c r="HQ166" s="3">
        <v>11.822904429999699</v>
      </c>
      <c r="HR166" s="3">
        <v>37.209909416033597</v>
      </c>
      <c r="HS166" s="8">
        <v>36.815725585402099</v>
      </c>
      <c r="HT166" s="8">
        <v>10.063434881353301</v>
      </c>
      <c r="HU166" s="8">
        <v>4.0880256872112097</v>
      </c>
      <c r="HV166" s="3">
        <v>96.717101758124699</v>
      </c>
      <c r="HW166" s="8">
        <v>1.2413425679275401</v>
      </c>
      <c r="HX166" s="8">
        <v>1.3798614810868399</v>
      </c>
      <c r="HY166" s="8">
        <v>0.55514118273841195</v>
      </c>
      <c r="HZ166" s="8">
        <v>0.106553010122536</v>
      </c>
      <c r="IA166" s="7">
        <v>93.500266382525297</v>
      </c>
      <c r="IB166" s="8">
        <v>0.63931806073521602</v>
      </c>
      <c r="IC166" s="8">
        <v>6.3931806073521599E-2</v>
      </c>
      <c r="ID166" s="8">
        <v>2.5135855087906198</v>
      </c>
      <c r="IE166" s="8">
        <v>0.48481619605753901</v>
      </c>
      <c r="IF166" s="8">
        <v>0.12999467234949399</v>
      </c>
      <c r="IG166" s="8">
        <v>0.38145977623867899</v>
      </c>
      <c r="IH166" s="8">
        <v>0.245071923281833</v>
      </c>
      <c r="II166" s="8">
        <v>0.65530101225359605</v>
      </c>
      <c r="IJ166" s="8">
        <v>0.18646776771443799</v>
      </c>
      <c r="IK166" s="8">
        <v>7.0324986680873697E-2</v>
      </c>
      <c r="IL166" s="8">
        <v>0.17581246670218401</v>
      </c>
      <c r="IM166" s="8">
        <v>0.29195524773574899</v>
      </c>
      <c r="IN166" s="8">
        <v>0.238678742674481</v>
      </c>
      <c r="IO166" s="8">
        <v>0.24933404368673401</v>
      </c>
      <c r="IP166" s="8">
        <v>6.7128396377197697E-2</v>
      </c>
      <c r="IQ166" s="8">
        <v>8.5242408098028799E-3</v>
      </c>
      <c r="IR166" s="8">
        <v>9.8028769312733105E-2</v>
      </c>
      <c r="IS166" s="7">
        <v>94.374001065530095</v>
      </c>
      <c r="IT166" s="8">
        <v>91.081513052743702</v>
      </c>
      <c r="IU166" s="8">
        <v>0.40703249866808699</v>
      </c>
      <c r="IV166" s="8">
        <v>1.72828982418753</v>
      </c>
      <c r="IW166" s="8">
        <v>1.1497069792221599</v>
      </c>
      <c r="IX166" s="8">
        <v>7.4587107085775199E-3</v>
      </c>
      <c r="IY166" s="8">
        <v>0.53276505061267998</v>
      </c>
      <c r="IZ166" s="8">
        <v>2.2045817794352698</v>
      </c>
      <c r="JA166" s="8">
        <v>0.90996270644645705</v>
      </c>
      <c r="JB166" s="8">
        <v>1.2946190729888101</v>
      </c>
      <c r="JC166" s="8">
        <v>2.8886521044219502</v>
      </c>
      <c r="JD166" s="8">
        <v>16.411294619073001</v>
      </c>
      <c r="JE166" s="6">
        <v>84.2237613212573</v>
      </c>
      <c r="JF166" s="7">
        <v>80.571124134256806</v>
      </c>
      <c r="JG166" s="8">
        <v>0.49334043686734202</v>
      </c>
      <c r="JH166" s="8">
        <v>1.8060735215769801</v>
      </c>
      <c r="JI166" s="8">
        <v>8.4176877996803401E-2</v>
      </c>
      <c r="JJ166" s="8">
        <v>0.32392115077250899</v>
      </c>
      <c r="JK166" s="8">
        <v>0.34842834310069298</v>
      </c>
      <c r="JL166" s="8">
        <v>0.35162493340436901</v>
      </c>
      <c r="JM166" s="8">
        <v>2.13106020245072E-3</v>
      </c>
      <c r="JN166" s="8">
        <v>1.8114011720831099E-2</v>
      </c>
      <c r="JO166" s="8">
        <v>0.2226957911561</v>
      </c>
      <c r="JP166" s="7">
        <v>97.292922964471202</v>
      </c>
      <c r="JQ166" s="8">
        <v>1.25564518234265</v>
      </c>
      <c r="JR166" s="8">
        <v>0.169681781397656</v>
      </c>
      <c r="JS166" s="8">
        <v>1.28175007178845</v>
      </c>
      <c r="JT166" s="7">
        <v>65.013319126265301</v>
      </c>
      <c r="JU166" s="8">
        <v>0.33351092168353802</v>
      </c>
      <c r="JV166" s="8">
        <v>0.36654235482152397</v>
      </c>
      <c r="JW166" s="8">
        <v>8.63079381992541E-2</v>
      </c>
      <c r="JX166" s="8">
        <v>0.50293020777837005</v>
      </c>
      <c r="JY166" s="8">
        <v>0.17368140649973399</v>
      </c>
      <c r="JZ166" s="8">
        <v>0.350559403303143</v>
      </c>
      <c r="KA166" s="8">
        <v>26.26957911561</v>
      </c>
      <c r="KB166" s="8">
        <v>6.9035695258391101</v>
      </c>
      <c r="KC166" s="8">
        <v>3.3519229376403299</v>
      </c>
      <c r="KD166" s="8">
        <v>9.1185630477294097</v>
      </c>
      <c r="KE166" s="7">
        <v>23.451872238719499</v>
      </c>
      <c r="KF166" s="7">
        <v>13.5684797566452</v>
      </c>
      <c r="KG166" s="8">
        <v>11.4029115665967</v>
      </c>
      <c r="KH166" s="8">
        <v>6.8849134496994298</v>
      </c>
      <c r="KI166" s="3">
        <v>11.914246396755299</v>
      </c>
      <c r="KJ166" s="3">
        <v>11.539074382559599</v>
      </c>
      <c r="KK166" s="8">
        <v>1.6889983341783199</v>
      </c>
      <c r="KL166" s="3">
        <v>1.0690229593684399</v>
      </c>
      <c r="KM166" s="7">
        <v>72.544361555732607</v>
      </c>
      <c r="KN166" s="7">
        <v>66.916781342797094</v>
      </c>
      <c r="KO166" s="7">
        <v>13.946548852031601</v>
      </c>
      <c r="KP166" s="7">
        <v>40.990801767219502</v>
      </c>
      <c r="KQ166" s="8">
        <v>11.979430723546001</v>
      </c>
      <c r="KR166" s="8">
        <v>2.92460346201202</v>
      </c>
      <c r="KS166" s="8">
        <v>2.7029767509234399</v>
      </c>
      <c r="KT166" s="7">
        <v>27.4556384442674</v>
      </c>
      <c r="KU166" s="8">
        <v>15.6283044832331</v>
      </c>
      <c r="KV166" s="8">
        <v>3.4200043456217899</v>
      </c>
      <c r="KW166" s="8">
        <v>3.5851379734917099</v>
      </c>
      <c r="KX166" s="8">
        <v>2.4219598754255101</v>
      </c>
      <c r="KY166" s="8">
        <v>2.4002317664952599</v>
      </c>
      <c r="KZ166" s="8">
        <v>0.79090316506120095</v>
      </c>
      <c r="LA166" s="8">
        <v>0.76482943434489703</v>
      </c>
      <c r="LB166" s="8">
        <v>0.27956833490258598</v>
      </c>
      <c r="LC166" s="8">
        <v>1.0690229593684399</v>
      </c>
      <c r="LD166" s="8">
        <v>6.0099949301079203</v>
      </c>
      <c r="LE166" s="8">
        <v>1.5690792919241601</v>
      </c>
      <c r="LF166" s="8">
        <v>5.8657169791557599E-2</v>
      </c>
      <c r="LG166" s="8">
        <v>12.26772808212</v>
      </c>
      <c r="LH166" s="8">
        <v>0.40012569393526798</v>
      </c>
      <c r="LI166" s="8">
        <v>0.817010579239552</v>
      </c>
      <c r="LJ166" s="8">
        <v>7.81397297580392</v>
      </c>
      <c r="LK166" s="7">
        <v>17.8296847177124</v>
      </c>
      <c r="LL166" s="8">
        <v>6.0731119723473297</v>
      </c>
      <c r="LM166" s="8">
        <v>4.5920184351105098</v>
      </c>
      <c r="LN166" s="8">
        <v>3.41259034251597</v>
      </c>
      <c r="LO166" s="8">
        <v>3.55504346915261</v>
      </c>
      <c r="LP166" s="8">
        <v>1.4077720749973801</v>
      </c>
      <c r="LQ166" s="8">
        <v>6.6617785691840403</v>
      </c>
      <c r="LR166" s="8">
        <v>4.68209908871897</v>
      </c>
      <c r="LS166" s="8">
        <v>4.6318215146119197</v>
      </c>
      <c r="LT166" s="8">
        <v>9.8963025034042094</v>
      </c>
      <c r="LU166" s="7">
        <v>9.7789881638211007</v>
      </c>
      <c r="LV166" s="8">
        <v>4.5522153556090901</v>
      </c>
      <c r="LW166" s="7">
        <v>19.1868637110016</v>
      </c>
      <c r="LX166" s="8">
        <v>14.733661740558301</v>
      </c>
      <c r="LY166" s="8">
        <v>17.043021346469601</v>
      </c>
      <c r="LZ166" s="8">
        <v>4.56486042692939</v>
      </c>
      <c r="MA166" s="7">
        <v>11.722824302134599</v>
      </c>
      <c r="MB166" s="7">
        <v>28.563546798029599</v>
      </c>
      <c r="MC166" s="8">
        <v>4.1852216748768498</v>
      </c>
      <c r="MD166" s="8">
        <v>16.2338259441708</v>
      </c>
      <c r="ME166" s="7">
        <v>48.201385189131599</v>
      </c>
      <c r="MF166" s="7">
        <v>35.530101225359601</v>
      </c>
      <c r="MG166" s="7">
        <v>12.088438998401701</v>
      </c>
      <c r="MH166" s="8">
        <v>3.2679808204581802</v>
      </c>
      <c r="MI166" s="8">
        <v>0.91209376664890796</v>
      </c>
      <c r="MJ166" s="7">
        <v>29.263581068734201</v>
      </c>
      <c r="MK166" s="8">
        <v>2.3781554285117599</v>
      </c>
      <c r="ML166" s="7">
        <v>26.885425640222401</v>
      </c>
      <c r="MM166" s="7">
        <v>50.703526770564103</v>
      </c>
      <c r="MN166" s="7">
        <v>31.628684052522999</v>
      </c>
      <c r="MO166" s="7">
        <v>14.8223562273214</v>
      </c>
      <c r="MP166" s="8">
        <v>2.6522567676925899</v>
      </c>
      <c r="MQ166" s="8">
        <v>0.19317618189887001</v>
      </c>
      <c r="MR166" s="4">
        <v>8.2556940876345095</v>
      </c>
      <c r="MS166" s="2">
        <v>0</v>
      </c>
      <c r="MT166" s="4">
        <v>0</v>
      </c>
      <c r="MU166"/>
      <c r="MV166" s="4">
        <v>-21734</v>
      </c>
      <c r="MW166" s="4">
        <v>45.5</v>
      </c>
    </row>
    <row r="167" spans="1:361">
      <c r="A167" s="2">
        <v>179</v>
      </c>
      <c r="B167" s="1" t="s">
        <v>1588</v>
      </c>
      <c r="C167" s="9">
        <v>398.8</v>
      </c>
      <c r="D167" s="1" t="s">
        <v>1588</v>
      </c>
      <c r="E167" s="1" t="s">
        <v>379</v>
      </c>
      <c r="F167" s="1" t="s">
        <v>360</v>
      </c>
      <c r="G167" s="1" t="s">
        <v>361</v>
      </c>
      <c r="H167" s="1" t="s">
        <v>360</v>
      </c>
      <c r="I167" s="1" t="s">
        <v>362</v>
      </c>
      <c r="J167" s="3">
        <v>54.771039999999999</v>
      </c>
      <c r="K167" s="1" t="s">
        <v>360</v>
      </c>
      <c r="L167" s="2">
        <v>54552</v>
      </c>
      <c r="M167" s="2">
        <v>38370</v>
      </c>
      <c r="N167" s="3">
        <v>70.3</v>
      </c>
      <c r="O167" s="2">
        <v>865</v>
      </c>
      <c r="P167" s="1" t="s">
        <v>366</v>
      </c>
      <c r="Q167" s="4">
        <v>1</v>
      </c>
      <c r="R167" s="1" t="s">
        <v>401</v>
      </c>
      <c r="S167" s="2">
        <v>1</v>
      </c>
      <c r="T167" s="4">
        <v>13.0565071794612</v>
      </c>
      <c r="U167" s="3">
        <v>43.7</v>
      </c>
      <c r="V167" s="3">
        <v>41.4</v>
      </c>
      <c r="W167" s="3">
        <v>6.1</v>
      </c>
      <c r="X167"/>
      <c r="Y167" s="3">
        <v>3.7</v>
      </c>
      <c r="Z167"/>
      <c r="AA167" s="3">
        <v>5.0999999999999996</v>
      </c>
      <c r="AB167"/>
      <c r="AC167"/>
      <c r="AD167"/>
      <c r="AE167"/>
      <c r="AF167"/>
      <c r="AG167" s="3">
        <v>0</v>
      </c>
      <c r="AH167" s="2">
        <v>16756</v>
      </c>
      <c r="AI167" s="2">
        <v>15891</v>
      </c>
      <c r="AJ167" s="2">
        <v>2346</v>
      </c>
      <c r="AK167"/>
      <c r="AL167" s="2">
        <v>1406</v>
      </c>
      <c r="AM167"/>
      <c r="AN167" s="2">
        <v>1971</v>
      </c>
      <c r="AO167"/>
      <c r="AP167"/>
      <c r="AQ167"/>
      <c r="AR167"/>
      <c r="AS167"/>
      <c r="AT167" s="2">
        <v>0</v>
      </c>
      <c r="AU167" s="4">
        <v>2.2646151504388898</v>
      </c>
      <c r="AV167" s="4">
        <v>-10.7918920290223</v>
      </c>
      <c r="AW167" s="4">
        <v>3.4844436551829099</v>
      </c>
      <c r="AX167" s="4">
        <v>-5.0999999999999996</v>
      </c>
      <c r="AY167" s="1" t="s">
        <v>363</v>
      </c>
      <c r="AZ167" s="2">
        <v>5</v>
      </c>
      <c r="BA167" s="1" t="s">
        <v>365</v>
      </c>
      <c r="BB167" s="3">
        <v>72.8748382325753</v>
      </c>
      <c r="BC167" s="1" t="s">
        <v>366</v>
      </c>
      <c r="BD167" s="2">
        <v>54090</v>
      </c>
      <c r="BE167" s="2">
        <v>39418</v>
      </c>
      <c r="BF167" s="2">
        <v>69</v>
      </c>
      <c r="BG167" s="2">
        <v>4240</v>
      </c>
      <c r="BH167" s="3">
        <v>41.435384849561103</v>
      </c>
      <c r="BI167" s="3">
        <v>52.191892029022299</v>
      </c>
      <c r="BJ167" s="3">
        <v>2.6155563448170902</v>
      </c>
      <c r="BK167" s="3">
        <v>0</v>
      </c>
      <c r="BL167" s="3">
        <v>3.75716677659952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2">
        <v>16333</v>
      </c>
      <c r="BV167" s="2">
        <v>20573</v>
      </c>
      <c r="BW167" s="2">
        <v>1031</v>
      </c>
      <c r="BX167" s="2">
        <v>0</v>
      </c>
      <c r="BY167" s="2">
        <v>0</v>
      </c>
      <c r="BZ167" s="2">
        <v>0</v>
      </c>
      <c r="CA167" s="2">
        <v>1481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3">
        <v>3.0748382325753298</v>
      </c>
      <c r="CI167" s="3">
        <v>8.7353848495611093</v>
      </c>
      <c r="CJ167" s="3">
        <v>11.6918920290223</v>
      </c>
      <c r="CK167" s="3">
        <v>-1.08444365518291</v>
      </c>
      <c r="CL167" s="3">
        <v>-16.399999999999999</v>
      </c>
      <c r="CM167"/>
      <c r="CN167" s="3">
        <v>-1.04283322340048</v>
      </c>
      <c r="CO167" s="3">
        <v>-1.8</v>
      </c>
      <c r="CP167" s="1" t="s">
        <v>1588</v>
      </c>
      <c r="CQ167" s="1" t="s">
        <v>1588</v>
      </c>
      <c r="CR167" s="1" t="s">
        <v>360</v>
      </c>
      <c r="CS167" s="1" t="s">
        <v>367</v>
      </c>
      <c r="CT167" s="3">
        <v>32.700000000000003</v>
      </c>
      <c r="CU167" s="3">
        <v>40.5</v>
      </c>
      <c r="CV167" s="3">
        <v>3.7</v>
      </c>
      <c r="CW167"/>
      <c r="CX167" s="3">
        <v>4.8</v>
      </c>
      <c r="CY167" s="3">
        <v>16.399999999999999</v>
      </c>
      <c r="CZ167" s="3">
        <v>1.8</v>
      </c>
      <c r="DA167"/>
      <c r="DB167" s="3">
        <v>7.8</v>
      </c>
      <c r="DC167" s="3">
        <v>69.8</v>
      </c>
      <c r="DD167" s="2">
        <v>12257</v>
      </c>
      <c r="DE167" s="2">
        <v>15187</v>
      </c>
      <c r="DF167" s="2">
        <v>1380</v>
      </c>
      <c r="DG167"/>
      <c r="DH167" s="2">
        <v>1803</v>
      </c>
      <c r="DI167" s="2">
        <v>6150</v>
      </c>
      <c r="DJ167" s="2">
        <v>680</v>
      </c>
      <c r="DK167"/>
      <c r="DL167" s="2">
        <v>37457</v>
      </c>
      <c r="DM167" s="2">
        <v>53639</v>
      </c>
      <c r="DN167"/>
      <c r="DO167" s="3">
        <v>-1.94</v>
      </c>
      <c r="DP167" s="3">
        <v>-0.28000000000000103</v>
      </c>
      <c r="DQ167" s="3">
        <v>-11.84</v>
      </c>
      <c r="DR167"/>
      <c r="DS167" s="3">
        <v>-0.19</v>
      </c>
      <c r="DT167" s="3">
        <v>14.63</v>
      </c>
      <c r="DU167" s="3">
        <v>1.8</v>
      </c>
      <c r="DV167" s="1" t="s">
        <v>367</v>
      </c>
      <c r="DW167" s="3">
        <v>34.64</v>
      </c>
      <c r="DX167" s="3">
        <v>40.78</v>
      </c>
      <c r="DY167" s="3">
        <v>15.54</v>
      </c>
      <c r="DZ167"/>
      <c r="EA167" s="3">
        <v>4.99</v>
      </c>
      <c r="EB167" s="3">
        <v>1.77</v>
      </c>
      <c r="EC167"/>
      <c r="ED167" s="3">
        <v>2.2799999999999998</v>
      </c>
      <c r="EE167" s="3">
        <v>6.1</v>
      </c>
      <c r="EF167" s="3">
        <v>69.2</v>
      </c>
      <c r="EG167" s="3">
        <v>12811</v>
      </c>
      <c r="EH167" s="3">
        <v>15083</v>
      </c>
      <c r="EI167" s="3">
        <v>5747</v>
      </c>
      <c r="EJ167"/>
      <c r="EK167" s="3">
        <v>1844</v>
      </c>
      <c r="EL167"/>
      <c r="EM167" s="3">
        <v>844</v>
      </c>
      <c r="EN167" s="3">
        <v>655</v>
      </c>
      <c r="EO167" s="3">
        <v>53470</v>
      </c>
      <c r="EP167" s="1" t="s">
        <v>1589</v>
      </c>
      <c r="EQ167" s="1" t="s">
        <v>369</v>
      </c>
      <c r="ER167" s="1" t="s">
        <v>372</v>
      </c>
      <c r="ES167" s="1" t="s">
        <v>1590</v>
      </c>
      <c r="ET167" s="1" t="s">
        <v>369</v>
      </c>
      <c r="EU167" s="1" t="s">
        <v>372</v>
      </c>
      <c r="EV167" s="1" t="s">
        <v>1591</v>
      </c>
      <c r="EW167" s="1" t="s">
        <v>369</v>
      </c>
      <c r="EX167" s="1" t="s">
        <v>372</v>
      </c>
      <c r="EY167" s="1" t="s">
        <v>1592</v>
      </c>
      <c r="EZ167" s="1" t="s">
        <v>369</v>
      </c>
      <c r="FA167" s="1" t="s">
        <v>372</v>
      </c>
      <c r="FB167"/>
      <c r="FC167"/>
      <c r="FD167"/>
      <c r="FE167" s="1" t="s">
        <v>1593</v>
      </c>
      <c r="FF167" s="1" t="s">
        <v>369</v>
      </c>
      <c r="FG167" s="1" t="s">
        <v>372</v>
      </c>
      <c r="FH167" s="1" t="s">
        <v>1594</v>
      </c>
      <c r="FI167" s="1" t="s">
        <v>374</v>
      </c>
      <c r="FJ167" s="1" t="s">
        <v>372</v>
      </c>
      <c r="FK167" s="2">
        <v>70001</v>
      </c>
      <c r="FL167" s="3">
        <v>2.47642915338111</v>
      </c>
      <c r="FM167" s="3">
        <v>49.175011785545898</v>
      </c>
      <c r="FN167" s="3">
        <v>50.824988214454102</v>
      </c>
      <c r="FO167" s="3">
        <v>99.368580448850693</v>
      </c>
      <c r="FP167" s="3">
        <v>0.63141955114926895</v>
      </c>
      <c r="FQ167" s="4">
        <v>34.643790802988498</v>
      </c>
      <c r="FR167" s="4">
        <v>39.482293110098396</v>
      </c>
      <c r="FS167" s="4">
        <v>12.7426751046414</v>
      </c>
      <c r="FT167" s="3">
        <v>5.8484878787445904</v>
      </c>
      <c r="FU167" s="3">
        <v>3.26566763331952</v>
      </c>
      <c r="FV167" s="3">
        <v>2.1171126126769599</v>
      </c>
      <c r="FW167" s="3">
        <v>5.9127726746760798</v>
      </c>
      <c r="FX167" s="3">
        <v>1.2571248982157399</v>
      </c>
      <c r="FY167" s="3">
        <v>2.65853344952215</v>
      </c>
      <c r="FZ167" s="3">
        <v>2.1885401637119499</v>
      </c>
      <c r="GA167" s="3">
        <v>5.49277867459036</v>
      </c>
      <c r="GB167" s="3">
        <v>5.0613562663390503</v>
      </c>
      <c r="GC167" s="3">
        <v>18.095455779203199</v>
      </c>
      <c r="GD167" s="3">
        <v>21.3868373308953</v>
      </c>
      <c r="GE167" s="3">
        <v>7.9284581648833603</v>
      </c>
      <c r="GF167" s="3">
        <v>10.7527035328067</v>
      </c>
      <c r="GG167" s="3">
        <v>5.8670590420136897</v>
      </c>
      <c r="GH167" s="3">
        <v>1.4542649390722999</v>
      </c>
      <c r="GI167" s="3">
        <v>0.71284695932915199</v>
      </c>
      <c r="GJ167" s="3">
        <v>26.715332638105203</v>
      </c>
      <c r="GK167" s="3">
        <v>73.105867129771497</v>
      </c>
      <c r="GL167" s="3">
        <v>37.027956549868897</v>
      </c>
      <c r="GM167" s="3">
        <v>36.0779105799026</v>
      </c>
      <c r="GN167" s="3">
        <v>0.50056185514352802</v>
      </c>
      <c r="GO167" s="3">
        <v>15.5174175094494</v>
      </c>
      <c r="GP167" s="3">
        <v>11.7138284468962</v>
      </c>
      <c r="GQ167" s="3">
        <v>3.8035890625532098</v>
      </c>
      <c r="GR167" s="3">
        <v>9.8580038819082603</v>
      </c>
      <c r="GS167" s="3">
        <v>8.5333878162563401</v>
      </c>
      <c r="GT167" s="3">
        <v>1.3246160656519199</v>
      </c>
      <c r="GU167" s="3">
        <v>1.01814962372731</v>
      </c>
      <c r="GV167" s="3">
        <v>27.5751694078387</v>
      </c>
      <c r="GW167" s="3">
        <v>13.651377396397301</v>
      </c>
      <c r="GX167" s="3">
        <v>13.9237920114414</v>
      </c>
      <c r="GY167" s="3">
        <v>66.986753839343507</v>
      </c>
      <c r="GZ167" s="3">
        <v>9.6060203629924708</v>
      </c>
      <c r="HA167" s="3">
        <v>37.198215684271503</v>
      </c>
      <c r="HB167" s="3">
        <v>14.754656587325901</v>
      </c>
      <c r="HC167" s="3">
        <v>15.4799604998808</v>
      </c>
      <c r="HD167" s="3">
        <v>6.9635985970647303</v>
      </c>
      <c r="HE167" s="3">
        <v>9.4085197670854992</v>
      </c>
      <c r="HF167" s="3">
        <v>4.41992712909048</v>
      </c>
      <c r="HG167" s="3">
        <v>4.45738413865904</v>
      </c>
      <c r="HH167" s="3">
        <v>0.53120849933598902</v>
      </c>
      <c r="HI167" s="3">
        <v>10.773998024994</v>
      </c>
      <c r="HJ167" s="3">
        <v>6.7048047127728401</v>
      </c>
      <c r="HK167" s="3">
        <v>4.0691933122212003</v>
      </c>
      <c r="HL167" s="5">
        <v>5.43807675281779</v>
      </c>
      <c r="HM167" s="3">
        <v>2.2065583818571901</v>
      </c>
      <c r="HN167" s="3">
        <v>1.7025913440256099E-2</v>
      </c>
      <c r="HO167" s="3">
        <v>0.35073381686927502</v>
      </c>
      <c r="HP167" s="3">
        <v>2.8637586406510702</v>
      </c>
      <c r="HQ167" s="3">
        <v>16.879490584669899</v>
      </c>
      <c r="HR167" s="3">
        <v>40.712364218340298</v>
      </c>
      <c r="HS167" s="8">
        <v>31.290223720502599</v>
      </c>
      <c r="HT167" s="8">
        <v>8.0736881533694298</v>
      </c>
      <c r="HU167" s="8">
        <v>3.04423332311779</v>
      </c>
      <c r="HV167" s="3">
        <v>98.751446407908503</v>
      </c>
      <c r="HW167" s="8">
        <v>0.47713604091370099</v>
      </c>
      <c r="HX167" s="8">
        <v>0.57856316338337999</v>
      </c>
      <c r="HY167" s="8">
        <v>8.9998714304081406E-2</v>
      </c>
      <c r="HZ167" s="8">
        <v>0.102855673490379</v>
      </c>
      <c r="IA167" s="7">
        <v>96.591477264610504</v>
      </c>
      <c r="IB167" s="8">
        <v>0.40713704089941599</v>
      </c>
      <c r="IC167" s="8">
        <v>4.8570734703789899E-2</v>
      </c>
      <c r="ID167" s="8">
        <v>1.70426136769475</v>
      </c>
      <c r="IE167" s="8">
        <v>0.152854959214868</v>
      </c>
      <c r="IF167" s="8">
        <v>7.8570306138483703E-2</v>
      </c>
      <c r="IG167" s="8">
        <v>0.132855244925073</v>
      </c>
      <c r="IH167" s="8">
        <v>0.11285553063527699</v>
      </c>
      <c r="II167" s="8">
        <v>0.14571220411137001</v>
      </c>
      <c r="IJ167" s="8">
        <v>6.4284795931486699E-2</v>
      </c>
      <c r="IK167" s="8">
        <v>4.9999285724489598E-2</v>
      </c>
      <c r="IL167" s="8">
        <v>0.15571206125626799</v>
      </c>
      <c r="IM167" s="8">
        <v>0.16285481635976601</v>
      </c>
      <c r="IN167" s="8">
        <v>5.28563877658891E-2</v>
      </c>
      <c r="IO167" s="8">
        <v>2.2856816331195299E-2</v>
      </c>
      <c r="IP167" s="8">
        <v>1.4285510206997001E-2</v>
      </c>
      <c r="IQ167" s="8">
        <v>1.7142612248396499E-2</v>
      </c>
      <c r="IR167" s="8">
        <v>8.5713061241982205E-2</v>
      </c>
      <c r="IS167" s="7">
        <v>96.402908529878104</v>
      </c>
      <c r="IT167" s="8">
        <v>36.022342537963702</v>
      </c>
      <c r="IU167" s="8">
        <v>0.30856702047113599</v>
      </c>
      <c r="IV167" s="8">
        <v>0.92284395937200903</v>
      </c>
      <c r="IW167" s="8">
        <v>59.1162983385952</v>
      </c>
      <c r="IX167" s="8">
        <v>3.2856673476093202E-2</v>
      </c>
      <c r="IY167" s="8">
        <v>0.402851387837317</v>
      </c>
      <c r="IZ167" s="8">
        <v>1.80425993914373</v>
      </c>
      <c r="JA167" s="8">
        <v>0.737132326681047</v>
      </c>
      <c r="JB167" s="8">
        <v>1.0671276124626801</v>
      </c>
      <c r="JC167" s="8">
        <v>1.3899801431408101</v>
      </c>
      <c r="JD167" s="8">
        <v>21.732546677904601</v>
      </c>
      <c r="JE167" s="6">
        <v>78.564591934400895</v>
      </c>
      <c r="JF167" s="7">
        <v>76.217482607391304</v>
      </c>
      <c r="JG167" s="8">
        <v>0.31570977557463498</v>
      </c>
      <c r="JH167" s="8">
        <v>1.3285524492507299</v>
      </c>
      <c r="JI167" s="8">
        <v>5.28563877658891E-2</v>
      </c>
      <c r="JJ167" s="8">
        <v>9.7141469407579895E-2</v>
      </c>
      <c r="JK167" s="8">
        <v>0.27856744903644198</v>
      </c>
      <c r="JL167" s="8">
        <v>0.12999814288367301</v>
      </c>
      <c r="JM167" s="8">
        <v>5.7142040827988204E-3</v>
      </c>
      <c r="JN167" s="8">
        <v>1.8571163269096198E-2</v>
      </c>
      <c r="JO167" s="8">
        <v>0.119998285738775</v>
      </c>
      <c r="JP167" s="7">
        <v>98.246330915653601</v>
      </c>
      <c r="JQ167" s="8">
        <v>0.79681274900398402</v>
      </c>
      <c r="JR167" s="8">
        <v>6.1293288384921797E-2</v>
      </c>
      <c r="JS167" s="8">
        <v>0.89556304695746902</v>
      </c>
      <c r="JT167" s="7">
        <v>67.426179626005407</v>
      </c>
      <c r="JU167" s="8">
        <v>0.237139469436151</v>
      </c>
      <c r="JV167" s="8">
        <v>4.5713632662390501E-2</v>
      </c>
      <c r="JW167" s="8">
        <v>4.8570734703789899E-2</v>
      </c>
      <c r="JX167" s="8">
        <v>0.265710489850145</v>
      </c>
      <c r="JY167" s="8">
        <v>2.57139183725947E-2</v>
      </c>
      <c r="JZ167" s="8">
        <v>0.25142497964314803</v>
      </c>
      <c r="KA167" s="8">
        <v>24.338223739660901</v>
      </c>
      <c r="KB167" s="8">
        <v>7.3613234096655802</v>
      </c>
      <c r="KC167" s="8">
        <v>2.3011496038527302</v>
      </c>
      <c r="KD167" s="8">
        <v>6.1616436228056504</v>
      </c>
      <c r="KE167" s="7">
        <v>20.3918750970949</v>
      </c>
      <c r="KF167" s="7">
        <v>11.9038371912382</v>
      </c>
      <c r="KG167" s="8">
        <v>8.9346745378281796</v>
      </c>
      <c r="KH167" s="8">
        <v>9.9677644865620607</v>
      </c>
      <c r="KI167" s="3">
        <v>16.6886748485319</v>
      </c>
      <c r="KJ167" s="3">
        <v>13.3660866863446</v>
      </c>
      <c r="KK167" s="8">
        <v>2.4953394438403</v>
      </c>
      <c r="KL167" s="3">
        <v>1.4098182383097699</v>
      </c>
      <c r="KM167" s="7">
        <v>68.236367873232894</v>
      </c>
      <c r="KN167" s="7">
        <v>61.863057324840803</v>
      </c>
      <c r="KO167" s="7">
        <v>14.756485940655599</v>
      </c>
      <c r="KP167" s="7">
        <v>38.618533478328402</v>
      </c>
      <c r="KQ167" s="8">
        <v>8.4880379058567694</v>
      </c>
      <c r="KR167" s="8">
        <v>3.7595153021593899</v>
      </c>
      <c r="KS167" s="8">
        <v>2.6137952462327201</v>
      </c>
      <c r="KT167" s="7">
        <v>31.763632126767099</v>
      </c>
      <c r="KU167" s="8">
        <v>18.222774584433701</v>
      </c>
      <c r="KV167" s="8">
        <v>3.90904147894982</v>
      </c>
      <c r="KW167" s="8">
        <v>3.4662886437781602</v>
      </c>
      <c r="KX167" s="8">
        <v>4.66055615970172</v>
      </c>
      <c r="KY167" s="8">
        <v>1.50497125990368</v>
      </c>
      <c r="KZ167" s="8">
        <v>1.2175702967220801</v>
      </c>
      <c r="LA167" s="8">
        <v>0.77093366475066005</v>
      </c>
      <c r="LB167" s="8">
        <v>0.49324219356843302</v>
      </c>
      <c r="LC167" s="8">
        <v>1.4098182383097699</v>
      </c>
      <c r="LD167" s="8">
        <v>6.3791362435917396</v>
      </c>
      <c r="LE167" s="8">
        <v>1.16829519936882</v>
      </c>
      <c r="LF167" s="8">
        <v>0.309522364508102</v>
      </c>
      <c r="LG167" s="8">
        <v>18.043333131031101</v>
      </c>
      <c r="LH167" s="8">
        <v>0.72828791648965197</v>
      </c>
      <c r="LI167" s="8">
        <v>1.0893973417491001</v>
      </c>
      <c r="LJ167" s="8">
        <v>8.1568246646841107</v>
      </c>
      <c r="LK167" s="7">
        <v>14.7023123141349</v>
      </c>
      <c r="LL167" s="8">
        <v>4.1694483219032596</v>
      </c>
      <c r="LM167" s="8">
        <v>5.6078169569703196</v>
      </c>
      <c r="LN167" s="8">
        <v>1.69933847180919</v>
      </c>
      <c r="LO167" s="8">
        <v>2.9131516659586101</v>
      </c>
      <c r="LP167" s="8">
        <v>0.96498148934878902</v>
      </c>
      <c r="LQ167" s="8">
        <v>4.6913879953875099</v>
      </c>
      <c r="LR167" s="8">
        <v>4.1391029920495201</v>
      </c>
      <c r="LS167" s="8">
        <v>6.1934818231474198</v>
      </c>
      <c r="LT167" s="8">
        <v>9.6164350306487805</v>
      </c>
      <c r="LU167" s="7">
        <v>11.746677186381</v>
      </c>
      <c r="LV167" s="8">
        <v>4.0602051344298102</v>
      </c>
      <c r="LW167" s="7">
        <v>24.532563025210099</v>
      </c>
      <c r="LX167" s="8">
        <v>14.8144257703081</v>
      </c>
      <c r="LY167" s="8">
        <v>16.6736694677871</v>
      </c>
      <c r="LZ167" s="8">
        <v>4.53781512605042</v>
      </c>
      <c r="MA167" s="7">
        <v>11.542366946778699</v>
      </c>
      <c r="MB167" s="7">
        <v>23.807773109243701</v>
      </c>
      <c r="MC167" s="8">
        <v>4.0913865546218497</v>
      </c>
      <c r="MD167" s="8">
        <v>12.188375350140101</v>
      </c>
      <c r="ME167" s="7">
        <v>48.287881601691403</v>
      </c>
      <c r="MF167" s="7">
        <v>32.058113455522097</v>
      </c>
      <c r="MG167" s="7">
        <v>13.5569491864402</v>
      </c>
      <c r="MH167" s="8">
        <v>4.7299324295367198</v>
      </c>
      <c r="MI167" s="8">
        <v>1.3671233268096199</v>
      </c>
      <c r="MJ167" s="7">
        <v>35.543296897878598</v>
      </c>
      <c r="MK167" s="8">
        <v>3.52436408213301</v>
      </c>
      <c r="ML167" s="7">
        <v>32.0189328157456</v>
      </c>
      <c r="MM167" s="7">
        <v>42.064221745496603</v>
      </c>
      <c r="MN167" s="7">
        <v>32.4582013825042</v>
      </c>
      <c r="MO167" s="7">
        <v>20.5298464262608</v>
      </c>
      <c r="MP167" s="8">
        <v>4.6616950999421096</v>
      </c>
      <c r="MQ167" s="8">
        <v>0.28603534579630202</v>
      </c>
      <c r="MR167" s="4">
        <v>5.6918920290222701</v>
      </c>
      <c r="MS167" s="2">
        <v>1</v>
      </c>
      <c r="MT167" s="4">
        <v>1</v>
      </c>
      <c r="MU167" s="4">
        <v>1</v>
      </c>
      <c r="MV167" s="4">
        <v>-2269</v>
      </c>
      <c r="MW167" s="4">
        <v>-2.8</v>
      </c>
    </row>
    <row r="168" spans="1:361">
      <c r="A168" s="2">
        <v>180</v>
      </c>
      <c r="B168" s="1" t="s">
        <v>1595</v>
      </c>
      <c r="C168" s="9">
        <v>406.7</v>
      </c>
      <c r="D168" s="1" t="s">
        <v>1596</v>
      </c>
      <c r="E168" s="1" t="s">
        <v>446</v>
      </c>
      <c r="F168" s="1" t="s">
        <v>447</v>
      </c>
      <c r="G168" s="1" t="s">
        <v>448</v>
      </c>
      <c r="H168" s="1" t="s">
        <v>430</v>
      </c>
      <c r="I168" s="1" t="s">
        <v>391</v>
      </c>
      <c r="J168" s="3">
        <v>61.918004789999998</v>
      </c>
      <c r="K168" s="1" t="s">
        <v>447</v>
      </c>
      <c r="L168" s="2">
        <v>66579</v>
      </c>
      <c r="M168" s="2">
        <v>38588</v>
      </c>
      <c r="N168" s="3">
        <v>58</v>
      </c>
      <c r="O168" s="2">
        <v>6175</v>
      </c>
      <c r="P168" s="1" t="s">
        <v>363</v>
      </c>
      <c r="Q168" s="4">
        <v>2</v>
      </c>
      <c r="R168" s="1" t="s">
        <v>364</v>
      </c>
      <c r="S168" s="2">
        <v>2</v>
      </c>
      <c r="T168" s="4">
        <v>19.548877496906499</v>
      </c>
      <c r="U168" s="3">
        <v>34.1</v>
      </c>
      <c r="V168" s="3">
        <v>50.1</v>
      </c>
      <c r="W168" s="3">
        <v>4.3</v>
      </c>
      <c r="X168"/>
      <c r="Y168"/>
      <c r="Z168" s="3">
        <v>2.9</v>
      </c>
      <c r="AA168" s="3">
        <v>7.9</v>
      </c>
      <c r="AB168"/>
      <c r="AC168"/>
      <c r="AD168"/>
      <c r="AE168"/>
      <c r="AF168"/>
      <c r="AG168" s="3">
        <v>0.83963926609308603</v>
      </c>
      <c r="AH168" s="2">
        <v>13142</v>
      </c>
      <c r="AI168" s="2">
        <v>19317</v>
      </c>
      <c r="AJ168" s="2">
        <v>1642</v>
      </c>
      <c r="AK168"/>
      <c r="AL168"/>
      <c r="AM168" s="2">
        <v>1124</v>
      </c>
      <c r="AN168" s="2">
        <v>3039</v>
      </c>
      <c r="AO168"/>
      <c r="AP168"/>
      <c r="AQ168"/>
      <c r="AR168"/>
      <c r="AS168"/>
      <c r="AT168" s="2">
        <v>324</v>
      </c>
      <c r="AU168" s="4">
        <v>6.1093941766206301</v>
      </c>
      <c r="AV168" s="4">
        <v>-13.4394833202859</v>
      </c>
      <c r="AW168" s="4">
        <v>2.1459051996262501</v>
      </c>
      <c r="AX168" s="4">
        <v>-3.3594813000328299</v>
      </c>
      <c r="AY168" s="1" t="s">
        <v>363</v>
      </c>
      <c r="AZ168" s="2">
        <v>5</v>
      </c>
      <c r="BA168" s="1" t="s">
        <v>365</v>
      </c>
      <c r="BB168" s="3">
        <v>58.5143481987174</v>
      </c>
      <c r="BC168" s="1" t="s">
        <v>366</v>
      </c>
      <c r="BD168" s="2">
        <v>67674</v>
      </c>
      <c r="BE168" s="2">
        <v>39599</v>
      </c>
      <c r="BF168" s="2">
        <v>72</v>
      </c>
      <c r="BG168" s="2">
        <v>14077</v>
      </c>
      <c r="BH168" s="3">
        <v>27.990605823379401</v>
      </c>
      <c r="BI168" s="3">
        <v>63.539483320285903</v>
      </c>
      <c r="BJ168" s="3">
        <v>2.1540948003737501</v>
      </c>
      <c r="BK168" s="3">
        <v>0</v>
      </c>
      <c r="BL168" s="3">
        <v>0</v>
      </c>
      <c r="BM168" s="3">
        <v>4.5405186999671701</v>
      </c>
      <c r="BN168" s="3">
        <v>1.2273037197909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0.54799363620293395</v>
      </c>
      <c r="BU168" s="2">
        <v>11084</v>
      </c>
      <c r="BV168" s="2">
        <v>25161</v>
      </c>
      <c r="BW168" s="2">
        <v>853</v>
      </c>
      <c r="BX168" s="2">
        <v>1798</v>
      </c>
      <c r="BY168" s="2">
        <v>486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217</v>
      </c>
      <c r="CH168" s="3">
        <v>0.41434819871737699</v>
      </c>
      <c r="CI168" s="3">
        <v>4.29060582337938</v>
      </c>
      <c r="CJ168" s="3">
        <v>12.739483320285901</v>
      </c>
      <c r="CK168" s="3">
        <v>-0.34590519962625299</v>
      </c>
      <c r="CL168" s="3">
        <v>-14.1594813000328</v>
      </c>
      <c r="CM168"/>
      <c r="CN168"/>
      <c r="CO168" s="3">
        <v>-2.5726962802091</v>
      </c>
      <c r="CP168" s="1" t="s">
        <v>1595</v>
      </c>
      <c r="CQ168" s="1" t="s">
        <v>1595</v>
      </c>
      <c r="CR168" s="1" t="s">
        <v>430</v>
      </c>
      <c r="CS168" s="1" t="s">
        <v>367</v>
      </c>
      <c r="CT168" s="3">
        <v>23.7</v>
      </c>
      <c r="CU168" s="3">
        <v>50.8</v>
      </c>
      <c r="CV168" s="3">
        <v>2.5</v>
      </c>
      <c r="CW168"/>
      <c r="CX168"/>
      <c r="CY168" s="3">
        <v>18.7</v>
      </c>
      <c r="CZ168" s="3">
        <v>3.8</v>
      </c>
      <c r="DA168" s="3">
        <v>0.6</v>
      </c>
      <c r="DB168" s="3">
        <v>27.1</v>
      </c>
      <c r="DC168" s="3">
        <v>58.1</v>
      </c>
      <c r="DD168" s="2">
        <v>9150</v>
      </c>
      <c r="DE168" s="2">
        <v>19661</v>
      </c>
      <c r="DF168" s="2">
        <v>957</v>
      </c>
      <c r="DG168"/>
      <c r="DH168"/>
      <c r="DI168" s="2">
        <v>7225</v>
      </c>
      <c r="DJ168" s="2">
        <v>1466</v>
      </c>
      <c r="DK168"/>
      <c r="DL168" s="2">
        <v>38681</v>
      </c>
      <c r="DM168" s="2">
        <v>66574</v>
      </c>
      <c r="DN168"/>
      <c r="DO168" s="3">
        <v>-1.17</v>
      </c>
      <c r="DP168" s="3">
        <v>-0.190000000000005</v>
      </c>
      <c r="DQ168" s="3">
        <v>-15.37</v>
      </c>
      <c r="DR168"/>
      <c r="DS168"/>
      <c r="DT168" s="3">
        <v>13.23</v>
      </c>
      <c r="DU168" s="3">
        <v>3.8</v>
      </c>
      <c r="DV168" s="1" t="s">
        <v>367</v>
      </c>
      <c r="DW168" s="3">
        <v>24.87</v>
      </c>
      <c r="DX168" s="3">
        <v>50.99</v>
      </c>
      <c r="DY168" s="3">
        <v>17.87</v>
      </c>
      <c r="DZ168"/>
      <c r="EA168"/>
      <c r="EB168" s="3">
        <v>5.47</v>
      </c>
      <c r="EC168"/>
      <c r="ED168"/>
      <c r="EE168" s="3">
        <v>26.1</v>
      </c>
      <c r="EF168" s="3">
        <v>58.1</v>
      </c>
      <c r="EG168" s="3">
        <v>9360</v>
      </c>
      <c r="EH168" s="3">
        <v>19191</v>
      </c>
      <c r="EI168" s="3">
        <v>6727</v>
      </c>
      <c r="EJ168"/>
      <c r="EK168"/>
      <c r="EL168"/>
      <c r="EM168"/>
      <c r="EN168" s="3">
        <v>2060</v>
      </c>
      <c r="EO168" s="3">
        <v>64758</v>
      </c>
      <c r="EP168" s="1" t="s">
        <v>1597</v>
      </c>
      <c r="EQ168" s="1" t="s">
        <v>374</v>
      </c>
      <c r="ER168" s="1" t="s">
        <v>372</v>
      </c>
      <c r="ES168" s="1" t="s">
        <v>1598</v>
      </c>
      <c r="ET168" s="1" t="s">
        <v>369</v>
      </c>
      <c r="EU168" s="1" t="s">
        <v>372</v>
      </c>
      <c r="EV168" s="1" t="s">
        <v>1599</v>
      </c>
      <c r="EW168" s="1" t="s">
        <v>369</v>
      </c>
      <c r="EX168" s="1" t="s">
        <v>372</v>
      </c>
      <c r="EY168" s="1" t="s">
        <v>1600</v>
      </c>
      <c r="EZ168" s="1" t="s">
        <v>369</v>
      </c>
      <c r="FA168" s="1" t="s">
        <v>372</v>
      </c>
      <c r="FB168"/>
      <c r="FC168"/>
      <c r="FD168"/>
      <c r="FE168"/>
      <c r="FF168"/>
      <c r="FG168"/>
      <c r="FH168" s="1" t="s">
        <v>1601</v>
      </c>
      <c r="FI168" s="1" t="s">
        <v>369</v>
      </c>
      <c r="FJ168" s="1" t="s">
        <v>372</v>
      </c>
      <c r="FK168" s="2">
        <v>85832</v>
      </c>
      <c r="FL168" s="3">
        <v>34.195607223818001</v>
      </c>
      <c r="FM168" s="3">
        <v>48.6555130953491</v>
      </c>
      <c r="FN168" s="3">
        <v>51.3444869046509</v>
      </c>
      <c r="FO168" s="3">
        <v>99.639994407680106</v>
      </c>
      <c r="FP168" s="3">
        <v>0.360005592319881</v>
      </c>
      <c r="FQ168" s="4">
        <v>28.405489794016201</v>
      </c>
      <c r="FR168" s="4">
        <v>40.862382328269199</v>
      </c>
      <c r="FS168" s="4">
        <v>15.4511138037096</v>
      </c>
      <c r="FT168" s="3">
        <v>6.3391275980986102</v>
      </c>
      <c r="FU168" s="3">
        <v>3.3239351290893802</v>
      </c>
      <c r="FV168" s="3">
        <v>2.02605089011091</v>
      </c>
      <c r="FW168" s="3">
        <v>5.8323236089104302</v>
      </c>
      <c r="FX168" s="3">
        <v>1.2955541056948501</v>
      </c>
      <c r="FY168" s="3">
        <v>2.5363500792245302</v>
      </c>
      <c r="FZ168" s="3">
        <v>2.4722714139248798</v>
      </c>
      <c r="GA168" s="3">
        <v>6.2366017336191604</v>
      </c>
      <c r="GB168" s="3">
        <v>6.7422406561655297</v>
      </c>
      <c r="GC168" s="3">
        <v>20.524979028800399</v>
      </c>
      <c r="GD168" s="3">
        <v>20.337403299468701</v>
      </c>
      <c r="GE168" s="3">
        <v>6.0723273371236797</v>
      </c>
      <c r="GF168" s="3">
        <v>8.9523720756827299</v>
      </c>
      <c r="GG168" s="3">
        <v>5.4105694845745198</v>
      </c>
      <c r="GH168" s="3">
        <v>1.30836983875478</v>
      </c>
      <c r="GI168" s="3">
        <v>0.58952372075682702</v>
      </c>
      <c r="GJ168" s="3">
        <v>22.333162456892534</v>
      </c>
      <c r="GK168" s="3">
        <v>67.434938362659395</v>
      </c>
      <c r="GL168" s="3">
        <v>29.833526498788299</v>
      </c>
      <c r="GM168" s="3">
        <v>37.601411863871</v>
      </c>
      <c r="GN168" s="3">
        <v>0.408281529870404</v>
      </c>
      <c r="GO168" s="3">
        <v>17.935412496048901</v>
      </c>
      <c r="GP168" s="3">
        <v>5.7422821620482596</v>
      </c>
      <c r="GQ168" s="3">
        <v>12.1931303340006</v>
      </c>
      <c r="GR168" s="3">
        <v>13.0992519228743</v>
      </c>
      <c r="GS168" s="3">
        <v>11.8217258455379</v>
      </c>
      <c r="GT168" s="3">
        <v>1.2775260773364201</v>
      </c>
      <c r="GU168" s="3">
        <v>1.12211568854704</v>
      </c>
      <c r="GV168" s="3">
        <v>33.049731324412598</v>
      </c>
      <c r="GW168" s="3">
        <v>13.415340849225601</v>
      </c>
      <c r="GX168" s="3">
        <v>19.634390475187001</v>
      </c>
      <c r="GY168" s="3">
        <v>61.682119903066102</v>
      </c>
      <c r="GZ168" s="3">
        <v>7.1857549257190998</v>
      </c>
      <c r="HA168" s="3">
        <v>29.385733853124002</v>
      </c>
      <c r="HB168" s="3">
        <v>10.8708249920978</v>
      </c>
      <c r="HC168" s="3">
        <v>12.4275629543778</v>
      </c>
      <c r="HD168" s="3">
        <v>6.0873459066483999</v>
      </c>
      <c r="HE168" s="3">
        <v>11.7189969444737</v>
      </c>
      <c r="HF168" s="3">
        <v>5.5183858392160996</v>
      </c>
      <c r="HG168" s="3">
        <v>5.4920450953534896</v>
      </c>
      <c r="HH168" s="3">
        <v>0.70856600990412</v>
      </c>
      <c r="HI168" s="3">
        <v>13.3916341797492</v>
      </c>
      <c r="HJ168" s="3">
        <v>9.1744810873459102</v>
      </c>
      <c r="HK168" s="3">
        <v>4.21715309240333</v>
      </c>
      <c r="HL168" s="5">
        <v>5.2681487725213403</v>
      </c>
      <c r="HM168" s="3">
        <v>2.3127173111368702</v>
      </c>
      <c r="HN168" s="3">
        <v>1.31703719313033E-2</v>
      </c>
      <c r="HO168" s="3">
        <v>0.226530397218417</v>
      </c>
      <c r="HP168" s="3">
        <v>2.7157306922347502</v>
      </c>
      <c r="HQ168" s="3">
        <v>27.963333684543301</v>
      </c>
      <c r="HR168" s="3">
        <v>46.019913602360099</v>
      </c>
      <c r="HS168" s="8">
        <v>21.4966810662733</v>
      </c>
      <c r="HT168" s="8">
        <v>3.6350226530397198</v>
      </c>
      <c r="HU168" s="8">
        <v>0.88504899378358404</v>
      </c>
      <c r="HV168" s="3">
        <v>94.392534252959294</v>
      </c>
      <c r="HW168" s="8">
        <v>1.8011930282412201</v>
      </c>
      <c r="HX168" s="8">
        <v>2.6481964768384798</v>
      </c>
      <c r="HY168" s="8">
        <v>0.925062913598658</v>
      </c>
      <c r="HZ168" s="8">
        <v>0.23301332836238201</v>
      </c>
      <c r="IA168" s="7">
        <v>91.594044179327099</v>
      </c>
      <c r="IB168" s="8">
        <v>1.49827570137012</v>
      </c>
      <c r="IC168" s="8">
        <v>5.8253332090595598E-3</v>
      </c>
      <c r="ID168" s="8">
        <v>1.2943890390530299</v>
      </c>
      <c r="IE168" s="8">
        <v>0.80739118277565503</v>
      </c>
      <c r="IF168" s="8">
        <v>0.30641252679653302</v>
      </c>
      <c r="IG168" s="8">
        <v>0.38913225836517901</v>
      </c>
      <c r="IH168" s="8">
        <v>0.29825706030384902</v>
      </c>
      <c r="II168" s="8">
        <v>0.556901854786094</v>
      </c>
      <c r="IJ168" s="8">
        <v>0.99846211203280799</v>
      </c>
      <c r="IK168" s="8">
        <v>0.22136266194426299</v>
      </c>
      <c r="IL168" s="8">
        <v>0.56505732127877695</v>
      </c>
      <c r="IM168" s="8">
        <v>0.30641252679653302</v>
      </c>
      <c r="IN168" s="8">
        <v>0.492823189486439</v>
      </c>
      <c r="IO168" s="8">
        <v>0.299422126945661</v>
      </c>
      <c r="IP168" s="8">
        <v>0.132817597166558</v>
      </c>
      <c r="IQ168" s="8">
        <v>9.6700531270388704E-2</v>
      </c>
      <c r="IR168" s="8">
        <v>0.13631279709199401</v>
      </c>
      <c r="IS168" s="7">
        <v>94.955261440954402</v>
      </c>
      <c r="IT168" s="8">
        <v>93.113291080249795</v>
      </c>
      <c r="IU168" s="8">
        <v>0.39262745829061402</v>
      </c>
      <c r="IV168" s="8">
        <v>0.91807251374778598</v>
      </c>
      <c r="IW168" s="8">
        <v>0.531270388666232</v>
      </c>
      <c r="IX168" s="8">
        <v>0</v>
      </c>
      <c r="IY168" s="8">
        <v>1.0392394444962301</v>
      </c>
      <c r="IZ168" s="8">
        <v>1.3013794389039099</v>
      </c>
      <c r="JA168" s="8">
        <v>0.63612638642930397</v>
      </c>
      <c r="JB168" s="8">
        <v>0.66525305247460198</v>
      </c>
      <c r="JC168" s="8">
        <v>2.7041196756454502</v>
      </c>
      <c r="JD168" s="8">
        <v>18.0247460154721</v>
      </c>
      <c r="JE168" s="6">
        <v>82.379532109236607</v>
      </c>
      <c r="JF168" s="7">
        <v>79.308416441420405</v>
      </c>
      <c r="JG168" s="8">
        <v>0.90758691397147895</v>
      </c>
      <c r="JH168" s="8">
        <v>1.07302637710877</v>
      </c>
      <c r="JI168" s="8">
        <v>6.2913598657843198E-2</v>
      </c>
      <c r="JJ168" s="8">
        <v>0.30757759343834501</v>
      </c>
      <c r="JK168" s="8">
        <v>0.470686923292012</v>
      </c>
      <c r="JL168" s="8">
        <v>0.132817597166558</v>
      </c>
      <c r="JM168" s="8">
        <v>2.33013328362382E-3</v>
      </c>
      <c r="JN168" s="8">
        <v>1.98061329108025E-2</v>
      </c>
      <c r="JO168" s="8">
        <v>9.4370397986764804E-2</v>
      </c>
      <c r="JP168" s="7">
        <v>97.131492993362102</v>
      </c>
      <c r="JQ168" s="8">
        <v>1.3038668211990301</v>
      </c>
      <c r="JR168" s="8">
        <v>0.22389632283215699</v>
      </c>
      <c r="JS168" s="8">
        <v>1.3407438626066801</v>
      </c>
      <c r="JT168" s="7">
        <v>66.710550843508301</v>
      </c>
      <c r="JU168" s="8">
        <v>0.25165439463137301</v>
      </c>
      <c r="JV168" s="8">
        <v>0.40893839127598097</v>
      </c>
      <c r="JW168" s="8">
        <v>6.2913598657843198E-2</v>
      </c>
      <c r="JX168" s="8">
        <v>1.5064311678628</v>
      </c>
      <c r="JY168" s="8">
        <v>6.7573865225090901E-2</v>
      </c>
      <c r="JZ168" s="8">
        <v>0.30524746015472098</v>
      </c>
      <c r="KA168" s="8">
        <v>24.659800540590901</v>
      </c>
      <c r="KB168" s="8">
        <v>6.0268897380930202</v>
      </c>
      <c r="KC168" s="8">
        <v>1.83888468332072</v>
      </c>
      <c r="KD168" s="8">
        <v>4.8337749179914198</v>
      </c>
      <c r="KE168" s="7">
        <v>17.8826015644714</v>
      </c>
      <c r="KF168" s="7">
        <v>16.248738329548299</v>
      </c>
      <c r="KG168" s="8">
        <v>8.4342669694675791</v>
      </c>
      <c r="KH168" s="8">
        <v>8.5399318697956108</v>
      </c>
      <c r="KI168" s="3">
        <v>17.382664647993899</v>
      </c>
      <c r="KJ168" s="3">
        <v>13.640234670704</v>
      </c>
      <c r="KK168" s="8">
        <v>3.0627050214484002</v>
      </c>
      <c r="KL168" s="3">
        <v>1.82311380267474</v>
      </c>
      <c r="KM168" s="7">
        <v>70.869606358819098</v>
      </c>
      <c r="KN168" s="7">
        <v>63.700164017158698</v>
      </c>
      <c r="KO168" s="7">
        <v>13.779018420388599</v>
      </c>
      <c r="KP168" s="7">
        <v>42.571915215745598</v>
      </c>
      <c r="KQ168" s="8">
        <v>7.3492303810244799</v>
      </c>
      <c r="KR168" s="8">
        <v>4.60667423668938</v>
      </c>
      <c r="KS168" s="8">
        <v>2.5627681049709801</v>
      </c>
      <c r="KT168" s="7">
        <v>29.130393641180898</v>
      </c>
      <c r="KU168" s="8">
        <v>14.711077466565699</v>
      </c>
      <c r="KV168" s="8">
        <v>3.9064471360080701</v>
      </c>
      <c r="KW168" s="8">
        <v>3.4065102195306598</v>
      </c>
      <c r="KX168" s="8">
        <v>5.3431743628564199</v>
      </c>
      <c r="KY168" s="8">
        <v>1.7631844562200401</v>
      </c>
      <c r="KZ168" s="8">
        <v>1.4998107494322499</v>
      </c>
      <c r="LA168" s="8">
        <v>0.78381276810497102</v>
      </c>
      <c r="LB168" s="8">
        <v>0.69549583648750901</v>
      </c>
      <c r="LC168" s="8">
        <v>1.82311380267474</v>
      </c>
      <c r="LD168" s="8">
        <v>6.3130835225839004</v>
      </c>
      <c r="LE168" s="8">
        <v>4.8051511220027897E-2</v>
      </c>
      <c r="LF168" s="8">
        <v>4.0843784537023697E-2</v>
      </c>
      <c r="LG168" s="8">
        <v>11.419441641439599</v>
      </c>
      <c r="LH168" s="8">
        <v>0.80966796405746999</v>
      </c>
      <c r="LI168" s="8">
        <v>0.78083705732545305</v>
      </c>
      <c r="LJ168" s="8">
        <v>8.8799192734611498</v>
      </c>
      <c r="LK168" s="7">
        <v>18.0000961030224</v>
      </c>
      <c r="LL168" s="8">
        <v>6.0136466291864901</v>
      </c>
      <c r="LM168" s="8">
        <v>4.22853298736245</v>
      </c>
      <c r="LN168" s="8">
        <v>2.68848205276056</v>
      </c>
      <c r="LO168" s="8">
        <v>4.5024266013166097</v>
      </c>
      <c r="LP168" s="8">
        <v>1.68660804382298</v>
      </c>
      <c r="LQ168" s="8">
        <v>5.0069674691269004</v>
      </c>
      <c r="LR168" s="8">
        <v>5.2328095718610301</v>
      </c>
      <c r="LS168" s="8">
        <v>5.5667675748402301</v>
      </c>
      <c r="LT168" s="8">
        <v>8.5027149103839292</v>
      </c>
      <c r="LU168" s="7">
        <v>12.11618855413</v>
      </c>
      <c r="LV168" s="8">
        <v>4.4759982701455998</v>
      </c>
      <c r="LW168" s="7">
        <v>27.697650722578601</v>
      </c>
      <c r="LX168" s="8">
        <v>16.254072128700798</v>
      </c>
      <c r="LY168" s="8">
        <v>17.4136421693144</v>
      </c>
      <c r="LZ168" s="8">
        <v>4.8205393148778004</v>
      </c>
      <c r="MA168" s="7">
        <v>12.554354845653799</v>
      </c>
      <c r="MB168" s="7">
        <v>17.288787474347401</v>
      </c>
      <c r="MC168" s="8">
        <v>3.9709533445271998</v>
      </c>
      <c r="MD168" s="8">
        <v>8.8632482312251604</v>
      </c>
      <c r="ME168" s="7">
        <v>44.0977723925809</v>
      </c>
      <c r="MF168" s="7">
        <v>34.1877155373287</v>
      </c>
      <c r="MG168" s="7">
        <v>14.8464442166092</v>
      </c>
      <c r="MH168" s="8">
        <v>5.3569764190511702</v>
      </c>
      <c r="MI168" s="8">
        <v>1.5110914344300499</v>
      </c>
      <c r="MJ168" s="7">
        <v>34.5221789063323</v>
      </c>
      <c r="MK168" s="8">
        <v>4.4700242334843496</v>
      </c>
      <c r="ML168" s="7">
        <v>30.052154672848001</v>
      </c>
      <c r="MM168" s="7">
        <v>38.141397113054502</v>
      </c>
      <c r="MN168" s="7">
        <v>32.4939416289116</v>
      </c>
      <c r="MO168" s="7">
        <v>22.4712885891898</v>
      </c>
      <c r="MP168" s="8">
        <v>6.3165103782530796</v>
      </c>
      <c r="MQ168" s="8">
        <v>0.57686229059108596</v>
      </c>
      <c r="MR168" s="4">
        <v>10.080002020253</v>
      </c>
      <c r="MS168" s="2">
        <v>0</v>
      </c>
      <c r="MT168" s="4">
        <v>1</v>
      </c>
      <c r="MU168" s="4">
        <v>1</v>
      </c>
      <c r="MV168" s="4">
        <v>-11038</v>
      </c>
      <c r="MW168" s="4">
        <v>-23.9</v>
      </c>
    </row>
    <row r="169" spans="1:361">
      <c r="A169" s="2">
        <v>181</v>
      </c>
      <c r="B169" s="1" t="s">
        <v>1602</v>
      </c>
      <c r="C169" s="9">
        <v>460.8</v>
      </c>
      <c r="D169" s="1" t="s">
        <v>1602</v>
      </c>
      <c r="E169" s="1" t="s">
        <v>463</v>
      </c>
      <c r="F169" s="1" t="s">
        <v>464</v>
      </c>
      <c r="G169" s="1" t="s">
        <v>465</v>
      </c>
      <c r="H169" s="1" t="s">
        <v>430</v>
      </c>
      <c r="I169" s="1" t="s">
        <v>391</v>
      </c>
      <c r="J169" s="3">
        <v>53.738166380000003</v>
      </c>
      <c r="K169" s="1" t="s">
        <v>464</v>
      </c>
      <c r="L169" s="2">
        <v>73212</v>
      </c>
      <c r="M169" s="2">
        <v>47017</v>
      </c>
      <c r="N169" s="3">
        <v>64.2</v>
      </c>
      <c r="O169" s="2">
        <v>2540</v>
      </c>
      <c r="P169" s="1" t="s">
        <v>366</v>
      </c>
      <c r="Q169" s="4">
        <v>1</v>
      </c>
      <c r="R169" s="1" t="s">
        <v>401</v>
      </c>
      <c r="S169" s="2">
        <v>1</v>
      </c>
      <c r="T169" s="4">
        <v>9.5399572649572697</v>
      </c>
      <c r="U169" s="3">
        <v>45.2</v>
      </c>
      <c r="V169" s="3">
        <v>39.799999999999997</v>
      </c>
      <c r="W169" s="3">
        <v>7.3</v>
      </c>
      <c r="X169"/>
      <c r="Y169"/>
      <c r="Z169" s="3">
        <v>2.2000000000000002</v>
      </c>
      <c r="AA169" s="3">
        <v>4.0999999999999996</v>
      </c>
      <c r="AB169"/>
      <c r="AC169"/>
      <c r="AD169"/>
      <c r="AE169"/>
      <c r="AF169"/>
      <c r="AG169" s="3">
        <v>1.3505753238190401</v>
      </c>
      <c r="AH169" s="2">
        <v>21259</v>
      </c>
      <c r="AI169" s="2">
        <v>18719</v>
      </c>
      <c r="AJ169" s="2">
        <v>3450</v>
      </c>
      <c r="AK169"/>
      <c r="AL169"/>
      <c r="AM169" s="2">
        <v>1046</v>
      </c>
      <c r="AN169" s="2">
        <v>1908</v>
      </c>
      <c r="AO169"/>
      <c r="AP169"/>
      <c r="AQ169"/>
      <c r="AR169"/>
      <c r="AS169"/>
      <c r="AT169" s="2">
        <v>635</v>
      </c>
      <c r="AU169" s="4">
        <v>0.80691978961210298</v>
      </c>
      <c r="AV169" s="4">
        <v>-8.7330374753451707</v>
      </c>
      <c r="AW169" s="4">
        <v>2.6525641025640998</v>
      </c>
      <c r="AX169" s="4">
        <v>-1.6735535831689701</v>
      </c>
      <c r="AY169" s="1" t="s">
        <v>363</v>
      </c>
      <c r="AZ169" s="2">
        <v>5</v>
      </c>
      <c r="BA169" s="1" t="s">
        <v>657</v>
      </c>
      <c r="BB169" s="3">
        <v>69.611979576366906</v>
      </c>
      <c r="BC169" s="1" t="s">
        <v>366</v>
      </c>
      <c r="BD169" s="2">
        <v>69919</v>
      </c>
      <c r="BE169" s="2">
        <v>48672</v>
      </c>
      <c r="BF169" s="2">
        <v>109</v>
      </c>
      <c r="BG169" s="2">
        <v>2015</v>
      </c>
      <c r="BH169" s="3">
        <v>44.3930802103879</v>
      </c>
      <c r="BI169" s="3">
        <v>48.533037475345203</v>
      </c>
      <c r="BJ169" s="3">
        <v>4.6474358974358996</v>
      </c>
      <c r="BK169" s="3">
        <v>0</v>
      </c>
      <c r="BL169" s="3">
        <v>0</v>
      </c>
      <c r="BM169" s="3">
        <v>2.42644641683103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2">
        <v>21607</v>
      </c>
      <c r="BV169" s="2">
        <v>23622</v>
      </c>
      <c r="BW169" s="2">
        <v>2262</v>
      </c>
      <c r="BX169" s="2">
        <v>1181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3">
        <v>5.5119795763669401</v>
      </c>
      <c r="CI169" s="3">
        <v>7.6930802103879001</v>
      </c>
      <c r="CJ169" s="3">
        <v>11.9330374753452</v>
      </c>
      <c r="CK169" s="3">
        <v>-3.9525641025641001</v>
      </c>
      <c r="CL169" s="3">
        <v>-12.173553583168999</v>
      </c>
      <c r="CM169"/>
      <c r="CN169"/>
      <c r="CO169" s="3">
        <v>-3.6</v>
      </c>
      <c r="CP169" s="1" t="s">
        <v>1602</v>
      </c>
      <c r="CQ169" s="1" t="s">
        <v>1602</v>
      </c>
      <c r="CR169" s="1" t="s">
        <v>430</v>
      </c>
      <c r="CS169" s="1" t="s">
        <v>381</v>
      </c>
      <c r="CT169" s="3">
        <v>36.700000000000003</v>
      </c>
      <c r="CU169" s="3">
        <v>36.6</v>
      </c>
      <c r="CV169" s="3">
        <v>8.6</v>
      </c>
      <c r="CW169"/>
      <c r="CX169"/>
      <c r="CY169" s="3">
        <v>14.6</v>
      </c>
      <c r="CZ169" s="3">
        <v>3.6</v>
      </c>
      <c r="DA169"/>
      <c r="DB169" s="3">
        <v>0.100000000000001</v>
      </c>
      <c r="DC169" s="3">
        <v>64.099999999999994</v>
      </c>
      <c r="DD169" s="2">
        <v>16402</v>
      </c>
      <c r="DE169" s="2">
        <v>16361</v>
      </c>
      <c r="DF169" s="2">
        <v>3832</v>
      </c>
      <c r="DG169"/>
      <c r="DH169"/>
      <c r="DI169" s="2">
        <v>6532</v>
      </c>
      <c r="DJ169" s="2">
        <v>1618</v>
      </c>
      <c r="DK169"/>
      <c r="DL169" s="2">
        <v>44745</v>
      </c>
      <c r="DM169" s="2">
        <v>69797</v>
      </c>
      <c r="DN169" s="1" t="s">
        <v>914</v>
      </c>
      <c r="DO169" s="3">
        <v>5.0199999999999996</v>
      </c>
      <c r="DP169" s="3">
        <v>3.56</v>
      </c>
      <c r="DQ169" s="3">
        <v>-19.43</v>
      </c>
      <c r="DR169"/>
      <c r="DS169"/>
      <c r="DT169" s="3">
        <v>12.76</v>
      </c>
      <c r="DU169" s="3">
        <v>3.6</v>
      </c>
      <c r="DV169" s="1" t="s">
        <v>367</v>
      </c>
      <c r="DW169" s="3">
        <v>31.68</v>
      </c>
      <c r="DX169" s="3">
        <v>33.04</v>
      </c>
      <c r="DY169" s="3">
        <v>28.03</v>
      </c>
      <c r="DZ169"/>
      <c r="EA169"/>
      <c r="EB169" s="3">
        <v>1.84</v>
      </c>
      <c r="EC169"/>
      <c r="ED169" s="3">
        <v>4.4400000000000004</v>
      </c>
      <c r="EE169" s="3">
        <v>1.4</v>
      </c>
      <c r="EF169" s="3">
        <v>63.1</v>
      </c>
      <c r="EG169" s="3">
        <v>14283</v>
      </c>
      <c r="EH169" s="3">
        <v>14896</v>
      </c>
      <c r="EI169" s="3">
        <v>12638</v>
      </c>
      <c r="EJ169"/>
      <c r="EK169"/>
      <c r="EL169"/>
      <c r="EM169" s="3">
        <v>2000</v>
      </c>
      <c r="EN169" s="3">
        <v>829</v>
      </c>
      <c r="EO169" s="3">
        <v>71474</v>
      </c>
      <c r="EP169" s="1" t="s">
        <v>1603</v>
      </c>
      <c r="EQ169" s="1" t="s">
        <v>374</v>
      </c>
      <c r="ER169" s="1" t="s">
        <v>372</v>
      </c>
      <c r="ES169" s="1" t="s">
        <v>1604</v>
      </c>
      <c r="ET169" s="1" t="s">
        <v>369</v>
      </c>
      <c r="EU169" s="1" t="s">
        <v>372</v>
      </c>
      <c r="EV169" s="1" t="s">
        <v>1605</v>
      </c>
      <c r="EW169" s="1" t="s">
        <v>374</v>
      </c>
      <c r="EX169" s="1" t="s">
        <v>372</v>
      </c>
      <c r="EY169" s="1" t="s">
        <v>1606</v>
      </c>
      <c r="EZ169" s="1" t="s">
        <v>374</v>
      </c>
      <c r="FA169" s="1" t="s">
        <v>372</v>
      </c>
      <c r="FB169"/>
      <c r="FC169"/>
      <c r="FD169"/>
      <c r="FE169"/>
      <c r="FF169"/>
      <c r="FG169"/>
      <c r="FH169" s="1" t="s">
        <v>1607</v>
      </c>
      <c r="FI169" s="1" t="s">
        <v>374</v>
      </c>
      <c r="FJ169" s="1" t="s">
        <v>372</v>
      </c>
      <c r="FK169" s="2">
        <v>100323</v>
      </c>
      <c r="FL169" s="3">
        <v>33.996502856678099</v>
      </c>
      <c r="FM169" s="3">
        <v>49.563908575301802</v>
      </c>
      <c r="FN169" s="3">
        <v>50.436091424698198</v>
      </c>
      <c r="FO169" s="3">
        <v>97.138243473580303</v>
      </c>
      <c r="FP169" s="3">
        <v>2.8617565264196601</v>
      </c>
      <c r="FQ169" s="4">
        <v>25.4966458339563</v>
      </c>
      <c r="FR169" s="4">
        <v>37.964375068528703</v>
      </c>
      <c r="FS169" s="4">
        <v>20.984220966278901</v>
      </c>
      <c r="FT169" s="3">
        <v>6.4013237243702799</v>
      </c>
      <c r="FU169" s="3">
        <v>3.33223687489409</v>
      </c>
      <c r="FV169" s="3">
        <v>2.0443965989852799</v>
      </c>
      <c r="FW169" s="3">
        <v>5.4912632198000502</v>
      </c>
      <c r="FX169" s="3">
        <v>1.13832321601228</v>
      </c>
      <c r="FY169" s="3">
        <v>2.35638886396938</v>
      </c>
      <c r="FZ169" s="3">
        <v>3.5405639783499301</v>
      </c>
      <c r="GA169" s="3">
        <v>9.8761001963657407</v>
      </c>
      <c r="GB169" s="3">
        <v>7.5675567915632502</v>
      </c>
      <c r="GC169" s="3">
        <v>20.019337539746601</v>
      </c>
      <c r="GD169" s="3">
        <v>17.945037528781999</v>
      </c>
      <c r="GE169" s="3">
        <v>5.2091743667952501</v>
      </c>
      <c r="GF169" s="3">
        <v>7.3412876409198304</v>
      </c>
      <c r="GG169" s="3">
        <v>5.4623565882200502</v>
      </c>
      <c r="GH169" s="3">
        <v>1.5769065917087799</v>
      </c>
      <c r="GI169" s="3">
        <v>0.69774627951715995</v>
      </c>
      <c r="GJ169" s="3">
        <v>20.287471467161069</v>
      </c>
      <c r="GK169" s="3">
        <v>60.3958741225347</v>
      </c>
      <c r="GL169" s="3">
        <v>28.983811661334201</v>
      </c>
      <c r="GM169" s="3">
        <v>31.412062461200499</v>
      </c>
      <c r="GN169" s="3">
        <v>0.95028890692899104</v>
      </c>
      <c r="GO169" s="3">
        <v>19.765054199894902</v>
      </c>
      <c r="GP169" s="3">
        <v>12.709517215032699</v>
      </c>
      <c r="GQ169" s="3">
        <v>7.05553698486223</v>
      </c>
      <c r="GR169" s="3">
        <v>17.747481018098501</v>
      </c>
      <c r="GS169" s="3">
        <v>16.522611145599502</v>
      </c>
      <c r="GT169" s="3">
        <v>1.22486987249893</v>
      </c>
      <c r="GU169" s="3">
        <v>1.1413017525428599</v>
      </c>
      <c r="GV169" s="3">
        <v>31.2711904875603</v>
      </c>
      <c r="GW169" s="3">
        <v>12.1961701924454</v>
      </c>
      <c r="GX169" s="3">
        <v>19.0750202951148</v>
      </c>
      <c r="GY169" s="3">
        <v>59.696289575473898</v>
      </c>
      <c r="GZ169" s="3">
        <v>7.4208490520987498</v>
      </c>
      <c r="HA169" s="3">
        <v>30.163315982999901</v>
      </c>
      <c r="HB169" s="3">
        <v>11.116947614727099</v>
      </c>
      <c r="HC169" s="3">
        <v>13.989303280645601</v>
      </c>
      <c r="HD169" s="3">
        <v>5.0570650876271399</v>
      </c>
      <c r="HE169" s="3">
        <v>11.035767155341199</v>
      </c>
      <c r="HF169" s="3">
        <v>6.0598825270999503</v>
      </c>
      <c r="HG169" s="3">
        <v>4.4577622845136302</v>
      </c>
      <c r="HH169" s="3">
        <v>0.51812234372761601</v>
      </c>
      <c r="HI169" s="3">
        <v>11.0763573850341</v>
      </c>
      <c r="HJ169" s="3">
        <v>7.7073683205195502</v>
      </c>
      <c r="HK169" s="3">
        <v>3.3689890645145901</v>
      </c>
      <c r="HL169" s="5">
        <v>9.0325199369657607</v>
      </c>
      <c r="HM169" s="3">
        <v>2.3685592856119602</v>
      </c>
      <c r="HN169" s="3">
        <v>1.6641994174108199</v>
      </c>
      <c r="HO169" s="3">
        <v>0.24354137815768101</v>
      </c>
      <c r="HP169" s="3">
        <v>4.7562198557853002</v>
      </c>
      <c r="HQ169" s="3">
        <v>28.494341244448702</v>
      </c>
      <c r="HR169" s="3">
        <v>43.276347834391899</v>
      </c>
      <c r="HS169" s="8">
        <v>22.904827849672898</v>
      </c>
      <c r="HT169" s="8">
        <v>4.1521417315314499</v>
      </c>
      <c r="HU169" s="8">
        <v>1.1723413399551099</v>
      </c>
      <c r="HV169" s="3">
        <v>86.661084696430507</v>
      </c>
      <c r="HW169" s="8">
        <v>2.45407334310178</v>
      </c>
      <c r="HX169" s="8">
        <v>7.7978130638039103</v>
      </c>
      <c r="HY169" s="8">
        <v>2.0952323993500999</v>
      </c>
      <c r="HZ169" s="8">
        <v>0.99179649731367703</v>
      </c>
      <c r="IA169" s="7">
        <v>81.930364921304204</v>
      </c>
      <c r="IB169" s="8">
        <v>1.0067482033033299</v>
      </c>
      <c r="IC169" s="8">
        <v>4.5851898368270499E-2</v>
      </c>
      <c r="ID169" s="8">
        <v>3.6781196734547401</v>
      </c>
      <c r="IE169" s="8">
        <v>1.27886925231502</v>
      </c>
      <c r="IF169" s="8">
        <v>0.16247520508756699</v>
      </c>
      <c r="IG169" s="8">
        <v>0.642923357555097</v>
      </c>
      <c r="IH169" s="8">
        <v>0.36980552814409501</v>
      </c>
      <c r="II169" s="8">
        <v>3.7120102070312901</v>
      </c>
      <c r="IJ169" s="8">
        <v>2.3145240871983499</v>
      </c>
      <c r="IK169" s="8">
        <v>0.105658722326884</v>
      </c>
      <c r="IL169" s="8">
        <v>0.498390199655114</v>
      </c>
      <c r="IM169" s="8">
        <v>1.16722984759228</v>
      </c>
      <c r="IN169" s="8">
        <v>0.93996391654954503</v>
      </c>
      <c r="IO169" s="8">
        <v>0.94893494014333701</v>
      </c>
      <c r="IP169" s="8">
        <v>0.20633354265721701</v>
      </c>
      <c r="IQ169" s="8">
        <v>0.42462845010615702</v>
      </c>
      <c r="IR169" s="8">
        <v>0.56716804720752001</v>
      </c>
      <c r="IS169" s="7">
        <v>89.214836079463296</v>
      </c>
      <c r="IT169" s="8">
        <v>86.887353847073996</v>
      </c>
      <c r="IU169" s="8">
        <v>0.39372825772754</v>
      </c>
      <c r="IV169" s="8">
        <v>1.2669078875233</v>
      </c>
      <c r="IW169" s="8">
        <v>0.66285896554130197</v>
      </c>
      <c r="IX169" s="8">
        <v>3.9871215972409101E-3</v>
      </c>
      <c r="IY169" s="8">
        <v>0.78645973505577005</v>
      </c>
      <c r="IZ169" s="8">
        <v>3.36114350647409</v>
      </c>
      <c r="JA169" s="8">
        <v>1.04562263887643</v>
      </c>
      <c r="JB169" s="8">
        <v>2.3155208675976602</v>
      </c>
      <c r="JC169" s="8">
        <v>6.6375606790068096</v>
      </c>
      <c r="JD169" s="8">
        <v>20.267535859174899</v>
      </c>
      <c r="JE169" s="6">
        <v>80.367413255185795</v>
      </c>
      <c r="JF169" s="7">
        <v>73.636155218643793</v>
      </c>
      <c r="JG169" s="8">
        <v>0.70771408351026199</v>
      </c>
      <c r="JH169" s="8">
        <v>2.9664184683472401</v>
      </c>
      <c r="JI169" s="8">
        <v>0.10964584392412501</v>
      </c>
      <c r="JJ169" s="8">
        <v>0.64192657715578705</v>
      </c>
      <c r="JK169" s="8">
        <v>1.8031757423521999</v>
      </c>
      <c r="JL169" s="8">
        <v>0.31099548458479098</v>
      </c>
      <c r="JM169" s="8">
        <v>9.96780399310228E-3</v>
      </c>
      <c r="JN169" s="8">
        <v>2.8906631579996601E-2</v>
      </c>
      <c r="JO169" s="8">
        <v>0.14951705989653399</v>
      </c>
      <c r="JP169" s="7">
        <v>92.383362781147</v>
      </c>
      <c r="JQ169" s="8">
        <v>3.34272479824268</v>
      </c>
      <c r="JR169" s="8">
        <v>0.58258917912229602</v>
      </c>
      <c r="JS169" s="8">
        <v>3.6913232414879902</v>
      </c>
      <c r="JT169" s="7">
        <v>53.839099707943298</v>
      </c>
      <c r="JU169" s="8">
        <v>0.34787635935927003</v>
      </c>
      <c r="JV169" s="8">
        <v>0.99977074050815895</v>
      </c>
      <c r="JW169" s="8">
        <v>3.58840943751682E-2</v>
      </c>
      <c r="JX169" s="8">
        <v>3.3033302433140999</v>
      </c>
      <c r="JY169" s="8">
        <v>2.7401493177038199</v>
      </c>
      <c r="JZ169" s="8">
        <v>0.42662201090477803</v>
      </c>
      <c r="KA169" s="8">
        <v>31.102538799676999</v>
      </c>
      <c r="KB169" s="8">
        <v>7.2047287262143298</v>
      </c>
      <c r="KC169" s="8">
        <v>2.0028612303290401</v>
      </c>
      <c r="KD169" s="8">
        <v>7.6227494803897704</v>
      </c>
      <c r="KE169" s="7">
        <v>19.164844656787299</v>
      </c>
      <c r="KF169" s="7">
        <v>11.929440980376301</v>
      </c>
      <c r="KG169" s="8">
        <v>6.4998515399357597</v>
      </c>
      <c r="KH169" s="8">
        <v>7.6780845952438801</v>
      </c>
      <c r="KI169" s="3">
        <v>14.681350716657199</v>
      </c>
      <c r="KJ169" s="3">
        <v>11.774232731395299</v>
      </c>
      <c r="KK169" s="8">
        <v>3.4955596944421901</v>
      </c>
      <c r="KL169" s="3">
        <v>1.72483601911086</v>
      </c>
      <c r="KM169" s="7">
        <v>69.483358976435298</v>
      </c>
      <c r="KN169" s="7">
        <v>59.566226685021697</v>
      </c>
      <c r="KO169" s="7">
        <v>14.171187950441301</v>
      </c>
      <c r="KP169" s="7">
        <v>38.868194455691402</v>
      </c>
      <c r="KQ169" s="8">
        <v>6.52684427888898</v>
      </c>
      <c r="KR169" s="8">
        <v>4.4511026533862399</v>
      </c>
      <c r="KS169" s="8">
        <v>5.4660296380273703</v>
      </c>
      <c r="KT169" s="7">
        <v>30.516641023564699</v>
      </c>
      <c r="KU169" s="8">
        <v>12.273598402029901</v>
      </c>
      <c r="KV169" s="8">
        <v>8.1518071638729204</v>
      </c>
      <c r="KW169" s="8">
        <v>3.8032769185089199</v>
      </c>
      <c r="KX169" s="8">
        <v>4.4780953923394602</v>
      </c>
      <c r="KY169" s="8">
        <v>1.80986314681351</v>
      </c>
      <c r="KZ169" s="8">
        <v>1.4373633492590501</v>
      </c>
      <c r="LA169" s="8">
        <v>0.63837827624369003</v>
      </c>
      <c r="LB169" s="8">
        <v>0.70855939752206698</v>
      </c>
      <c r="LC169" s="8">
        <v>1.72483601911086</v>
      </c>
      <c r="LD169" s="8">
        <v>13.4261883553324</v>
      </c>
      <c r="LE169" s="8">
        <v>0.14003224985148099</v>
      </c>
      <c r="LF169" s="8">
        <v>0.110328439276924</v>
      </c>
      <c r="LG169" s="8">
        <v>14.5018246626496</v>
      </c>
      <c r="LH169" s="8">
        <v>0.60256301451243299</v>
      </c>
      <c r="LI169" s="8">
        <v>0.81685479080030499</v>
      </c>
      <c r="LJ169" s="8">
        <v>6.5051345158278897</v>
      </c>
      <c r="LK169" s="7">
        <v>16.313757107697501</v>
      </c>
      <c r="LL169" s="8">
        <v>4.9647797674616001</v>
      </c>
      <c r="LM169" s="8">
        <v>6.2017313078163498</v>
      </c>
      <c r="LN169" s="8">
        <v>2.9534074514130499</v>
      </c>
      <c r="LO169" s="8">
        <v>2.3593312399219202</v>
      </c>
      <c r="LP169" s="8">
        <v>1.13935330560978</v>
      </c>
      <c r="LQ169" s="8">
        <v>5.0326741916320099</v>
      </c>
      <c r="LR169" s="8">
        <v>4.2179411015870301</v>
      </c>
      <c r="LS169" s="8">
        <v>4.39192056352372</v>
      </c>
      <c r="LT169" s="8">
        <v>10.254179750487999</v>
      </c>
      <c r="LU169" s="7">
        <v>15.308070949673301</v>
      </c>
      <c r="LV169" s="8">
        <v>4.1861155902571499</v>
      </c>
      <c r="LW169" s="7">
        <v>21.4889562157936</v>
      </c>
      <c r="LX169" s="8">
        <v>12.3643960125098</v>
      </c>
      <c r="LY169" s="8">
        <v>14.3117181391712</v>
      </c>
      <c r="LZ169" s="8">
        <v>4.6899433150899101</v>
      </c>
      <c r="MA169" s="7">
        <v>15.357456997654401</v>
      </c>
      <c r="MB169" s="7">
        <v>26.865471071149301</v>
      </c>
      <c r="MC169" s="8">
        <v>4.9220582486317399</v>
      </c>
      <c r="MD169" s="8">
        <v>16.934616888193901</v>
      </c>
      <c r="ME169" s="7">
        <v>45.732284720353299</v>
      </c>
      <c r="MF169" s="7">
        <v>34.965062847004198</v>
      </c>
      <c r="MG169" s="7">
        <v>13.604058889786</v>
      </c>
      <c r="MH169" s="8">
        <v>4.4257049729374103</v>
      </c>
      <c r="MI169" s="8">
        <v>1.2728885699191601</v>
      </c>
      <c r="MJ169" s="7">
        <v>34.176973401461197</v>
      </c>
      <c r="MK169" s="8">
        <v>4.4028460913996499</v>
      </c>
      <c r="ML169" s="7">
        <v>29.774127310061601</v>
      </c>
      <c r="MM169" s="7">
        <v>43.412444486891701</v>
      </c>
      <c r="MN169" s="7">
        <v>31.8776562723843</v>
      </c>
      <c r="MO169" s="7">
        <v>18.891170431211499</v>
      </c>
      <c r="MP169" s="8">
        <v>5.3316460531970797</v>
      </c>
      <c r="MQ169" s="8">
        <v>0.48708275631536202</v>
      </c>
      <c r="MR169" s="4">
        <v>7.0594838921761998</v>
      </c>
      <c r="MS169" s="2">
        <v>1</v>
      </c>
      <c r="MT169" s="4">
        <v>1</v>
      </c>
      <c r="MU169" s="4">
        <v>1</v>
      </c>
      <c r="MV169" s="4">
        <v>-107</v>
      </c>
      <c r="MW169" s="4">
        <v>1.3</v>
      </c>
    </row>
    <row r="170" spans="1:361">
      <c r="A170" s="2">
        <v>182</v>
      </c>
      <c r="B170" s="1" t="s">
        <v>1608</v>
      </c>
      <c r="C170" s="9">
        <v>615.20000000000005</v>
      </c>
      <c r="D170" s="1" t="s">
        <v>1608</v>
      </c>
      <c r="E170" s="1" t="s">
        <v>463</v>
      </c>
      <c r="F170" s="1" t="s">
        <v>464</v>
      </c>
      <c r="G170" s="1" t="s">
        <v>465</v>
      </c>
      <c r="H170" s="1" t="s">
        <v>430</v>
      </c>
      <c r="I170" s="1" t="s">
        <v>391</v>
      </c>
      <c r="J170" s="3">
        <v>61.611000089999997</v>
      </c>
      <c r="K170" s="1" t="s">
        <v>464</v>
      </c>
      <c r="L170" s="2">
        <v>73079</v>
      </c>
      <c r="M170" s="2">
        <v>42462</v>
      </c>
      <c r="N170" s="3">
        <v>58.1</v>
      </c>
      <c r="O170" s="2">
        <v>6019</v>
      </c>
      <c r="P170" s="1" t="s">
        <v>363</v>
      </c>
      <c r="Q170" s="4">
        <v>2</v>
      </c>
      <c r="R170" s="1" t="s">
        <v>364</v>
      </c>
      <c r="S170" s="2">
        <v>2</v>
      </c>
      <c r="T170" s="4">
        <v>10.626733765947099</v>
      </c>
      <c r="U170" s="3">
        <v>36.9</v>
      </c>
      <c r="V170" s="3">
        <v>51.1</v>
      </c>
      <c r="W170" s="3">
        <v>6.2</v>
      </c>
      <c r="X170"/>
      <c r="Y170"/>
      <c r="Z170" s="3">
        <v>0</v>
      </c>
      <c r="AA170" s="3">
        <v>5.8</v>
      </c>
      <c r="AB170"/>
      <c r="AC170"/>
      <c r="AD170"/>
      <c r="AE170"/>
      <c r="AF170"/>
      <c r="AG170" s="3">
        <v>0</v>
      </c>
      <c r="AH170" s="2">
        <v>15671</v>
      </c>
      <c r="AI170" s="2">
        <v>21690</v>
      </c>
      <c r="AJ170" s="2">
        <v>2621</v>
      </c>
      <c r="AK170"/>
      <c r="AL170"/>
      <c r="AM170" s="2">
        <v>0</v>
      </c>
      <c r="AN170" s="2">
        <v>2480</v>
      </c>
      <c r="AO170"/>
      <c r="AP170"/>
      <c r="AQ170"/>
      <c r="AR170"/>
      <c r="AS170"/>
      <c r="AT170" s="2">
        <v>0</v>
      </c>
      <c r="AU170" s="4">
        <v>3.3900896128548101</v>
      </c>
      <c r="AV170" s="4">
        <v>-7.2366441530923096</v>
      </c>
      <c r="AW170" s="4">
        <v>3.48733501081534</v>
      </c>
      <c r="AX170" s="4">
        <v>-1.3612943098044401</v>
      </c>
      <c r="AY170" s="1" t="s">
        <v>363</v>
      </c>
      <c r="AZ170" s="2">
        <v>5</v>
      </c>
      <c r="BA170" s="1" t="s">
        <v>365</v>
      </c>
      <c r="BB170" s="3">
        <v>64.798764266712396</v>
      </c>
      <c r="BC170" s="1" t="s">
        <v>366</v>
      </c>
      <c r="BD170" s="2">
        <v>69918</v>
      </c>
      <c r="BE170" s="2">
        <v>45306</v>
      </c>
      <c r="BF170" s="2">
        <v>105</v>
      </c>
      <c r="BG170" s="2">
        <v>11248</v>
      </c>
      <c r="BH170" s="3">
        <v>33.509910387145197</v>
      </c>
      <c r="BI170" s="3">
        <v>58.336644153092301</v>
      </c>
      <c r="BJ170" s="3">
        <v>2.7126649891846601</v>
      </c>
      <c r="BK170" s="3">
        <v>0</v>
      </c>
      <c r="BL170" s="3">
        <v>0</v>
      </c>
      <c r="BM170" s="3">
        <v>4.4387056901955599</v>
      </c>
      <c r="BN170" s="3">
        <v>1.00207478038229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2">
        <v>15182</v>
      </c>
      <c r="BV170" s="2">
        <v>26430</v>
      </c>
      <c r="BW170" s="2">
        <v>1229</v>
      </c>
      <c r="BX170" s="2">
        <v>2011</v>
      </c>
      <c r="BY170" s="2">
        <v>454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3">
        <v>6.6987642667124403</v>
      </c>
      <c r="CI170" s="3">
        <v>6.1099103871451899</v>
      </c>
      <c r="CJ170" s="3">
        <v>9.3366441530923101</v>
      </c>
      <c r="CK170" s="3">
        <v>-1.48733501081534</v>
      </c>
      <c r="CL170" s="3">
        <v>-11.061294309804399</v>
      </c>
      <c r="CM170"/>
      <c r="CN170"/>
      <c r="CO170" s="3">
        <v>-1.99792521961771</v>
      </c>
      <c r="CP170" s="1" t="s">
        <v>1608</v>
      </c>
      <c r="CQ170" s="1" t="s">
        <v>1608</v>
      </c>
      <c r="CR170" s="1" t="s">
        <v>430</v>
      </c>
      <c r="CS170" s="1" t="s">
        <v>367</v>
      </c>
      <c r="CT170" s="3">
        <v>27.4</v>
      </c>
      <c r="CU170" s="3">
        <v>49</v>
      </c>
      <c r="CV170" s="3">
        <v>4.2</v>
      </c>
      <c r="CW170"/>
      <c r="CX170"/>
      <c r="CY170" s="3">
        <v>15.5</v>
      </c>
      <c r="CZ170" s="3">
        <v>3</v>
      </c>
      <c r="DA170" s="3">
        <v>0.9</v>
      </c>
      <c r="DB170" s="3">
        <v>21.6</v>
      </c>
      <c r="DC170" s="3">
        <v>58.1</v>
      </c>
      <c r="DD170" s="2">
        <v>11179</v>
      </c>
      <c r="DE170" s="2">
        <v>20007</v>
      </c>
      <c r="DF170" s="2">
        <v>1717</v>
      </c>
      <c r="DG170"/>
      <c r="DH170"/>
      <c r="DI170" s="2">
        <v>6341</v>
      </c>
      <c r="DJ170" s="2">
        <v>1208</v>
      </c>
      <c r="DK170"/>
      <c r="DL170" s="2">
        <v>40820</v>
      </c>
      <c r="DM170" s="2">
        <v>70247</v>
      </c>
      <c r="DN170"/>
      <c r="DO170" s="3">
        <v>-1.08</v>
      </c>
      <c r="DP170" s="3">
        <v>5.66</v>
      </c>
      <c r="DQ170" s="3">
        <v>-16.27</v>
      </c>
      <c r="DR170"/>
      <c r="DS170"/>
      <c r="DT170" s="3">
        <v>11.08</v>
      </c>
      <c r="DU170" s="3">
        <v>3</v>
      </c>
      <c r="DV170" s="1" t="s">
        <v>367</v>
      </c>
      <c r="DW170" s="3">
        <v>28.48</v>
      </c>
      <c r="DX170" s="3">
        <v>43.34</v>
      </c>
      <c r="DY170" s="3">
        <v>20.47</v>
      </c>
      <c r="DZ170"/>
      <c r="EA170"/>
      <c r="EB170" s="3">
        <v>4.42</v>
      </c>
      <c r="EC170"/>
      <c r="ED170"/>
      <c r="EE170" s="3">
        <v>14.9</v>
      </c>
      <c r="EF170" s="3">
        <v>58</v>
      </c>
      <c r="EG170" s="3">
        <v>11729</v>
      </c>
      <c r="EH170" s="3">
        <v>17851</v>
      </c>
      <c r="EI170" s="3">
        <v>8430</v>
      </c>
      <c r="EJ170"/>
      <c r="EK170"/>
      <c r="EL170"/>
      <c r="EM170"/>
      <c r="EN170" s="3">
        <v>1357</v>
      </c>
      <c r="EO170" s="3">
        <v>70999</v>
      </c>
      <c r="EP170" s="1" t="s">
        <v>1609</v>
      </c>
      <c r="EQ170" s="1" t="s">
        <v>374</v>
      </c>
      <c r="ER170" s="1" t="s">
        <v>372</v>
      </c>
      <c r="ES170" s="1" t="s">
        <v>1610</v>
      </c>
      <c r="ET170" s="1" t="s">
        <v>374</v>
      </c>
      <c r="EU170" s="1" t="s">
        <v>372</v>
      </c>
      <c r="EV170" s="1" t="s">
        <v>1611</v>
      </c>
      <c r="EW170" s="1" t="s">
        <v>369</v>
      </c>
      <c r="EX170" s="1" t="s">
        <v>370</v>
      </c>
      <c r="EY170" s="1" t="s">
        <v>1612</v>
      </c>
      <c r="EZ170" s="1" t="s">
        <v>369</v>
      </c>
      <c r="FA170" s="1" t="s">
        <v>372</v>
      </c>
      <c r="FB170"/>
      <c r="FC170"/>
      <c r="FD170"/>
      <c r="FE170"/>
      <c r="FF170"/>
      <c r="FG170"/>
      <c r="FH170" s="1" t="s">
        <v>1613</v>
      </c>
      <c r="FI170" s="1" t="s">
        <v>369</v>
      </c>
      <c r="FJ170" s="1" t="s">
        <v>372</v>
      </c>
      <c r="FK170" s="2">
        <v>109171</v>
      </c>
      <c r="FL170" s="3">
        <v>34.968625579361699</v>
      </c>
      <c r="FM170" s="3">
        <v>49.6404722865963</v>
      </c>
      <c r="FN170" s="3">
        <v>50.3595277134037</v>
      </c>
      <c r="FO170" s="3">
        <v>99.003398338386603</v>
      </c>
      <c r="FP170" s="3">
        <v>0.996601661613432</v>
      </c>
      <c r="FQ170" s="4">
        <v>22.156983081587601</v>
      </c>
      <c r="FR170" s="4">
        <v>38.442443506059298</v>
      </c>
      <c r="FS170" s="4">
        <v>18.120196755548601</v>
      </c>
      <c r="FT170" s="3">
        <v>8.3538668694067102</v>
      </c>
      <c r="FU170" s="3">
        <v>4.3225765084134098</v>
      </c>
      <c r="FV170" s="3">
        <v>2.5437158219673699</v>
      </c>
      <c r="FW170" s="3">
        <v>6.4815747771844201</v>
      </c>
      <c r="FX170" s="3">
        <v>1.34009947696733</v>
      </c>
      <c r="FY170" s="3">
        <v>2.6820309422832098</v>
      </c>
      <c r="FZ170" s="3">
        <v>2.7653864121424201</v>
      </c>
      <c r="GA170" s="3">
        <v>7.4488646252209803</v>
      </c>
      <c r="GB170" s="3">
        <v>7.9059457181852304</v>
      </c>
      <c r="GC170" s="3">
        <v>21.578074763444501</v>
      </c>
      <c r="GD170" s="3">
        <v>16.864368742614801</v>
      </c>
      <c r="GE170" s="3">
        <v>4.4434877394179804</v>
      </c>
      <c r="GF170" s="3">
        <v>6.7408011285048204</v>
      </c>
      <c r="GG170" s="3">
        <v>4.6972181256927197</v>
      </c>
      <c r="GH170" s="3">
        <v>1.19445640325728</v>
      </c>
      <c r="GI170" s="3">
        <v>0.637531945296828</v>
      </c>
      <c r="GJ170" s="3">
        <v>17.71349534216963</v>
      </c>
      <c r="GK170" s="3">
        <v>54.374440131382499</v>
      </c>
      <c r="GL170" s="3">
        <v>25.350851000298601</v>
      </c>
      <c r="GM170" s="3">
        <v>29.023589131083899</v>
      </c>
      <c r="GN170" s="3">
        <v>0.82458598433516295</v>
      </c>
      <c r="GO170" s="3">
        <v>24.850127477777502</v>
      </c>
      <c r="GP170" s="3">
        <v>14.488825596619</v>
      </c>
      <c r="GQ170" s="3">
        <v>10.3613018811586</v>
      </c>
      <c r="GR170" s="3">
        <v>18.591083446264101</v>
      </c>
      <c r="GS170" s="3">
        <v>17.302524289684602</v>
      </c>
      <c r="GT170" s="3">
        <v>1.2885591565794601</v>
      </c>
      <c r="GU170" s="3">
        <v>1.35976296024071</v>
      </c>
      <c r="GV170" s="3">
        <v>31.846475411718799</v>
      </c>
      <c r="GW170" s="3">
        <v>11.440843420538901</v>
      </c>
      <c r="GX170" s="3">
        <v>20.405631991179899</v>
      </c>
      <c r="GY170" s="3">
        <v>59.037140822748498</v>
      </c>
      <c r="GZ170" s="3">
        <v>5.9650412292992199</v>
      </c>
      <c r="HA170" s="3">
        <v>29.6827985391736</v>
      </c>
      <c r="HB170" s="3">
        <v>9.4999655465466208</v>
      </c>
      <c r="HC170" s="3">
        <v>15.4328502193537</v>
      </c>
      <c r="HD170" s="3">
        <v>4.7499827732733104</v>
      </c>
      <c r="HE170" s="3">
        <v>10.016767347313801</v>
      </c>
      <c r="HF170" s="3">
        <v>4.70174793853504</v>
      </c>
      <c r="HG170" s="3">
        <v>4.8234834738268599</v>
      </c>
      <c r="HH170" s="3">
        <v>0.49153593495188003</v>
      </c>
      <c r="HI170" s="3">
        <v>13.372533706961899</v>
      </c>
      <c r="HJ170" s="3">
        <v>9.6515607414383204</v>
      </c>
      <c r="HK170" s="3">
        <v>3.7209729655235799</v>
      </c>
      <c r="HL170" s="5">
        <v>9.1163837655327704</v>
      </c>
      <c r="HM170" s="3">
        <v>4.2331809725061396</v>
      </c>
      <c r="HN170" s="3">
        <v>0.33994074006017899</v>
      </c>
      <c r="HO170" s="3">
        <v>0.181454854491582</v>
      </c>
      <c r="HP170" s="3">
        <v>4.3618071984748603</v>
      </c>
      <c r="HQ170" s="3">
        <v>34.529250981923397</v>
      </c>
      <c r="HR170" s="3">
        <v>42.662562877552404</v>
      </c>
      <c r="HS170" s="8">
        <v>18.517582745710499</v>
      </c>
      <c r="HT170" s="8">
        <v>3.3741415347864998</v>
      </c>
      <c r="HU170" s="8">
        <v>0.91646186002710295</v>
      </c>
      <c r="HV170" s="3">
        <v>69.037564921087096</v>
      </c>
      <c r="HW170" s="8">
        <v>3.8654954154491601</v>
      </c>
      <c r="HX170" s="8">
        <v>20.5823890960054</v>
      </c>
      <c r="HY170" s="8">
        <v>4.4718835588205703</v>
      </c>
      <c r="HZ170" s="8">
        <v>2.04266700863782</v>
      </c>
      <c r="IA170" s="7">
        <v>62.924219801962103</v>
      </c>
      <c r="IB170" s="8">
        <v>0.94255800533108602</v>
      </c>
      <c r="IC170" s="8">
        <v>0.217090619303661</v>
      </c>
      <c r="ID170" s="8">
        <v>4.9536964944902904</v>
      </c>
      <c r="IE170" s="8">
        <v>2.1754861639079999</v>
      </c>
      <c r="IF170" s="8">
        <v>0.30777404255708901</v>
      </c>
      <c r="IG170" s="8">
        <v>0.89126233157157098</v>
      </c>
      <c r="IH170" s="8">
        <v>0.49097287741250001</v>
      </c>
      <c r="II170" s="8">
        <v>6.3002079306775602</v>
      </c>
      <c r="IJ170" s="8">
        <v>11.177876908702901</v>
      </c>
      <c r="IK170" s="8">
        <v>0.50013281915526997</v>
      </c>
      <c r="IL170" s="8">
        <v>0.48822489488966803</v>
      </c>
      <c r="IM170" s="8">
        <v>2.1159465425799899</v>
      </c>
      <c r="IN170" s="8">
        <v>1.9052678824962701</v>
      </c>
      <c r="IO170" s="8">
        <v>2.1086185891857698</v>
      </c>
      <c r="IP170" s="8">
        <v>0.45799708713852599</v>
      </c>
      <c r="IQ170" s="8">
        <v>0.35265775709666503</v>
      </c>
      <c r="IR170" s="8">
        <v>1.69000925154116</v>
      </c>
      <c r="IS170" s="7">
        <v>79.949803519249599</v>
      </c>
      <c r="IT170" s="8">
        <v>78.189262716289093</v>
      </c>
      <c r="IU170" s="8">
        <v>0.354489745445219</v>
      </c>
      <c r="IV170" s="8">
        <v>0.96087788881662695</v>
      </c>
      <c r="IW170" s="8">
        <v>0.43509723278159901</v>
      </c>
      <c r="IX170" s="8">
        <v>1.00759359170476E-2</v>
      </c>
      <c r="IY170" s="8">
        <v>0.73096335107308696</v>
      </c>
      <c r="IZ170" s="8">
        <v>4.9775123430215</v>
      </c>
      <c r="JA170" s="8">
        <v>0.91507818010277497</v>
      </c>
      <c r="JB170" s="8">
        <v>4.0624341629187199</v>
      </c>
      <c r="JC170" s="8">
        <v>14.341720786655801</v>
      </c>
      <c r="JD170" s="8">
        <v>22.4354453105678</v>
      </c>
      <c r="JE170" s="6">
        <v>78.204834617251805</v>
      </c>
      <c r="JF170" s="7">
        <v>67.4135072500939</v>
      </c>
      <c r="JG170" s="8">
        <v>0.59264823075725204</v>
      </c>
      <c r="JH170" s="8">
        <v>4.78057359555193</v>
      </c>
      <c r="JI170" s="8">
        <v>0.20243471251522799</v>
      </c>
      <c r="JJ170" s="8">
        <v>0.85737054712331995</v>
      </c>
      <c r="JK170" s="8">
        <v>3.9241190426028898</v>
      </c>
      <c r="JL170" s="8">
        <v>0.32242994934552199</v>
      </c>
      <c r="JM170" s="8">
        <v>5.4959650456623101E-3</v>
      </c>
      <c r="JN170" s="8">
        <v>3.3891784448250903E-2</v>
      </c>
      <c r="JO170" s="8">
        <v>6.9615557245055901E-2</v>
      </c>
      <c r="JP170" s="7">
        <v>82.842180214530202</v>
      </c>
      <c r="JQ170" s="8">
        <v>6.9641913774490698</v>
      </c>
      <c r="JR170" s="8">
        <v>1.76171991639295</v>
      </c>
      <c r="JS170" s="8">
        <v>8.4319084916278104</v>
      </c>
      <c r="JT170" s="7">
        <v>47.020728948163899</v>
      </c>
      <c r="JU170" s="8">
        <v>0.35632173379377302</v>
      </c>
      <c r="JV170" s="8">
        <v>0.98744171987066198</v>
      </c>
      <c r="JW170" s="8">
        <v>4.7631697062406698E-2</v>
      </c>
      <c r="JX170" s="8">
        <v>14.1621859284975</v>
      </c>
      <c r="JY170" s="8">
        <v>5.4904690806166503</v>
      </c>
      <c r="JZ170" s="8">
        <v>0.40028945415907202</v>
      </c>
      <c r="KA170" s="8">
        <v>24.959925254875401</v>
      </c>
      <c r="KB170" s="8">
        <v>6.5750061829606796</v>
      </c>
      <c r="KC170" s="8">
        <v>1.3890333992300501</v>
      </c>
      <c r="KD170" s="8">
        <v>5.1022266153365896</v>
      </c>
      <c r="KE170" s="7">
        <v>15.064769534907899</v>
      </c>
      <c r="KF170" s="7">
        <v>10.6999791905109</v>
      </c>
      <c r="KG170" s="8">
        <v>6.8073041306835904</v>
      </c>
      <c r="KH170" s="8">
        <v>8.6528456976381207</v>
      </c>
      <c r="KI170" s="3">
        <v>17.178233274373099</v>
      </c>
      <c r="KJ170" s="3">
        <v>15.702060139423599</v>
      </c>
      <c r="KK170" s="8">
        <v>8.0558734783061094</v>
      </c>
      <c r="KL170" s="3">
        <v>2.74295078555821</v>
      </c>
      <c r="KM170" s="7">
        <v>67.424045364686293</v>
      </c>
      <c r="KN170" s="7">
        <v>57.224794506294899</v>
      </c>
      <c r="KO170" s="7">
        <v>14.692799916762</v>
      </c>
      <c r="KP170" s="7">
        <v>36.3957964831963</v>
      </c>
      <c r="KQ170" s="8">
        <v>6.1361981063364901</v>
      </c>
      <c r="KR170" s="8">
        <v>6.7864946415565504</v>
      </c>
      <c r="KS170" s="8">
        <v>3.4127562168348802</v>
      </c>
      <c r="KT170" s="7">
        <v>32.5759546353137</v>
      </c>
      <c r="KU170" s="8">
        <v>11.369784621787501</v>
      </c>
      <c r="KV170" s="8">
        <v>5.4859015711164298</v>
      </c>
      <c r="KW170" s="8">
        <v>6.3364894391842697</v>
      </c>
      <c r="KX170" s="8">
        <v>5.9619186348975104</v>
      </c>
      <c r="KY170" s="8">
        <v>3.4218603683279598</v>
      </c>
      <c r="KZ170" s="8">
        <v>2.1459785662262001</v>
      </c>
      <c r="LA170" s="8">
        <v>0.81547185516595599</v>
      </c>
      <c r="LB170" s="8">
        <v>1.4748725418791</v>
      </c>
      <c r="LC170" s="8">
        <v>2.74295078555821</v>
      </c>
      <c r="LD170" s="8">
        <v>8.6047237540318395</v>
      </c>
      <c r="LE170" s="8">
        <v>0.202839756592292</v>
      </c>
      <c r="LF170" s="8">
        <v>5.2345743636720503E-2</v>
      </c>
      <c r="LG170" s="8">
        <v>17.149774258980599</v>
      </c>
      <c r="LH170" s="8">
        <v>0.66304608606512705</v>
      </c>
      <c r="LI170" s="8">
        <v>0.95312874871861997</v>
      </c>
      <c r="LJ170" s="8">
        <v>5.8474557787519901</v>
      </c>
      <c r="LK170" s="7">
        <v>16.046151497306401</v>
      </c>
      <c r="LL170" s="8">
        <v>7.0666753909572702</v>
      </c>
      <c r="LM170" s="8">
        <v>6.55194224519619</v>
      </c>
      <c r="LN170" s="8">
        <v>2.2465048310759199</v>
      </c>
      <c r="LO170" s="8">
        <v>2.0981918907718802</v>
      </c>
      <c r="LP170" s="8">
        <v>1.1079849069772501</v>
      </c>
      <c r="LQ170" s="8">
        <v>3.8517743026020201</v>
      </c>
      <c r="LR170" s="8">
        <v>5.4614059194311801</v>
      </c>
      <c r="LS170" s="8">
        <v>3.8037907042683599</v>
      </c>
      <c r="LT170" s="8">
        <v>8.1637549346768701</v>
      </c>
      <c r="LU170" s="7">
        <v>14.71133503457</v>
      </c>
      <c r="LV170" s="8">
        <v>4.0218979694213601</v>
      </c>
      <c r="LW170" s="7">
        <v>28.670729384879099</v>
      </c>
      <c r="LX170" s="8">
        <v>14.4722433822129</v>
      </c>
      <c r="LY170" s="8">
        <v>14.4008284136355</v>
      </c>
      <c r="LZ170" s="8">
        <v>4.5896019805751296</v>
      </c>
      <c r="MA170" s="7">
        <v>10.865787469053499</v>
      </c>
      <c r="MB170" s="7">
        <v>19.261807274804799</v>
      </c>
      <c r="MC170" s="8">
        <v>7.7390020948390799</v>
      </c>
      <c r="MD170" s="8">
        <v>11.677537611883499</v>
      </c>
      <c r="ME170" s="7">
        <v>43.498731348068603</v>
      </c>
      <c r="MF170" s="7">
        <v>35.026701230180201</v>
      </c>
      <c r="MG170" s="7">
        <v>14.841853605811099</v>
      </c>
      <c r="MH170" s="8">
        <v>5.1268193934286597</v>
      </c>
      <c r="MI170" s="8">
        <v>1.5058944225114701</v>
      </c>
      <c r="MJ170" s="7">
        <v>36.371362289546802</v>
      </c>
      <c r="MK170" s="8">
        <v>6.9940510370489504</v>
      </c>
      <c r="ML170" s="7">
        <v>29.377311252497901</v>
      </c>
      <c r="MM170" s="7">
        <v>34.113512644417398</v>
      </c>
      <c r="MN170" s="7">
        <v>33.151112846544301</v>
      </c>
      <c r="MO170" s="7">
        <v>24.0806670188575</v>
      </c>
      <c r="MP170" s="8">
        <v>7.8691687530146801</v>
      </c>
      <c r="MQ170" s="8">
        <v>0.78553873716608902</v>
      </c>
      <c r="MR170" s="4">
        <v>5.8753498432878697</v>
      </c>
      <c r="MS170" s="2">
        <v>0</v>
      </c>
      <c r="MT170" s="4">
        <v>1</v>
      </c>
      <c r="MU170" s="4">
        <v>1</v>
      </c>
      <c r="MV170" s="4">
        <v>-8768</v>
      </c>
      <c r="MW170" s="4">
        <v>-20</v>
      </c>
    </row>
    <row r="171" spans="1:361">
      <c r="A171" s="2">
        <v>183</v>
      </c>
      <c r="B171" s="1" t="s">
        <v>1614</v>
      </c>
      <c r="C171" s="9">
        <v>378</v>
      </c>
      <c r="D171" s="1" t="s">
        <v>1614</v>
      </c>
      <c r="E171" s="1" t="s">
        <v>463</v>
      </c>
      <c r="F171" s="1" t="s">
        <v>464</v>
      </c>
      <c r="G171" s="1" t="s">
        <v>465</v>
      </c>
      <c r="H171" s="1" t="s">
        <v>430</v>
      </c>
      <c r="I171" s="1" t="s">
        <v>362</v>
      </c>
      <c r="J171" s="3">
        <v>51.285741190000003</v>
      </c>
      <c r="K171" s="1" t="s">
        <v>464</v>
      </c>
      <c r="L171" s="2">
        <v>65060</v>
      </c>
      <c r="M171" s="2">
        <v>50016</v>
      </c>
      <c r="N171" s="3">
        <v>76.900000000000006</v>
      </c>
      <c r="O171" s="2">
        <v>17381</v>
      </c>
      <c r="P171" s="1" t="s">
        <v>366</v>
      </c>
      <c r="Q171" s="4">
        <v>1</v>
      </c>
      <c r="R171" s="1" t="s">
        <v>364</v>
      </c>
      <c r="S171" s="2">
        <v>2</v>
      </c>
      <c r="T171" s="4">
        <v>5.8980210203546397</v>
      </c>
      <c r="U171" s="3">
        <v>58.7</v>
      </c>
      <c r="V171" s="3">
        <v>23.9</v>
      </c>
      <c r="W171" s="3">
        <v>13.2</v>
      </c>
      <c r="X171"/>
      <c r="Y171"/>
      <c r="Z171" s="3">
        <v>4.0999999999999996</v>
      </c>
      <c r="AA171" s="3">
        <v>0</v>
      </c>
      <c r="AB171"/>
      <c r="AC171"/>
      <c r="AD171"/>
      <c r="AE171"/>
      <c r="AF171"/>
      <c r="AG171" s="3">
        <v>0</v>
      </c>
      <c r="AH171" s="2">
        <v>29356</v>
      </c>
      <c r="AI171" s="2">
        <v>11975</v>
      </c>
      <c r="AJ171" s="2">
        <v>6627</v>
      </c>
      <c r="AK171"/>
      <c r="AL171"/>
      <c r="AM171" s="2">
        <v>2058</v>
      </c>
      <c r="AN171" s="2">
        <v>0</v>
      </c>
      <c r="AO171"/>
      <c r="AP171"/>
      <c r="AQ171"/>
      <c r="AR171"/>
      <c r="AS171"/>
      <c r="AT171" s="2">
        <v>0</v>
      </c>
      <c r="AU171" s="4">
        <v>-1.30282423190979</v>
      </c>
      <c r="AV171" s="4">
        <v>-7.20084525226443</v>
      </c>
      <c r="AW171" s="4">
        <v>6.89389360714934</v>
      </c>
      <c r="AX171" s="4">
        <v>0</v>
      </c>
      <c r="AY171" s="1" t="s">
        <v>366</v>
      </c>
      <c r="AZ171" s="2">
        <v>1</v>
      </c>
      <c r="BA171" s="1" t="s">
        <v>380</v>
      </c>
      <c r="BB171" s="3">
        <v>76.937761912152695</v>
      </c>
      <c r="BC171" s="1" t="s">
        <v>363</v>
      </c>
      <c r="BD171" s="2">
        <v>64430</v>
      </c>
      <c r="BE171" s="2">
        <v>49571</v>
      </c>
      <c r="BF171" s="2">
        <v>151</v>
      </c>
      <c r="BG171" s="2">
        <v>14327</v>
      </c>
      <c r="BH171" s="3">
        <v>60.002824231909798</v>
      </c>
      <c r="BI171" s="3">
        <v>31.100845252264399</v>
      </c>
      <c r="BJ171" s="3">
        <v>6.3061063928506602</v>
      </c>
      <c r="BK171" s="3">
        <v>0</v>
      </c>
      <c r="BL171" s="3">
        <v>0</v>
      </c>
      <c r="BM171" s="3">
        <v>0</v>
      </c>
      <c r="BN171" s="3">
        <v>2.0213431240039501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0.56888099897117295</v>
      </c>
      <c r="BU171" s="2">
        <v>29744</v>
      </c>
      <c r="BV171" s="2">
        <v>15417</v>
      </c>
      <c r="BW171" s="2">
        <v>3126</v>
      </c>
      <c r="BX171" s="2">
        <v>0</v>
      </c>
      <c r="BY171" s="2">
        <v>1002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282</v>
      </c>
      <c r="CH171" s="3">
        <v>2.3377619121527302</v>
      </c>
      <c r="CI171" s="3">
        <v>7.6028242319097901</v>
      </c>
      <c r="CJ171" s="3">
        <v>8.4008452522644301</v>
      </c>
      <c r="CK171" s="3">
        <v>-2.0938936071493401</v>
      </c>
      <c r="CL171" s="3">
        <v>-11.6</v>
      </c>
      <c r="CM171"/>
      <c r="CN171"/>
      <c r="CO171" s="3">
        <v>-2.57865687599605</v>
      </c>
      <c r="CP171" s="1" t="s">
        <v>1614</v>
      </c>
      <c r="CQ171" s="1" t="s">
        <v>1614</v>
      </c>
      <c r="CR171" s="1" t="s">
        <v>430</v>
      </c>
      <c r="CS171" s="1" t="s">
        <v>381</v>
      </c>
      <c r="CT171" s="3">
        <v>52.4</v>
      </c>
      <c r="CU171" s="3">
        <v>22.7</v>
      </c>
      <c r="CV171" s="3">
        <v>8.4</v>
      </c>
      <c r="CW171"/>
      <c r="CX171"/>
      <c r="CY171" s="3">
        <v>11.6</v>
      </c>
      <c r="CZ171" s="3">
        <v>4.5999999999999996</v>
      </c>
      <c r="DA171" s="3">
        <v>0.3</v>
      </c>
      <c r="DB171" s="3">
        <v>29.7</v>
      </c>
      <c r="DC171" s="3">
        <v>74.599999999999994</v>
      </c>
      <c r="DD171" s="2">
        <v>24805</v>
      </c>
      <c r="DE171" s="2">
        <v>10761</v>
      </c>
      <c r="DF171" s="2">
        <v>3965</v>
      </c>
      <c r="DG171"/>
      <c r="DH171"/>
      <c r="DI171" s="2">
        <v>5508</v>
      </c>
      <c r="DJ171" s="2">
        <v>2173</v>
      </c>
      <c r="DK171"/>
      <c r="DL171" s="2">
        <v>47361</v>
      </c>
      <c r="DM171" s="2">
        <v>63470</v>
      </c>
      <c r="DN171"/>
      <c r="DO171" s="3">
        <v>0.28999999999999898</v>
      </c>
      <c r="DP171" s="3">
        <v>3.33</v>
      </c>
      <c r="DQ171" s="3">
        <v>-14.07</v>
      </c>
      <c r="DR171"/>
      <c r="DS171"/>
      <c r="DT171" s="3">
        <v>7.8</v>
      </c>
      <c r="DU171" s="3">
        <v>2.95</v>
      </c>
      <c r="DV171" s="1" t="s">
        <v>381</v>
      </c>
      <c r="DW171" s="3">
        <v>52.11</v>
      </c>
      <c r="DX171" s="3">
        <v>19.37</v>
      </c>
      <c r="DY171" s="3">
        <v>22.47</v>
      </c>
      <c r="DZ171"/>
      <c r="EA171"/>
      <c r="EB171" s="3">
        <v>3.8</v>
      </c>
      <c r="EC171" s="3">
        <v>1.65</v>
      </c>
      <c r="ED171"/>
      <c r="EE171" s="3">
        <v>29.6</v>
      </c>
      <c r="EF171" s="3">
        <v>73.8</v>
      </c>
      <c r="EG171" s="3">
        <v>24378</v>
      </c>
      <c r="EH171" s="3">
        <v>9061</v>
      </c>
      <c r="EI171" s="3">
        <v>10512</v>
      </c>
      <c r="EJ171"/>
      <c r="EK171"/>
      <c r="EL171" s="3">
        <v>772</v>
      </c>
      <c r="EM171"/>
      <c r="EN171" s="3">
        <v>1779</v>
      </c>
      <c r="EO171" s="3">
        <v>63376</v>
      </c>
      <c r="EP171" s="1" t="s">
        <v>1615</v>
      </c>
      <c r="EQ171" s="1" t="s">
        <v>369</v>
      </c>
      <c r="ER171" s="1" t="s">
        <v>372</v>
      </c>
      <c r="ES171" s="1" t="s">
        <v>1616</v>
      </c>
      <c r="ET171" s="1" t="s">
        <v>369</v>
      </c>
      <c r="EU171" s="1" t="s">
        <v>372</v>
      </c>
      <c r="EV171" s="1" t="s">
        <v>1617</v>
      </c>
      <c r="EW171" s="1" t="s">
        <v>369</v>
      </c>
      <c r="EX171" s="1" t="s">
        <v>372</v>
      </c>
      <c r="EY171" s="1" t="s">
        <v>1618</v>
      </c>
      <c r="EZ171" s="1" t="s">
        <v>369</v>
      </c>
      <c r="FA171" s="1" t="s">
        <v>372</v>
      </c>
      <c r="FB171"/>
      <c r="FC171"/>
      <c r="FD171"/>
      <c r="FE171"/>
      <c r="FF171"/>
      <c r="FG171"/>
      <c r="FH171" s="1" t="s">
        <v>1619</v>
      </c>
      <c r="FI171" s="1" t="s">
        <v>369</v>
      </c>
      <c r="FJ171" s="1" t="s">
        <v>372</v>
      </c>
      <c r="FK171" s="2">
        <v>78673</v>
      </c>
      <c r="FL171" s="3">
        <v>0.86649979811445699</v>
      </c>
      <c r="FM171" s="3">
        <v>49.387973002173602</v>
      </c>
      <c r="FN171" s="3">
        <v>50.612026997826398</v>
      </c>
      <c r="FO171" s="3">
        <v>97.923048568123704</v>
      </c>
      <c r="FP171" s="3">
        <v>2.0769514318762501</v>
      </c>
      <c r="FQ171" s="4">
        <v>39.8675530359844</v>
      </c>
      <c r="FR171" s="4">
        <v>40.120498773403803</v>
      </c>
      <c r="FS171" s="4">
        <v>9.8305644884522003</v>
      </c>
      <c r="FT171" s="3">
        <v>4.2619450129015002</v>
      </c>
      <c r="FU171" s="3">
        <v>3.0315355967104298</v>
      </c>
      <c r="FV171" s="3">
        <v>2.0540719179388098</v>
      </c>
      <c r="FW171" s="3">
        <v>5.8762218295984603</v>
      </c>
      <c r="FX171" s="3">
        <v>1.24693350959033</v>
      </c>
      <c r="FY171" s="3">
        <v>2.4315838979065201</v>
      </c>
      <c r="FZ171" s="3">
        <v>1.9917887966646799</v>
      </c>
      <c r="GA171" s="3">
        <v>4.1297522657074204</v>
      </c>
      <c r="GB171" s="3">
        <v>3.7090234260800998</v>
      </c>
      <c r="GC171" s="3">
        <v>16.745262033988801</v>
      </c>
      <c r="GD171" s="3">
        <v>23.375236739415001</v>
      </c>
      <c r="GE171" s="3">
        <v>8.7209080624864903</v>
      </c>
      <c r="GF171" s="3">
        <v>12.152835153102099</v>
      </c>
      <c r="GG171" s="3">
        <v>7.2464504976294304</v>
      </c>
      <c r="GH171" s="3">
        <v>1.9956020489875801</v>
      </c>
      <c r="GI171" s="3">
        <v>1.03084921129231</v>
      </c>
      <c r="GJ171" s="3">
        <v>31.14664497349791</v>
      </c>
      <c r="GK171" s="3">
        <v>72.905331882480993</v>
      </c>
      <c r="GL171" s="3">
        <v>44.481369290944897</v>
      </c>
      <c r="GM171" s="3">
        <v>28.423962591536</v>
      </c>
      <c r="GN171" s="3">
        <v>0.71758374261094604</v>
      </c>
      <c r="GO171" s="3">
        <v>11.6695585683616</v>
      </c>
      <c r="GP171" s="3">
        <v>4.1555156897920797</v>
      </c>
      <c r="GQ171" s="3">
        <v>7.5140428785695397</v>
      </c>
      <c r="GR171" s="3">
        <v>12.6165338352498</v>
      </c>
      <c r="GS171" s="3">
        <v>11.2078346028292</v>
      </c>
      <c r="GT171" s="3">
        <v>1.40869923242067</v>
      </c>
      <c r="GU171" s="3">
        <v>2.09099197129665</v>
      </c>
      <c r="GV171" s="3">
        <v>28.603358527188799</v>
      </c>
      <c r="GW171" s="3">
        <v>14.957503749669099</v>
      </c>
      <c r="GX171" s="3">
        <v>13.645854777519601</v>
      </c>
      <c r="GY171" s="3">
        <v>67.144075522747997</v>
      </c>
      <c r="GZ171" s="3">
        <v>12.054818692468301</v>
      </c>
      <c r="HA171" s="3">
        <v>39.1230185571861</v>
      </c>
      <c r="HB171" s="3">
        <v>17.342587418757201</v>
      </c>
      <c r="HC171" s="3">
        <v>15.7927241713966</v>
      </c>
      <c r="HD171" s="3">
        <v>5.9877069670323202</v>
      </c>
      <c r="HE171" s="3">
        <v>8.7551098432491195</v>
      </c>
      <c r="HF171" s="3">
        <v>4.9554451077846098</v>
      </c>
      <c r="HG171" s="3">
        <v>3.3173543510866699</v>
      </c>
      <c r="HH171" s="3">
        <v>0.48231038437784901</v>
      </c>
      <c r="HI171" s="3">
        <v>7.2111284298444298</v>
      </c>
      <c r="HJ171" s="3">
        <v>4.3319707084669004</v>
      </c>
      <c r="HK171" s="3">
        <v>2.8791577213775299</v>
      </c>
      <c r="HL171" s="5">
        <v>4.2525659500632296</v>
      </c>
      <c r="HM171" s="3">
        <v>1.2675352174808101</v>
      </c>
      <c r="HN171" s="3">
        <v>1.1763667911654899E-2</v>
      </c>
      <c r="HO171" s="3">
        <v>0.364673705261301</v>
      </c>
      <c r="HP171" s="3">
        <v>2.6085933594094599</v>
      </c>
      <c r="HQ171" s="3">
        <v>14.3046201805723</v>
      </c>
      <c r="HR171" s="3">
        <v>39.781783960238798</v>
      </c>
      <c r="HS171" s="8">
        <v>33.820545246007697</v>
      </c>
      <c r="HT171" s="8">
        <v>8.4816045643031508</v>
      </c>
      <c r="HU171" s="8">
        <v>3.6114460488780402</v>
      </c>
      <c r="HV171" s="3">
        <v>98.530626771573495</v>
      </c>
      <c r="HW171" s="8">
        <v>0.67113240883149194</v>
      </c>
      <c r="HX171" s="8">
        <v>0.59740953058863899</v>
      </c>
      <c r="HY171" s="8">
        <v>0.132192747194082</v>
      </c>
      <c r="HZ171" s="8">
        <v>6.8638541812311701E-2</v>
      </c>
      <c r="IA171" s="7">
        <v>96.752380104991502</v>
      </c>
      <c r="IB171" s="8">
        <v>0.43852401713421402</v>
      </c>
      <c r="IC171" s="8">
        <v>2.2879513937437201E-2</v>
      </c>
      <c r="ID171" s="8">
        <v>1.3168431355102801</v>
      </c>
      <c r="IE171" s="8">
        <v>0.193204784360581</v>
      </c>
      <c r="IF171" s="8">
        <v>8.5162635211571899E-2</v>
      </c>
      <c r="IG171" s="8">
        <v>0.23642164402018501</v>
      </c>
      <c r="IH171" s="8">
        <v>0.156343345239154</v>
      </c>
      <c r="II171" s="8">
        <v>0.16015659756206099</v>
      </c>
      <c r="IJ171" s="8">
        <v>0.122024074332999</v>
      </c>
      <c r="IK171" s="8">
        <v>5.0843364305416102E-3</v>
      </c>
      <c r="IL171" s="8">
        <v>0.13727708362462299</v>
      </c>
      <c r="IM171" s="8">
        <v>0.172867438638415</v>
      </c>
      <c r="IN171" s="8">
        <v>5.4656616628322302E-2</v>
      </c>
      <c r="IO171" s="8">
        <v>5.3385532520686903E-2</v>
      </c>
      <c r="IP171" s="8">
        <v>2.4150598045072601E-2</v>
      </c>
      <c r="IQ171" s="8">
        <v>1.6524093399260201E-2</v>
      </c>
      <c r="IR171" s="8">
        <v>5.2114448413051503E-2</v>
      </c>
      <c r="IS171" s="7">
        <v>96.696452404255595</v>
      </c>
      <c r="IT171" s="8">
        <v>94.273766095102502</v>
      </c>
      <c r="IU171" s="8">
        <v>0.26692766260343398</v>
      </c>
      <c r="IV171" s="8">
        <v>1.24566242548269</v>
      </c>
      <c r="IW171" s="8">
        <v>0.90246971642113605</v>
      </c>
      <c r="IX171" s="8">
        <v>7.6265046458124097E-3</v>
      </c>
      <c r="IY171" s="8">
        <v>0.32412644744702801</v>
      </c>
      <c r="IZ171" s="8">
        <v>1.1808371359932901</v>
      </c>
      <c r="JA171" s="8">
        <v>0.70036734330710704</v>
      </c>
      <c r="JB171" s="8">
        <v>0.48046979268618201</v>
      </c>
      <c r="JC171" s="8">
        <v>1.7985840123040899</v>
      </c>
      <c r="JD171" s="8">
        <v>18.495544850202698</v>
      </c>
      <c r="JE171" s="6">
        <v>82.147623708260795</v>
      </c>
      <c r="JF171" s="7">
        <v>79.986780725280596</v>
      </c>
      <c r="JG171" s="8">
        <v>0.32031319512412099</v>
      </c>
      <c r="JH171" s="8">
        <v>0.80968057656375103</v>
      </c>
      <c r="JI171" s="8">
        <v>7.4993962350488705E-2</v>
      </c>
      <c r="JJ171" s="8">
        <v>0.12710841076353999</v>
      </c>
      <c r="JK171" s="8">
        <v>0.207186709544571</v>
      </c>
      <c r="JL171" s="8">
        <v>0.319042111016486</v>
      </c>
      <c r="JM171" s="8">
        <v>6.3554205381770104E-3</v>
      </c>
      <c r="JN171" s="8">
        <v>1.9066261614531E-2</v>
      </c>
      <c r="JO171" s="8">
        <v>0.27709633546451801</v>
      </c>
      <c r="JP171" s="7">
        <v>98.658941858071302</v>
      </c>
      <c r="JQ171" s="8">
        <v>0.84992500661706305</v>
      </c>
      <c r="JR171" s="8">
        <v>3.8231920712878301E-2</v>
      </c>
      <c r="JS171" s="8">
        <v>0.45290121459871202</v>
      </c>
      <c r="JT171" s="7">
        <v>68.768192391290498</v>
      </c>
      <c r="JU171" s="8">
        <v>0.23515055991254899</v>
      </c>
      <c r="JV171" s="8">
        <v>5.84698689512285E-2</v>
      </c>
      <c r="JW171" s="8">
        <v>8.6433719319207306E-2</v>
      </c>
      <c r="JX171" s="8">
        <v>0.203373457221664</v>
      </c>
      <c r="JY171" s="8">
        <v>5.5927700735957701E-2</v>
      </c>
      <c r="JZ171" s="8">
        <v>0.33302403620047499</v>
      </c>
      <c r="KA171" s="8">
        <v>23.021875357492402</v>
      </c>
      <c r="KB171" s="8">
        <v>7.2375529088759798</v>
      </c>
      <c r="KC171" s="8">
        <v>3.5396387486336001</v>
      </c>
      <c r="KD171" s="8">
        <v>10.0931757847067</v>
      </c>
      <c r="KE171" s="7">
        <v>23.214130793121999</v>
      </c>
      <c r="KF171" s="7">
        <v>10.8097791196016</v>
      </c>
      <c r="KG171" s="8">
        <v>14.4882272309267</v>
      </c>
      <c r="KH171" s="8">
        <v>6.9769055922821996</v>
      </c>
      <c r="KI171" s="3">
        <v>12.3106553537036</v>
      </c>
      <c r="KJ171" s="3">
        <v>10.736904204188599</v>
      </c>
      <c r="KK171" s="8">
        <v>1.50261135113563</v>
      </c>
      <c r="KL171" s="3">
        <v>1.03065951798449</v>
      </c>
      <c r="KM171" s="7">
        <v>69.949508094321004</v>
      </c>
      <c r="KN171" s="7">
        <v>65.155379730362796</v>
      </c>
      <c r="KO171" s="7">
        <v>15.8051810594625</v>
      </c>
      <c r="KP171" s="7">
        <v>34.599968767893401</v>
      </c>
      <c r="KQ171" s="8">
        <v>14.750229903007</v>
      </c>
      <c r="KR171" s="8">
        <v>2.6182916037686699</v>
      </c>
      <c r="KS171" s="8">
        <v>2.1758367601894699</v>
      </c>
      <c r="KT171" s="7">
        <v>30.050491905678999</v>
      </c>
      <c r="KU171" s="8">
        <v>19.469748234518399</v>
      </c>
      <c r="KV171" s="8">
        <v>3.2759009595197202</v>
      </c>
      <c r="KW171" s="8">
        <v>3.0503357451460098</v>
      </c>
      <c r="KX171" s="8">
        <v>2.51765481581733</v>
      </c>
      <c r="KY171" s="8">
        <v>1.73685215067756</v>
      </c>
      <c r="KZ171" s="8">
        <v>0.68190099422205996</v>
      </c>
      <c r="LA171" s="8">
        <v>0.72180868599587</v>
      </c>
      <c r="LB171" s="8">
        <v>0.272413374282095</v>
      </c>
      <c r="LC171" s="8">
        <v>1.03065951798449</v>
      </c>
      <c r="LD171" s="8">
        <v>5.2973123037148904</v>
      </c>
      <c r="LE171" s="8">
        <v>3.6195699981889198</v>
      </c>
      <c r="LF171" s="8">
        <v>1.06594913456314</v>
      </c>
      <c r="LG171" s="8">
        <v>11.552094383069001</v>
      </c>
      <c r="LH171" s="8">
        <v>0.364802980517969</v>
      </c>
      <c r="LI171" s="8">
        <v>0.98833147913378705</v>
      </c>
      <c r="LJ171" s="8">
        <v>8.4913715039714397</v>
      </c>
      <c r="LK171" s="7">
        <v>13.652945590023499</v>
      </c>
      <c r="LL171" s="8">
        <v>3.9015808129155798</v>
      </c>
      <c r="LM171" s="8">
        <v>7.1408242995006601</v>
      </c>
      <c r="LN171" s="8">
        <v>2.5976042017024099</v>
      </c>
      <c r="LO171" s="8">
        <v>1.5782256603968801</v>
      </c>
      <c r="LP171" s="8">
        <v>1.60151095702569</v>
      </c>
      <c r="LQ171" s="8">
        <v>6.6130242425810497</v>
      </c>
      <c r="LR171" s="8">
        <v>3.58852293601718</v>
      </c>
      <c r="LS171" s="8">
        <v>5.0917181961656901</v>
      </c>
      <c r="LT171" s="8">
        <v>11.1769423818271</v>
      </c>
      <c r="LU171" s="7">
        <v>11.352875734133701</v>
      </c>
      <c r="LV171" s="8">
        <v>5.6221055082662801</v>
      </c>
      <c r="LW171" s="7">
        <v>21.393897892414198</v>
      </c>
      <c r="LX171" s="8">
        <v>11.7613938978924</v>
      </c>
      <c r="LY171" s="8">
        <v>14.867229704025</v>
      </c>
      <c r="LZ171" s="8">
        <v>3.45583200182607</v>
      </c>
      <c r="MA171" s="7">
        <v>11.0233584417561</v>
      </c>
      <c r="MB171" s="7">
        <v>33.844632123563898</v>
      </c>
      <c r="MC171" s="8">
        <v>3.6536559385224101</v>
      </c>
      <c r="MD171" s="8">
        <v>20.868903598873899</v>
      </c>
      <c r="ME171" s="7">
        <v>47.161033645596298</v>
      </c>
      <c r="MF171" s="7">
        <v>34.630686512526502</v>
      </c>
      <c r="MG171" s="7">
        <v>13.679407166372201</v>
      </c>
      <c r="MH171" s="8">
        <v>3.4954812959973598</v>
      </c>
      <c r="MI171" s="8">
        <v>1.03339137950758</v>
      </c>
      <c r="MJ171" s="7">
        <v>34.767520512895899</v>
      </c>
      <c r="MK171" s="8">
        <v>1.7527865188365701</v>
      </c>
      <c r="ML171" s="7">
        <v>33.014733994059299</v>
      </c>
      <c r="MM171" s="7">
        <v>48.8192218333676</v>
      </c>
      <c r="MN171" s="7">
        <v>31.738376025644801</v>
      </c>
      <c r="MO171" s="7">
        <v>16.298561891597799</v>
      </c>
      <c r="MP171" s="8">
        <v>2.9173896420904</v>
      </c>
      <c r="MQ171" s="8">
        <v>0.22645060729935601</v>
      </c>
      <c r="MR171" s="4">
        <v>7.20084525226443</v>
      </c>
      <c r="MS171" s="2">
        <v>0</v>
      </c>
      <c r="MT171" s="4">
        <v>0</v>
      </c>
      <c r="MU171"/>
      <c r="MV171" s="4">
        <v>-14327</v>
      </c>
      <c r="MW171" s="4">
        <v>34.799999999999997</v>
      </c>
    </row>
    <row r="172" spans="1:361">
      <c r="A172" s="2">
        <v>187</v>
      </c>
      <c r="B172" s="1" t="s">
        <v>1641</v>
      </c>
      <c r="C172" s="9">
        <v>451.8</v>
      </c>
      <c r="D172" s="1" t="s">
        <v>1641</v>
      </c>
      <c r="E172" s="1" t="s">
        <v>1382</v>
      </c>
      <c r="F172" s="1" t="s">
        <v>638</v>
      </c>
      <c r="G172" s="1" t="s">
        <v>639</v>
      </c>
      <c r="H172" s="1" t="s">
        <v>430</v>
      </c>
      <c r="I172" s="1" t="s">
        <v>362</v>
      </c>
      <c r="J172" s="3">
        <v>51.464390809999998</v>
      </c>
      <c r="K172" s="1" t="s">
        <v>638</v>
      </c>
      <c r="L172" s="2">
        <v>73379</v>
      </c>
      <c r="M172" s="2">
        <v>50954</v>
      </c>
      <c r="N172" s="3">
        <v>69.400000000000006</v>
      </c>
      <c r="O172" s="2">
        <v>23993</v>
      </c>
      <c r="P172" s="1" t="s">
        <v>366</v>
      </c>
      <c r="Q172" s="4">
        <v>1</v>
      </c>
      <c r="R172" s="1" t="s">
        <v>364</v>
      </c>
      <c r="S172" s="2">
        <v>2</v>
      </c>
      <c r="T172" s="4">
        <v>5.9234696499515698</v>
      </c>
      <c r="U172" s="3">
        <v>63.1</v>
      </c>
      <c r="V172" s="3">
        <v>15.4</v>
      </c>
      <c r="W172" s="3">
        <v>16</v>
      </c>
      <c r="X172"/>
      <c r="Y172"/>
      <c r="Z172" s="3">
        <v>5.5</v>
      </c>
      <c r="AA172" s="3">
        <v>0</v>
      </c>
      <c r="AB172"/>
      <c r="AC172"/>
      <c r="AD172"/>
      <c r="AE172"/>
      <c r="AF172"/>
      <c r="AG172" s="3">
        <v>0</v>
      </c>
      <c r="AH172" s="2">
        <v>32150</v>
      </c>
      <c r="AI172" s="2">
        <v>7838</v>
      </c>
      <c r="AJ172" s="2">
        <v>8157</v>
      </c>
      <c r="AK172"/>
      <c r="AL172"/>
      <c r="AM172" s="2">
        <v>2809</v>
      </c>
      <c r="AN172" s="2">
        <v>0</v>
      </c>
      <c r="AO172"/>
      <c r="AP172"/>
      <c r="AQ172"/>
      <c r="AR172"/>
      <c r="AS172"/>
      <c r="AT172" s="2">
        <v>0</v>
      </c>
      <c r="AU172" s="4">
        <v>0.35614215405293198</v>
      </c>
      <c r="AV172" s="4">
        <v>-5.5673274958986401</v>
      </c>
      <c r="AW172" s="4">
        <v>6.6983179491233997</v>
      </c>
      <c r="AX172" s="4">
        <v>3.37200798529441</v>
      </c>
      <c r="AY172" s="1" t="s">
        <v>366</v>
      </c>
      <c r="AZ172" s="2">
        <v>1</v>
      </c>
      <c r="BA172" s="1" t="s">
        <v>380</v>
      </c>
      <c r="BB172" s="3">
        <v>70.088939377147298</v>
      </c>
      <c r="BC172" s="1" t="s">
        <v>363</v>
      </c>
      <c r="BD172" s="2">
        <v>72184</v>
      </c>
      <c r="BE172" s="2">
        <v>50593</v>
      </c>
      <c r="BF172" s="2">
        <v>107</v>
      </c>
      <c r="BG172" s="2">
        <v>21136</v>
      </c>
      <c r="BH172" s="3">
        <v>62.743857845947097</v>
      </c>
      <c r="BI172" s="3">
        <v>20.967327495898601</v>
      </c>
      <c r="BJ172" s="3">
        <v>9.3016820508766003</v>
      </c>
      <c r="BK172" s="3">
        <v>0</v>
      </c>
      <c r="BL172" s="3">
        <v>0</v>
      </c>
      <c r="BM172" s="3">
        <v>3.37200798529441</v>
      </c>
      <c r="BN172" s="3">
        <v>3.1743521831083399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0.440772438874943</v>
      </c>
      <c r="BU172" s="2">
        <v>31744</v>
      </c>
      <c r="BV172" s="2">
        <v>10608</v>
      </c>
      <c r="BW172" s="2">
        <v>4706</v>
      </c>
      <c r="BX172" s="2">
        <v>1706</v>
      </c>
      <c r="BY172" s="2">
        <v>1606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223</v>
      </c>
      <c r="CH172" s="3">
        <v>-0.71106062285271299</v>
      </c>
      <c r="CI172" s="3">
        <v>5.0438578459470698</v>
      </c>
      <c r="CJ172" s="3">
        <v>7.9673274958986404</v>
      </c>
      <c r="CK172" s="3">
        <v>1.2016820508766</v>
      </c>
      <c r="CL172" s="3">
        <v>-12.0279920147056</v>
      </c>
      <c r="CM172"/>
      <c r="CN172"/>
      <c r="CO172" s="3">
        <v>-2.6256478168916599</v>
      </c>
      <c r="CP172" s="1" t="s">
        <v>1641</v>
      </c>
      <c r="CQ172" s="1" t="s">
        <v>1641</v>
      </c>
      <c r="CR172" s="1" t="s">
        <v>430</v>
      </c>
      <c r="CS172" s="1" t="s">
        <v>381</v>
      </c>
      <c r="CT172" s="3">
        <v>57.7</v>
      </c>
      <c r="CU172" s="3">
        <v>13</v>
      </c>
      <c r="CV172" s="3">
        <v>8.1</v>
      </c>
      <c r="CW172"/>
      <c r="CX172"/>
      <c r="CY172" s="3">
        <v>15.4</v>
      </c>
      <c r="CZ172" s="3">
        <v>5.8</v>
      </c>
      <c r="DA172"/>
      <c r="DB172" s="3">
        <v>42.3</v>
      </c>
      <c r="DC172" s="3">
        <v>70.8</v>
      </c>
      <c r="DD172" s="2">
        <v>28295</v>
      </c>
      <c r="DE172" s="2">
        <v>6360</v>
      </c>
      <c r="DF172" s="2">
        <v>3954</v>
      </c>
      <c r="DG172"/>
      <c r="DH172"/>
      <c r="DI172" s="2">
        <v>7544</v>
      </c>
      <c r="DJ172" s="2">
        <v>2853</v>
      </c>
      <c r="DK172"/>
      <c r="DL172" s="2">
        <v>49006</v>
      </c>
      <c r="DM172" s="2">
        <v>69211</v>
      </c>
      <c r="DN172"/>
      <c r="DO172" s="3">
        <v>2.63</v>
      </c>
      <c r="DP172" s="3">
        <v>2.83</v>
      </c>
      <c r="DQ172" s="3">
        <v>-18.899999999999999</v>
      </c>
      <c r="DR172"/>
      <c r="DS172"/>
      <c r="DT172" s="3">
        <v>10.92</v>
      </c>
      <c r="DU172" s="3">
        <v>4.05</v>
      </c>
      <c r="DV172" s="1" t="s">
        <v>381</v>
      </c>
      <c r="DW172" s="3">
        <v>55.07</v>
      </c>
      <c r="DX172" s="3">
        <v>10.17</v>
      </c>
      <c r="DY172" s="3">
        <v>27</v>
      </c>
      <c r="DZ172"/>
      <c r="EA172"/>
      <c r="EB172" s="3">
        <v>4.4800000000000004</v>
      </c>
      <c r="EC172" s="3">
        <v>1.75</v>
      </c>
      <c r="ED172"/>
      <c r="EE172" s="3">
        <v>28.1</v>
      </c>
      <c r="EF172" s="3">
        <v>68.8</v>
      </c>
      <c r="EG172" s="3">
        <v>25519</v>
      </c>
      <c r="EH172" s="3">
        <v>4711</v>
      </c>
      <c r="EI172" s="3">
        <v>12514</v>
      </c>
      <c r="EJ172"/>
      <c r="EK172"/>
      <c r="EL172" s="3">
        <v>813</v>
      </c>
      <c r="EM172"/>
      <c r="EN172" s="3">
        <v>2076</v>
      </c>
      <c r="EO172" s="3">
        <v>67379</v>
      </c>
      <c r="EP172" s="1" t="s">
        <v>1642</v>
      </c>
      <c r="EQ172" s="1" t="s">
        <v>374</v>
      </c>
      <c r="ER172" s="1" t="s">
        <v>372</v>
      </c>
      <c r="ES172" s="1" t="s">
        <v>1643</v>
      </c>
      <c r="ET172" s="1" t="s">
        <v>369</v>
      </c>
      <c r="EU172" s="1" t="s">
        <v>372</v>
      </c>
      <c r="EV172" s="1" t="s">
        <v>1644</v>
      </c>
      <c r="EW172" s="1" t="s">
        <v>374</v>
      </c>
      <c r="EX172" s="1" t="s">
        <v>372</v>
      </c>
      <c r="EY172" s="1" t="s">
        <v>1645</v>
      </c>
      <c r="EZ172" s="1" t="s">
        <v>369</v>
      </c>
      <c r="FA172" s="1" t="s">
        <v>372</v>
      </c>
      <c r="FB172"/>
      <c r="FC172"/>
      <c r="FD172"/>
      <c r="FE172"/>
      <c r="FF172"/>
      <c r="FG172"/>
      <c r="FH172" s="1" t="s">
        <v>1646</v>
      </c>
      <c r="FI172" s="1" t="s">
        <v>374</v>
      </c>
      <c r="FJ172" s="1" t="s">
        <v>372</v>
      </c>
      <c r="FK172" s="2">
        <v>97028</v>
      </c>
      <c r="FL172" s="3">
        <v>0.94807281638539698</v>
      </c>
      <c r="FM172" s="3">
        <v>51.165642907201999</v>
      </c>
      <c r="FN172" s="3">
        <v>48.834357092798001</v>
      </c>
      <c r="FO172" s="3">
        <v>93.197839798820993</v>
      </c>
      <c r="FP172" s="3">
        <v>6.8021602011790403</v>
      </c>
      <c r="FQ172" s="4">
        <v>28.5010512429402</v>
      </c>
      <c r="FR172" s="4">
        <v>39.514366986849197</v>
      </c>
      <c r="FS172" s="4">
        <v>15.7995630127386</v>
      </c>
      <c r="FT172" s="3">
        <v>6.4713278641217</v>
      </c>
      <c r="FU172" s="3">
        <v>3.5628890629508998</v>
      </c>
      <c r="FV172" s="3">
        <v>2.3055200560662898</v>
      </c>
      <c r="FW172" s="3">
        <v>5.9333388300284504</v>
      </c>
      <c r="FX172" s="3">
        <v>1.31714556622831</v>
      </c>
      <c r="FY172" s="3">
        <v>2.74869109947644</v>
      </c>
      <c r="FZ172" s="3">
        <v>2.6579956301273899</v>
      </c>
      <c r="GA172" s="3">
        <v>6.6795151914911202</v>
      </c>
      <c r="GB172" s="3">
        <v>6.4620521911200903</v>
      </c>
      <c r="GC172" s="3">
        <v>19.634538483736701</v>
      </c>
      <c r="GD172" s="3">
        <v>19.879828503112499</v>
      </c>
      <c r="GE172" s="3">
        <v>6.15389372140001</v>
      </c>
      <c r="GF172" s="3">
        <v>8.6913056025064908</v>
      </c>
      <c r="GG172" s="3">
        <v>5.38092097126603</v>
      </c>
      <c r="GH172" s="3">
        <v>1.3552788885682501</v>
      </c>
      <c r="GI172" s="3">
        <v>0.76575833779939795</v>
      </c>
      <c r="GJ172" s="3">
        <v>22.347157521540179</v>
      </c>
      <c r="GK172" s="3">
        <v>59.699875828908098</v>
      </c>
      <c r="GL172" s="3">
        <v>30.522311167472498</v>
      </c>
      <c r="GM172" s="3">
        <v>29.1775646614356</v>
      </c>
      <c r="GN172" s="3">
        <v>0.98280098280098305</v>
      </c>
      <c r="GO172" s="3">
        <v>18.580750838815401</v>
      </c>
      <c r="GP172" s="3">
        <v>2.9114158146416198</v>
      </c>
      <c r="GQ172" s="3">
        <v>15.6693350241737</v>
      </c>
      <c r="GR172" s="3">
        <v>18.691712240099299</v>
      </c>
      <c r="GS172" s="3">
        <v>10.697207471401001</v>
      </c>
      <c r="GT172" s="3">
        <v>7.9945047686983202</v>
      </c>
      <c r="GU172" s="3">
        <v>2.04486010937624</v>
      </c>
      <c r="GV172" s="3">
        <v>25.655861139732099</v>
      </c>
      <c r="GW172" s="3">
        <v>11.878153813637701</v>
      </c>
      <c r="GX172" s="3">
        <v>13.777707326094401</v>
      </c>
      <c r="GY172" s="3">
        <v>69.826424665134297</v>
      </c>
      <c r="GZ172" s="3">
        <v>9.4924836860320703</v>
      </c>
      <c r="HA172" s="3">
        <v>42.796755699981503</v>
      </c>
      <c r="HB172" s="3">
        <v>17.029933158965399</v>
      </c>
      <c r="HC172" s="3">
        <v>20.213468600565399</v>
      </c>
      <c r="HD172" s="3">
        <v>5.5533539404507204</v>
      </c>
      <c r="HE172" s="3">
        <v>8.9059734221024591</v>
      </c>
      <c r="HF172" s="3">
        <v>5.1015825209373604</v>
      </c>
      <c r="HG172" s="3">
        <v>3.40810018229373</v>
      </c>
      <c r="HH172" s="3">
        <v>0.39629071887136402</v>
      </c>
      <c r="HI172" s="3">
        <v>8.6312118570183092</v>
      </c>
      <c r="HJ172" s="3">
        <v>6.1081609468706199</v>
      </c>
      <c r="HK172" s="3">
        <v>2.5230509101476799</v>
      </c>
      <c r="HL172" s="5">
        <v>4.51771419513355</v>
      </c>
      <c r="HM172" s="3">
        <v>1.4530659691950001</v>
      </c>
      <c r="HN172" s="3">
        <v>2.6419381258090901E-3</v>
      </c>
      <c r="HO172" s="3">
        <v>0.29325513196480901</v>
      </c>
      <c r="HP172" s="3">
        <v>2.7687511558479301</v>
      </c>
      <c r="HQ172" s="3">
        <v>13.246677762806801</v>
      </c>
      <c r="HR172" s="3">
        <v>41.346331668912299</v>
      </c>
      <c r="HS172" s="8">
        <v>33.748117619085399</v>
      </c>
      <c r="HT172" s="8">
        <v>8.4409923119600503</v>
      </c>
      <c r="HU172" s="8">
        <v>3.21788063723548</v>
      </c>
      <c r="HV172" s="3">
        <v>95.929010182627707</v>
      </c>
      <c r="HW172" s="8">
        <v>1.20686812054252</v>
      </c>
      <c r="HX172" s="8">
        <v>1.3336356515645</v>
      </c>
      <c r="HY172" s="8">
        <v>1.2748897225543101</v>
      </c>
      <c r="HZ172" s="8">
        <v>0.25559632271096999</v>
      </c>
      <c r="IA172" s="7">
        <v>93.045306509461199</v>
      </c>
      <c r="IB172" s="8">
        <v>0.52974399142515605</v>
      </c>
      <c r="IC172" s="8">
        <v>6.9052232345302403E-2</v>
      </c>
      <c r="ID172" s="8">
        <v>2.2849074493960502</v>
      </c>
      <c r="IE172" s="8">
        <v>0.41328276373830197</v>
      </c>
      <c r="IF172" s="8">
        <v>0.146349507358701</v>
      </c>
      <c r="IG172" s="8">
        <v>0.34629179206002397</v>
      </c>
      <c r="IH172" s="8">
        <v>0.30094405738549701</v>
      </c>
      <c r="II172" s="8">
        <v>0.32774044605680802</v>
      </c>
      <c r="IJ172" s="8">
        <v>6.3899080677742498E-2</v>
      </c>
      <c r="IK172" s="8">
        <v>0.109246815352269</v>
      </c>
      <c r="IL172" s="8">
        <v>0.24838191037638599</v>
      </c>
      <c r="IM172" s="8">
        <v>0.58436739910128999</v>
      </c>
      <c r="IN172" s="8">
        <v>0.56581605309807503</v>
      </c>
      <c r="IO172" s="8">
        <v>0.38339448406645499</v>
      </c>
      <c r="IP172" s="8">
        <v>0.32567918538978402</v>
      </c>
      <c r="IQ172" s="8">
        <v>3.5041431339407202E-2</v>
      </c>
      <c r="IR172" s="8">
        <v>0.22055489137156301</v>
      </c>
      <c r="IS172" s="7">
        <v>90.991260254771802</v>
      </c>
      <c r="IT172" s="8">
        <v>85.731953662860207</v>
      </c>
      <c r="IU172" s="8">
        <v>0.71525745145731101</v>
      </c>
      <c r="IV172" s="8">
        <v>2.04373995135425</v>
      </c>
      <c r="IW172" s="8">
        <v>2.45599208475904</v>
      </c>
      <c r="IX172" s="8">
        <v>4.4317104341014997E-2</v>
      </c>
      <c r="IY172" s="8">
        <v>0.43492600074205401</v>
      </c>
      <c r="IZ172" s="8">
        <v>3.4567341385991699</v>
      </c>
      <c r="JA172" s="8">
        <v>2.6384136537906602</v>
      </c>
      <c r="JB172" s="8">
        <v>0.81832048480850905</v>
      </c>
      <c r="JC172" s="8">
        <v>5.1170796058869596</v>
      </c>
      <c r="JD172" s="8">
        <v>17.606257987385099</v>
      </c>
      <c r="JE172" s="6">
        <v>83.319248052108705</v>
      </c>
      <c r="JF172" s="7">
        <v>78.537123304613104</v>
      </c>
      <c r="JG172" s="8">
        <v>0.36793502906377501</v>
      </c>
      <c r="JH172" s="8">
        <v>1.4016572535762899</v>
      </c>
      <c r="JI172" s="8">
        <v>0.15253328935977201</v>
      </c>
      <c r="JJ172" s="8">
        <v>0.65857278311415302</v>
      </c>
      <c r="JK172" s="8">
        <v>0.72659438512594299</v>
      </c>
      <c r="JL172" s="8">
        <v>0.63899080677742504</v>
      </c>
      <c r="JM172" s="8">
        <v>2.3704497670775398E-2</v>
      </c>
      <c r="JN172" s="8">
        <v>3.4010801005895201E-2</v>
      </c>
      <c r="JO172" s="8">
        <v>0.76575833779939795</v>
      </c>
      <c r="JP172" s="7">
        <v>97.017251855961504</v>
      </c>
      <c r="JQ172" s="8">
        <v>1.6432855142532601</v>
      </c>
      <c r="JR172" s="8">
        <v>0.20342923568730001</v>
      </c>
      <c r="JS172" s="8">
        <v>1.1360333940979099</v>
      </c>
      <c r="JT172" s="7">
        <v>65.472853197015297</v>
      </c>
      <c r="JU172" s="8">
        <v>0.38545574473347899</v>
      </c>
      <c r="JV172" s="8">
        <v>0.35041431339407197</v>
      </c>
      <c r="JW172" s="8">
        <v>9.3787360349589802E-2</v>
      </c>
      <c r="JX172" s="8">
        <v>0.37308818073133498</v>
      </c>
      <c r="JY172" s="8">
        <v>3.9163952673455099E-2</v>
      </c>
      <c r="JZ172" s="8">
        <v>0.56787731376509898</v>
      </c>
      <c r="KA172" s="8">
        <v>25.103063033351201</v>
      </c>
      <c r="KB172" s="8">
        <v>7.6142969039864798</v>
      </c>
      <c r="KC172" s="8">
        <v>4.6338050069973598</v>
      </c>
      <c r="KD172" s="8">
        <v>7.5543178637565198</v>
      </c>
      <c r="KE172" s="7">
        <v>24.8738355409169</v>
      </c>
      <c r="KF172" s="7">
        <v>14.712825659801201</v>
      </c>
      <c r="KG172" s="8">
        <v>10.274098471890399</v>
      </c>
      <c r="KH172" s="8">
        <v>7.4850511019069597</v>
      </c>
      <c r="KI172" s="3">
        <v>12.5104253544621</v>
      </c>
      <c r="KJ172" s="3">
        <v>9.77509506509662</v>
      </c>
      <c r="KK172" s="8">
        <v>1.70481050593008</v>
      </c>
      <c r="KL172" s="3">
        <v>0.96973466589389501</v>
      </c>
      <c r="KM172" s="7">
        <v>75.2265305833958</v>
      </c>
      <c r="KN172" s="7">
        <v>70.277491129613693</v>
      </c>
      <c r="KO172" s="7">
        <v>13.5720445003605</v>
      </c>
      <c r="KP172" s="7">
        <v>45.535121075472503</v>
      </c>
      <c r="KQ172" s="8">
        <v>11.1703255537807</v>
      </c>
      <c r="KR172" s="8">
        <v>2.7480527558276</v>
      </c>
      <c r="KS172" s="8">
        <v>2.2009866979545101</v>
      </c>
      <c r="KT172" s="7">
        <v>24.7734694166042</v>
      </c>
      <c r="KU172" s="8">
        <v>12.829900623400899</v>
      </c>
      <c r="KV172" s="8">
        <v>3.4534428407853999</v>
      </c>
      <c r="KW172" s="8">
        <v>4.3793556777540603</v>
      </c>
      <c r="KX172" s="8">
        <v>2.2603582081112799</v>
      </c>
      <c r="KY172" s="8">
        <v>1.85041206655264</v>
      </c>
      <c r="KZ172" s="8">
        <v>0.77182963203799804</v>
      </c>
      <c r="LA172" s="8">
        <v>0.61067839018391001</v>
      </c>
      <c r="LB172" s="8">
        <v>0.29261672862978999</v>
      </c>
      <c r="LC172" s="8">
        <v>0.96973466589389501</v>
      </c>
      <c r="LD172" s="8">
        <v>5.5060007633479904</v>
      </c>
      <c r="LE172" s="8">
        <v>2.1649605835980701</v>
      </c>
      <c r="LF172" s="8">
        <v>0.107855826175629</v>
      </c>
      <c r="LG172" s="8">
        <v>7.6263874181276199</v>
      </c>
      <c r="LH172" s="8">
        <v>0.34906067380476102</v>
      </c>
      <c r="LI172" s="8">
        <v>0.66478409224614698</v>
      </c>
      <c r="LJ172" s="8">
        <v>7.0674981370357299</v>
      </c>
      <c r="LK172" s="7">
        <v>12.4877436561164</v>
      </c>
      <c r="LL172" s="8">
        <v>2.81209554065184</v>
      </c>
      <c r="LM172" s="8">
        <v>4.5338667294191497</v>
      </c>
      <c r="LN172" s="8">
        <v>3.6474879397576201</v>
      </c>
      <c r="LO172" s="8">
        <v>2.4610738518257</v>
      </c>
      <c r="LP172" s="8">
        <v>1.4491901007961701</v>
      </c>
      <c r="LQ172" s="8">
        <v>6.1320939718398204</v>
      </c>
      <c r="LR172" s="8">
        <v>4.3005059418755103</v>
      </c>
      <c r="LS172" s="8">
        <v>21.5084127544417</v>
      </c>
      <c r="LT172" s="8">
        <v>8.6029728987723999</v>
      </c>
      <c r="LU172" s="7">
        <v>9.2912891712750501</v>
      </c>
      <c r="LV172" s="8">
        <v>4.7927207122406603</v>
      </c>
      <c r="LW172" s="7">
        <v>17.0687003332479</v>
      </c>
      <c r="LX172" s="8">
        <v>14.7705716482953</v>
      </c>
      <c r="LY172" s="8">
        <v>18.3786208664445</v>
      </c>
      <c r="LZ172" s="8">
        <v>3.8310689566777798</v>
      </c>
      <c r="MA172" s="7">
        <v>13.2414765444758</v>
      </c>
      <c r="MB172" s="7">
        <v>28.5196103563189</v>
      </c>
      <c r="MC172" s="8">
        <v>4.1899512945398598</v>
      </c>
      <c r="MD172" s="8">
        <v>15.8164573186362</v>
      </c>
      <c r="ME172" s="7">
        <v>52.338500226738702</v>
      </c>
      <c r="MF172" s="7">
        <v>33.259471492765002</v>
      </c>
      <c r="MG172" s="7">
        <v>10.985488724904201</v>
      </c>
      <c r="MH172" s="8">
        <v>2.7476604691429301</v>
      </c>
      <c r="MI172" s="8">
        <v>0.66887908644927196</v>
      </c>
      <c r="MJ172" s="7">
        <v>28.075876462973198</v>
      </c>
      <c r="MK172" s="8">
        <v>2.5204089720218801</v>
      </c>
      <c r="ML172" s="7">
        <v>25.555467490951401</v>
      </c>
      <c r="MM172" s="7">
        <v>51.2720932075771</v>
      </c>
      <c r="MN172" s="7">
        <v>32.118041795461203</v>
      </c>
      <c r="MO172" s="7">
        <v>13.8437557792397</v>
      </c>
      <c r="MP172" s="8">
        <v>2.6023090539219602</v>
      </c>
      <c r="MQ172" s="8">
        <v>0.16380016380016399</v>
      </c>
      <c r="MR172" s="4">
        <v>8.9393354811930497</v>
      </c>
      <c r="MS172" s="2">
        <v>0</v>
      </c>
      <c r="MT172" s="4">
        <v>0</v>
      </c>
      <c r="MU172"/>
      <c r="MV172" s="4">
        <v>-21136</v>
      </c>
      <c r="MW172" s="4">
        <v>47.7</v>
      </c>
    </row>
    <row r="173" spans="1:361">
      <c r="A173" s="2">
        <v>193</v>
      </c>
      <c r="B173" s="1" t="s">
        <v>1683</v>
      </c>
      <c r="C173" s="9">
        <v>346.8</v>
      </c>
      <c r="D173" s="1" t="s">
        <v>1683</v>
      </c>
      <c r="E173" s="1" t="s">
        <v>650</v>
      </c>
      <c r="F173" s="1" t="s">
        <v>589</v>
      </c>
      <c r="G173" s="1" t="s">
        <v>590</v>
      </c>
      <c r="H173" s="1" t="s">
        <v>430</v>
      </c>
      <c r="I173" s="1" t="s">
        <v>362</v>
      </c>
      <c r="J173" s="3">
        <v>57.26844715</v>
      </c>
      <c r="K173" s="1" t="s">
        <v>589</v>
      </c>
      <c r="L173" s="2">
        <v>81253</v>
      </c>
      <c r="M173" s="2">
        <v>56389</v>
      </c>
      <c r="N173" s="3">
        <v>69.400000000000006</v>
      </c>
      <c r="O173" s="2">
        <v>1561</v>
      </c>
      <c r="P173" s="1" t="s">
        <v>366</v>
      </c>
      <c r="Q173" s="4">
        <v>1</v>
      </c>
      <c r="R173" s="1" t="s">
        <v>401</v>
      </c>
      <c r="S173" s="2">
        <v>1</v>
      </c>
      <c r="T173" s="4">
        <v>8.5731983376072094</v>
      </c>
      <c r="U173" s="3">
        <v>46.4</v>
      </c>
      <c r="V173" s="3">
        <v>43.7</v>
      </c>
      <c r="W173" s="3">
        <v>4.3</v>
      </c>
      <c r="X173"/>
      <c r="Y173"/>
      <c r="Z173" s="3">
        <v>1.9</v>
      </c>
      <c r="AA173" s="3">
        <v>3.3</v>
      </c>
      <c r="AB173"/>
      <c r="AC173"/>
      <c r="AD173"/>
      <c r="AE173"/>
      <c r="AF173"/>
      <c r="AG173" s="3">
        <v>0.446895671141535</v>
      </c>
      <c r="AH173" s="2">
        <v>26179</v>
      </c>
      <c r="AI173" s="2">
        <v>24618</v>
      </c>
      <c r="AJ173" s="2">
        <v>2406</v>
      </c>
      <c r="AK173"/>
      <c r="AL173"/>
      <c r="AM173" s="2">
        <v>1060</v>
      </c>
      <c r="AN173" s="2">
        <v>1874</v>
      </c>
      <c r="AO173"/>
      <c r="AP173"/>
      <c r="AQ173"/>
      <c r="AR173"/>
      <c r="AS173"/>
      <c r="AT173" s="2">
        <v>252</v>
      </c>
      <c r="AU173" s="4">
        <v>1.31555398355292</v>
      </c>
      <c r="AV173" s="4">
        <v>-7.2576443540542899</v>
      </c>
      <c r="AW173" s="4">
        <v>2.1530374038376499</v>
      </c>
      <c r="AX173" s="4">
        <v>-3.3</v>
      </c>
      <c r="AY173" s="1" t="s">
        <v>363</v>
      </c>
      <c r="AZ173" s="2">
        <v>5</v>
      </c>
      <c r="BA173" s="1" t="s">
        <v>365</v>
      </c>
      <c r="BB173" s="3">
        <v>69.5142790406058</v>
      </c>
      <c r="BC173" s="1" t="s">
        <v>366</v>
      </c>
      <c r="BD173" s="2">
        <v>81343</v>
      </c>
      <c r="BE173" s="2">
        <v>56545</v>
      </c>
      <c r="BF173" s="2">
        <v>155</v>
      </c>
      <c r="BG173" s="2">
        <v>3321</v>
      </c>
      <c r="BH173" s="3">
        <v>45.084446016447103</v>
      </c>
      <c r="BI173" s="3">
        <v>50.957644354054302</v>
      </c>
      <c r="BJ173" s="3">
        <v>2.14696259616235</v>
      </c>
      <c r="BK173" s="3">
        <v>0</v>
      </c>
      <c r="BL173" s="3">
        <v>0</v>
      </c>
      <c r="BM173" s="3">
        <v>0</v>
      </c>
      <c r="BN173" s="3">
        <v>1.81094703333628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2">
        <v>25493</v>
      </c>
      <c r="BV173" s="2">
        <v>28814</v>
      </c>
      <c r="BW173" s="2">
        <v>1214</v>
      </c>
      <c r="BX173" s="2">
        <v>0</v>
      </c>
      <c r="BY173" s="2">
        <v>1024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3">
        <v>2.3142790406058298</v>
      </c>
      <c r="CI173" s="3">
        <v>5.9844460164470696</v>
      </c>
      <c r="CJ173" s="3">
        <v>9.1576443540542893</v>
      </c>
      <c r="CK173" s="3">
        <v>-1.4530374038376499</v>
      </c>
      <c r="CL173" s="3">
        <v>-12.4</v>
      </c>
      <c r="CM173"/>
      <c r="CN173"/>
      <c r="CO173" s="3">
        <v>-0.68905296666371896</v>
      </c>
      <c r="CP173" s="1" t="s">
        <v>1683</v>
      </c>
      <c r="CQ173" s="1" t="s">
        <v>1683</v>
      </c>
      <c r="CR173" s="1" t="s">
        <v>430</v>
      </c>
      <c r="CS173" s="1" t="s">
        <v>367</v>
      </c>
      <c r="CT173" s="3">
        <v>39.1</v>
      </c>
      <c r="CU173" s="3">
        <v>41.8</v>
      </c>
      <c r="CV173" s="3">
        <v>3.6</v>
      </c>
      <c r="CW173"/>
      <c r="CX173"/>
      <c r="CY173" s="3">
        <v>12.4</v>
      </c>
      <c r="CZ173" s="3">
        <v>2.5</v>
      </c>
      <c r="DA173" s="3">
        <v>0.6</v>
      </c>
      <c r="DB173" s="3">
        <v>2.7</v>
      </c>
      <c r="DC173" s="3">
        <v>67.2</v>
      </c>
      <c r="DD173" s="2">
        <v>20955</v>
      </c>
      <c r="DE173" s="2">
        <v>22406</v>
      </c>
      <c r="DF173" s="2">
        <v>1924</v>
      </c>
      <c r="DG173"/>
      <c r="DH173"/>
      <c r="DI173" s="2">
        <v>6649</v>
      </c>
      <c r="DJ173" s="2">
        <v>1366</v>
      </c>
      <c r="DK173"/>
      <c r="DL173" s="2">
        <v>53630</v>
      </c>
      <c r="DM173" s="2">
        <v>79765</v>
      </c>
      <c r="DN173" s="1" t="s">
        <v>1006</v>
      </c>
      <c r="DO173" s="3">
        <v>4.1100000000000003</v>
      </c>
      <c r="DP173" s="3">
        <v>9.6300000000000008</v>
      </c>
      <c r="DQ173" s="3">
        <v>-13.34</v>
      </c>
      <c r="DR173"/>
      <c r="DS173"/>
      <c r="DT173" s="3">
        <v>12.4</v>
      </c>
      <c r="DU173" s="3">
        <v>0.93</v>
      </c>
      <c r="DV173" s="1" t="s">
        <v>381</v>
      </c>
      <c r="DW173" s="3">
        <v>34.99</v>
      </c>
      <c r="DX173" s="3">
        <v>32.17</v>
      </c>
      <c r="DY173" s="3">
        <v>16.940000000000001</v>
      </c>
      <c r="DZ173"/>
      <c r="EA173"/>
      <c r="EB173"/>
      <c r="EC173" s="3">
        <v>1.57</v>
      </c>
      <c r="ED173" s="3">
        <v>6.05</v>
      </c>
      <c r="EE173" s="3">
        <v>2.8</v>
      </c>
      <c r="EF173" s="3">
        <v>68.5</v>
      </c>
      <c r="EG173" s="3">
        <v>18898</v>
      </c>
      <c r="EH173" s="3">
        <v>17372</v>
      </c>
      <c r="EI173" s="3">
        <v>9150</v>
      </c>
      <c r="EJ173"/>
      <c r="EK173"/>
      <c r="EL173" s="3">
        <v>849</v>
      </c>
      <c r="EM173" s="3">
        <v>3265</v>
      </c>
      <c r="EN173"/>
      <c r="EO173" s="3">
        <v>78910</v>
      </c>
      <c r="EP173" s="1" t="s">
        <v>1684</v>
      </c>
      <c r="EQ173" s="1" t="s">
        <v>369</v>
      </c>
      <c r="ER173" s="1" t="s">
        <v>372</v>
      </c>
      <c r="ES173" s="1" t="s">
        <v>1685</v>
      </c>
      <c r="ET173" s="1" t="s">
        <v>374</v>
      </c>
      <c r="EU173" s="1" t="s">
        <v>372</v>
      </c>
      <c r="EV173" s="1" t="s">
        <v>1686</v>
      </c>
      <c r="EW173" s="1" t="s">
        <v>369</v>
      </c>
      <c r="EX173" s="1" t="s">
        <v>370</v>
      </c>
      <c r="EY173" s="1" t="s">
        <v>1687</v>
      </c>
      <c r="EZ173" s="1" t="s">
        <v>369</v>
      </c>
      <c r="FA173" s="1" t="s">
        <v>372</v>
      </c>
      <c r="FB173"/>
      <c r="FC173"/>
      <c r="FD173"/>
      <c r="FE173"/>
      <c r="FF173"/>
      <c r="FG173"/>
      <c r="FH173" s="1" t="s">
        <v>1688</v>
      </c>
      <c r="FI173" s="1" t="s">
        <v>369</v>
      </c>
      <c r="FJ173" s="1" t="s">
        <v>372</v>
      </c>
      <c r="FK173" s="2">
        <v>110062</v>
      </c>
      <c r="FL173" s="3">
        <v>8.6093083032242497</v>
      </c>
      <c r="FM173" s="3">
        <v>49.393069360905699</v>
      </c>
      <c r="FN173" s="3">
        <v>50.606930639094301</v>
      </c>
      <c r="FO173" s="3">
        <v>98.054732786974597</v>
      </c>
      <c r="FP173" s="3">
        <v>1.9452672130253901</v>
      </c>
      <c r="FQ173" s="4">
        <v>27.3582162780978</v>
      </c>
      <c r="FR173" s="4">
        <v>39.309661826970299</v>
      </c>
      <c r="FS173" s="4">
        <v>15.351347422361901</v>
      </c>
      <c r="FT173" s="3">
        <v>6.7970780105758601</v>
      </c>
      <c r="FU173" s="3">
        <v>4.1358507023314104</v>
      </c>
      <c r="FV173" s="3">
        <v>2.5367520125020402</v>
      </c>
      <c r="FW173" s="3">
        <v>6.6144536715669302</v>
      </c>
      <c r="FX173" s="3">
        <v>1.4255601388308401</v>
      </c>
      <c r="FY173" s="3">
        <v>2.6621358870454799</v>
      </c>
      <c r="FZ173" s="3">
        <v>3.1027966055495999</v>
      </c>
      <c r="GA173" s="3">
        <v>6.2909996183969001</v>
      </c>
      <c r="GB173" s="3">
        <v>5.9575511984154401</v>
      </c>
      <c r="GC173" s="3">
        <v>20.231324162744599</v>
      </c>
      <c r="GD173" s="3">
        <v>19.0783376642256</v>
      </c>
      <c r="GE173" s="3">
        <v>6.1910559502825704</v>
      </c>
      <c r="GF173" s="3">
        <v>8.4434227980592809</v>
      </c>
      <c r="GG173" s="3">
        <v>4.7300612382111904</v>
      </c>
      <c r="GH173" s="3">
        <v>1.1938725445657901</v>
      </c>
      <c r="GI173" s="3">
        <v>0.608747796696407</v>
      </c>
      <c r="GJ173" s="3">
        <v>21.167160327815235</v>
      </c>
      <c r="GK173" s="3">
        <v>68.786745056119699</v>
      </c>
      <c r="GL173" s="3">
        <v>33.430158250644901</v>
      </c>
      <c r="GM173" s="3">
        <v>35.356586805474898</v>
      </c>
      <c r="GN173" s="3">
        <v>0.38342667255362201</v>
      </c>
      <c r="GO173" s="3">
        <v>16.038853902818801</v>
      </c>
      <c r="GP173" s="3">
        <v>13.582599400460101</v>
      </c>
      <c r="GQ173" s="3">
        <v>2.4562545023586599</v>
      </c>
      <c r="GR173" s="3">
        <v>12.9272883600957</v>
      </c>
      <c r="GS173" s="3">
        <v>11.6143424813515</v>
      </c>
      <c r="GT173" s="3">
        <v>1.3129458787442201</v>
      </c>
      <c r="GU173" s="3">
        <v>1.86368600841215</v>
      </c>
      <c r="GV173" s="3">
        <v>27.711291334557199</v>
      </c>
      <c r="GW173" s="3">
        <v>11.323867729417</v>
      </c>
      <c r="GX173" s="3">
        <v>16.387423605140199</v>
      </c>
      <c r="GY173" s="3">
        <v>65.949387679222895</v>
      </c>
      <c r="GZ173" s="3">
        <v>8.1983593986010703</v>
      </c>
      <c r="HA173" s="3">
        <v>38.066135291520503</v>
      </c>
      <c r="HB173" s="3">
        <v>13.689494109171999</v>
      </c>
      <c r="HC173" s="3">
        <v>18.195338461180999</v>
      </c>
      <c r="HD173" s="3">
        <v>6.18130272116748</v>
      </c>
      <c r="HE173" s="3">
        <v>9.8064276253108105</v>
      </c>
      <c r="HF173" s="3">
        <v>4.9264517928101696</v>
      </c>
      <c r="HG173" s="3">
        <v>4.3478260869565197</v>
      </c>
      <c r="HH173" s="3">
        <v>0.53214974554411698</v>
      </c>
      <c r="HI173" s="3">
        <v>9.8784653637905802</v>
      </c>
      <c r="HJ173" s="3">
        <v>6.89470871191876</v>
      </c>
      <c r="HK173" s="3">
        <v>2.9837566518718202</v>
      </c>
      <c r="HL173" s="5">
        <v>6.3393209862198798</v>
      </c>
      <c r="HM173" s="3">
        <v>3.3927451025956801</v>
      </c>
      <c r="HN173" s="3">
        <v>3.0209374201194399E-2</v>
      </c>
      <c r="HO173" s="3">
        <v>0.18822763925359601</v>
      </c>
      <c r="HP173" s="3">
        <v>2.7281388701694</v>
      </c>
      <c r="HQ173" s="3">
        <v>23.409941207910201</v>
      </c>
      <c r="HR173" s="3">
        <v>42.4209327725234</v>
      </c>
      <c r="HS173" s="8">
        <v>27.018799525945202</v>
      </c>
      <c r="HT173" s="8">
        <v>5.3981827899518997</v>
      </c>
      <c r="HU173" s="8">
        <v>1.75214370366928</v>
      </c>
      <c r="HV173" s="3">
        <v>78.382184586869201</v>
      </c>
      <c r="HW173" s="8">
        <v>1.48007486689321</v>
      </c>
      <c r="HX173" s="8">
        <v>19.443586342243499</v>
      </c>
      <c r="HY173" s="8">
        <v>0.426123457687485</v>
      </c>
      <c r="HZ173" s="8">
        <v>0.26803074630662699</v>
      </c>
      <c r="IA173" s="7">
        <v>76.747651323799303</v>
      </c>
      <c r="IB173" s="8">
        <v>0.32345405317003101</v>
      </c>
      <c r="IC173" s="8">
        <v>5.63318856644437E-2</v>
      </c>
      <c r="ID173" s="8">
        <v>1.2547473242354299</v>
      </c>
      <c r="IE173" s="8">
        <v>0.50698697097999301</v>
      </c>
      <c r="IF173" s="8">
        <v>0.102669404517454</v>
      </c>
      <c r="IG173" s="8">
        <v>0.67416547037124497</v>
      </c>
      <c r="IH173" s="8">
        <v>0.196253021024513</v>
      </c>
      <c r="II173" s="8">
        <v>5.7076920281295997</v>
      </c>
      <c r="IJ173" s="8">
        <v>12.6655884864894</v>
      </c>
      <c r="IK173" s="8">
        <v>0.22987043666297199</v>
      </c>
      <c r="IL173" s="8">
        <v>0.16990423579437</v>
      </c>
      <c r="IM173" s="8">
        <v>0.67053115516708806</v>
      </c>
      <c r="IN173" s="8">
        <v>0.24713343388272099</v>
      </c>
      <c r="IO173" s="8">
        <v>0.13992113536007</v>
      </c>
      <c r="IP173" s="8">
        <v>3.9068888444694798E-2</v>
      </c>
      <c r="IQ173" s="8">
        <v>0.10902945612473</v>
      </c>
      <c r="IR173" s="8">
        <v>0.15900129018189699</v>
      </c>
      <c r="IS173" s="7">
        <v>90.063782231833002</v>
      </c>
      <c r="IT173" s="8">
        <v>88.536461267285702</v>
      </c>
      <c r="IU173" s="8">
        <v>0.21624175464738099</v>
      </c>
      <c r="IV173" s="8">
        <v>0.88041285820719195</v>
      </c>
      <c r="IW173" s="8">
        <v>0.42521487888644599</v>
      </c>
      <c r="IX173" s="8">
        <v>5.4514728062364896E-3</v>
      </c>
      <c r="IY173" s="8">
        <v>0.25076774908687799</v>
      </c>
      <c r="IZ173" s="8">
        <v>1.3347022587269</v>
      </c>
      <c r="JA173" s="8">
        <v>0.53061001980701805</v>
      </c>
      <c r="JB173" s="8">
        <v>0.80409223891988102</v>
      </c>
      <c r="JC173" s="8">
        <v>8.3507477603532596</v>
      </c>
      <c r="JD173" s="8">
        <v>15.9800839526812</v>
      </c>
      <c r="JE173" s="6">
        <v>84.636841053224501</v>
      </c>
      <c r="JF173" s="7">
        <v>80.855336083298496</v>
      </c>
      <c r="JG173" s="8">
        <v>0.222601806254656</v>
      </c>
      <c r="JH173" s="8">
        <v>1.0021624175464701</v>
      </c>
      <c r="JI173" s="8">
        <v>9.4492195308099103E-2</v>
      </c>
      <c r="JJ173" s="8">
        <v>0.19807017862659199</v>
      </c>
      <c r="JK173" s="8">
        <v>2.0079591502971099</v>
      </c>
      <c r="JL173" s="8">
        <v>0.12720103214551801</v>
      </c>
      <c r="JM173" s="8">
        <v>1.27201032145518E-2</v>
      </c>
      <c r="JN173" s="8">
        <v>1.0902945612473E-2</v>
      </c>
      <c r="JO173" s="8">
        <v>0.102669404517454</v>
      </c>
      <c r="JP173" s="7">
        <v>89.772964933887906</v>
      </c>
      <c r="JQ173" s="8">
        <v>5.1634791903887702</v>
      </c>
      <c r="JR173" s="8">
        <v>1.01085213673228</v>
      </c>
      <c r="JS173" s="8">
        <v>4.0527037389910099</v>
      </c>
      <c r="JT173" s="7">
        <v>53.802402282349902</v>
      </c>
      <c r="JU173" s="8">
        <v>0.113572350129927</v>
      </c>
      <c r="JV173" s="8">
        <v>0.183532917809962</v>
      </c>
      <c r="JW173" s="8">
        <v>3.3617415638458298E-2</v>
      </c>
      <c r="JX173" s="8">
        <v>18.4704984463303</v>
      </c>
      <c r="JY173" s="8">
        <v>0.21079028184114401</v>
      </c>
      <c r="JZ173" s="8">
        <v>0.26712216750558798</v>
      </c>
      <c r="KA173" s="8">
        <v>20.934564154749101</v>
      </c>
      <c r="KB173" s="8">
        <v>5.9838999836455802</v>
      </c>
      <c r="KC173" s="8">
        <v>2.4495568069900799</v>
      </c>
      <c r="KD173" s="8">
        <v>6.3284426374403404</v>
      </c>
      <c r="KE173" s="7">
        <v>18.556024142023801</v>
      </c>
      <c r="KF173" s="7">
        <v>11.6303442006111</v>
      </c>
      <c r="KG173" s="8">
        <v>9.8462082375817594</v>
      </c>
      <c r="KH173" s="8">
        <v>7.15800904063234</v>
      </c>
      <c r="KI173" s="3">
        <v>13.3084168792141</v>
      </c>
      <c r="KJ173" s="3">
        <v>13.954897850955801</v>
      </c>
      <c r="KK173" s="8">
        <v>6.3082401070734102</v>
      </c>
      <c r="KL173" s="3">
        <v>1.73741761155585</v>
      </c>
      <c r="KM173" s="7">
        <v>66.708755271597795</v>
      </c>
      <c r="KN173" s="7">
        <v>59.173211444733496</v>
      </c>
      <c r="KO173" s="7">
        <v>14.596328190105799</v>
      </c>
      <c r="KP173" s="7">
        <v>35.095583221798499</v>
      </c>
      <c r="KQ173" s="8">
        <v>9.4813000328291093</v>
      </c>
      <c r="KR173" s="8">
        <v>4.3675345337003497</v>
      </c>
      <c r="KS173" s="8">
        <v>3.1680092931639701</v>
      </c>
      <c r="KT173" s="7">
        <v>33.291244728402198</v>
      </c>
      <c r="KU173" s="8">
        <v>14.8665370337635</v>
      </c>
      <c r="KV173" s="8">
        <v>5.7463572312432101</v>
      </c>
      <c r="KW173" s="8">
        <v>5.6327179979292401</v>
      </c>
      <c r="KX173" s="8">
        <v>4.4862243996060496</v>
      </c>
      <c r="KY173" s="8">
        <v>2.55940806586025</v>
      </c>
      <c r="KZ173" s="8">
        <v>1.4116518093891299</v>
      </c>
      <c r="LA173" s="8">
        <v>0.68309805803176804</v>
      </c>
      <c r="LB173" s="8">
        <v>0.85734488244652596</v>
      </c>
      <c r="LC173" s="8">
        <v>1.73741761155585</v>
      </c>
      <c r="LD173" s="8">
        <v>8.7224424859213592</v>
      </c>
      <c r="LE173" s="8">
        <v>0.542506627211639</v>
      </c>
      <c r="LF173" s="8">
        <v>0.100692517929433</v>
      </c>
      <c r="LG173" s="8">
        <v>15.3504716108748</v>
      </c>
      <c r="LH173" s="8">
        <v>0.41715471713622299</v>
      </c>
      <c r="LI173" s="8">
        <v>0.89390296529190505</v>
      </c>
      <c r="LJ173" s="8">
        <v>8.1910280911575502</v>
      </c>
      <c r="LK173" s="7">
        <v>17.740377699689699</v>
      </c>
      <c r="LL173" s="8">
        <v>5.32026385549596</v>
      </c>
      <c r="LM173" s="8">
        <v>4.2763495879826596</v>
      </c>
      <c r="LN173" s="8">
        <v>2.3138729630314598</v>
      </c>
      <c r="LO173" s="8">
        <v>3.6208207467685898</v>
      </c>
      <c r="LP173" s="8">
        <v>1.0582989129317999</v>
      </c>
      <c r="LQ173" s="8">
        <v>5.1147689209460996</v>
      </c>
      <c r="LR173" s="8">
        <v>4.1530526272527402</v>
      </c>
      <c r="LS173" s="8">
        <v>4.9565378213426996</v>
      </c>
      <c r="LT173" s="8">
        <v>10.4905164087705</v>
      </c>
      <c r="LU173" s="7">
        <v>11.5816945112303</v>
      </c>
      <c r="LV173" s="8">
        <v>3.87768941495592</v>
      </c>
      <c r="LW173" s="7">
        <v>27.161179793489801</v>
      </c>
      <c r="LX173" s="8">
        <v>13.468305783210599</v>
      </c>
      <c r="LY173" s="8">
        <v>15.264851599759201</v>
      </c>
      <c r="LZ173" s="8">
        <v>4.6279575867018599</v>
      </c>
      <c r="MA173" s="7">
        <v>11.9287401027921</v>
      </c>
      <c r="MB173" s="7">
        <v>22.569106820391699</v>
      </c>
      <c r="MC173" s="8">
        <v>4.9798583136546704</v>
      </c>
      <c r="MD173" s="8">
        <v>13.037690419965701</v>
      </c>
      <c r="ME173" s="7">
        <v>45.726045319910597</v>
      </c>
      <c r="MF173" s="7">
        <v>35.0266213588705</v>
      </c>
      <c r="MG173" s="7">
        <v>13.634133488397399</v>
      </c>
      <c r="MH173" s="8">
        <v>4.3620868237902304</v>
      </c>
      <c r="MI173" s="8">
        <v>1.2511130090312701</v>
      </c>
      <c r="MJ173" s="7">
        <v>33.899565449771103</v>
      </c>
      <c r="MK173" s="8">
        <v>4.5662631004113097</v>
      </c>
      <c r="ML173" s="7">
        <v>29.333302349359801</v>
      </c>
      <c r="MM173" s="7">
        <v>40.705969837101797</v>
      </c>
      <c r="MN173" s="7">
        <v>31.940603722724401</v>
      </c>
      <c r="MO173" s="7">
        <v>20.400622777868101</v>
      </c>
      <c r="MP173" s="8">
        <v>6.3067878140032096</v>
      </c>
      <c r="MQ173" s="8">
        <v>0.64601584830246594</v>
      </c>
      <c r="MR173" s="4">
        <v>3.95764435405429</v>
      </c>
      <c r="MS173" s="2">
        <v>1</v>
      </c>
      <c r="MT173" s="4">
        <v>1</v>
      </c>
      <c r="MU173" s="4">
        <v>1</v>
      </c>
      <c r="MV173" s="4">
        <v>-1447</v>
      </c>
      <c r="MW173" s="4">
        <v>-0.60000000000000098</v>
      </c>
    </row>
    <row r="174" spans="1:361">
      <c r="A174" s="2">
        <v>194</v>
      </c>
      <c r="B174" s="1" t="s">
        <v>1689</v>
      </c>
      <c r="C174" s="9">
        <v>367.2</v>
      </c>
      <c r="D174" s="1" t="s">
        <v>1689</v>
      </c>
      <c r="E174" s="1" t="s">
        <v>588</v>
      </c>
      <c r="F174" s="1" t="s">
        <v>589</v>
      </c>
      <c r="G174" s="1" t="s">
        <v>590</v>
      </c>
      <c r="H174" s="1" t="s">
        <v>430</v>
      </c>
      <c r="I174" s="1" t="s">
        <v>362</v>
      </c>
      <c r="J174" s="3">
        <v>68.55959842</v>
      </c>
      <c r="K174" s="1" t="s">
        <v>589</v>
      </c>
      <c r="L174" s="2">
        <v>75356</v>
      </c>
      <c r="M174" s="2">
        <v>45437</v>
      </c>
      <c r="N174" s="3">
        <v>60.3</v>
      </c>
      <c r="O174" s="2">
        <v>3630</v>
      </c>
      <c r="P174" s="1" t="s">
        <v>366</v>
      </c>
      <c r="Q174" s="4">
        <v>1</v>
      </c>
      <c r="R174" s="1" t="s">
        <v>401</v>
      </c>
      <c r="S174" s="2">
        <v>1</v>
      </c>
      <c r="T174" s="4">
        <v>19.239888666608699</v>
      </c>
      <c r="U174" s="3">
        <v>43.2</v>
      </c>
      <c r="V174" s="3">
        <v>35.200000000000003</v>
      </c>
      <c r="W174" s="3">
        <v>4.2</v>
      </c>
      <c r="X174"/>
      <c r="Y174"/>
      <c r="Z174" s="3">
        <v>1.9</v>
      </c>
      <c r="AA174" s="3">
        <v>13.7</v>
      </c>
      <c r="AB174"/>
      <c r="AC174"/>
      <c r="AD174"/>
      <c r="AE174"/>
      <c r="AF174"/>
      <c r="AG174" s="3">
        <v>1.8112991614763301</v>
      </c>
      <c r="AH174" s="2">
        <v>19609</v>
      </c>
      <c r="AI174" s="2">
        <v>15979</v>
      </c>
      <c r="AJ174" s="2">
        <v>1907</v>
      </c>
      <c r="AK174"/>
      <c r="AL174"/>
      <c r="AM174" s="2">
        <v>872</v>
      </c>
      <c r="AN174" s="2">
        <v>6247</v>
      </c>
      <c r="AO174"/>
      <c r="AP174"/>
      <c r="AQ174"/>
      <c r="AR174"/>
      <c r="AS174"/>
      <c r="AT174" s="2">
        <v>823</v>
      </c>
      <c r="AU174" s="4">
        <v>1.4891189005827601</v>
      </c>
      <c r="AV174" s="4">
        <v>-17.750769766025901</v>
      </c>
      <c r="AW174" s="4">
        <v>2.3386448638775299</v>
      </c>
      <c r="AX174" s="4">
        <v>-13.7</v>
      </c>
      <c r="AY174" s="1" t="s">
        <v>363</v>
      </c>
      <c r="AZ174" s="2">
        <v>5</v>
      </c>
      <c r="BA174" s="1" t="s">
        <v>365</v>
      </c>
      <c r="BB174" s="3">
        <v>62.154345181781302</v>
      </c>
      <c r="BC174" s="1" t="s">
        <v>366</v>
      </c>
      <c r="BD174" s="2">
        <v>73990</v>
      </c>
      <c r="BE174" s="2">
        <v>45988</v>
      </c>
      <c r="BF174" s="2">
        <v>95</v>
      </c>
      <c r="BG174" s="2">
        <v>5169</v>
      </c>
      <c r="BH174" s="3">
        <v>41.7108810994172</v>
      </c>
      <c r="BI174" s="3">
        <v>52.9507697660259</v>
      </c>
      <c r="BJ174" s="3">
        <v>1.8613551361224701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3.4769939984343701</v>
      </c>
      <c r="BU174" s="2">
        <v>19182</v>
      </c>
      <c r="BV174" s="2">
        <v>24351</v>
      </c>
      <c r="BW174" s="2">
        <v>856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1599</v>
      </c>
      <c r="CH174" s="3">
        <v>2.5543451817813199</v>
      </c>
      <c r="CI174" s="3">
        <v>16.4108810994172</v>
      </c>
      <c r="CJ174" s="3">
        <v>6.75076976602592</v>
      </c>
      <c r="CK174" s="3">
        <v>-1.6386448638775299</v>
      </c>
      <c r="CL174" s="3">
        <v>-23.5</v>
      </c>
      <c r="CM174"/>
      <c r="CN174"/>
      <c r="CO174"/>
      <c r="CP174" s="1" t="s">
        <v>1689</v>
      </c>
      <c r="CQ174" s="1" t="s">
        <v>1689</v>
      </c>
      <c r="CR174" s="1" t="s">
        <v>430</v>
      </c>
      <c r="CS174" s="1" t="s">
        <v>367</v>
      </c>
      <c r="CT174" s="3">
        <v>25.3</v>
      </c>
      <c r="CU174" s="3">
        <v>46.2</v>
      </c>
      <c r="CV174" s="3">
        <v>3.5</v>
      </c>
      <c r="CW174"/>
      <c r="CX174"/>
      <c r="CY174" s="3">
        <v>23.5</v>
      </c>
      <c r="CZ174"/>
      <c r="DA174" s="3">
        <v>1.6</v>
      </c>
      <c r="DB174" s="3">
        <v>20.9</v>
      </c>
      <c r="DC174" s="3">
        <v>59.6</v>
      </c>
      <c r="DD174" s="2">
        <v>10736</v>
      </c>
      <c r="DE174" s="2">
        <v>19621</v>
      </c>
      <c r="DF174" s="2">
        <v>1487</v>
      </c>
      <c r="DG174"/>
      <c r="DH174"/>
      <c r="DI174" s="2">
        <v>9963</v>
      </c>
      <c r="DJ174"/>
      <c r="DK174"/>
      <c r="DL174" s="2">
        <v>42486</v>
      </c>
      <c r="DM174" s="2">
        <v>71299</v>
      </c>
      <c r="DN174"/>
      <c r="DO174" s="3">
        <v>-4.3499999999999996</v>
      </c>
      <c r="DP174" s="3">
        <v>8.27</v>
      </c>
      <c r="DQ174" s="3">
        <v>-13.59</v>
      </c>
      <c r="DR174"/>
      <c r="DS174"/>
      <c r="DT174" s="3">
        <v>19.12</v>
      </c>
      <c r="DU174"/>
      <c r="DV174" s="1" t="s">
        <v>367</v>
      </c>
      <c r="DW174" s="3">
        <v>29.65</v>
      </c>
      <c r="DX174" s="3">
        <v>37.93</v>
      </c>
      <c r="DY174" s="3">
        <v>17.09</v>
      </c>
      <c r="DZ174"/>
      <c r="EA174"/>
      <c r="EB174" s="3">
        <v>4.38</v>
      </c>
      <c r="EC174"/>
      <c r="ED174" s="3">
        <v>4.8600000000000003</v>
      </c>
      <c r="EE174" s="3">
        <v>8.3000000000000007</v>
      </c>
      <c r="EF174" s="3">
        <v>59.3</v>
      </c>
      <c r="EG174" s="3">
        <v>12877</v>
      </c>
      <c r="EH174" s="3">
        <v>16472</v>
      </c>
      <c r="EI174" s="3">
        <v>7422</v>
      </c>
      <c r="EJ174"/>
      <c r="EK174"/>
      <c r="EL174"/>
      <c r="EM174" s="3">
        <v>2112</v>
      </c>
      <c r="EN174" s="3">
        <v>1904</v>
      </c>
      <c r="EO174" s="3">
        <v>72597</v>
      </c>
      <c r="EP174" s="1" t="s">
        <v>1690</v>
      </c>
      <c r="EQ174" s="1" t="s">
        <v>369</v>
      </c>
      <c r="ER174" s="1" t="s">
        <v>372</v>
      </c>
      <c r="ES174" s="1" t="s">
        <v>1691</v>
      </c>
      <c r="ET174" s="1" t="s">
        <v>374</v>
      </c>
      <c r="EU174" s="1" t="s">
        <v>372</v>
      </c>
      <c r="EV174" s="1" t="s">
        <v>1692</v>
      </c>
      <c r="EW174" s="1" t="s">
        <v>369</v>
      </c>
      <c r="EX174" s="1" t="s">
        <v>372</v>
      </c>
      <c r="EY174" s="1" t="s">
        <v>1693</v>
      </c>
      <c r="EZ174" s="1" t="s">
        <v>369</v>
      </c>
      <c r="FA174" s="1" t="s">
        <v>372</v>
      </c>
      <c r="FB174"/>
      <c r="FC174"/>
      <c r="FD174"/>
      <c r="FE174"/>
      <c r="FF174"/>
      <c r="FG174"/>
      <c r="FH174"/>
      <c r="FI174"/>
      <c r="FJ174"/>
      <c r="FK174" s="2">
        <v>98521</v>
      </c>
      <c r="FL174" s="3">
        <v>4.10837972519339</v>
      </c>
      <c r="FM174" s="3">
        <v>49.603637803108001</v>
      </c>
      <c r="FN174" s="3">
        <v>50.396362196891999</v>
      </c>
      <c r="FO174" s="3">
        <v>97.023984734219098</v>
      </c>
      <c r="FP174" s="3">
        <v>2.9760152657808998</v>
      </c>
      <c r="FQ174" s="4">
        <v>31.920098253164301</v>
      </c>
      <c r="FR174" s="4">
        <v>39.5235533541073</v>
      </c>
      <c r="FS174" s="4">
        <v>14.6324133940987</v>
      </c>
      <c r="FT174" s="3">
        <v>5.7997787273779204</v>
      </c>
      <c r="FU174" s="3">
        <v>3.4043503415515501</v>
      </c>
      <c r="FV174" s="3">
        <v>2.1386303427695599</v>
      </c>
      <c r="FW174" s="3">
        <v>5.6038814059946596</v>
      </c>
      <c r="FX174" s="3">
        <v>1.24034469808467</v>
      </c>
      <c r="FY174" s="3">
        <v>2.6004608154606599</v>
      </c>
      <c r="FZ174" s="3">
        <v>2.3720831091848402</v>
      </c>
      <c r="GA174" s="3">
        <v>6.1550329371403096</v>
      </c>
      <c r="GB174" s="3">
        <v>6.1052973477735701</v>
      </c>
      <c r="GC174" s="3">
        <v>18.600095411130599</v>
      </c>
      <c r="GD174" s="3">
        <v>20.923457942976601</v>
      </c>
      <c r="GE174" s="3">
        <v>6.8635113326092902</v>
      </c>
      <c r="GF174" s="3">
        <v>9.8750520193664304</v>
      </c>
      <c r="GG174" s="3">
        <v>6.2453690076227399</v>
      </c>
      <c r="GH174" s="3">
        <v>1.44131707960739</v>
      </c>
      <c r="GI174" s="3">
        <v>0.63133748134915402</v>
      </c>
      <c r="GJ174" s="3">
        <v>25.056586920555006</v>
      </c>
      <c r="GK174" s="3">
        <v>70.055648576775297</v>
      </c>
      <c r="GL174" s="3">
        <v>34.332217078695997</v>
      </c>
      <c r="GM174" s="3">
        <v>35.7234314980794</v>
      </c>
      <c r="GN174" s="3">
        <v>0.36688663449226799</v>
      </c>
      <c r="GO174" s="3">
        <v>16.064217472668201</v>
      </c>
      <c r="GP174" s="3">
        <v>14.013099576479901</v>
      </c>
      <c r="GQ174" s="3">
        <v>2.0511178961883201</v>
      </c>
      <c r="GR174" s="3">
        <v>11.811779769526201</v>
      </c>
      <c r="GS174" s="3">
        <v>10.553530976066201</v>
      </c>
      <c r="GT174" s="3">
        <v>1.2582487934600599</v>
      </c>
      <c r="GU174" s="3">
        <v>1.7014675465379701</v>
      </c>
      <c r="GV174" s="3">
        <v>26.831970846055398</v>
      </c>
      <c r="GW174" s="3">
        <v>12.818871269575499</v>
      </c>
      <c r="GX174" s="3">
        <v>14.013099576479901</v>
      </c>
      <c r="GY174" s="3">
        <v>67.713976164680403</v>
      </c>
      <c r="GZ174" s="3">
        <v>10.0265931251847</v>
      </c>
      <c r="HA174" s="3">
        <v>36.289766571456703</v>
      </c>
      <c r="HB174" s="3">
        <v>15.2984339604058</v>
      </c>
      <c r="HC174" s="3">
        <v>14.180537772087099</v>
      </c>
      <c r="HD174" s="3">
        <v>6.81079483896385</v>
      </c>
      <c r="HE174" s="3">
        <v>11.01152368758</v>
      </c>
      <c r="HF174" s="3">
        <v>4.85816999901507</v>
      </c>
      <c r="HG174" s="3">
        <v>5.3727962178666404</v>
      </c>
      <c r="HH174" s="3">
        <v>0.78055747069831605</v>
      </c>
      <c r="HI174" s="3">
        <v>10.386092780459</v>
      </c>
      <c r="HJ174" s="3">
        <v>7.0274795626908304</v>
      </c>
      <c r="HK174" s="3">
        <v>3.3586132177681498</v>
      </c>
      <c r="HL174" s="5">
        <v>5.4540529892642597</v>
      </c>
      <c r="HM174" s="3">
        <v>2.41307987786861</v>
      </c>
      <c r="HN174" s="3">
        <v>9.8493056239535096E-3</v>
      </c>
      <c r="HO174" s="3">
        <v>0.28809218950063997</v>
      </c>
      <c r="HP174" s="3">
        <v>2.74303161627105</v>
      </c>
      <c r="HQ174" s="3">
        <v>23.598936274992599</v>
      </c>
      <c r="HR174" s="3">
        <v>43.368954988673302</v>
      </c>
      <c r="HS174" s="8">
        <v>25.9012114645917</v>
      </c>
      <c r="HT174" s="8">
        <v>5.47375160051216</v>
      </c>
      <c r="HU174" s="8">
        <v>1.65714567123018</v>
      </c>
      <c r="HV174" s="3">
        <v>97.108230732534196</v>
      </c>
      <c r="HW174" s="8">
        <v>0.86885029587600604</v>
      </c>
      <c r="HX174" s="8">
        <v>1.331695780595</v>
      </c>
      <c r="HY174" s="8">
        <v>0.51867114625308297</v>
      </c>
      <c r="HZ174" s="8">
        <v>0.17255204474173</v>
      </c>
      <c r="IA174" s="7">
        <v>95.443611006790405</v>
      </c>
      <c r="IB174" s="8">
        <v>0.34814912556713801</v>
      </c>
      <c r="IC174" s="8">
        <v>0.15428182823966499</v>
      </c>
      <c r="ID174" s="8">
        <v>1.1621887719369499</v>
      </c>
      <c r="IE174" s="8">
        <v>0.36844936612498902</v>
      </c>
      <c r="IF174" s="8">
        <v>9.9471178733468002E-2</v>
      </c>
      <c r="IG174" s="8">
        <v>0.238527826554745</v>
      </c>
      <c r="IH174" s="8">
        <v>0.16240192446280499</v>
      </c>
      <c r="II174" s="8">
        <v>0.39889972696176501</v>
      </c>
      <c r="IJ174" s="8">
        <v>0.39889972696176501</v>
      </c>
      <c r="IK174" s="8">
        <v>3.3495396920453502E-2</v>
      </c>
      <c r="IL174" s="8">
        <v>0.25273799494524002</v>
      </c>
      <c r="IM174" s="8">
        <v>0.247662934805777</v>
      </c>
      <c r="IN174" s="8">
        <v>0.27811329564255299</v>
      </c>
      <c r="IO174" s="8">
        <v>0.18270216502065501</v>
      </c>
      <c r="IP174" s="8">
        <v>5.7855685589874202E-2</v>
      </c>
      <c r="IQ174" s="8">
        <v>5.1765613422519098E-2</v>
      </c>
      <c r="IR174" s="8">
        <v>0.120786431319211</v>
      </c>
      <c r="IS174" s="7">
        <v>96.308401254554894</v>
      </c>
      <c r="IT174" s="8">
        <v>93.637904609169595</v>
      </c>
      <c r="IU174" s="8">
        <v>0.28217334375412401</v>
      </c>
      <c r="IV174" s="8">
        <v>1.77728606083982</v>
      </c>
      <c r="IW174" s="8">
        <v>0.60494716862394804</v>
      </c>
      <c r="IX174" s="8">
        <v>6.0900721673551803E-3</v>
      </c>
      <c r="IY174" s="8">
        <v>0.29841353620040401</v>
      </c>
      <c r="IZ174" s="8">
        <v>1.4727824524720601</v>
      </c>
      <c r="JA174" s="8">
        <v>0.67498299854853305</v>
      </c>
      <c r="JB174" s="8">
        <v>0.79779945392352902</v>
      </c>
      <c r="JC174" s="8">
        <v>1.92040275677267</v>
      </c>
      <c r="JD174" s="8">
        <v>22.1333522802245</v>
      </c>
      <c r="JE174" s="6">
        <v>78.168106292059605</v>
      </c>
      <c r="JF174" s="7">
        <v>76.259883679621595</v>
      </c>
      <c r="JG174" s="8">
        <v>0.245632910749992</v>
      </c>
      <c r="JH174" s="8">
        <v>0.87798540412703896</v>
      </c>
      <c r="JI174" s="8">
        <v>4.7705565310948897E-2</v>
      </c>
      <c r="JJ174" s="8">
        <v>0.18777722516011799</v>
      </c>
      <c r="JK174" s="8">
        <v>0.33799900528821297</v>
      </c>
      <c r="JL174" s="8">
        <v>0.12687650348656601</v>
      </c>
      <c r="JM174" s="8">
        <v>1.0150120278925299E-3</v>
      </c>
      <c r="JN174" s="8">
        <v>8.1200962231402392E-3</v>
      </c>
      <c r="JO174" s="8">
        <v>7.5110890064047295E-2</v>
      </c>
      <c r="JP174" s="7">
        <v>98.200039397222497</v>
      </c>
      <c r="JQ174" s="8">
        <v>0.87658820053186204</v>
      </c>
      <c r="JR174" s="8">
        <v>0.172362848419186</v>
      </c>
      <c r="JS174" s="8">
        <v>0.75100955382645496</v>
      </c>
      <c r="JT174" s="7">
        <v>68.851310888034007</v>
      </c>
      <c r="JU174" s="8">
        <v>0.21822758599689401</v>
      </c>
      <c r="JV174" s="8">
        <v>0.18067214096487</v>
      </c>
      <c r="JW174" s="8">
        <v>2.5375300697313301E-2</v>
      </c>
      <c r="JX174" s="8">
        <v>0.77242415322621605</v>
      </c>
      <c r="JY174" s="8">
        <v>0.17762710488119299</v>
      </c>
      <c r="JZ174" s="8">
        <v>0.30450360836775903</v>
      </c>
      <c r="KA174" s="8">
        <v>22.887506216948701</v>
      </c>
      <c r="KB174" s="8">
        <v>6.5823530008830602</v>
      </c>
      <c r="KC174" s="8">
        <v>2.07711855043642</v>
      </c>
      <c r="KD174" s="8">
        <v>4.5243619489559199</v>
      </c>
      <c r="KE174" s="7">
        <v>17.615456855596101</v>
      </c>
      <c r="KF174" s="7">
        <v>11.995912053916699</v>
      </c>
      <c r="KG174" s="8">
        <v>8.5902110264059193</v>
      </c>
      <c r="KH174" s="8">
        <v>8.83189702795271</v>
      </c>
      <c r="KI174" s="3">
        <v>17.690034250359101</v>
      </c>
      <c r="KJ174" s="3">
        <v>16.252347806872201</v>
      </c>
      <c r="KK174" s="8">
        <v>4.7232350016572804</v>
      </c>
      <c r="KL174" s="3">
        <v>1.94315545243619</v>
      </c>
      <c r="KM174" s="7">
        <v>65.269031046293193</v>
      </c>
      <c r="KN174" s="7">
        <v>58.239421058446602</v>
      </c>
      <c r="KO174" s="7">
        <v>14.798088608993501</v>
      </c>
      <c r="KP174" s="7">
        <v>35.856535189481797</v>
      </c>
      <c r="KQ174" s="8">
        <v>7.5847972599712703</v>
      </c>
      <c r="KR174" s="8">
        <v>5.0049718263175302</v>
      </c>
      <c r="KS174" s="8">
        <v>2.02463816152911</v>
      </c>
      <c r="KT174" s="7">
        <v>34.7309689537068</v>
      </c>
      <c r="KU174" s="8">
        <v>16.991216440172401</v>
      </c>
      <c r="KV174" s="8">
        <v>3.8863109048723898</v>
      </c>
      <c r="KW174" s="8">
        <v>4.5644127720693799</v>
      </c>
      <c r="KX174" s="8">
        <v>5.5753507899679597</v>
      </c>
      <c r="KY174" s="8">
        <v>3.7136780466246799</v>
      </c>
      <c r="KZ174" s="8">
        <v>1.6586565020439701</v>
      </c>
      <c r="LA174" s="8">
        <v>0.88111810849629901</v>
      </c>
      <c r="LB174" s="8">
        <v>0.86178322837255605</v>
      </c>
      <c r="LC174" s="8">
        <v>1.94315545243619</v>
      </c>
      <c r="LD174" s="8">
        <v>5.7562700254115597</v>
      </c>
      <c r="LE174" s="8">
        <v>0.58014561423783695</v>
      </c>
      <c r="LF174" s="8">
        <v>0.72344851496590801</v>
      </c>
      <c r="LG174" s="8">
        <v>10.701490812435001</v>
      </c>
      <c r="LH174" s="8">
        <v>0.75580723448514997</v>
      </c>
      <c r="LI174" s="8">
        <v>1.00774297931353</v>
      </c>
      <c r="LJ174" s="8">
        <v>10.588235294117601</v>
      </c>
      <c r="LK174" s="7">
        <v>18.007627412458099</v>
      </c>
      <c r="LL174" s="8">
        <v>6.0487692129897104</v>
      </c>
      <c r="LM174" s="8">
        <v>4.7058823529411802</v>
      </c>
      <c r="LN174" s="8">
        <v>1.9969952617589299</v>
      </c>
      <c r="LO174" s="8">
        <v>2.4869987287645898</v>
      </c>
      <c r="LP174" s="8">
        <v>0.88293077545359999</v>
      </c>
      <c r="LQ174" s="8">
        <v>3.5548364728995701</v>
      </c>
      <c r="LR174" s="8">
        <v>4.5348434069109</v>
      </c>
      <c r="LS174" s="8">
        <v>6.8554258638622398</v>
      </c>
      <c r="LT174" s="8">
        <v>9.0627528024962505</v>
      </c>
      <c r="LU174" s="7">
        <v>13.4173119149428</v>
      </c>
      <c r="LV174" s="8">
        <v>4.0887553449670602</v>
      </c>
      <c r="LW174" s="7">
        <v>30.228403409302398</v>
      </c>
      <c r="LX174" s="8">
        <v>14.774884309517001</v>
      </c>
      <c r="LY174" s="8">
        <v>16.9646291080977</v>
      </c>
      <c r="LZ174" s="8">
        <v>4.5147202957706298</v>
      </c>
      <c r="MA174" s="7">
        <v>10.9995905859583</v>
      </c>
      <c r="MB174" s="7">
        <v>18.154411126136701</v>
      </c>
      <c r="MC174" s="8">
        <v>4.3633611652171798</v>
      </c>
      <c r="MD174" s="8">
        <v>8.2949766137736791</v>
      </c>
      <c r="ME174" s="7">
        <v>43.3958242405173</v>
      </c>
      <c r="MF174" s="7">
        <v>33.8191857573512</v>
      </c>
      <c r="MG174" s="7">
        <v>15.423107763827</v>
      </c>
      <c r="MH174" s="8">
        <v>5.6800073080865996</v>
      </c>
      <c r="MI174" s="8">
        <v>1.6818749302179199</v>
      </c>
      <c r="MJ174" s="7">
        <v>37.533241406480798</v>
      </c>
      <c r="MK174" s="8">
        <v>4.5232936078006496</v>
      </c>
      <c r="ML174" s="7">
        <v>33.009947798680201</v>
      </c>
      <c r="MM174" s="7">
        <v>38.897370235398398</v>
      </c>
      <c r="MN174" s="7">
        <v>31.980695360977101</v>
      </c>
      <c r="MO174" s="7">
        <v>22.820841130700298</v>
      </c>
      <c r="MP174" s="8">
        <v>5.9514429232739099</v>
      </c>
      <c r="MQ174" s="8">
        <v>0.34965034965035002</v>
      </c>
      <c r="MR174" s="4">
        <v>4.0507697660259199</v>
      </c>
      <c r="MS174" s="2">
        <v>1</v>
      </c>
      <c r="MT174" s="4">
        <v>1</v>
      </c>
      <c r="MU174" s="4">
        <v>1</v>
      </c>
      <c r="MV174" s="4">
        <v>1078</v>
      </c>
      <c r="MW174" s="4">
        <v>-5.7</v>
      </c>
    </row>
    <row r="175" spans="1:361">
      <c r="A175" s="2">
        <v>195</v>
      </c>
      <c r="B175" s="1" t="s">
        <v>1694</v>
      </c>
      <c r="C175" s="9">
        <v>408.1</v>
      </c>
      <c r="D175" s="1" t="s">
        <v>1694</v>
      </c>
      <c r="E175" s="1" t="s">
        <v>588</v>
      </c>
      <c r="F175" s="1" t="s">
        <v>589</v>
      </c>
      <c r="G175" s="1" t="s">
        <v>590</v>
      </c>
      <c r="H175" s="1" t="s">
        <v>430</v>
      </c>
      <c r="I175" s="1" t="s">
        <v>391</v>
      </c>
      <c r="J175" s="3">
        <v>66.319975779999993</v>
      </c>
      <c r="K175" s="1" t="s">
        <v>589</v>
      </c>
      <c r="L175" s="2">
        <v>71389</v>
      </c>
      <c r="M175" s="2">
        <v>41581</v>
      </c>
      <c r="N175" s="3">
        <v>58.2</v>
      </c>
      <c r="O175" s="2">
        <v>2278</v>
      </c>
      <c r="P175" s="1" t="s">
        <v>363</v>
      </c>
      <c r="Q175" s="4">
        <v>2</v>
      </c>
      <c r="R175" s="1" t="s">
        <v>364</v>
      </c>
      <c r="S175" s="2">
        <v>2</v>
      </c>
      <c r="T175" s="4">
        <v>18.047322424693199</v>
      </c>
      <c r="U175" s="3">
        <v>34.5</v>
      </c>
      <c r="V175" s="3">
        <v>40</v>
      </c>
      <c r="W175" s="3">
        <v>4.2</v>
      </c>
      <c r="X175"/>
      <c r="Y175"/>
      <c r="Z175" s="3">
        <v>2.4</v>
      </c>
      <c r="AA175" s="3">
        <v>16.5</v>
      </c>
      <c r="AB175"/>
      <c r="AC175"/>
      <c r="AD175"/>
      <c r="AE175"/>
      <c r="AF175"/>
      <c r="AG175" s="3">
        <v>2.4338039008200898</v>
      </c>
      <c r="AH175" s="2">
        <v>14360</v>
      </c>
      <c r="AI175" s="2">
        <v>16638</v>
      </c>
      <c r="AJ175" s="2">
        <v>1748</v>
      </c>
      <c r="AK175"/>
      <c r="AL175"/>
      <c r="AM175" s="2">
        <v>981</v>
      </c>
      <c r="AN175" s="2">
        <v>6842</v>
      </c>
      <c r="AO175"/>
      <c r="AP175"/>
      <c r="AQ175"/>
      <c r="AR175"/>
      <c r="AS175"/>
      <c r="AT175" s="2">
        <v>1012</v>
      </c>
      <c r="AU175" s="4">
        <v>0.13778356266269801</v>
      </c>
      <c r="AV175" s="4">
        <v>-17.909538862030502</v>
      </c>
      <c r="AW175" s="4">
        <v>1.93847155076237</v>
      </c>
      <c r="AX175" s="4">
        <v>-16.5</v>
      </c>
      <c r="AY175" s="1" t="s">
        <v>363</v>
      </c>
      <c r="AZ175" s="2">
        <v>5</v>
      </c>
      <c r="BA175" s="1" t="s">
        <v>365</v>
      </c>
      <c r="BB175" s="3">
        <v>59.990518419364697</v>
      </c>
      <c r="BC175" s="1" t="s">
        <v>366</v>
      </c>
      <c r="BD175" s="2">
        <v>71718</v>
      </c>
      <c r="BE175" s="2">
        <v>43024</v>
      </c>
      <c r="BF175" s="2">
        <v>122</v>
      </c>
      <c r="BG175" s="2">
        <v>10131</v>
      </c>
      <c r="BH175" s="3">
        <v>34.362216437337302</v>
      </c>
      <c r="BI175" s="3">
        <v>57.909538862030502</v>
      </c>
      <c r="BJ175" s="3">
        <v>2.26152844923763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5.46671625139457</v>
      </c>
      <c r="BU175" s="2">
        <v>14784</v>
      </c>
      <c r="BV175" s="2">
        <v>24915</v>
      </c>
      <c r="BW175" s="2">
        <v>973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2352</v>
      </c>
      <c r="CH175" s="3">
        <v>3.1905184193647398</v>
      </c>
      <c r="CI175" s="3">
        <v>13.6622164373373</v>
      </c>
      <c r="CJ175" s="3">
        <v>8.8095388620304895</v>
      </c>
      <c r="CK175" s="3">
        <v>-1.93847155076237</v>
      </c>
      <c r="CL175" s="3">
        <v>-24.1</v>
      </c>
      <c r="CM175"/>
      <c r="CN175"/>
      <c r="CO175"/>
      <c r="CP175" s="1" t="s">
        <v>1694</v>
      </c>
      <c r="CQ175" s="1" t="s">
        <v>1694</v>
      </c>
      <c r="CR175" s="1" t="s">
        <v>430</v>
      </c>
      <c r="CS175" s="1" t="s">
        <v>367</v>
      </c>
      <c r="CT175" s="3">
        <v>20.7</v>
      </c>
      <c r="CU175" s="3">
        <v>49.1</v>
      </c>
      <c r="CV175" s="3">
        <v>4.2</v>
      </c>
      <c r="CW175"/>
      <c r="CX175"/>
      <c r="CY175" s="3">
        <v>24.1</v>
      </c>
      <c r="CZ175"/>
      <c r="DA175" s="3">
        <v>1.8</v>
      </c>
      <c r="DB175" s="3">
        <v>25</v>
      </c>
      <c r="DC175" s="3">
        <v>56.8</v>
      </c>
      <c r="DD175" s="2">
        <v>8386</v>
      </c>
      <c r="DE175" s="2">
        <v>19840</v>
      </c>
      <c r="DF175" s="2">
        <v>1717</v>
      </c>
      <c r="DG175"/>
      <c r="DH175"/>
      <c r="DI175" s="2">
        <v>9747</v>
      </c>
      <c r="DJ175"/>
      <c r="DK175"/>
      <c r="DL175" s="2">
        <v>40420</v>
      </c>
      <c r="DM175" s="2">
        <v>71136</v>
      </c>
      <c r="DN175"/>
      <c r="DO175" s="3">
        <v>-4.07</v>
      </c>
      <c r="DP175" s="3">
        <v>9.41</v>
      </c>
      <c r="DQ175" s="3">
        <v>-16.87</v>
      </c>
      <c r="DR175"/>
      <c r="DS175"/>
      <c r="DT175" s="3">
        <v>20.7</v>
      </c>
      <c r="DU175"/>
      <c r="DV175" s="1" t="s">
        <v>367</v>
      </c>
      <c r="DW175" s="3">
        <v>24.77</v>
      </c>
      <c r="DX175" s="3">
        <v>39.69</v>
      </c>
      <c r="DY175" s="3">
        <v>21.07</v>
      </c>
      <c r="DZ175"/>
      <c r="EA175"/>
      <c r="EB175" s="3">
        <v>3.4</v>
      </c>
      <c r="EC175"/>
      <c r="ED175" s="3">
        <v>4.22</v>
      </c>
      <c r="EE175" s="3">
        <v>14.9</v>
      </c>
      <c r="EF175" s="3">
        <v>55.5</v>
      </c>
      <c r="EG175" s="3">
        <v>10340</v>
      </c>
      <c r="EH175" s="3">
        <v>16569</v>
      </c>
      <c r="EI175" s="3">
        <v>8795</v>
      </c>
      <c r="EJ175"/>
      <c r="EK175"/>
      <c r="EL175"/>
      <c r="EM175" s="3">
        <v>1762</v>
      </c>
      <c r="EN175" s="3">
        <v>1421</v>
      </c>
      <c r="EO175" s="3">
        <v>72985</v>
      </c>
      <c r="EP175" s="1" t="s">
        <v>1695</v>
      </c>
      <c r="EQ175" s="1" t="s">
        <v>374</v>
      </c>
      <c r="ER175" s="1" t="s">
        <v>372</v>
      </c>
      <c r="ES175" s="1" t="s">
        <v>1696</v>
      </c>
      <c r="ET175" s="1" t="s">
        <v>374</v>
      </c>
      <c r="EU175" s="1" t="s">
        <v>372</v>
      </c>
      <c r="EV175" s="1" t="s">
        <v>1697</v>
      </c>
      <c r="EW175" s="1" t="s">
        <v>369</v>
      </c>
      <c r="EX175" s="1" t="s">
        <v>372</v>
      </c>
      <c r="EY175" s="1" t="s">
        <v>1698</v>
      </c>
      <c r="EZ175" s="1" t="s">
        <v>369</v>
      </c>
      <c r="FA175" s="1" t="s">
        <v>372</v>
      </c>
      <c r="FB175"/>
      <c r="FC175"/>
      <c r="FD175"/>
      <c r="FE175"/>
      <c r="FF175"/>
      <c r="FG175"/>
      <c r="FH175"/>
      <c r="FI175"/>
      <c r="FJ175"/>
      <c r="FK175" s="2">
        <v>104950</v>
      </c>
      <c r="FL175" s="3">
        <v>17.3415180231165</v>
      </c>
      <c r="FM175" s="3">
        <v>49.660790852787002</v>
      </c>
      <c r="FN175" s="3">
        <v>50.339209147212998</v>
      </c>
      <c r="FO175" s="3">
        <v>98.508813720819404</v>
      </c>
      <c r="FP175" s="3">
        <v>1.4911862791805599</v>
      </c>
      <c r="FQ175" s="4">
        <v>27.2634587899</v>
      </c>
      <c r="FR175" s="4">
        <v>40.203906622201004</v>
      </c>
      <c r="FS175" s="4">
        <v>16.7365412101</v>
      </c>
      <c r="FT175" s="3">
        <v>6.6822296331586504</v>
      </c>
      <c r="FU175" s="3">
        <v>3.3816102906145802</v>
      </c>
      <c r="FV175" s="3">
        <v>2.10195331110052</v>
      </c>
      <c r="FW175" s="3">
        <v>5.6874702239161499</v>
      </c>
      <c r="FX175" s="3">
        <v>1.22629823725584</v>
      </c>
      <c r="FY175" s="3">
        <v>2.4525964745116702</v>
      </c>
      <c r="FZ175" s="3">
        <v>2.3258694616483999</v>
      </c>
      <c r="GA175" s="3">
        <v>6.7517865650309696</v>
      </c>
      <c r="GB175" s="3">
        <v>7.6588851834206801</v>
      </c>
      <c r="GC175" s="3">
        <v>20.3563601715102</v>
      </c>
      <c r="GD175" s="3">
        <v>19.8475464506908</v>
      </c>
      <c r="GE175" s="3">
        <v>5.7360647927584596</v>
      </c>
      <c r="GF175" s="3">
        <v>7.9161505478799397</v>
      </c>
      <c r="GG175" s="3">
        <v>5.6188661267270099</v>
      </c>
      <c r="GH175" s="3">
        <v>1.5054787994283001</v>
      </c>
      <c r="GI175" s="3">
        <v>0.750833730347785</v>
      </c>
      <c r="GJ175" s="3">
        <v>21.527393997141495</v>
      </c>
      <c r="GK175" s="3">
        <v>62.089579072746503</v>
      </c>
      <c r="GL175" s="3">
        <v>28.831157156662201</v>
      </c>
      <c r="GM175" s="3">
        <v>33.258421916084203</v>
      </c>
      <c r="GN175" s="3">
        <v>0.262939074544351</v>
      </c>
      <c r="GO175" s="3">
        <v>17.5202822662202</v>
      </c>
      <c r="GP175" s="3">
        <v>14.3357979189608</v>
      </c>
      <c r="GQ175" s="3">
        <v>3.18448434725937</v>
      </c>
      <c r="GR175" s="3">
        <v>18.446187383419101</v>
      </c>
      <c r="GS175" s="3">
        <v>16.953951951817</v>
      </c>
      <c r="GT175" s="3">
        <v>1.49223543160213</v>
      </c>
      <c r="GU175" s="3">
        <v>1.68101220306987</v>
      </c>
      <c r="GV175" s="3">
        <v>30.784097804346398</v>
      </c>
      <c r="GW175" s="3">
        <v>12.9132301054004</v>
      </c>
      <c r="GX175" s="3">
        <v>17.870867698946</v>
      </c>
      <c r="GY175" s="3">
        <v>61.503022675685997</v>
      </c>
      <c r="GZ175" s="3">
        <v>7.5533182012270501</v>
      </c>
      <c r="HA175" s="3">
        <v>31.525720835112502</v>
      </c>
      <c r="HB175" s="3">
        <v>12.283974200507901</v>
      </c>
      <c r="HC175" s="3">
        <v>13.618895655886901</v>
      </c>
      <c r="HD175" s="3">
        <v>5.6228509787176701</v>
      </c>
      <c r="HE175" s="3">
        <v>11.6794390633076</v>
      </c>
      <c r="HF175" s="3">
        <v>5.7082499943816396</v>
      </c>
      <c r="HG175" s="3">
        <v>5.3396858215160599</v>
      </c>
      <c r="HH175" s="3">
        <v>0.63150324740993802</v>
      </c>
      <c r="HI175" s="3">
        <v>10.7445445760388</v>
      </c>
      <c r="HJ175" s="3">
        <v>7.1825066858439897</v>
      </c>
      <c r="HK175" s="3">
        <v>3.5620378901948402</v>
      </c>
      <c r="HL175" s="5">
        <v>7.7128795199676397</v>
      </c>
      <c r="HM175" s="3">
        <v>2.8676090522956601</v>
      </c>
      <c r="HN175" s="3">
        <v>4.4946850349461803E-2</v>
      </c>
      <c r="HO175" s="3">
        <v>0.30563858237634001</v>
      </c>
      <c r="HP175" s="3">
        <v>4.4946850349461798</v>
      </c>
      <c r="HQ175" s="3">
        <v>30.878486190080199</v>
      </c>
      <c r="HR175" s="3">
        <v>43.699575252264196</v>
      </c>
      <c r="HS175" s="8">
        <v>20.772186889003802</v>
      </c>
      <c r="HT175" s="8">
        <v>3.6699103310335501</v>
      </c>
      <c r="HU175" s="8">
        <v>0.97984133761826597</v>
      </c>
      <c r="HV175" s="3">
        <v>91.175797999047205</v>
      </c>
      <c r="HW175" s="8">
        <v>1.5188184849928501</v>
      </c>
      <c r="HX175" s="8">
        <v>5.2120057170080996</v>
      </c>
      <c r="HY175" s="8">
        <v>1.3587422582182</v>
      </c>
      <c r="HZ175" s="8">
        <v>0.73463554073368298</v>
      </c>
      <c r="IA175" s="7">
        <v>84.483087184373503</v>
      </c>
      <c r="IB175" s="8">
        <v>0.52024773701762805</v>
      </c>
      <c r="IC175" s="8">
        <v>0.26012386850881403</v>
      </c>
      <c r="ID175" s="8">
        <v>5.91233920914721</v>
      </c>
      <c r="IE175" s="8">
        <v>0.63077656026679396</v>
      </c>
      <c r="IF175" s="8">
        <v>0.20676512625059601</v>
      </c>
      <c r="IG175" s="8">
        <v>0.42115292996665099</v>
      </c>
      <c r="IH175" s="8">
        <v>0.26012386850881403</v>
      </c>
      <c r="II175" s="8">
        <v>1.18627918056217</v>
      </c>
      <c r="IJ175" s="8">
        <v>2.1305383515959999</v>
      </c>
      <c r="IK175" s="8">
        <v>5.7170080990948099E-2</v>
      </c>
      <c r="IL175" s="8">
        <v>0.62696522153406398</v>
      </c>
      <c r="IM175" s="8">
        <v>1.21105288232492</v>
      </c>
      <c r="IN175" s="8">
        <v>0.78989995235826604</v>
      </c>
      <c r="IO175" s="8">
        <v>0.43258694616484</v>
      </c>
      <c r="IP175" s="8">
        <v>0.136255359695093</v>
      </c>
      <c r="IQ175" s="8">
        <v>0.14864221057646501</v>
      </c>
      <c r="IR175" s="8">
        <v>0.585993330157218</v>
      </c>
      <c r="IS175" s="7">
        <v>88.572653644592705</v>
      </c>
      <c r="IT175" s="8">
        <v>86.129585516912798</v>
      </c>
      <c r="IU175" s="8">
        <v>0.318246784182944</v>
      </c>
      <c r="IV175" s="8">
        <v>1.5578847070033299</v>
      </c>
      <c r="IW175" s="8">
        <v>0.548832777513101</v>
      </c>
      <c r="IX175" s="8">
        <v>1.8103858980466899E-2</v>
      </c>
      <c r="IY175" s="8">
        <v>0.40876607908527901</v>
      </c>
      <c r="IZ175" s="8">
        <v>5.63792282039066</v>
      </c>
      <c r="JA175" s="8">
        <v>0.86326822296331596</v>
      </c>
      <c r="JB175" s="8">
        <v>4.7746545974273502</v>
      </c>
      <c r="JC175" s="8">
        <v>5.3806574559314004</v>
      </c>
      <c r="JD175" s="8">
        <v>22.186755597903801</v>
      </c>
      <c r="JE175" s="6">
        <v>78.277274892806105</v>
      </c>
      <c r="JF175" s="7">
        <v>70.767031919961894</v>
      </c>
      <c r="JG175" s="8">
        <v>0.33349213911386399</v>
      </c>
      <c r="JH175" s="8">
        <v>4.9556931872320096</v>
      </c>
      <c r="JI175" s="8">
        <v>0.26202953787517902</v>
      </c>
      <c r="JJ175" s="8">
        <v>0.41638875655073798</v>
      </c>
      <c r="JK175" s="8">
        <v>1.28727965697951</v>
      </c>
      <c r="JL175" s="8">
        <v>0.152453549309195</v>
      </c>
      <c r="JM175" s="8">
        <v>2.8585040495474E-3</v>
      </c>
      <c r="JN175" s="8">
        <v>1.6198189614102E-2</v>
      </c>
      <c r="JO175" s="8">
        <v>8.0038113387327303E-2</v>
      </c>
      <c r="JP175" s="7">
        <v>90.776906308290407</v>
      </c>
      <c r="JQ175" s="8">
        <v>2.7777153515967399</v>
      </c>
      <c r="JR175" s="8">
        <v>0.63375058992741096</v>
      </c>
      <c r="JS175" s="8">
        <v>5.8116277501854103</v>
      </c>
      <c r="JT175" s="7">
        <v>63.029061457837102</v>
      </c>
      <c r="JU175" s="8">
        <v>0.303001429252025</v>
      </c>
      <c r="JV175" s="8">
        <v>0.53454025726536403</v>
      </c>
      <c r="JW175" s="8">
        <v>2.7632205812291599E-2</v>
      </c>
      <c r="JX175" s="8">
        <v>3.6808003811338699</v>
      </c>
      <c r="JY175" s="8">
        <v>0.808003811338733</v>
      </c>
      <c r="JZ175" s="8">
        <v>0.32205812291567398</v>
      </c>
      <c r="KA175" s="8">
        <v>24.206765126250598</v>
      </c>
      <c r="KB175" s="8">
        <v>7.0881372081943796</v>
      </c>
      <c r="KC175" s="8">
        <v>1.5901175304261601</v>
      </c>
      <c r="KD175" s="8">
        <v>4.4807659696586297</v>
      </c>
      <c r="KE175" s="7">
        <v>17.287799533009</v>
      </c>
      <c r="KF175" s="7">
        <v>11.661731519286199</v>
      </c>
      <c r="KG175" s="8">
        <v>7.6923076923076898</v>
      </c>
      <c r="KH175" s="8">
        <v>8.6602053195236195</v>
      </c>
      <c r="KI175" s="3">
        <v>17.817403895070498</v>
      </c>
      <c r="KJ175" s="3">
        <v>17.176921772478799</v>
      </c>
      <c r="KK175" s="8">
        <v>5.1355969789071398</v>
      </c>
      <c r="KL175" s="3">
        <v>2.3193018614419301</v>
      </c>
      <c r="KM175" s="7">
        <v>68.9542270515647</v>
      </c>
      <c r="KN175" s="7">
        <v>60.515777253101298</v>
      </c>
      <c r="KO175" s="7">
        <v>15.0480687703004</v>
      </c>
      <c r="KP175" s="7">
        <v>38.422405134292497</v>
      </c>
      <c r="KQ175" s="8">
        <v>7.0453033485083703</v>
      </c>
      <c r="KR175" s="8">
        <v>6.1152346042968402</v>
      </c>
      <c r="KS175" s="8">
        <v>2.3232151941665302</v>
      </c>
      <c r="KT175" s="7">
        <v>31.0457729484353</v>
      </c>
      <c r="KU175" s="8">
        <v>13.8153689620537</v>
      </c>
      <c r="KV175" s="8">
        <v>4.09073714144089</v>
      </c>
      <c r="KW175" s="8">
        <v>4.77426592400308</v>
      </c>
      <c r="KX175" s="8">
        <v>5.49040581260354</v>
      </c>
      <c r="KY175" s="8">
        <v>2.8749951083340899</v>
      </c>
      <c r="KZ175" s="8">
        <v>1.9123152580842899</v>
      </c>
      <c r="LA175" s="8">
        <v>0.93267763269459003</v>
      </c>
      <c r="LB175" s="8">
        <v>1.0213798411186901</v>
      </c>
      <c r="LC175" s="8">
        <v>2.3193018614419301</v>
      </c>
      <c r="LD175" s="8">
        <v>6.17784792789032</v>
      </c>
      <c r="LE175" s="8">
        <v>0.27042891283384302</v>
      </c>
      <c r="LF175" s="8">
        <v>0.37524632090897703</v>
      </c>
      <c r="LG175" s="8">
        <v>10.8381199949688</v>
      </c>
      <c r="LH175" s="8">
        <v>0.58278478889773999</v>
      </c>
      <c r="LI175" s="8">
        <v>0.752588989979456</v>
      </c>
      <c r="LJ175" s="8">
        <v>8.4021634313026698</v>
      </c>
      <c r="LK175" s="7">
        <v>19.735021592386101</v>
      </c>
      <c r="LL175" s="8">
        <v>7.8927508280575198</v>
      </c>
      <c r="LM175" s="8">
        <v>5.3960001677078502</v>
      </c>
      <c r="LN175" s="8">
        <v>2.4191857783740698</v>
      </c>
      <c r="LO175" s="8">
        <v>2.5281958827722102</v>
      </c>
      <c r="LP175" s="8">
        <v>0.78822690872500101</v>
      </c>
      <c r="LQ175" s="8">
        <v>3.24514695400612</v>
      </c>
      <c r="LR175" s="8">
        <v>4.9599597501153001</v>
      </c>
      <c r="LS175" s="8">
        <v>5.2534484927256697</v>
      </c>
      <c r="LT175" s="8">
        <v>8.3350802901345897</v>
      </c>
      <c r="LU175" s="7">
        <v>14.009894763322301</v>
      </c>
      <c r="LV175" s="8">
        <v>4.2157561527818501</v>
      </c>
      <c r="LW175" s="7">
        <v>27.946682994607102</v>
      </c>
      <c r="LX175" s="8">
        <v>14.8964981277818</v>
      </c>
      <c r="LY175" s="8">
        <v>16.9312107010809</v>
      </c>
      <c r="LZ175" s="8">
        <v>4.37675152485693</v>
      </c>
      <c r="MA175" s="7">
        <v>10.688128488330999</v>
      </c>
      <c r="MB175" s="7">
        <v>18.506699950545201</v>
      </c>
      <c r="MC175" s="8">
        <v>6.6540282127970203</v>
      </c>
      <c r="MD175" s="8">
        <v>8.9477898405670793</v>
      </c>
      <c r="ME175" s="7">
        <v>43.921867555978999</v>
      </c>
      <c r="MF175" s="7">
        <v>34.826107670319203</v>
      </c>
      <c r="MG175" s="7">
        <v>14.7031919961887</v>
      </c>
      <c r="MH175" s="8">
        <v>5.0919485469271102</v>
      </c>
      <c r="MI175" s="8">
        <v>1.4568842305859899</v>
      </c>
      <c r="MJ175" s="7">
        <v>36.126030968379901</v>
      </c>
      <c r="MK175" s="8">
        <v>4.7733555071128402</v>
      </c>
      <c r="ML175" s="7">
        <v>31.352675461267101</v>
      </c>
      <c r="MM175" s="7">
        <v>37.314875160123201</v>
      </c>
      <c r="MN175" s="7">
        <v>33.143807447693099</v>
      </c>
      <c r="MO175" s="7">
        <v>22.590286985639501</v>
      </c>
      <c r="MP175" s="8">
        <v>6.3644740094837804</v>
      </c>
      <c r="MQ175" s="8">
        <v>0.58655639706047602</v>
      </c>
      <c r="MR175" s="4">
        <v>1.4095388620304901</v>
      </c>
      <c r="MS175" s="2">
        <v>0</v>
      </c>
      <c r="MT175" s="4">
        <v>1</v>
      </c>
      <c r="MU175" s="4">
        <v>1</v>
      </c>
      <c r="MV175" s="4">
        <v>-3289</v>
      </c>
      <c r="MW175" s="4">
        <v>-22</v>
      </c>
    </row>
    <row r="176" spans="1:361">
      <c r="A176" s="2">
        <v>196</v>
      </c>
      <c r="B176" s="1" t="s">
        <v>1699</v>
      </c>
      <c r="C176" s="9">
        <v>421.8</v>
      </c>
      <c r="D176" s="1" t="s">
        <v>1699</v>
      </c>
      <c r="E176" s="1" t="s">
        <v>588</v>
      </c>
      <c r="F176" s="1" t="s">
        <v>589</v>
      </c>
      <c r="G176" s="1" t="s">
        <v>590</v>
      </c>
      <c r="H176" s="1" t="s">
        <v>430</v>
      </c>
      <c r="I176" s="1" t="s">
        <v>362</v>
      </c>
      <c r="J176" s="3">
        <v>72.060508530000007</v>
      </c>
      <c r="K176" s="1" t="s">
        <v>589</v>
      </c>
      <c r="L176" s="2">
        <v>72362</v>
      </c>
      <c r="M176" s="2">
        <v>40698</v>
      </c>
      <c r="N176" s="3">
        <v>56.2</v>
      </c>
      <c r="O176" s="2">
        <v>2370</v>
      </c>
      <c r="P176" s="1" t="s">
        <v>363</v>
      </c>
      <c r="Q176" s="4">
        <v>2</v>
      </c>
      <c r="R176" s="1" t="s">
        <v>364</v>
      </c>
      <c r="S176" s="2">
        <v>2</v>
      </c>
      <c r="T176" s="4">
        <v>27.344261675174899</v>
      </c>
      <c r="U176" s="3">
        <v>32.9</v>
      </c>
      <c r="V176" s="3">
        <v>38.700000000000003</v>
      </c>
      <c r="W176" s="3">
        <v>3.6</v>
      </c>
      <c r="X176"/>
      <c r="Y176"/>
      <c r="Z176"/>
      <c r="AA176" s="3">
        <v>20.399999999999999</v>
      </c>
      <c r="AB176"/>
      <c r="AC176"/>
      <c r="AD176"/>
      <c r="AE176"/>
      <c r="AF176"/>
      <c r="AG176" s="3">
        <v>4.4670499778858899</v>
      </c>
      <c r="AH176" s="2">
        <v>13370</v>
      </c>
      <c r="AI176" s="2">
        <v>15740</v>
      </c>
      <c r="AJ176" s="2">
        <v>1476</v>
      </c>
      <c r="AK176"/>
      <c r="AL176"/>
      <c r="AM176"/>
      <c r="AN176" s="2">
        <v>8294</v>
      </c>
      <c r="AO176"/>
      <c r="AP176"/>
      <c r="AQ176"/>
      <c r="AR176"/>
      <c r="AS176"/>
      <c r="AT176" s="2">
        <v>1818</v>
      </c>
      <c r="AU176" s="4">
        <v>5.2789941387785904</v>
      </c>
      <c r="AV176" s="4">
        <v>-22.065267536396298</v>
      </c>
      <c r="AW176" s="4">
        <v>1.93144261675175</v>
      </c>
      <c r="AX176" s="4">
        <v>-13.929022499527299</v>
      </c>
      <c r="AY176" s="1" t="s">
        <v>363</v>
      </c>
      <c r="AZ176" s="2">
        <v>5</v>
      </c>
      <c r="BA176" s="1" t="s">
        <v>365</v>
      </c>
      <c r="BB176" s="3">
        <v>58.460560675352703</v>
      </c>
      <c r="BC176" s="1" t="s">
        <v>366</v>
      </c>
      <c r="BD176" s="2">
        <v>72377</v>
      </c>
      <c r="BE176" s="2">
        <v>42312</v>
      </c>
      <c r="BF176" s="2">
        <v>76</v>
      </c>
      <c r="BG176" s="2">
        <v>14024</v>
      </c>
      <c r="BH176" s="3">
        <v>27.621005861221398</v>
      </c>
      <c r="BI176" s="3">
        <v>60.765267536396301</v>
      </c>
      <c r="BJ176" s="3">
        <v>1.6685573832482501</v>
      </c>
      <c r="BK176" s="3">
        <v>0</v>
      </c>
      <c r="BL176" s="3">
        <v>0</v>
      </c>
      <c r="BM176" s="3">
        <v>6.4709775004726797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3.4741917186613702</v>
      </c>
      <c r="BU176" s="2">
        <v>11687</v>
      </c>
      <c r="BV176" s="2">
        <v>25711</v>
      </c>
      <c r="BW176" s="2">
        <v>706</v>
      </c>
      <c r="BX176" s="2">
        <v>2738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1470</v>
      </c>
      <c r="CH176" s="3">
        <v>2.7605606753526599</v>
      </c>
      <c r="CI176" s="3">
        <v>9.3210058612213995</v>
      </c>
      <c r="CJ176" s="3">
        <v>8.3652675363962992</v>
      </c>
      <c r="CK176" s="3">
        <v>-0.83144261675174902</v>
      </c>
      <c r="CL176" s="3">
        <v>-16.129022499527299</v>
      </c>
      <c r="CM176"/>
      <c r="CN176"/>
      <c r="CO176" s="3">
        <v>-1.9</v>
      </c>
      <c r="CP176" s="1" t="s">
        <v>1699</v>
      </c>
      <c r="CQ176" s="1" t="s">
        <v>1699</v>
      </c>
      <c r="CR176" s="1" t="s">
        <v>430</v>
      </c>
      <c r="CS176" s="1" t="s">
        <v>367</v>
      </c>
      <c r="CT176" s="3">
        <v>18.3</v>
      </c>
      <c r="CU176" s="3">
        <v>52.4</v>
      </c>
      <c r="CV176" s="3">
        <v>2.5</v>
      </c>
      <c r="CW176"/>
      <c r="CX176"/>
      <c r="CY176" s="3">
        <v>22.6</v>
      </c>
      <c r="CZ176" s="3">
        <v>1.9</v>
      </c>
      <c r="DA176" s="3">
        <v>2.2000000000000002</v>
      </c>
      <c r="DB176" s="3">
        <v>29.8</v>
      </c>
      <c r="DC176" s="3">
        <v>55.7</v>
      </c>
      <c r="DD176" s="2">
        <v>7235</v>
      </c>
      <c r="DE176" s="2">
        <v>20708</v>
      </c>
      <c r="DF176" s="2">
        <v>1005</v>
      </c>
      <c r="DG176"/>
      <c r="DH176"/>
      <c r="DI176" s="2">
        <v>8928</v>
      </c>
      <c r="DJ176" s="2">
        <v>757</v>
      </c>
      <c r="DK176"/>
      <c r="DL176" s="2">
        <v>39501</v>
      </c>
      <c r="DM176" s="2">
        <v>70898</v>
      </c>
      <c r="DN176"/>
      <c r="DO176" s="3">
        <v>-2.74</v>
      </c>
      <c r="DP176" s="3">
        <v>5.0599999999999996</v>
      </c>
      <c r="DQ176" s="3">
        <v>-12.38</v>
      </c>
      <c r="DR176"/>
      <c r="DS176"/>
      <c r="DT176" s="3">
        <v>18.27</v>
      </c>
      <c r="DU176" s="3">
        <v>1.9</v>
      </c>
      <c r="DV176" s="1" t="s">
        <v>367</v>
      </c>
      <c r="DW176" s="3">
        <v>21.04</v>
      </c>
      <c r="DX176" s="3">
        <v>47.34</v>
      </c>
      <c r="DY176" s="3">
        <v>14.88</v>
      </c>
      <c r="DZ176"/>
      <c r="EA176"/>
      <c r="EB176" s="3">
        <v>4.33</v>
      </c>
      <c r="EC176"/>
      <c r="ED176" s="3">
        <v>6.79</v>
      </c>
      <c r="EE176" s="3">
        <v>26.3</v>
      </c>
      <c r="EF176" s="3">
        <v>57.3</v>
      </c>
      <c r="EG176" s="3">
        <v>8728</v>
      </c>
      <c r="EH176" s="3">
        <v>19637</v>
      </c>
      <c r="EI176" s="3">
        <v>6174</v>
      </c>
      <c r="EJ176"/>
      <c r="EK176"/>
      <c r="EL176"/>
      <c r="EM176" s="3">
        <v>2818</v>
      </c>
      <c r="EN176" s="3">
        <v>1797</v>
      </c>
      <c r="EO176" s="3">
        <v>71681</v>
      </c>
      <c r="EP176" s="1" t="s">
        <v>1700</v>
      </c>
      <c r="EQ176" s="1" t="s">
        <v>369</v>
      </c>
      <c r="ER176" s="1" t="s">
        <v>372</v>
      </c>
      <c r="ES176" s="1" t="s">
        <v>1701</v>
      </c>
      <c r="ET176" s="1" t="s">
        <v>369</v>
      </c>
      <c r="EU176" s="1" t="s">
        <v>372</v>
      </c>
      <c r="EV176" s="1" t="s">
        <v>1702</v>
      </c>
      <c r="EW176" s="1" t="s">
        <v>374</v>
      </c>
      <c r="EX176" s="1" t="s">
        <v>372</v>
      </c>
      <c r="EY176" s="1" t="s">
        <v>1703</v>
      </c>
      <c r="EZ176" s="1" t="s">
        <v>369</v>
      </c>
      <c r="FA176" s="1" t="s">
        <v>372</v>
      </c>
      <c r="FB176"/>
      <c r="FC176"/>
      <c r="FD176"/>
      <c r="FE176"/>
      <c r="FF176"/>
      <c r="FG176"/>
      <c r="FH176" s="1" t="s">
        <v>1704</v>
      </c>
      <c r="FI176" s="1" t="s">
        <v>369</v>
      </c>
      <c r="FJ176" s="1" t="s">
        <v>372</v>
      </c>
      <c r="FK176" s="2">
        <v>98931</v>
      </c>
      <c r="FL176" s="3">
        <v>3.69603803522054</v>
      </c>
      <c r="FM176" s="3">
        <v>48.762268651888697</v>
      </c>
      <c r="FN176" s="3">
        <v>51.237731348111303</v>
      </c>
      <c r="FO176" s="3">
        <v>99.287382114807301</v>
      </c>
      <c r="FP176" s="3">
        <v>0.71261788519270997</v>
      </c>
      <c r="FQ176" s="4">
        <v>29.0849177709717</v>
      </c>
      <c r="FR176" s="4">
        <v>39.410296064934101</v>
      </c>
      <c r="FS176" s="4">
        <v>15.0721209732035</v>
      </c>
      <c r="FT176" s="3">
        <v>6.5631601823493098</v>
      </c>
      <c r="FU176" s="3">
        <v>3.6944941423820601</v>
      </c>
      <c r="FV176" s="3">
        <v>2.2247829295165298</v>
      </c>
      <c r="FW176" s="3">
        <v>5.9809362080642101</v>
      </c>
      <c r="FX176" s="3">
        <v>1.2988850815214601</v>
      </c>
      <c r="FY176" s="3">
        <v>2.8009420707361699</v>
      </c>
      <c r="FZ176" s="3">
        <v>2.4845599458208198</v>
      </c>
      <c r="GA176" s="3">
        <v>6.3347181368832803</v>
      </c>
      <c r="GB176" s="3">
        <v>6.2528428904994398</v>
      </c>
      <c r="GC176" s="3">
        <v>18.769647532118299</v>
      </c>
      <c r="GD176" s="3">
        <v>20.640648532815799</v>
      </c>
      <c r="GE176" s="3">
        <v>6.1305354236791301</v>
      </c>
      <c r="GF176" s="3">
        <v>9.1700275949904508</v>
      </c>
      <c r="GG176" s="3">
        <v>5.6706189162143303</v>
      </c>
      <c r="GH176" s="3">
        <v>1.3605442176870699</v>
      </c>
      <c r="GI176" s="3">
        <v>0.62265619472157396</v>
      </c>
      <c r="GJ176" s="3">
        <v>22.954382347292558</v>
      </c>
      <c r="GK176" s="3">
        <v>64.481125235632504</v>
      </c>
      <c r="GL176" s="3">
        <v>30.163371840108301</v>
      </c>
      <c r="GM176" s="3">
        <v>34.3177533955242</v>
      </c>
      <c r="GN176" s="3">
        <v>0.36734496592392102</v>
      </c>
      <c r="GO176" s="3">
        <v>19.534535260283199</v>
      </c>
      <c r="GP176" s="3">
        <v>17.1661269273527</v>
      </c>
      <c r="GQ176" s="3">
        <v>2.3684083329305401</v>
      </c>
      <c r="GR176" s="3">
        <v>13.9421915027309</v>
      </c>
      <c r="GS176" s="3">
        <v>12.697568756343999</v>
      </c>
      <c r="GT176" s="3">
        <v>1.2446227463869699</v>
      </c>
      <c r="GU176" s="3">
        <v>1.6748030354294601</v>
      </c>
      <c r="GV176" s="3">
        <v>27.814297452752701</v>
      </c>
      <c r="GW176" s="3">
        <v>12.6323166900285</v>
      </c>
      <c r="GX176" s="3">
        <v>15.1819807627242</v>
      </c>
      <c r="GY176" s="3">
        <v>66.245347769345997</v>
      </c>
      <c r="GZ176" s="3">
        <v>8.5721881192904394</v>
      </c>
      <c r="HA176" s="3">
        <v>33.510561167770298</v>
      </c>
      <c r="HB176" s="3">
        <v>13.2002513412925</v>
      </c>
      <c r="HC176" s="3">
        <v>13.6086809415632</v>
      </c>
      <c r="HD176" s="3">
        <v>6.7016288849146903</v>
      </c>
      <c r="HE176" s="3">
        <v>12.33022379042</v>
      </c>
      <c r="HF176" s="3">
        <v>5.0582435110445196</v>
      </c>
      <c r="HG176" s="3">
        <v>6.4672047948184996</v>
      </c>
      <c r="HH176" s="3">
        <v>0.80477548455701098</v>
      </c>
      <c r="HI176" s="3">
        <v>11.8323746918652</v>
      </c>
      <c r="HJ176" s="3">
        <v>8.2821789356662894</v>
      </c>
      <c r="HK176" s="3">
        <v>3.5501957561989501</v>
      </c>
      <c r="HL176" s="5">
        <v>5.9403547779013</v>
      </c>
      <c r="HM176" s="3">
        <v>2.6004156798298599</v>
      </c>
      <c r="HN176" s="3">
        <v>0</v>
      </c>
      <c r="HO176" s="3">
        <v>0.26825849485233699</v>
      </c>
      <c r="HP176" s="3">
        <v>3.0716806032191002</v>
      </c>
      <c r="HQ176" s="3">
        <v>28.4644013727101</v>
      </c>
      <c r="HR176" s="3">
        <v>43.329788776644598</v>
      </c>
      <c r="HS176" s="8">
        <v>22.171202088066099</v>
      </c>
      <c r="HT176" s="8">
        <v>4.6208129924114303</v>
      </c>
      <c r="HU176" s="8">
        <v>1.41379477016772</v>
      </c>
      <c r="HV176" s="3">
        <v>97.749946932710699</v>
      </c>
      <c r="HW176" s="8">
        <v>0.88041160000404295</v>
      </c>
      <c r="HX176" s="8">
        <v>0.84099018507848899</v>
      </c>
      <c r="HY176" s="8">
        <v>0.40432220436465799</v>
      </c>
      <c r="HZ176" s="8">
        <v>0.124329077842132</v>
      </c>
      <c r="IA176" s="7">
        <v>96.069988173575496</v>
      </c>
      <c r="IB176" s="8">
        <v>0.297176820208024</v>
      </c>
      <c r="IC176" s="8">
        <v>0.16375049276768699</v>
      </c>
      <c r="ID176" s="8">
        <v>1.21903144615944</v>
      </c>
      <c r="IE176" s="8">
        <v>0.39219253823371802</v>
      </c>
      <c r="IF176" s="8">
        <v>0.12635068886395601</v>
      </c>
      <c r="IG176" s="8">
        <v>0.20216110218232899</v>
      </c>
      <c r="IH176" s="8">
        <v>0.15970727072404001</v>
      </c>
      <c r="II176" s="8">
        <v>0.22945285097694401</v>
      </c>
      <c r="IJ176" s="8">
        <v>0.100069745580253</v>
      </c>
      <c r="IK176" s="8">
        <v>2.4259332261879499E-2</v>
      </c>
      <c r="IL176" s="8">
        <v>0.21631237933509201</v>
      </c>
      <c r="IM176" s="8">
        <v>0.27089587692432099</v>
      </c>
      <c r="IN176" s="8">
        <v>0.208225935247799</v>
      </c>
      <c r="IO176" s="8">
        <v>0.14555599357127699</v>
      </c>
      <c r="IP176" s="8">
        <v>5.0540275545582297E-2</v>
      </c>
      <c r="IQ176" s="8">
        <v>2.4259332261879499E-2</v>
      </c>
      <c r="IR176" s="8">
        <v>0.100069745580253</v>
      </c>
      <c r="IS176" s="7">
        <v>96.928162052339502</v>
      </c>
      <c r="IT176" s="8">
        <v>94.735724899172098</v>
      </c>
      <c r="IU176" s="8">
        <v>0.21429076831326899</v>
      </c>
      <c r="IV176" s="8">
        <v>1.53945679311844</v>
      </c>
      <c r="IW176" s="8">
        <v>0.43666798071383101</v>
      </c>
      <c r="IX176" s="8">
        <v>2.0216110218232901E-3</v>
      </c>
      <c r="IY176" s="8">
        <v>0.24259332261879499</v>
      </c>
      <c r="IZ176" s="8">
        <v>1.42725738140724</v>
      </c>
      <c r="JA176" s="8">
        <v>0.56908350264325602</v>
      </c>
      <c r="JB176" s="8">
        <v>0.85817387876398699</v>
      </c>
      <c r="JC176" s="8">
        <v>1.40198724363445</v>
      </c>
      <c r="JD176" s="8">
        <v>25.434899071069701</v>
      </c>
      <c r="JE176" s="6">
        <v>74.725819005165206</v>
      </c>
      <c r="JF176" s="7">
        <v>72.990265942929895</v>
      </c>
      <c r="JG176" s="8">
        <v>0.195085463605948</v>
      </c>
      <c r="JH176" s="8">
        <v>0.977448929051561</v>
      </c>
      <c r="JI176" s="8">
        <v>5.9637525143787097E-2</v>
      </c>
      <c r="JJ176" s="8">
        <v>0.13544793846215999</v>
      </c>
      <c r="JK176" s="8">
        <v>0.213279962802357</v>
      </c>
      <c r="JL176" s="8">
        <v>7.9853635362020003E-2</v>
      </c>
      <c r="JM176" s="8">
        <v>4.0432220436465802E-3</v>
      </c>
      <c r="JN176" s="8">
        <v>1.11188606200281E-2</v>
      </c>
      <c r="JO176" s="8">
        <v>5.7615914121963797E-2</v>
      </c>
      <c r="JP176" s="7">
        <v>97.989269660205906</v>
      </c>
      <c r="JQ176" s="8">
        <v>0.91352892841606603</v>
      </c>
      <c r="JR176" s="8">
        <v>0.186089226158828</v>
      </c>
      <c r="JS176" s="8">
        <v>0.91111218521919901</v>
      </c>
      <c r="JT176" s="7">
        <v>66.0440104719451</v>
      </c>
      <c r="JU176" s="8">
        <v>0.151620826636747</v>
      </c>
      <c r="JV176" s="8">
        <v>0.143534382549454</v>
      </c>
      <c r="JW176" s="8">
        <v>2.52701377727911E-2</v>
      </c>
      <c r="JX176" s="8">
        <v>0.36995481699366201</v>
      </c>
      <c r="JY176" s="8">
        <v>0.118264244776663</v>
      </c>
      <c r="JZ176" s="8">
        <v>0.297176820208024</v>
      </c>
      <c r="KA176" s="8">
        <v>25.979723241451101</v>
      </c>
      <c r="KB176" s="8">
        <v>6.8704450576664504</v>
      </c>
      <c r="KC176" s="8">
        <v>1.5680704099821701</v>
      </c>
      <c r="KD176" s="8">
        <v>3.4118761140820002</v>
      </c>
      <c r="KE176" s="7">
        <v>15.4007909982175</v>
      </c>
      <c r="KF176" s="7">
        <v>11.4416221033868</v>
      </c>
      <c r="KG176" s="8">
        <v>8.4739861853832394</v>
      </c>
      <c r="KH176" s="8">
        <v>9.2106729055258505</v>
      </c>
      <c r="KI176" s="3">
        <v>18.7054367201426</v>
      </c>
      <c r="KJ176" s="3">
        <v>18.762533422459899</v>
      </c>
      <c r="KK176" s="8">
        <v>4.7390262923351196</v>
      </c>
      <c r="KL176" s="3">
        <v>2.4384469696969702</v>
      </c>
      <c r="KM176" s="7">
        <v>66.356116310160402</v>
      </c>
      <c r="KN176" s="7">
        <v>58.132798573975002</v>
      </c>
      <c r="KO176" s="7">
        <v>15.1250557040998</v>
      </c>
      <c r="KP176" s="7">
        <v>35.622771836007097</v>
      </c>
      <c r="KQ176" s="8">
        <v>7.3849710338680898</v>
      </c>
      <c r="KR176" s="8">
        <v>6.1065619429589999</v>
      </c>
      <c r="KS176" s="8">
        <v>2.1167557932263801</v>
      </c>
      <c r="KT176" s="7">
        <v>33.643883689839598</v>
      </c>
      <c r="KU176" s="8">
        <v>15.6194295900178</v>
      </c>
      <c r="KV176" s="8">
        <v>3.92017602495544</v>
      </c>
      <c r="KW176" s="8">
        <v>5.2654300356506196</v>
      </c>
      <c r="KX176" s="8">
        <v>6.5619429590017804</v>
      </c>
      <c r="KY176" s="8">
        <v>2.2769050802139001</v>
      </c>
      <c r="KZ176" s="8">
        <v>2.04294786096257</v>
      </c>
      <c r="LA176" s="8">
        <v>0.901013814616756</v>
      </c>
      <c r="LB176" s="8">
        <v>1.0179924242424201</v>
      </c>
      <c r="LC176" s="8">
        <v>2.4384469696969702</v>
      </c>
      <c r="LD176" s="8">
        <v>5.8475378787878798</v>
      </c>
      <c r="LE176" s="8">
        <v>0.774831964152353</v>
      </c>
      <c r="LF176" s="8">
        <v>0.63013442867811797</v>
      </c>
      <c r="LG176" s="8">
        <v>10.394884241971599</v>
      </c>
      <c r="LH176" s="8">
        <v>0.86818521284540695</v>
      </c>
      <c r="LI176" s="8">
        <v>1.13657580283794</v>
      </c>
      <c r="LJ176" s="8">
        <v>10.336538461538501</v>
      </c>
      <c r="LK176" s="7">
        <v>20.586725168035802</v>
      </c>
      <c r="LL176" s="8">
        <v>6.7564413741598202</v>
      </c>
      <c r="LM176" s="8">
        <v>4.8450336071695297</v>
      </c>
      <c r="LN176" s="8">
        <v>1.99775952203137</v>
      </c>
      <c r="LO176" s="8">
        <v>2.2661501120239</v>
      </c>
      <c r="LP176" s="8">
        <v>0.79583644510828999</v>
      </c>
      <c r="LQ176" s="8">
        <v>3.11799850634802</v>
      </c>
      <c r="LR176" s="8">
        <v>5.0970873786407802</v>
      </c>
      <c r="LS176" s="8">
        <v>5.4751680358476502</v>
      </c>
      <c r="LT176" s="8">
        <v>8.1917475728155296</v>
      </c>
      <c r="LU176" s="7">
        <v>12.4836631814787</v>
      </c>
      <c r="LV176" s="8">
        <v>4.24523898431665</v>
      </c>
      <c r="LW176" s="7">
        <v>32.779037540942298</v>
      </c>
      <c r="LX176" s="8">
        <v>16.632653061224499</v>
      </c>
      <c r="LY176" s="8">
        <v>17.074829931972801</v>
      </c>
      <c r="LZ176" s="8">
        <v>4.5376669186193004</v>
      </c>
      <c r="MA176" s="7">
        <v>10.3086419753086</v>
      </c>
      <c r="MB176" s="7">
        <v>14.3159486016629</v>
      </c>
      <c r="MC176" s="8">
        <v>4.3512219702695898</v>
      </c>
      <c r="MD176" s="8">
        <v>6.3781809019904303</v>
      </c>
      <c r="ME176" s="7">
        <v>43.3514267519787</v>
      </c>
      <c r="MF176" s="7">
        <v>33.471813688328197</v>
      </c>
      <c r="MG176" s="7">
        <v>15.2854009360059</v>
      </c>
      <c r="MH176" s="8">
        <v>6.1072868969281604</v>
      </c>
      <c r="MI176" s="8">
        <v>1.78407172675905</v>
      </c>
      <c r="MJ176" s="7">
        <v>38.520469814877501</v>
      </c>
      <c r="MK176" s="8">
        <v>6.0297742761854103</v>
      </c>
      <c r="ML176" s="7">
        <v>32.490695538692101</v>
      </c>
      <c r="MM176" s="7">
        <v>34.196916235680803</v>
      </c>
      <c r="MN176" s="7">
        <v>32.357774662864301</v>
      </c>
      <c r="MO176" s="7">
        <v>25.629561602784101</v>
      </c>
      <c r="MP176" s="8">
        <v>7.2840639953598503</v>
      </c>
      <c r="MQ176" s="8">
        <v>0.53168350331093805</v>
      </c>
      <c r="MR176" s="4">
        <v>8.1362450368689707</v>
      </c>
      <c r="MS176" s="2">
        <v>0</v>
      </c>
      <c r="MT176" s="4">
        <v>1</v>
      </c>
      <c r="MU176" s="4">
        <v>1</v>
      </c>
      <c r="MV176" s="4">
        <v>-5730</v>
      </c>
      <c r="MW176" s="4">
        <v>-26.2</v>
      </c>
    </row>
    <row r="177" spans="1:361">
      <c r="A177" s="2">
        <v>201</v>
      </c>
      <c r="B177" s="1" t="s">
        <v>1733</v>
      </c>
      <c r="C177" s="9">
        <v>448</v>
      </c>
      <c r="D177" s="1" t="s">
        <v>1733</v>
      </c>
      <c r="E177" s="1" t="s">
        <v>525</v>
      </c>
      <c r="F177" s="1" t="s">
        <v>428</v>
      </c>
      <c r="G177" s="1" t="s">
        <v>429</v>
      </c>
      <c r="H177" s="1" t="s">
        <v>430</v>
      </c>
      <c r="I177" s="1" t="s">
        <v>362</v>
      </c>
      <c r="J177" s="3">
        <v>63.129869909999996</v>
      </c>
      <c r="K177" s="1" t="s">
        <v>428</v>
      </c>
      <c r="L177" s="2">
        <v>76355</v>
      </c>
      <c r="M177" s="2">
        <v>50701</v>
      </c>
      <c r="N177" s="3">
        <v>66.400000000000006</v>
      </c>
      <c r="O177" s="2">
        <v>12278</v>
      </c>
      <c r="P177" s="1" t="s">
        <v>366</v>
      </c>
      <c r="Q177" s="4">
        <v>1</v>
      </c>
      <c r="R177" s="1" t="s">
        <v>364</v>
      </c>
      <c r="S177" s="2">
        <v>2</v>
      </c>
      <c r="T177" s="4">
        <v>11.913054689604699</v>
      </c>
      <c r="U177" s="3">
        <v>56.9</v>
      </c>
      <c r="V177" s="3">
        <v>32.6</v>
      </c>
      <c r="W177" s="3">
        <v>5.7</v>
      </c>
      <c r="X177"/>
      <c r="Y177"/>
      <c r="Z177" s="3">
        <v>2.7</v>
      </c>
      <c r="AA177" s="3">
        <v>0</v>
      </c>
      <c r="AB177"/>
      <c r="AC177"/>
      <c r="AD177"/>
      <c r="AE177"/>
      <c r="AF177"/>
      <c r="AG177" s="3">
        <v>2.0768821127788399</v>
      </c>
      <c r="AH177" s="2">
        <v>28830</v>
      </c>
      <c r="AI177" s="2">
        <v>16552</v>
      </c>
      <c r="AJ177" s="2">
        <v>2895</v>
      </c>
      <c r="AK177"/>
      <c r="AL177"/>
      <c r="AM177" s="2">
        <v>1371</v>
      </c>
      <c r="AN177" s="2">
        <v>0</v>
      </c>
      <c r="AO177"/>
      <c r="AP177"/>
      <c r="AQ177"/>
      <c r="AR177"/>
      <c r="AS177"/>
      <c r="AT177" s="2">
        <v>1053</v>
      </c>
      <c r="AU177" s="4">
        <v>4.5369164453681297</v>
      </c>
      <c r="AV177" s="4">
        <v>-7.3761382442366097</v>
      </c>
      <c r="AW177" s="4">
        <v>3.12908825000962</v>
      </c>
      <c r="AX177" s="4">
        <v>3.3137051148828101</v>
      </c>
      <c r="AY177" s="1" t="s">
        <v>366</v>
      </c>
      <c r="AZ177" s="2">
        <v>1</v>
      </c>
      <c r="BA177" s="1" t="s">
        <v>380</v>
      </c>
      <c r="BB177" s="3">
        <v>69.693149509146494</v>
      </c>
      <c r="BC177" s="1" t="s">
        <v>363</v>
      </c>
      <c r="BD177" s="2">
        <v>74564</v>
      </c>
      <c r="BE177" s="2">
        <v>51966</v>
      </c>
      <c r="BF177" s="2">
        <v>76</v>
      </c>
      <c r="BG177" s="2">
        <v>6437</v>
      </c>
      <c r="BH177" s="3">
        <v>52.363083554631899</v>
      </c>
      <c r="BI177" s="3">
        <v>39.976138244236601</v>
      </c>
      <c r="BJ177" s="3">
        <v>2.5709117499903802</v>
      </c>
      <c r="BK177" s="3">
        <v>0</v>
      </c>
      <c r="BL177" s="3">
        <v>0</v>
      </c>
      <c r="BM177" s="3">
        <v>3.3137051148828101</v>
      </c>
      <c r="BN177" s="3">
        <v>1.77616133625832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2">
        <v>27211</v>
      </c>
      <c r="BV177" s="2">
        <v>20774</v>
      </c>
      <c r="BW177" s="2">
        <v>1336</v>
      </c>
      <c r="BX177" s="2">
        <v>1722</v>
      </c>
      <c r="BY177" s="2">
        <v>923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3">
        <v>0.79314950914650195</v>
      </c>
      <c r="CI177" s="3">
        <v>9.06308355463187</v>
      </c>
      <c r="CJ177" s="3">
        <v>9.2761382442366198</v>
      </c>
      <c r="CK177" s="3">
        <v>-0.52908825000962201</v>
      </c>
      <c r="CL177" s="3">
        <v>-16.9862948851172</v>
      </c>
      <c r="CM177"/>
      <c r="CN177"/>
      <c r="CO177" s="3">
        <v>-0.82383866374167702</v>
      </c>
      <c r="CP177" s="1" t="s">
        <v>1733</v>
      </c>
      <c r="CQ177" s="1" t="s">
        <v>1733</v>
      </c>
      <c r="CR177" s="1" t="s">
        <v>430</v>
      </c>
      <c r="CS177" s="1" t="s">
        <v>381</v>
      </c>
      <c r="CT177" s="3">
        <v>43.3</v>
      </c>
      <c r="CU177" s="3">
        <v>30.7</v>
      </c>
      <c r="CV177" s="3">
        <v>3.1</v>
      </c>
      <c r="CW177"/>
      <c r="CX177"/>
      <c r="CY177" s="3">
        <v>20.3</v>
      </c>
      <c r="CZ177" s="3">
        <v>2.6</v>
      </c>
      <c r="DA177"/>
      <c r="DB177" s="3">
        <v>12.6</v>
      </c>
      <c r="DC177" s="3">
        <v>68.900000000000006</v>
      </c>
      <c r="DD177" s="2">
        <v>21737</v>
      </c>
      <c r="DE177" s="2">
        <v>15443</v>
      </c>
      <c r="DF177" s="2">
        <v>1572</v>
      </c>
      <c r="DG177"/>
      <c r="DH177"/>
      <c r="DI177" s="2">
        <v>10177</v>
      </c>
      <c r="DJ177" s="2">
        <v>1295</v>
      </c>
      <c r="DK177"/>
      <c r="DL177" s="2">
        <v>50224</v>
      </c>
      <c r="DM177" s="2">
        <v>72929</v>
      </c>
      <c r="DN177"/>
      <c r="DO177" s="3">
        <v>-0.71000000000000096</v>
      </c>
      <c r="DP177" s="3">
        <v>-2.84</v>
      </c>
      <c r="DQ177" s="3">
        <v>-12.7</v>
      </c>
      <c r="DR177"/>
      <c r="DS177"/>
      <c r="DT177" s="3">
        <v>16.829999999999998</v>
      </c>
      <c r="DU177" s="3">
        <v>2.6</v>
      </c>
      <c r="DV177" s="1" t="s">
        <v>381</v>
      </c>
      <c r="DW177" s="3">
        <v>44.01</v>
      </c>
      <c r="DX177" s="3">
        <v>33.54</v>
      </c>
      <c r="DY177" s="3">
        <v>15.8</v>
      </c>
      <c r="DZ177"/>
      <c r="EA177"/>
      <c r="EB177" s="3">
        <v>3.47</v>
      </c>
      <c r="EC177"/>
      <c r="ED177" s="3">
        <v>2.19</v>
      </c>
      <c r="EE177" s="3">
        <v>10.5</v>
      </c>
      <c r="EF177" s="3">
        <v>70.099999999999994</v>
      </c>
      <c r="EG177" s="3">
        <v>22174</v>
      </c>
      <c r="EH177" s="3">
        <v>16900</v>
      </c>
      <c r="EI177" s="3">
        <v>7962</v>
      </c>
      <c r="EJ177"/>
      <c r="EK177"/>
      <c r="EL177"/>
      <c r="EM177" s="3">
        <v>1104</v>
      </c>
      <c r="EN177" s="3">
        <v>1747</v>
      </c>
      <c r="EO177" s="3">
        <v>71833</v>
      </c>
      <c r="EP177" s="1" t="s">
        <v>1734</v>
      </c>
      <c r="EQ177" s="1" t="s">
        <v>369</v>
      </c>
      <c r="ER177" s="1" t="s">
        <v>372</v>
      </c>
      <c r="ES177" s="1" t="s">
        <v>1735</v>
      </c>
      <c r="ET177" s="1" t="s">
        <v>374</v>
      </c>
      <c r="EU177" s="1" t="s">
        <v>372</v>
      </c>
      <c r="EV177" s="1" t="s">
        <v>1736</v>
      </c>
      <c r="EW177" s="1" t="s">
        <v>374</v>
      </c>
      <c r="EX177" s="1" t="s">
        <v>372</v>
      </c>
      <c r="EY177" s="1" t="s">
        <v>1737</v>
      </c>
      <c r="EZ177" s="1" t="s">
        <v>369</v>
      </c>
      <c r="FA177" s="1" t="s">
        <v>372</v>
      </c>
      <c r="FB177"/>
      <c r="FC177"/>
      <c r="FD177"/>
      <c r="FE177"/>
      <c r="FF177"/>
      <c r="FG177"/>
      <c r="FH177" s="1" t="s">
        <v>1738</v>
      </c>
      <c r="FI177" s="1" t="s">
        <v>369</v>
      </c>
      <c r="FJ177" s="1" t="s">
        <v>372</v>
      </c>
      <c r="FK177" s="2">
        <v>97620</v>
      </c>
      <c r="FL177" s="3">
        <v>4.5628080199226702</v>
      </c>
      <c r="FM177" s="3">
        <v>49.067813972546602</v>
      </c>
      <c r="FN177" s="3">
        <v>50.932186027453398</v>
      </c>
      <c r="FO177" s="3">
        <v>97.962507682851907</v>
      </c>
      <c r="FP177" s="3">
        <v>2.0374923171481298</v>
      </c>
      <c r="FQ177" s="4">
        <v>34.257324318787099</v>
      </c>
      <c r="FR177" s="4">
        <v>38.816840811309199</v>
      </c>
      <c r="FS177" s="4">
        <v>13.184798197090799</v>
      </c>
      <c r="FT177" s="3">
        <v>5.7437000614628104</v>
      </c>
      <c r="FU177" s="3">
        <v>3.2093833230895301</v>
      </c>
      <c r="FV177" s="3">
        <v>2.0559311616471998</v>
      </c>
      <c r="FW177" s="3">
        <v>5.9465273509526702</v>
      </c>
      <c r="FX177" s="3">
        <v>1.34091374718295</v>
      </c>
      <c r="FY177" s="3">
        <v>2.66748617086663</v>
      </c>
      <c r="FZ177" s="3">
        <v>2.30690432288465</v>
      </c>
      <c r="GA177" s="3">
        <v>5.3677525097316101</v>
      </c>
      <c r="GB177" s="3">
        <v>5.5101413644744897</v>
      </c>
      <c r="GC177" s="3">
        <v>18.048555623847601</v>
      </c>
      <c r="GD177" s="3">
        <v>20.768285187461601</v>
      </c>
      <c r="GE177" s="3">
        <v>7.2229051423888597</v>
      </c>
      <c r="GF177" s="3">
        <v>10.499897561975001</v>
      </c>
      <c r="GG177" s="3">
        <v>6.5078877279246097</v>
      </c>
      <c r="GH177" s="3">
        <v>1.77729973366113</v>
      </c>
      <c r="GI177" s="3">
        <v>1.02642901044868</v>
      </c>
      <c r="GJ177" s="3">
        <v>27.034419176398281</v>
      </c>
      <c r="GK177" s="3">
        <v>65.889730241362997</v>
      </c>
      <c r="GL177" s="3">
        <v>34.550402271651699</v>
      </c>
      <c r="GM177" s="3">
        <v>31.339327969711299</v>
      </c>
      <c r="GN177" s="3">
        <v>0.49929010884997599</v>
      </c>
      <c r="GO177" s="3">
        <v>14.5551348793185</v>
      </c>
      <c r="GP177" s="3">
        <v>8.9091339327969692</v>
      </c>
      <c r="GQ177" s="3">
        <v>5.6460009465215304</v>
      </c>
      <c r="GR177" s="3">
        <v>17.498816848083301</v>
      </c>
      <c r="GS177" s="3">
        <v>15.688594415522999</v>
      </c>
      <c r="GT177" s="3">
        <v>1.81022243256034</v>
      </c>
      <c r="GU177" s="3">
        <v>1.5570279223852299</v>
      </c>
      <c r="GV177" s="3">
        <v>31.911973497397099</v>
      </c>
      <c r="GW177" s="3">
        <v>14.517274017983899</v>
      </c>
      <c r="GX177" s="3">
        <v>17.394699479413202</v>
      </c>
      <c r="GY177" s="3">
        <v>62.281116895409397</v>
      </c>
      <c r="GZ177" s="3">
        <v>9.5314718409843806</v>
      </c>
      <c r="HA177" s="3">
        <v>32.3237103644108</v>
      </c>
      <c r="HB177" s="3">
        <v>13.752957879791801</v>
      </c>
      <c r="HC177" s="3">
        <v>13.114055844770499</v>
      </c>
      <c r="HD177" s="3">
        <v>5.4566966398485599</v>
      </c>
      <c r="HE177" s="3">
        <v>10.333648840511101</v>
      </c>
      <c r="HF177" s="3">
        <v>4.9313771888310498</v>
      </c>
      <c r="HG177" s="3">
        <v>4.7941315664931397</v>
      </c>
      <c r="HH177" s="3">
        <v>0.60814008518693796</v>
      </c>
      <c r="HI177" s="3">
        <v>10.092285849503099</v>
      </c>
      <c r="HJ177" s="3">
        <v>6.5641268338854699</v>
      </c>
      <c r="HK177" s="3">
        <v>3.5281590156176099</v>
      </c>
      <c r="HL177" s="5">
        <v>5.8069096071935604</v>
      </c>
      <c r="HM177" s="3">
        <v>2.1131093232370999</v>
      </c>
      <c r="HN177" s="3">
        <v>1.41978230004733E-2</v>
      </c>
      <c r="HO177" s="3">
        <v>0.33838144817794602</v>
      </c>
      <c r="HP177" s="3">
        <v>3.34122101277804</v>
      </c>
      <c r="HQ177" s="3">
        <v>24.770468528159</v>
      </c>
      <c r="HR177" s="3">
        <v>44.2664458116422</v>
      </c>
      <c r="HS177" s="8">
        <v>23.783719829626101</v>
      </c>
      <c r="HT177" s="8">
        <v>5.46616185518221</v>
      </c>
      <c r="HU177" s="8">
        <v>1.71320397539044</v>
      </c>
      <c r="HV177" s="3">
        <v>96.607252612169603</v>
      </c>
      <c r="HW177" s="8">
        <v>0.89838147920508105</v>
      </c>
      <c r="HX177" s="8">
        <v>1.9053472649047301</v>
      </c>
      <c r="HY177" s="8">
        <v>0.35648432698217603</v>
      </c>
      <c r="HZ177" s="8">
        <v>0.23253431673837299</v>
      </c>
      <c r="IA177" s="7">
        <v>92.8447039541078</v>
      </c>
      <c r="IB177" s="8">
        <v>0.51628764597418597</v>
      </c>
      <c r="IC177" s="8">
        <v>0.216144232739193</v>
      </c>
      <c r="ID177" s="8">
        <v>3.0301167793484902</v>
      </c>
      <c r="IE177" s="8">
        <v>0.25814382298709299</v>
      </c>
      <c r="IF177" s="8">
        <v>0.114730587994263</v>
      </c>
      <c r="IG177" s="8">
        <v>0.30116779348494199</v>
      </c>
      <c r="IH177" s="8">
        <v>0.22433927473878301</v>
      </c>
      <c r="II177" s="8">
        <v>0.35033804548248298</v>
      </c>
      <c r="IJ177" s="8">
        <v>2.8682646998565899E-2</v>
      </c>
      <c r="IK177" s="8">
        <v>0.14034009424298299</v>
      </c>
      <c r="IL177" s="8">
        <v>0.240729358737964</v>
      </c>
      <c r="IM177" s="8">
        <v>1.1452571194427399</v>
      </c>
      <c r="IN177" s="8">
        <v>0.242778119237861</v>
      </c>
      <c r="IO177" s="8">
        <v>7.8877279246056101E-2</v>
      </c>
      <c r="IP177" s="8">
        <v>3.4828928498258603E-2</v>
      </c>
      <c r="IQ177" s="8">
        <v>5.2243392747387797E-2</v>
      </c>
      <c r="IR177" s="8">
        <v>0.18029092399098501</v>
      </c>
      <c r="IS177" s="7">
        <v>92.541487400122904</v>
      </c>
      <c r="IT177" s="8">
        <v>89.496004917025203</v>
      </c>
      <c r="IU177" s="8">
        <v>0.44150788772792499</v>
      </c>
      <c r="IV177" s="8">
        <v>1.55705797992215</v>
      </c>
      <c r="IW177" s="8">
        <v>1.04179471419791</v>
      </c>
      <c r="IX177" s="8">
        <v>5.1219012497439103E-3</v>
      </c>
      <c r="IY177" s="8">
        <v>0.45072730997746402</v>
      </c>
      <c r="IZ177" s="8">
        <v>3.16431059209178</v>
      </c>
      <c r="JA177" s="8">
        <v>1.53144847367343</v>
      </c>
      <c r="JB177" s="8">
        <v>1.63286211841836</v>
      </c>
      <c r="JC177" s="8">
        <v>3.8434746978078298</v>
      </c>
      <c r="JD177" s="8">
        <v>18.533087482073299</v>
      </c>
      <c r="JE177" s="6">
        <v>82.205490678139697</v>
      </c>
      <c r="JF177" s="7">
        <v>77.261831591886903</v>
      </c>
      <c r="JG177" s="8">
        <v>0.40975209997951201</v>
      </c>
      <c r="JH177" s="8">
        <v>2.2741241548862901</v>
      </c>
      <c r="JI177" s="8">
        <v>0.120876869493956</v>
      </c>
      <c r="JJ177" s="8">
        <v>0.23253431673837299</v>
      </c>
      <c r="JK177" s="8">
        <v>1.1555009219422201</v>
      </c>
      <c r="JL177" s="8">
        <v>0.48658061872567099</v>
      </c>
      <c r="JM177" s="8">
        <v>6.14628149969269E-3</v>
      </c>
      <c r="JN177" s="8">
        <v>4.1999590247900002E-2</v>
      </c>
      <c r="JO177" s="8">
        <v>0.216144232739193</v>
      </c>
      <c r="JP177" s="7">
        <v>96.2233790818741</v>
      </c>
      <c r="JQ177" s="8">
        <v>1.52626597255088</v>
      </c>
      <c r="JR177" s="8">
        <v>0.250828206341694</v>
      </c>
      <c r="JS177" s="8">
        <v>1.99952673923332</v>
      </c>
      <c r="JT177" s="7">
        <v>63.780987502560897</v>
      </c>
      <c r="JU177" s="8">
        <v>0.49067813972546598</v>
      </c>
      <c r="JV177" s="8">
        <v>0.66072526121696395</v>
      </c>
      <c r="JW177" s="8">
        <v>7.3755377996312196E-2</v>
      </c>
      <c r="JX177" s="8">
        <v>0.47633681622618301</v>
      </c>
      <c r="JY177" s="8">
        <v>4.6097111247695097E-2</v>
      </c>
      <c r="JZ177" s="8">
        <v>0.44662978897766797</v>
      </c>
      <c r="KA177" s="8">
        <v>26.290719114935499</v>
      </c>
      <c r="KB177" s="8">
        <v>7.7340708871133002</v>
      </c>
      <c r="KC177" s="8">
        <v>1.8452220917233899</v>
      </c>
      <c r="KD177" s="8">
        <v>4.9286108477550297</v>
      </c>
      <c r="KE177" s="7">
        <v>20.375270627856601</v>
      </c>
      <c r="KF177" s="7">
        <v>13.3042776889442</v>
      </c>
      <c r="KG177" s="8">
        <v>10.0680637903465</v>
      </c>
      <c r="KH177" s="8">
        <v>8.7407491262080992</v>
      </c>
      <c r="KI177" s="3">
        <v>17.617342823586</v>
      </c>
      <c r="KJ177" s="3">
        <v>11.7066889300825</v>
      </c>
      <c r="KK177" s="8">
        <v>3.35366285075493</v>
      </c>
      <c r="KL177" s="3">
        <v>1.84380704410703</v>
      </c>
      <c r="KM177" s="7">
        <v>67.407208252557695</v>
      </c>
      <c r="KN177" s="7">
        <v>60.3008391232365</v>
      </c>
      <c r="KO177" s="7">
        <v>14.8084733051267</v>
      </c>
      <c r="KP177" s="7">
        <v>36.3157820260652</v>
      </c>
      <c r="KQ177" s="8">
        <v>9.1765837920445996</v>
      </c>
      <c r="KR177" s="8">
        <v>4.6569217054153897</v>
      </c>
      <c r="KS177" s="8">
        <v>2.4494474239058102</v>
      </c>
      <c r="KT177" s="7">
        <v>32.592791747442298</v>
      </c>
      <c r="KU177" s="8">
        <v>17.440461871541999</v>
      </c>
      <c r="KV177" s="8">
        <v>3.90836151636503</v>
      </c>
      <c r="KW177" s="8">
        <v>4.4772106581386497</v>
      </c>
      <c r="KX177" s="8">
        <v>4.5762639912833096</v>
      </c>
      <c r="KY177" s="8">
        <v>2.1904937101133499</v>
      </c>
      <c r="KZ177" s="8">
        <v>1.28344818803153</v>
      </c>
      <c r="LA177" s="8">
        <v>0.94100666487427298</v>
      </c>
      <c r="LB177" s="8">
        <v>0.61413066549689399</v>
      </c>
      <c r="LC177" s="8">
        <v>1.84380704410703</v>
      </c>
      <c r="LD177" s="8">
        <v>6.2163041786356104</v>
      </c>
      <c r="LE177" s="8">
        <v>0.93340922026180995</v>
      </c>
      <c r="LF177" s="8">
        <v>7.5128059191804195E-2</v>
      </c>
      <c r="LG177" s="8">
        <v>5.6118383608423503</v>
      </c>
      <c r="LH177" s="8">
        <v>0.425725668753557</v>
      </c>
      <c r="LI177" s="8">
        <v>0.68753557199772297</v>
      </c>
      <c r="LJ177" s="8">
        <v>8.5258964143426308</v>
      </c>
      <c r="LK177" s="7">
        <v>14.4382470119522</v>
      </c>
      <c r="LL177" s="8">
        <v>10.690950483779201</v>
      </c>
      <c r="LM177" s="8">
        <v>5.4934547524189004</v>
      </c>
      <c r="LN177" s="8">
        <v>1.55264655663062</v>
      </c>
      <c r="LO177" s="8">
        <v>2.4428002276607899</v>
      </c>
      <c r="LP177" s="8">
        <v>0.95162208309618701</v>
      </c>
      <c r="LQ177" s="8">
        <v>4.6533864541832699</v>
      </c>
      <c r="LR177" s="8">
        <v>5.2475811041548104</v>
      </c>
      <c r="LS177" s="8">
        <v>9.3227091633466106</v>
      </c>
      <c r="LT177" s="8">
        <v>9.8918611269208903</v>
      </c>
      <c r="LU177" s="7">
        <v>14.404097894137699</v>
      </c>
      <c r="LV177" s="8">
        <v>4.6511098463289704</v>
      </c>
      <c r="LW177" s="7">
        <v>25.4617033814366</v>
      </c>
      <c r="LX177" s="8">
        <v>14.9926654045312</v>
      </c>
      <c r="LY177" s="8">
        <v>17.747213480610299</v>
      </c>
      <c r="LZ177" s="8">
        <v>3.6271768703218399</v>
      </c>
      <c r="MA177" s="7">
        <v>12.1829511403102</v>
      </c>
      <c r="MB177" s="7">
        <v>20.659737459095499</v>
      </c>
      <c r="MC177" s="8">
        <v>5.3285522636943803</v>
      </c>
      <c r="MD177" s="8">
        <v>10.3386451685703</v>
      </c>
      <c r="ME177" s="7">
        <v>43.124359762343801</v>
      </c>
      <c r="MF177" s="7">
        <v>35.364679368981797</v>
      </c>
      <c r="MG177" s="7">
        <v>15.147510755992601</v>
      </c>
      <c r="MH177" s="8">
        <v>5.0184388444990802</v>
      </c>
      <c r="MI177" s="8">
        <v>1.34501126818275</v>
      </c>
      <c r="MJ177" s="7">
        <v>37.628963558921001</v>
      </c>
      <c r="MK177" s="8">
        <v>4.0700425934690001</v>
      </c>
      <c r="ML177" s="7">
        <v>33.558920965452003</v>
      </c>
      <c r="MM177" s="7">
        <v>39.368196876478898</v>
      </c>
      <c r="MN177" s="7">
        <v>33.741126360624698</v>
      </c>
      <c r="MO177" s="7">
        <v>21.183151916706102</v>
      </c>
      <c r="MP177" s="8">
        <v>5.1727401798390904</v>
      </c>
      <c r="MQ177" s="8">
        <v>0.53478466635115895</v>
      </c>
      <c r="MR177" s="4">
        <v>10.689843359119401</v>
      </c>
      <c r="MS177" s="2">
        <v>0</v>
      </c>
      <c r="MT177" s="4">
        <v>0</v>
      </c>
      <c r="MU177"/>
      <c r="MV177" s="4">
        <v>-6437</v>
      </c>
      <c r="MW177" s="4">
        <v>24.3</v>
      </c>
    </row>
    <row r="178" spans="1:361">
      <c r="A178" s="2">
        <v>204</v>
      </c>
      <c r="B178" s="1" t="s">
        <v>1745</v>
      </c>
      <c r="C178" s="9">
        <v>471.5</v>
      </c>
      <c r="D178" s="1" t="s">
        <v>1745</v>
      </c>
      <c r="E178" s="1" t="s">
        <v>437</v>
      </c>
      <c r="F178" s="1" t="s">
        <v>437</v>
      </c>
      <c r="G178" s="1" t="s">
        <v>438</v>
      </c>
      <c r="H178" s="1" t="s">
        <v>430</v>
      </c>
      <c r="I178" s="1" t="s">
        <v>391</v>
      </c>
      <c r="J178" s="3">
        <v>69.225480160000004</v>
      </c>
      <c r="K178" s="1" t="s">
        <v>437</v>
      </c>
      <c r="L178" s="2">
        <v>61936</v>
      </c>
      <c r="M178" s="2">
        <v>36684</v>
      </c>
      <c r="N178" s="3">
        <v>59.2</v>
      </c>
      <c r="O178" s="2">
        <v>11533</v>
      </c>
      <c r="P178" s="1" t="s">
        <v>366</v>
      </c>
      <c r="Q178" s="4">
        <v>1</v>
      </c>
      <c r="R178" s="1" t="s">
        <v>401</v>
      </c>
      <c r="S178" s="2">
        <v>1</v>
      </c>
      <c r="T178" s="4">
        <v>31.5565407350296</v>
      </c>
      <c r="U178" s="3">
        <v>63.1</v>
      </c>
      <c r="V178" s="3">
        <v>31.6</v>
      </c>
      <c r="W178" s="3">
        <v>3.3</v>
      </c>
      <c r="X178"/>
      <c r="Y178"/>
      <c r="Z178" s="3">
        <v>2</v>
      </c>
      <c r="AA178" s="3">
        <v>0</v>
      </c>
      <c r="AB178"/>
      <c r="AC178"/>
      <c r="AD178"/>
      <c r="AE178"/>
      <c r="AF178"/>
      <c r="AG178" s="3">
        <v>0</v>
      </c>
      <c r="AH178" s="2">
        <v>23134</v>
      </c>
      <c r="AI178" s="2">
        <v>11601</v>
      </c>
      <c r="AJ178" s="2">
        <v>1210</v>
      </c>
      <c r="AK178"/>
      <c r="AL178"/>
      <c r="AM178" s="2">
        <v>739</v>
      </c>
      <c r="AN178" s="2">
        <v>0</v>
      </c>
      <c r="AO178"/>
      <c r="AP178"/>
      <c r="AQ178"/>
      <c r="AR178"/>
      <c r="AS178"/>
      <c r="AT178" s="2">
        <v>0</v>
      </c>
      <c r="AU178" s="4">
        <v>16.664636340272398</v>
      </c>
      <c r="AV178" s="4">
        <v>-14.8919043947571</v>
      </c>
      <c r="AW178" s="4">
        <v>2.3542277049601599</v>
      </c>
      <c r="AX178" s="4">
        <v>5.5101516319712198</v>
      </c>
      <c r="AY178" s="1" t="s">
        <v>363</v>
      </c>
      <c r="AZ178" s="2">
        <v>5</v>
      </c>
      <c r="BA178" s="1" t="s">
        <v>365</v>
      </c>
      <c r="BB178" s="3">
        <v>62.714568928001498</v>
      </c>
      <c r="BC178" s="1" t="s">
        <v>366</v>
      </c>
      <c r="BD178" s="2">
        <v>62043</v>
      </c>
      <c r="BE178" s="2">
        <v>38910</v>
      </c>
      <c r="BF178" s="2">
        <v>72</v>
      </c>
      <c r="BG178" s="2">
        <v>22</v>
      </c>
      <c r="BH178" s="3">
        <v>46.435363659727599</v>
      </c>
      <c r="BI178" s="3">
        <v>46.4919043947571</v>
      </c>
      <c r="BJ178" s="3">
        <v>0.94577229503983595</v>
      </c>
      <c r="BK178" s="3">
        <v>0</v>
      </c>
      <c r="BL178" s="3">
        <v>0</v>
      </c>
      <c r="BM178" s="3">
        <v>5.5101516319712198</v>
      </c>
      <c r="BN178" s="3">
        <v>0.61680801850424105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2">
        <v>18068</v>
      </c>
      <c r="BV178" s="2">
        <v>18090</v>
      </c>
      <c r="BW178" s="2">
        <v>368</v>
      </c>
      <c r="BX178" s="2">
        <v>2144</v>
      </c>
      <c r="BY178" s="2">
        <v>240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3">
        <v>0.114568928001546</v>
      </c>
      <c r="CI178" s="3">
        <v>15.6353636597276</v>
      </c>
      <c r="CJ178" s="3">
        <v>4.6919043947571399</v>
      </c>
      <c r="CK178" s="3">
        <v>-0.35422770496016498</v>
      </c>
      <c r="CL178" s="3">
        <v>-18.489848368028799</v>
      </c>
      <c r="CM178"/>
      <c r="CN178"/>
      <c r="CO178" s="3">
        <v>-0.78319198149575897</v>
      </c>
      <c r="CP178" s="1" t="s">
        <v>1745</v>
      </c>
      <c r="CQ178" s="1" t="s">
        <v>1745</v>
      </c>
      <c r="CR178" s="1" t="s">
        <v>430</v>
      </c>
      <c r="CS178" s="1" t="s">
        <v>367</v>
      </c>
      <c r="CT178" s="3">
        <v>30.8</v>
      </c>
      <c r="CU178" s="3">
        <v>41.8</v>
      </c>
      <c r="CV178" s="3">
        <v>1.3</v>
      </c>
      <c r="CW178"/>
      <c r="CX178"/>
      <c r="CY178" s="3">
        <v>24</v>
      </c>
      <c r="CZ178" s="3">
        <v>1.4</v>
      </c>
      <c r="DA178" s="3">
        <v>0.8</v>
      </c>
      <c r="DB178" s="3">
        <v>11</v>
      </c>
      <c r="DC178" s="3">
        <v>62.6</v>
      </c>
      <c r="DD178" s="2">
        <v>11704</v>
      </c>
      <c r="DE178" s="2">
        <v>15885</v>
      </c>
      <c r="DF178" s="2">
        <v>478</v>
      </c>
      <c r="DG178"/>
      <c r="DH178"/>
      <c r="DI178" s="2">
        <v>9113</v>
      </c>
      <c r="DJ178" s="2">
        <v>517</v>
      </c>
      <c r="DK178"/>
      <c r="DL178" s="2">
        <v>37992</v>
      </c>
      <c r="DM178" s="2">
        <v>60718</v>
      </c>
      <c r="DN178"/>
      <c r="DO178" s="3">
        <v>-6.18</v>
      </c>
      <c r="DP178" s="3">
        <v>3.14</v>
      </c>
      <c r="DQ178" s="3">
        <v>-9.23</v>
      </c>
      <c r="DR178"/>
      <c r="DS178"/>
      <c r="DT178" s="3">
        <v>15.54</v>
      </c>
      <c r="DU178" s="3">
        <v>1.4</v>
      </c>
      <c r="DV178" s="1" t="s">
        <v>367</v>
      </c>
      <c r="DW178" s="3">
        <v>36.979999999999997</v>
      </c>
      <c r="DX178" s="3">
        <v>38.659999999999997</v>
      </c>
      <c r="DY178" s="3">
        <v>10.53</v>
      </c>
      <c r="DZ178"/>
      <c r="EA178"/>
      <c r="EB178" s="3">
        <v>8.4600000000000009</v>
      </c>
      <c r="EC178"/>
      <c r="ED178" s="3">
        <v>4.92</v>
      </c>
      <c r="EE178" s="3">
        <v>1.7</v>
      </c>
      <c r="EF178" s="3">
        <v>63.5</v>
      </c>
      <c r="EG178" s="3">
        <v>14274</v>
      </c>
      <c r="EH178" s="3">
        <v>14923</v>
      </c>
      <c r="EI178" s="3">
        <v>4066</v>
      </c>
      <c r="EJ178"/>
      <c r="EK178"/>
      <c r="EL178"/>
      <c r="EM178" s="3">
        <v>1899</v>
      </c>
      <c r="EN178" s="3">
        <v>3267</v>
      </c>
      <c r="EO178" s="3">
        <v>60838</v>
      </c>
      <c r="EP178" s="1" t="s">
        <v>1746</v>
      </c>
      <c r="EQ178" s="1" t="s">
        <v>369</v>
      </c>
      <c r="ER178" s="1" t="s">
        <v>372</v>
      </c>
      <c r="ES178" s="1" t="s">
        <v>1747</v>
      </c>
      <c r="ET178" s="1" t="s">
        <v>369</v>
      </c>
      <c r="EU178" s="1" t="s">
        <v>372</v>
      </c>
      <c r="EV178" s="1" t="s">
        <v>1748</v>
      </c>
      <c r="EW178" s="1" t="s">
        <v>369</v>
      </c>
      <c r="EX178" s="1" t="s">
        <v>372</v>
      </c>
      <c r="EY178" s="1" t="s">
        <v>1749</v>
      </c>
      <c r="EZ178" s="1" t="s">
        <v>369</v>
      </c>
      <c r="FA178" s="1" t="s">
        <v>372</v>
      </c>
      <c r="FB178"/>
      <c r="FC178"/>
      <c r="FD178"/>
      <c r="FE178"/>
      <c r="FF178"/>
      <c r="FG178"/>
      <c r="FH178" s="1" t="s">
        <v>1750</v>
      </c>
      <c r="FI178" s="1" t="s">
        <v>369</v>
      </c>
      <c r="FJ178" s="1" t="s">
        <v>372</v>
      </c>
      <c r="FK178" s="2">
        <v>81218</v>
      </c>
      <c r="FL178" s="3">
        <v>35.269850092932003</v>
      </c>
      <c r="FM178" s="3">
        <v>49.021152946391197</v>
      </c>
      <c r="FN178" s="3">
        <v>50.978847053608803</v>
      </c>
      <c r="FO178" s="3">
        <v>99.215691102957507</v>
      </c>
      <c r="FP178" s="3">
        <v>0.78430889704252704</v>
      </c>
      <c r="FQ178" s="4">
        <v>29.175798468319801</v>
      </c>
      <c r="FR178" s="4">
        <v>38.657686719692698</v>
      </c>
      <c r="FS178" s="4">
        <v>14.9486567017164</v>
      </c>
      <c r="FT178" s="3">
        <v>6.3889778128001202</v>
      </c>
      <c r="FU178" s="3">
        <v>3.6765249082715701</v>
      </c>
      <c r="FV178" s="3">
        <v>2.36031421606048</v>
      </c>
      <c r="FW178" s="3">
        <v>6.11563939028294</v>
      </c>
      <c r="FX178" s="3">
        <v>1.3826984166071601</v>
      </c>
      <c r="FY178" s="3">
        <v>2.6878278214189</v>
      </c>
      <c r="FZ178" s="3">
        <v>2.5043709522519602</v>
      </c>
      <c r="GA178" s="3">
        <v>6.0651579699081504</v>
      </c>
      <c r="GB178" s="3">
        <v>6.37912777955626</v>
      </c>
      <c r="GC178" s="3">
        <v>19.8712108153365</v>
      </c>
      <c r="GD178" s="3">
        <v>18.786475904356202</v>
      </c>
      <c r="GE178" s="3">
        <v>5.39412445517004</v>
      </c>
      <c r="GF178" s="3">
        <v>9.6985889827378209</v>
      </c>
      <c r="GG178" s="3">
        <v>6.6130660690979797</v>
      </c>
      <c r="GH178" s="3">
        <v>1.42086729542712</v>
      </c>
      <c r="GI178" s="3">
        <v>0.65502721071683601</v>
      </c>
      <c r="GJ178" s="3">
        <v>23.781674013149793</v>
      </c>
      <c r="GK178" s="3">
        <v>62.954579749509598</v>
      </c>
      <c r="GL178" s="3">
        <v>31.8484985664705</v>
      </c>
      <c r="GM178" s="3">
        <v>31.106081183039102</v>
      </c>
      <c r="GN178" s="3">
        <v>0.796740606609326</v>
      </c>
      <c r="GO178" s="3">
        <v>25.450430058850198</v>
      </c>
      <c r="GP178" s="3">
        <v>20.995925758261698</v>
      </c>
      <c r="GQ178" s="3">
        <v>4.4545043005884999</v>
      </c>
      <c r="GR178" s="3">
        <v>8.8637392485287503</v>
      </c>
      <c r="GS178" s="3">
        <v>8.0066395050550803</v>
      </c>
      <c r="GT178" s="3">
        <v>0.85709974347366802</v>
      </c>
      <c r="GU178" s="3">
        <v>1.9345103365021901</v>
      </c>
      <c r="GV178" s="3">
        <v>28.142447562999902</v>
      </c>
      <c r="GW178" s="3">
        <v>13.420854081786601</v>
      </c>
      <c r="GX178" s="3">
        <v>14.721593481213199</v>
      </c>
      <c r="GY178" s="3">
        <v>65.854836275841294</v>
      </c>
      <c r="GZ178" s="3">
        <v>9.7057492077863294</v>
      </c>
      <c r="HA178" s="3">
        <v>34.443941451637201</v>
      </c>
      <c r="HB178" s="3">
        <v>11.1211709672552</v>
      </c>
      <c r="HC178" s="3">
        <v>15.889542779538299</v>
      </c>
      <c r="HD178" s="3">
        <v>7.4332277048438202</v>
      </c>
      <c r="HE178" s="3">
        <v>10.001508978421599</v>
      </c>
      <c r="HF178" s="3">
        <v>4.49977365323676</v>
      </c>
      <c r="HG178" s="3">
        <v>4.9886826618379398</v>
      </c>
      <c r="HH178" s="3">
        <v>0.51305266334691402</v>
      </c>
      <c r="HI178" s="3">
        <v>11.7036366379961</v>
      </c>
      <c r="HJ178" s="3">
        <v>7.5720537196318096</v>
      </c>
      <c r="HK178" s="3">
        <v>4.1315829183642698</v>
      </c>
      <c r="HL178" s="5">
        <v>6.0027161611588999</v>
      </c>
      <c r="HM178" s="3">
        <v>2.8097178210351599</v>
      </c>
      <c r="HN178" s="3">
        <v>2.7161611588954301E-2</v>
      </c>
      <c r="HO178" s="3">
        <v>0.32593933906745098</v>
      </c>
      <c r="HP178" s="3">
        <v>2.8398973894673301</v>
      </c>
      <c r="HQ178" s="3">
        <v>26.7904028972386</v>
      </c>
      <c r="HR178" s="3">
        <v>41.427493586841699</v>
      </c>
      <c r="HS178" s="8">
        <v>24.4484683869021</v>
      </c>
      <c r="HT178" s="8">
        <v>5.6496152105024899</v>
      </c>
      <c r="HU178" s="8">
        <v>1.6840199185151701</v>
      </c>
      <c r="HV178" s="3">
        <v>85.490901031790997</v>
      </c>
      <c r="HW178" s="8">
        <v>2.4206456696791401</v>
      </c>
      <c r="HX178" s="8">
        <v>8.7899234159915292</v>
      </c>
      <c r="HY178" s="8">
        <v>2.8885222487625901</v>
      </c>
      <c r="HZ178" s="8">
        <v>0.41000763377576399</v>
      </c>
      <c r="IA178" s="7">
        <v>83.8570267674653</v>
      </c>
      <c r="IB178" s="8">
        <v>0.29057598069393498</v>
      </c>
      <c r="IC178" s="8">
        <v>7.2643995173483702E-2</v>
      </c>
      <c r="ID178" s="8">
        <v>1.2706542884582199</v>
      </c>
      <c r="IE178" s="8">
        <v>1.6326430101701599</v>
      </c>
      <c r="IF178" s="8">
        <v>9.8500332438621996E-2</v>
      </c>
      <c r="IG178" s="8">
        <v>0.43586397104090202</v>
      </c>
      <c r="IH178" s="8">
        <v>0.25363835602945201</v>
      </c>
      <c r="II178" s="8">
        <v>3.1089167425940101</v>
      </c>
      <c r="IJ178" s="8">
        <v>4.6393656578590896</v>
      </c>
      <c r="IK178" s="8">
        <v>0.11081287399345</v>
      </c>
      <c r="IL178" s="8">
        <v>0.27826343913910701</v>
      </c>
      <c r="IM178" s="8">
        <v>0.65256470240587106</v>
      </c>
      <c r="IN178" s="8">
        <v>0.69688985200325004</v>
      </c>
      <c r="IO178" s="8">
        <v>1.8062498460932299</v>
      </c>
      <c r="IP178" s="8">
        <v>0.38538255066610799</v>
      </c>
      <c r="IQ178" s="8">
        <v>0.17853185254500201</v>
      </c>
      <c r="IR178" s="8">
        <v>0.23147578123076201</v>
      </c>
      <c r="IS178" s="7">
        <v>92.932601147528899</v>
      </c>
      <c r="IT178" s="8">
        <v>91.931591519121397</v>
      </c>
      <c r="IU178" s="8">
        <v>0.14528799034696699</v>
      </c>
      <c r="IV178" s="8">
        <v>0.37922627988869501</v>
      </c>
      <c r="IW178" s="8">
        <v>0.47280159570538499</v>
      </c>
      <c r="IX178" s="8">
        <v>3.6937624664483198E-3</v>
      </c>
      <c r="IY178" s="8">
        <v>0.24625083109655499</v>
      </c>
      <c r="IZ178" s="8">
        <v>1.1327538230441501</v>
      </c>
      <c r="JA178" s="8">
        <v>0.40877637962028102</v>
      </c>
      <c r="JB178" s="8">
        <v>0.72397744342387105</v>
      </c>
      <c r="JC178" s="8">
        <v>5.6883941983304203</v>
      </c>
      <c r="JD178" s="8">
        <v>26.1493757541432</v>
      </c>
      <c r="JE178" s="6">
        <v>74.149819005639102</v>
      </c>
      <c r="JF178" s="7">
        <v>70.973183284493601</v>
      </c>
      <c r="JG178" s="8">
        <v>0.17976310670048501</v>
      </c>
      <c r="JH178" s="8">
        <v>1.0441035238493901</v>
      </c>
      <c r="JI178" s="8">
        <v>4.8018912063828197E-2</v>
      </c>
      <c r="JJ178" s="8">
        <v>0.33120736782486598</v>
      </c>
      <c r="JK178" s="8">
        <v>1.32359821714398</v>
      </c>
      <c r="JL178" s="8">
        <v>0.214238223054003</v>
      </c>
      <c r="JM178" s="8">
        <v>1.2312541554827701E-3</v>
      </c>
      <c r="JN178" s="8">
        <v>8.6187790883794201E-3</v>
      </c>
      <c r="JO178" s="8">
        <v>2.3393828954172701E-2</v>
      </c>
      <c r="JP178" s="7">
        <v>94.440923494794006</v>
      </c>
      <c r="JQ178" s="8">
        <v>2.8972385694884601</v>
      </c>
      <c r="JR178" s="8">
        <v>0.55228610230873698</v>
      </c>
      <c r="JS178" s="8">
        <v>2.1095518334087799</v>
      </c>
      <c r="JT178" s="7">
        <v>64.869856435765499</v>
      </c>
      <c r="JU178" s="8">
        <v>0.20931320643207199</v>
      </c>
      <c r="JV178" s="8">
        <v>1.2226353763944</v>
      </c>
      <c r="JW178" s="8">
        <v>1.35437957103105E-2</v>
      </c>
      <c r="JX178" s="8">
        <v>5.26484276884434</v>
      </c>
      <c r="JY178" s="8">
        <v>1.80378733778227</v>
      </c>
      <c r="JZ178" s="8">
        <v>0.34228865522421098</v>
      </c>
      <c r="KA178" s="8">
        <v>20.421581422837299</v>
      </c>
      <c r="KB178" s="8">
        <v>5.8521510010096298</v>
      </c>
      <c r="KC178" s="8">
        <v>1.84894530778385</v>
      </c>
      <c r="KD178" s="8">
        <v>4.6758309042929298</v>
      </c>
      <c r="KE178" s="7">
        <v>16.695700167302</v>
      </c>
      <c r="KF178" s="7">
        <v>13.166836268303999</v>
      </c>
      <c r="KG178" s="8">
        <v>7.69416512875351</v>
      </c>
      <c r="KH178" s="8">
        <v>8.0046223632694602</v>
      </c>
      <c r="KI178" s="3">
        <v>17.6356956829197</v>
      </c>
      <c r="KJ178" s="3">
        <v>15.441797892340301</v>
      </c>
      <c r="KK178" s="8">
        <v>5.10874627020128</v>
      </c>
      <c r="KL178" s="3">
        <v>2.6561341175253101</v>
      </c>
      <c r="KM178" s="7">
        <v>67.0277169319926</v>
      </c>
      <c r="KN178" s="7">
        <v>58.2917953051967</v>
      </c>
      <c r="KO178" s="7">
        <v>14.807085323996599</v>
      </c>
      <c r="KP178" s="7">
        <v>36.742613704962103</v>
      </c>
      <c r="KQ178" s="8">
        <v>6.7420962762379499</v>
      </c>
      <c r="KR178" s="8">
        <v>6.0176960623674098</v>
      </c>
      <c r="KS178" s="8">
        <v>2.7182255644284998</v>
      </c>
      <c r="KT178" s="7">
        <v>32.9722830680074</v>
      </c>
      <c r="KU178" s="8">
        <v>15.433174080270399</v>
      </c>
      <c r="KV178" s="8">
        <v>4.5395746735887101</v>
      </c>
      <c r="KW178" s="8">
        <v>5.2501767881474297</v>
      </c>
      <c r="KX178" s="8">
        <v>5.3502130081581303</v>
      </c>
      <c r="KY178" s="8">
        <v>2.3991445178426698</v>
      </c>
      <c r="KZ178" s="8">
        <v>1.72648717639145</v>
      </c>
      <c r="LA178" s="8">
        <v>1.0417564980423899</v>
      </c>
      <c r="LB178" s="8">
        <v>1.1486917677090001</v>
      </c>
      <c r="LC178" s="8">
        <v>2.6561341175253101</v>
      </c>
      <c r="LD178" s="8">
        <v>7.0715258973076498</v>
      </c>
      <c r="LE178" s="8">
        <v>0.10591704119314101</v>
      </c>
      <c r="LF178" s="8">
        <v>7.1565568373744004E-2</v>
      </c>
      <c r="LG178" s="8">
        <v>14.702430366702</v>
      </c>
      <c r="LH178" s="8">
        <v>1.2080267941488001</v>
      </c>
      <c r="LI178" s="8">
        <v>0.93321501159362197</v>
      </c>
      <c r="LJ178" s="8">
        <v>9.7243294306243406</v>
      </c>
      <c r="LK178" s="7">
        <v>17.616580310880799</v>
      </c>
      <c r="LL178" s="8">
        <v>4.6775255489079104</v>
      </c>
      <c r="LM178" s="8">
        <v>4.4656914665216298</v>
      </c>
      <c r="LN178" s="8">
        <v>2.0639509918987802</v>
      </c>
      <c r="LO178" s="8">
        <v>2.8883863395643101</v>
      </c>
      <c r="LP178" s="8">
        <v>1.2051641714138499</v>
      </c>
      <c r="LQ178" s="8">
        <v>3.5095754730484101</v>
      </c>
      <c r="LR178" s="8">
        <v>4.4714167119915302</v>
      </c>
      <c r="LS178" s="8">
        <v>6.2033034666361297</v>
      </c>
      <c r="LT178" s="8">
        <v>9.2405461884178308</v>
      </c>
      <c r="LU178" s="7">
        <v>13.0306586894913</v>
      </c>
      <c r="LV178" s="8">
        <v>3.8817164285918802</v>
      </c>
      <c r="LW178" s="7">
        <v>32.723414724152804</v>
      </c>
      <c r="LX178" s="8">
        <v>14.345900731902301</v>
      </c>
      <c r="LY178" s="8">
        <v>16.334030383172401</v>
      </c>
      <c r="LZ178" s="8">
        <v>3.3320007380527699</v>
      </c>
      <c r="MA178" s="7">
        <v>11.4152161879574</v>
      </c>
      <c r="MB178" s="7">
        <v>16.956762408512201</v>
      </c>
      <c r="MC178" s="8">
        <v>4.8926748262500803</v>
      </c>
      <c r="MD178" s="8">
        <v>8.3553724091272503</v>
      </c>
      <c r="ME178" s="7">
        <v>41.559752764165601</v>
      </c>
      <c r="MF178" s="7">
        <v>35.192937526164201</v>
      </c>
      <c r="MG178" s="7">
        <v>15.941047551035499</v>
      </c>
      <c r="MH178" s="8">
        <v>5.66623162353173</v>
      </c>
      <c r="MI178" s="8">
        <v>1.64003053510306</v>
      </c>
      <c r="MJ178" s="7">
        <v>38.530255017353298</v>
      </c>
      <c r="MK178" s="8">
        <v>5.8337105779387404</v>
      </c>
      <c r="ML178" s="7">
        <v>32.696544439414502</v>
      </c>
      <c r="MM178" s="7">
        <v>34.643126603289602</v>
      </c>
      <c r="MN178" s="7">
        <v>32.349479402444501</v>
      </c>
      <c r="MO178" s="7">
        <v>25.365927267240099</v>
      </c>
      <c r="MP178" s="8">
        <v>7.0197676173230699</v>
      </c>
      <c r="MQ178" s="8">
        <v>0.62169910970273101</v>
      </c>
      <c r="MR178" s="4">
        <v>20.4020560267283</v>
      </c>
      <c r="MS178" s="2">
        <v>0</v>
      </c>
      <c r="MT178" s="4">
        <v>0</v>
      </c>
      <c r="MU178"/>
      <c r="MV178" s="4">
        <v>-22</v>
      </c>
      <c r="MW178" s="4">
        <v>31.5</v>
      </c>
    </row>
    <row r="179" spans="1:361">
      <c r="A179" s="2">
        <v>205</v>
      </c>
      <c r="B179" s="1" t="s">
        <v>1751</v>
      </c>
      <c r="C179" s="9">
        <v>404.8</v>
      </c>
      <c r="D179" s="1" t="s">
        <v>1751</v>
      </c>
      <c r="E179" s="1" t="s">
        <v>437</v>
      </c>
      <c r="F179" s="1" t="s">
        <v>437</v>
      </c>
      <c r="G179" s="1" t="s">
        <v>438</v>
      </c>
      <c r="H179" s="1" t="s">
        <v>430</v>
      </c>
      <c r="I179" s="1" t="s">
        <v>391</v>
      </c>
      <c r="J179" s="3">
        <v>70.159734369999995</v>
      </c>
      <c r="K179" s="1" t="s">
        <v>437</v>
      </c>
      <c r="L179" s="2">
        <v>60731</v>
      </c>
      <c r="M179" s="2">
        <v>36576</v>
      </c>
      <c r="N179" s="3">
        <v>60.2</v>
      </c>
      <c r="O179" s="2">
        <v>15565</v>
      </c>
      <c r="P179" s="1" t="s">
        <v>366</v>
      </c>
      <c r="Q179" s="4">
        <v>1</v>
      </c>
      <c r="R179" s="1" t="s">
        <v>364</v>
      </c>
      <c r="S179" s="2">
        <v>2</v>
      </c>
      <c r="T179" s="4">
        <v>22.387679113063498</v>
      </c>
      <c r="U179" s="3">
        <v>67.900000000000006</v>
      </c>
      <c r="V179" s="3">
        <v>25.3</v>
      </c>
      <c r="W179" s="3">
        <v>4.4000000000000004</v>
      </c>
      <c r="X179"/>
      <c r="Y179"/>
      <c r="Z179" s="3">
        <v>2.4</v>
      </c>
      <c r="AA179" s="3">
        <v>0</v>
      </c>
      <c r="AB179"/>
      <c r="AC179"/>
      <c r="AD179"/>
      <c r="AE179"/>
      <c r="AF179"/>
      <c r="AG179" s="3">
        <v>0</v>
      </c>
      <c r="AH179" s="2">
        <v>24835</v>
      </c>
      <c r="AI179" s="2">
        <v>9270</v>
      </c>
      <c r="AJ179" s="2">
        <v>1608</v>
      </c>
      <c r="AK179"/>
      <c r="AL179"/>
      <c r="AM179" s="2">
        <v>863</v>
      </c>
      <c r="AN179" s="2">
        <v>0</v>
      </c>
      <c r="AO179"/>
      <c r="AP179"/>
      <c r="AQ179"/>
      <c r="AR179"/>
      <c r="AS179"/>
      <c r="AT179" s="2">
        <v>0</v>
      </c>
      <c r="AU179" s="4">
        <v>11.451929714465001</v>
      </c>
      <c r="AV179" s="4">
        <v>-10.935749398598499</v>
      </c>
      <c r="AW179" s="4">
        <v>2.7657567200083699</v>
      </c>
      <c r="AX179" s="4">
        <v>4.68308754314402</v>
      </c>
      <c r="AY179" s="1" t="s">
        <v>366</v>
      </c>
      <c r="AZ179" s="2">
        <v>1</v>
      </c>
      <c r="BA179" s="1" t="s">
        <v>380</v>
      </c>
      <c r="BB179" s="3">
        <v>62.3648549483881</v>
      </c>
      <c r="BC179" s="1" t="s">
        <v>363</v>
      </c>
      <c r="BD179" s="2">
        <v>61323</v>
      </c>
      <c r="BE179" s="2">
        <v>38244</v>
      </c>
      <c r="BF179" s="2">
        <v>51</v>
      </c>
      <c r="BG179" s="2">
        <v>7730</v>
      </c>
      <c r="BH179" s="3">
        <v>56.448070285535003</v>
      </c>
      <c r="BI179" s="3">
        <v>36.2357493985985</v>
      </c>
      <c r="BJ179" s="3">
        <v>1.63424327999163</v>
      </c>
      <c r="BK179" s="3">
        <v>0</v>
      </c>
      <c r="BL179" s="3">
        <v>0</v>
      </c>
      <c r="BM179" s="3">
        <v>4.68308754314402</v>
      </c>
      <c r="BN179" s="3">
        <v>0.99884949273088597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2">
        <v>21588</v>
      </c>
      <c r="BV179" s="2">
        <v>13858</v>
      </c>
      <c r="BW179" s="2">
        <v>625</v>
      </c>
      <c r="BX179" s="2">
        <v>1791</v>
      </c>
      <c r="BY179" s="2">
        <v>382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3">
        <v>-0.93514505161194705</v>
      </c>
      <c r="CI179" s="3">
        <v>12.648070285535001</v>
      </c>
      <c r="CJ179" s="3">
        <v>3.6357493985984699</v>
      </c>
      <c r="CK179" s="3">
        <v>-0.56575672000836696</v>
      </c>
      <c r="CL179" s="3">
        <v>-14.216912456856001</v>
      </c>
      <c r="CM179"/>
      <c r="CN179"/>
      <c r="CO179" s="3">
        <v>-1.50115050726911</v>
      </c>
      <c r="CP179" s="1" t="s">
        <v>1751</v>
      </c>
      <c r="CQ179" s="1" t="s">
        <v>1751</v>
      </c>
      <c r="CR179" s="1" t="s">
        <v>430</v>
      </c>
      <c r="CS179" s="1" t="s">
        <v>381</v>
      </c>
      <c r="CT179" s="3">
        <v>43.8</v>
      </c>
      <c r="CU179" s="3">
        <v>32.6</v>
      </c>
      <c r="CV179" s="3">
        <v>2.2000000000000002</v>
      </c>
      <c r="CW179"/>
      <c r="CX179"/>
      <c r="CY179" s="3">
        <v>18.899999999999999</v>
      </c>
      <c r="CZ179" s="3">
        <v>2.5</v>
      </c>
      <c r="DA179"/>
      <c r="DB179" s="3">
        <v>11.2</v>
      </c>
      <c r="DC179" s="3">
        <v>63.3</v>
      </c>
      <c r="DD179" s="2">
        <v>16723</v>
      </c>
      <c r="DE179" s="2">
        <v>12453</v>
      </c>
      <c r="DF179" s="2">
        <v>828</v>
      </c>
      <c r="DG179"/>
      <c r="DH179"/>
      <c r="DI179" s="2">
        <v>7236</v>
      </c>
      <c r="DJ179" s="2">
        <v>970</v>
      </c>
      <c r="DK179"/>
      <c r="DL179" s="2">
        <v>38210</v>
      </c>
      <c r="DM179" s="2">
        <v>60363</v>
      </c>
      <c r="DN179"/>
      <c r="DO179" s="3">
        <v>0.69999999999999596</v>
      </c>
      <c r="DP179" s="3">
        <v>-0.39999999999999902</v>
      </c>
      <c r="DQ179" s="3">
        <v>-13.49</v>
      </c>
      <c r="DR179"/>
      <c r="DS179"/>
      <c r="DT179" s="3">
        <v>10.69</v>
      </c>
      <c r="DU179" s="3">
        <v>2.5</v>
      </c>
      <c r="DV179" s="1" t="s">
        <v>381</v>
      </c>
      <c r="DW179" s="3">
        <v>43.1</v>
      </c>
      <c r="DX179" s="3">
        <v>33</v>
      </c>
      <c r="DY179" s="3">
        <v>15.69</v>
      </c>
      <c r="DZ179"/>
      <c r="EA179"/>
      <c r="EB179" s="3">
        <v>8.2100000000000009</v>
      </c>
      <c r="EC179"/>
      <c r="ED179"/>
      <c r="EE179" s="3">
        <v>10.1</v>
      </c>
      <c r="EF179" s="3">
        <v>63</v>
      </c>
      <c r="EG179" s="3">
        <v>16450</v>
      </c>
      <c r="EH179" s="3">
        <v>12594</v>
      </c>
      <c r="EI179" s="3">
        <v>5989</v>
      </c>
      <c r="EJ179"/>
      <c r="EK179"/>
      <c r="EL179"/>
      <c r="EM179"/>
      <c r="EN179" s="3">
        <v>3132</v>
      </c>
      <c r="EO179" s="3">
        <v>60572</v>
      </c>
      <c r="EP179" s="1" t="s">
        <v>1752</v>
      </c>
      <c r="EQ179" s="1" t="s">
        <v>369</v>
      </c>
      <c r="ER179" s="1" t="s">
        <v>372</v>
      </c>
      <c r="ES179" s="1" t="s">
        <v>1753</v>
      </c>
      <c r="ET179" s="1" t="s">
        <v>374</v>
      </c>
      <c r="EU179" s="1" t="s">
        <v>372</v>
      </c>
      <c r="EV179" s="1" t="s">
        <v>1754</v>
      </c>
      <c r="EW179" s="1" t="s">
        <v>369</v>
      </c>
      <c r="EX179" s="1" t="s">
        <v>372</v>
      </c>
      <c r="EY179" s="1" t="s">
        <v>1755</v>
      </c>
      <c r="EZ179" s="1" t="s">
        <v>369</v>
      </c>
      <c r="FA179" s="1" t="s">
        <v>372</v>
      </c>
      <c r="FB179"/>
      <c r="FC179"/>
      <c r="FD179"/>
      <c r="FE179"/>
      <c r="FF179"/>
      <c r="FG179"/>
      <c r="FH179" s="1" t="s">
        <v>1756</v>
      </c>
      <c r="FI179" s="1" t="s">
        <v>374</v>
      </c>
      <c r="FJ179" s="1" t="s">
        <v>372</v>
      </c>
      <c r="FK179" s="2">
        <v>79648</v>
      </c>
      <c r="FL179" s="3">
        <v>30.8866414345101</v>
      </c>
      <c r="FM179" s="3">
        <v>49.379770992366403</v>
      </c>
      <c r="FN179" s="3">
        <v>50.620229007633597</v>
      </c>
      <c r="FO179" s="3">
        <v>99.173865006026503</v>
      </c>
      <c r="FP179" s="3">
        <v>0.826134993973483</v>
      </c>
      <c r="FQ179" s="4">
        <v>31.526215347529099</v>
      </c>
      <c r="FR179" s="4">
        <v>38.6990257131378</v>
      </c>
      <c r="FS179" s="4">
        <v>14.7398553635998</v>
      </c>
      <c r="FT179" s="3">
        <v>5.9687625552430701</v>
      </c>
      <c r="FU179" s="3">
        <v>3.4891020490156701</v>
      </c>
      <c r="FV179" s="3">
        <v>2.2147448774608298</v>
      </c>
      <c r="FW179" s="3">
        <v>5.8519987946966703</v>
      </c>
      <c r="FX179" s="3">
        <v>1.34968862997188</v>
      </c>
      <c r="FY179" s="3">
        <v>2.5549919646444401</v>
      </c>
      <c r="FZ179" s="3">
        <v>2.41311771795902</v>
      </c>
      <c r="GA179" s="3">
        <v>6.0842707914825196</v>
      </c>
      <c r="GB179" s="3">
        <v>6.2424668541582999</v>
      </c>
      <c r="GC179" s="3">
        <v>19.7067095218963</v>
      </c>
      <c r="GD179" s="3">
        <v>18.9923161912415</v>
      </c>
      <c r="GE179" s="3">
        <v>6.3943852952993199</v>
      </c>
      <c r="GF179" s="3">
        <v>10.5790478103656</v>
      </c>
      <c r="GG179" s="3">
        <v>6.0666934511852197</v>
      </c>
      <c r="GH179" s="3">
        <v>1.38233226195259</v>
      </c>
      <c r="GI179" s="3">
        <v>0.70937123342707897</v>
      </c>
      <c r="GJ179" s="3">
        <v>25.131830052229809</v>
      </c>
      <c r="GK179" s="3">
        <v>68.281938325991206</v>
      </c>
      <c r="GL179" s="3">
        <v>35.003922515237498</v>
      </c>
      <c r="GM179" s="3">
        <v>33.278015810753701</v>
      </c>
      <c r="GN179" s="3">
        <v>0.30474926075674402</v>
      </c>
      <c r="GO179" s="3">
        <v>20.4996680948645</v>
      </c>
      <c r="GP179" s="3">
        <v>18.266851728923999</v>
      </c>
      <c r="GQ179" s="3">
        <v>2.2328163659404998</v>
      </c>
      <c r="GR179" s="3">
        <v>9.3506728622291995</v>
      </c>
      <c r="GS179" s="3">
        <v>8.6023776476977893</v>
      </c>
      <c r="GT179" s="3">
        <v>0.74829521453141001</v>
      </c>
      <c r="GU179" s="3">
        <v>1.5629714561583501</v>
      </c>
      <c r="GV179" s="3">
        <v>27.8649447830547</v>
      </c>
      <c r="GW179" s="3">
        <v>12.5309275239877</v>
      </c>
      <c r="GX179" s="3">
        <v>15.334017259067</v>
      </c>
      <c r="GY179" s="3">
        <v>66.8698328405045</v>
      </c>
      <c r="GZ179" s="3">
        <v>10.439925170478499</v>
      </c>
      <c r="HA179" s="3">
        <v>35.034095709371798</v>
      </c>
      <c r="HB179" s="3">
        <v>12.4524772192384</v>
      </c>
      <c r="HC179" s="3">
        <v>15.1439261360208</v>
      </c>
      <c r="HD179" s="3">
        <v>7.4376923541126096</v>
      </c>
      <c r="HE179" s="3">
        <v>10.693380001206901</v>
      </c>
      <c r="HF179" s="3">
        <v>5.0660792951541804</v>
      </c>
      <c r="HG179" s="3">
        <v>5.1053044475288196</v>
      </c>
      <c r="HH179" s="3">
        <v>0.52199625852392695</v>
      </c>
      <c r="HI179" s="3">
        <v>10.7024319594472</v>
      </c>
      <c r="HJ179" s="3">
        <v>6.90362681793495</v>
      </c>
      <c r="HK179" s="3">
        <v>3.7988051415122799</v>
      </c>
      <c r="HL179" s="5">
        <v>5.2652223764407697</v>
      </c>
      <c r="HM179" s="3">
        <v>2.40782089191962</v>
      </c>
      <c r="HN179" s="3">
        <v>6.0346388268662102E-3</v>
      </c>
      <c r="HO179" s="3">
        <v>0.22328163659405001</v>
      </c>
      <c r="HP179" s="3">
        <v>2.6280852091002398</v>
      </c>
      <c r="HQ179" s="3">
        <v>23.272584635809501</v>
      </c>
      <c r="HR179" s="3">
        <v>42.489891979965002</v>
      </c>
      <c r="HS179" s="8">
        <v>26.2778347715889</v>
      </c>
      <c r="HT179" s="8">
        <v>5.99541367449158</v>
      </c>
      <c r="HU179" s="8">
        <v>1.96427493814495</v>
      </c>
      <c r="HV179" s="3">
        <v>92.3212133386902</v>
      </c>
      <c r="HW179" s="8">
        <v>1.75145640819606</v>
      </c>
      <c r="HX179" s="8">
        <v>4.4859883487344296</v>
      </c>
      <c r="HY179" s="8">
        <v>1.1764262756127</v>
      </c>
      <c r="HZ179" s="8">
        <v>0.26491562876657299</v>
      </c>
      <c r="IA179" s="7">
        <v>91.107121333869003</v>
      </c>
      <c r="IB179" s="8">
        <v>0.243571715548413</v>
      </c>
      <c r="IC179" s="8">
        <v>0.17326235435918</v>
      </c>
      <c r="ID179" s="8">
        <v>0.79725793491361996</v>
      </c>
      <c r="IE179" s="8">
        <v>1.067195660908</v>
      </c>
      <c r="IF179" s="8">
        <v>7.4075934110084396E-2</v>
      </c>
      <c r="IG179" s="8">
        <v>0.36535757332261998</v>
      </c>
      <c r="IH179" s="8">
        <v>0.244827239855364</v>
      </c>
      <c r="II179" s="8">
        <v>1.19651466452391</v>
      </c>
      <c r="IJ179" s="8">
        <v>2.4344616311771801</v>
      </c>
      <c r="IK179" s="8">
        <v>6.5287263961430295E-2</v>
      </c>
      <c r="IL179" s="8">
        <v>0.25487143431096798</v>
      </c>
      <c r="IM179" s="8">
        <v>0.53485335476094797</v>
      </c>
      <c r="IN179" s="8">
        <v>0.42436721574929698</v>
      </c>
      <c r="IO179" s="8">
        <v>0.62776215347529096</v>
      </c>
      <c r="IP179" s="8">
        <v>0.124296906388108</v>
      </c>
      <c r="IQ179" s="8">
        <v>8.0353555644837302E-2</v>
      </c>
      <c r="IR179" s="8">
        <v>0.184562073121736</v>
      </c>
      <c r="IS179" s="7">
        <v>95.835425873844898</v>
      </c>
      <c r="IT179" s="8">
        <v>94.627611490558493</v>
      </c>
      <c r="IU179" s="8">
        <v>0.15066291683406999</v>
      </c>
      <c r="IV179" s="8">
        <v>0.45575532342306102</v>
      </c>
      <c r="IW179" s="8">
        <v>0.59888509441542803</v>
      </c>
      <c r="IX179" s="8">
        <v>2.51104861390117E-3</v>
      </c>
      <c r="IY179" s="8">
        <v>0.20716151064684599</v>
      </c>
      <c r="IZ179" s="8">
        <v>0.73071514664523896</v>
      </c>
      <c r="JA179" s="8">
        <v>0.359079951787867</v>
      </c>
      <c r="JB179" s="8">
        <v>0.37163519485737201</v>
      </c>
      <c r="JC179" s="8">
        <v>3.2266974688630001</v>
      </c>
      <c r="JD179" s="8">
        <v>25.531086781840099</v>
      </c>
      <c r="JE179" s="6">
        <v>74.722529128163899</v>
      </c>
      <c r="JF179" s="7">
        <v>72.785255122539198</v>
      </c>
      <c r="JG179" s="8">
        <v>0.15442948975492199</v>
      </c>
      <c r="JH179" s="8">
        <v>0.57754118119726805</v>
      </c>
      <c r="JI179" s="8">
        <v>4.8965447971072697E-2</v>
      </c>
      <c r="JJ179" s="8">
        <v>0.232271996785858</v>
      </c>
      <c r="JK179" s="8">
        <v>0.74703696263559705</v>
      </c>
      <c r="JL179" s="8">
        <v>0.116763760546404</v>
      </c>
      <c r="JM179" s="8">
        <v>0</v>
      </c>
      <c r="JN179" s="8">
        <v>1.88328646042587E-2</v>
      </c>
      <c r="JO179" s="8">
        <v>4.14323021293692E-2</v>
      </c>
      <c r="JP179" s="7">
        <v>96.747329672319097</v>
      </c>
      <c r="JQ179" s="8">
        <v>1.8315128839539001</v>
      </c>
      <c r="JR179" s="8">
        <v>0.27457606662241302</v>
      </c>
      <c r="JS179" s="8">
        <v>1.1465813771045801</v>
      </c>
      <c r="JT179" s="7">
        <v>66.166130976295705</v>
      </c>
      <c r="JU179" s="8">
        <v>0.22222780233025299</v>
      </c>
      <c r="JV179" s="8">
        <v>0.52983125753314597</v>
      </c>
      <c r="JW179" s="8">
        <v>1.7577340297308199E-2</v>
      </c>
      <c r="JX179" s="8">
        <v>2.8839393330654901</v>
      </c>
      <c r="JY179" s="8">
        <v>0.63529529931699502</v>
      </c>
      <c r="JZ179" s="8">
        <v>0.31011450381679401</v>
      </c>
      <c r="KA179" s="8">
        <v>22.929640417838499</v>
      </c>
      <c r="KB179" s="8">
        <v>6.3052430695058304</v>
      </c>
      <c r="KC179" s="8">
        <v>2.11814099144829</v>
      </c>
      <c r="KD179" s="8">
        <v>4.4961026894024103</v>
      </c>
      <c r="KE179" s="7">
        <v>17.3942220004474</v>
      </c>
      <c r="KF179" s="7">
        <v>14.044083486759501</v>
      </c>
      <c r="KG179" s="8">
        <v>7.9030232117968904</v>
      </c>
      <c r="KH179" s="8">
        <v>8.0475592339590794</v>
      </c>
      <c r="KI179" s="3">
        <v>18.194332123130899</v>
      </c>
      <c r="KJ179" s="3">
        <v>15.301891012956601</v>
      </c>
      <c r="KK179" s="8">
        <v>3.8525732573945701</v>
      </c>
      <c r="KL179" s="3">
        <v>2.5517490579348601</v>
      </c>
      <c r="KM179" s="7">
        <v>68.358655814993895</v>
      </c>
      <c r="KN179" s="7">
        <v>60.410895263003901</v>
      </c>
      <c r="KO179" s="7">
        <v>15.0351876387288</v>
      </c>
      <c r="KP179" s="7">
        <v>38.388079219505499</v>
      </c>
      <c r="KQ179" s="8">
        <v>6.9876284047696897</v>
      </c>
      <c r="KR179" s="8">
        <v>5.5697988540358203</v>
      </c>
      <c r="KS179" s="8">
        <v>2.37796169795413</v>
      </c>
      <c r="KT179" s="7">
        <v>31.641344185006101</v>
      </c>
      <c r="KU179" s="8">
        <v>16.7816645731886</v>
      </c>
      <c r="KV179" s="8">
        <v>3.8818245952131099</v>
      </c>
      <c r="KW179" s="8">
        <v>4.50642669098543</v>
      </c>
      <c r="KX179" s="8">
        <v>4.5047060240549204</v>
      </c>
      <c r="KY179" s="8">
        <v>1.96672230156409</v>
      </c>
      <c r="KZ179" s="8">
        <v>1.7309909320852801</v>
      </c>
      <c r="LA179" s="8">
        <v>0.90335013851368795</v>
      </c>
      <c r="LB179" s="8">
        <v>0.92399814167971495</v>
      </c>
      <c r="LC179" s="8">
        <v>2.5517490579348601</v>
      </c>
      <c r="LD179" s="8">
        <v>6.0963229347695203</v>
      </c>
      <c r="LE179" s="8">
        <v>0.102354145342886</v>
      </c>
      <c r="LF179" s="8">
        <v>3.8728595535146203E-2</v>
      </c>
      <c r="LG179" s="8">
        <v>15.463774931533401</v>
      </c>
      <c r="LH179" s="8">
        <v>1.31677224819497</v>
      </c>
      <c r="LI179" s="8">
        <v>0.99587817090375896</v>
      </c>
      <c r="LJ179" s="8">
        <v>9.1620791723145896</v>
      </c>
      <c r="LK179" s="7">
        <v>18.326924672881699</v>
      </c>
      <c r="LL179" s="8">
        <v>4.3127057456637798</v>
      </c>
      <c r="LM179" s="8">
        <v>4.0858668289579203</v>
      </c>
      <c r="LN179" s="8">
        <v>2.2960524495836698</v>
      </c>
      <c r="LO179" s="8">
        <v>2.5090597250269702</v>
      </c>
      <c r="LP179" s="8">
        <v>1.05673739245899</v>
      </c>
      <c r="LQ179" s="8">
        <v>3.8700932252621101</v>
      </c>
      <c r="LR179" s="8">
        <v>4.4261252040167101</v>
      </c>
      <c r="LS179" s="8">
        <v>5.9863343384326004</v>
      </c>
      <c r="LT179" s="8">
        <v>9.0707903399817393</v>
      </c>
      <c r="LU179" s="7">
        <v>13.1981520927273</v>
      </c>
      <c r="LV179" s="8">
        <v>3.7815707211817799</v>
      </c>
      <c r="LW179" s="7">
        <v>31.130542443705</v>
      </c>
      <c r="LX179" s="8">
        <v>14.8433026387062</v>
      </c>
      <c r="LY179" s="8">
        <v>17.139982976089101</v>
      </c>
      <c r="LZ179" s="8">
        <v>3.6013309603033399</v>
      </c>
      <c r="MA179" s="7">
        <v>11.6242358585468</v>
      </c>
      <c r="MB179" s="7">
        <v>17.175578426062099</v>
      </c>
      <c r="MC179" s="8">
        <v>4.4850266965874797</v>
      </c>
      <c r="MD179" s="8">
        <v>7.9223090613634604</v>
      </c>
      <c r="ME179" s="7">
        <v>41.122187625552399</v>
      </c>
      <c r="MF179" s="7">
        <v>36.240709120128599</v>
      </c>
      <c r="MG179" s="7">
        <v>15.781940538368801</v>
      </c>
      <c r="MH179" s="8">
        <v>5.3485335476094802</v>
      </c>
      <c r="MI179" s="8">
        <v>1.5066291683407</v>
      </c>
      <c r="MJ179" s="7">
        <v>36.621205720837601</v>
      </c>
      <c r="MK179" s="8">
        <v>4.79150322853177</v>
      </c>
      <c r="ML179" s="7">
        <v>31.829702492305799</v>
      </c>
      <c r="MM179" s="7">
        <v>36.1173133787943</v>
      </c>
      <c r="MN179" s="7">
        <v>33.374570031983602</v>
      </c>
      <c r="MO179" s="7">
        <v>23.4174159676543</v>
      </c>
      <c r="MP179" s="8">
        <v>6.3454227264498204</v>
      </c>
      <c r="MQ179" s="8">
        <v>0.74527789511797704</v>
      </c>
      <c r="MR179" s="4">
        <v>15.618836941742501</v>
      </c>
      <c r="MS179" s="2">
        <v>0</v>
      </c>
      <c r="MT179" s="4">
        <v>0</v>
      </c>
      <c r="MU179"/>
      <c r="MV179" s="4">
        <v>-7730</v>
      </c>
      <c r="MW179" s="4">
        <v>42.6</v>
      </c>
    </row>
    <row r="180" spans="1:361">
      <c r="A180" s="2">
        <v>206</v>
      </c>
      <c r="B180" s="1" t="s">
        <v>1757</v>
      </c>
      <c r="C180" s="9">
        <v>534.9</v>
      </c>
      <c r="D180" s="1" t="s">
        <v>1758</v>
      </c>
      <c r="E180" s="1" t="s">
        <v>580</v>
      </c>
      <c r="F180" s="1" t="s">
        <v>580</v>
      </c>
      <c r="G180" s="1" t="s">
        <v>581</v>
      </c>
      <c r="H180" s="1" t="s">
        <v>430</v>
      </c>
      <c r="I180" s="1" t="s">
        <v>391</v>
      </c>
      <c r="J180" s="3">
        <v>22.052541189999999</v>
      </c>
      <c r="K180" s="1" t="s">
        <v>580</v>
      </c>
      <c r="L180" s="2">
        <v>84663</v>
      </c>
      <c r="M180" s="2">
        <v>55778</v>
      </c>
      <c r="N180" s="3">
        <v>65.900000000000006</v>
      </c>
      <c r="O180" s="2">
        <v>27310</v>
      </c>
      <c r="P180" s="1" t="s">
        <v>363</v>
      </c>
      <c r="Q180" s="4">
        <v>2</v>
      </c>
      <c r="R180" s="1" t="s">
        <v>364</v>
      </c>
      <c r="S180" s="2">
        <v>2</v>
      </c>
      <c r="T180" s="4">
        <v>1.05050852287908</v>
      </c>
      <c r="U180" s="3">
        <v>16.399999999999999</v>
      </c>
      <c r="V180" s="3">
        <v>65.5</v>
      </c>
      <c r="W180" s="3">
        <v>0</v>
      </c>
      <c r="X180"/>
      <c r="Y180"/>
      <c r="Z180" s="3">
        <v>16.5</v>
      </c>
      <c r="AA180" s="3">
        <v>1</v>
      </c>
      <c r="AB180"/>
      <c r="AC180"/>
      <c r="AD180"/>
      <c r="AE180"/>
      <c r="AF180"/>
      <c r="AG180" s="3">
        <v>0.56473878590125104</v>
      </c>
      <c r="AH180" s="2">
        <v>9160</v>
      </c>
      <c r="AI180" s="2">
        <v>36521</v>
      </c>
      <c r="AJ180" s="2">
        <v>0</v>
      </c>
      <c r="AK180"/>
      <c r="AL180"/>
      <c r="AM180" s="2">
        <v>9211</v>
      </c>
      <c r="AN180" s="2">
        <v>571</v>
      </c>
      <c r="AO180"/>
      <c r="AP180"/>
      <c r="AQ180"/>
      <c r="AR180"/>
      <c r="AS180"/>
      <c r="AT180" s="2">
        <v>315</v>
      </c>
      <c r="AU180" s="4">
        <v>-3.0859555064745399</v>
      </c>
      <c r="AV180" s="4">
        <v>-4.1364640293536201</v>
      </c>
      <c r="AW180" s="4">
        <v>-7.9707176317617501</v>
      </c>
      <c r="AX180" s="4">
        <v>-1</v>
      </c>
      <c r="AY180" s="1" t="s">
        <v>363</v>
      </c>
      <c r="AZ180" s="2">
        <v>5</v>
      </c>
      <c r="BA180" s="1" t="s">
        <v>365</v>
      </c>
      <c r="BB180" s="3">
        <v>71.944077809244305</v>
      </c>
      <c r="BC180" s="1" t="s">
        <v>366</v>
      </c>
      <c r="BD180" s="2">
        <v>78037</v>
      </c>
      <c r="BE180" s="2">
        <v>56143</v>
      </c>
      <c r="BF180" s="2">
        <v>162</v>
      </c>
      <c r="BG180" s="2">
        <v>28156</v>
      </c>
      <c r="BH180" s="3">
        <v>19.4859555064745</v>
      </c>
      <c r="BI180" s="3">
        <v>69.636464029353604</v>
      </c>
      <c r="BJ180" s="3">
        <v>7.9707176317617501</v>
      </c>
      <c r="BK180" s="3">
        <v>0</v>
      </c>
      <c r="BL180" s="3">
        <v>0</v>
      </c>
      <c r="BM180" s="3">
        <v>0</v>
      </c>
      <c r="BN180" s="3">
        <v>2.5078816593341999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0.39898117307589498</v>
      </c>
      <c r="BU180" s="2">
        <v>10940</v>
      </c>
      <c r="BV180" s="2">
        <v>39096</v>
      </c>
      <c r="BW180" s="2">
        <v>4475</v>
      </c>
      <c r="BX180" s="2">
        <v>0</v>
      </c>
      <c r="BY180" s="2">
        <v>1408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224</v>
      </c>
      <c r="CH180" s="3">
        <v>3.6440778092443402</v>
      </c>
      <c r="CI180" s="3">
        <v>-3.21404449352546</v>
      </c>
      <c r="CJ180" s="3">
        <v>15.536464029353599</v>
      </c>
      <c r="CK180" s="3">
        <v>-1.82928236823825</v>
      </c>
      <c r="CL180" s="3">
        <v>-3.1</v>
      </c>
      <c r="CM180"/>
      <c r="CN180"/>
      <c r="CO180" s="3">
        <v>-6.8921183406658004</v>
      </c>
      <c r="CP180" s="1" t="s">
        <v>1757</v>
      </c>
      <c r="CQ180" s="1" t="s">
        <v>1757</v>
      </c>
      <c r="CR180" s="1" t="s">
        <v>430</v>
      </c>
      <c r="CS180" s="1" t="s">
        <v>367</v>
      </c>
      <c r="CT180" s="3">
        <v>22.7</v>
      </c>
      <c r="CU180" s="3">
        <v>54.1</v>
      </c>
      <c r="CV180" s="3">
        <v>9.8000000000000007</v>
      </c>
      <c r="CW180"/>
      <c r="CX180"/>
      <c r="CY180" s="3">
        <v>3.1</v>
      </c>
      <c r="CZ180" s="3">
        <v>9.4</v>
      </c>
      <c r="DA180" s="3">
        <v>0.8</v>
      </c>
      <c r="DB180" s="3">
        <v>31.4</v>
      </c>
      <c r="DC180" s="3">
        <v>68.3</v>
      </c>
      <c r="DD180" s="2">
        <v>11650</v>
      </c>
      <c r="DE180" s="2">
        <v>27772</v>
      </c>
      <c r="DF180" s="2">
        <v>5055</v>
      </c>
      <c r="DG180"/>
      <c r="DH180"/>
      <c r="DI180" s="2">
        <v>1606</v>
      </c>
      <c r="DJ180" s="2">
        <v>4844</v>
      </c>
      <c r="DK180"/>
      <c r="DL180" s="2">
        <v>51362</v>
      </c>
      <c r="DM180" s="2">
        <v>75244</v>
      </c>
      <c r="DN180"/>
      <c r="DO180" s="3">
        <v>0.53999999999999904</v>
      </c>
      <c r="DP180" s="3">
        <v>7.51</v>
      </c>
      <c r="DQ180" s="3">
        <v>-17.36</v>
      </c>
      <c r="DR180"/>
      <c r="DS180"/>
      <c r="DT180" s="3">
        <v>1.63</v>
      </c>
      <c r="DU180" s="3">
        <v>6.77</v>
      </c>
      <c r="DV180" s="1" t="s">
        <v>367</v>
      </c>
      <c r="DW180" s="3">
        <v>22.16</v>
      </c>
      <c r="DX180" s="3">
        <v>46.59</v>
      </c>
      <c r="DY180" s="3">
        <v>27.16</v>
      </c>
      <c r="DZ180"/>
      <c r="EA180"/>
      <c r="EB180" s="3">
        <v>1.47</v>
      </c>
      <c r="EC180" s="3">
        <v>2.63</v>
      </c>
      <c r="ED180"/>
      <c r="EE180" s="3">
        <v>19.399999999999999</v>
      </c>
      <c r="EF180" s="3">
        <v>66.2</v>
      </c>
      <c r="EG180" s="3">
        <v>10684</v>
      </c>
      <c r="EH180" s="3">
        <v>22461</v>
      </c>
      <c r="EI180" s="3">
        <v>13096</v>
      </c>
      <c r="EJ180"/>
      <c r="EK180"/>
      <c r="EL180" s="3">
        <v>1266</v>
      </c>
      <c r="EM180"/>
      <c r="EN180" s="3">
        <v>707</v>
      </c>
      <c r="EO180" s="3">
        <v>72817</v>
      </c>
      <c r="EP180" s="1" t="s">
        <v>1759</v>
      </c>
      <c r="EQ180" s="1" t="s">
        <v>374</v>
      </c>
      <c r="ER180" s="1" t="s">
        <v>370</v>
      </c>
      <c r="ES180" s="1" t="s">
        <v>1760</v>
      </c>
      <c r="ET180" s="1" t="s">
        <v>374</v>
      </c>
      <c r="EU180" s="1" t="s">
        <v>372</v>
      </c>
      <c r="EV180" s="1" t="s">
        <v>1761</v>
      </c>
      <c r="EW180" s="1" t="s">
        <v>369</v>
      </c>
      <c r="EX180" s="1" t="s">
        <v>372</v>
      </c>
      <c r="EY180" s="1" t="s">
        <v>1762</v>
      </c>
      <c r="EZ180" s="1" t="s">
        <v>374</v>
      </c>
      <c r="FA180" s="1" t="s">
        <v>370</v>
      </c>
      <c r="FB180"/>
      <c r="FC180"/>
      <c r="FD180"/>
      <c r="FE180"/>
      <c r="FF180"/>
      <c r="FG180"/>
      <c r="FH180" s="1" t="s">
        <v>1763</v>
      </c>
      <c r="FI180" s="1" t="s">
        <v>369</v>
      </c>
      <c r="FJ180" s="1" t="s">
        <v>370</v>
      </c>
      <c r="FK180" s="2">
        <v>110542</v>
      </c>
      <c r="FL180" s="3">
        <v>74.505786327148201</v>
      </c>
      <c r="FM180" s="3">
        <v>48.374373541278402</v>
      </c>
      <c r="FN180" s="3">
        <v>51.625626458721598</v>
      </c>
      <c r="FO180" s="3">
        <v>99.342331421541104</v>
      </c>
      <c r="FP180" s="3">
        <v>0.65766857845886595</v>
      </c>
      <c r="FQ180" s="4">
        <v>15.513560456659</v>
      </c>
      <c r="FR180" s="4">
        <v>46.556964773570201</v>
      </c>
      <c r="FS180" s="4">
        <v>18.160518174087699</v>
      </c>
      <c r="FT180" s="3">
        <v>8.1317508277396797</v>
      </c>
      <c r="FU180" s="3">
        <v>3.9215863653633898</v>
      </c>
      <c r="FV180" s="3">
        <v>2.2959599066418201</v>
      </c>
      <c r="FW180" s="3">
        <v>5.6014908360623101</v>
      </c>
      <c r="FX180" s="3">
        <v>1.1235548479310999</v>
      </c>
      <c r="FY180" s="3">
        <v>2.1159378335836201</v>
      </c>
      <c r="FZ180" s="3">
        <v>1.9024443198060501</v>
      </c>
      <c r="GA180" s="3">
        <v>6.26096868158709</v>
      </c>
      <c r="GB180" s="3">
        <v>9.9971051726945408</v>
      </c>
      <c r="GC180" s="3">
        <v>28.952796222250399</v>
      </c>
      <c r="GD180" s="3">
        <v>17.604168551319901</v>
      </c>
      <c r="GE180" s="3">
        <v>3.4213240216388301</v>
      </c>
      <c r="GF180" s="3">
        <v>4.7158546072985796</v>
      </c>
      <c r="GG180" s="3">
        <v>2.8423585605471202</v>
      </c>
      <c r="GH180" s="3">
        <v>0.73094389462828602</v>
      </c>
      <c r="GI180" s="3">
        <v>0.38175535090734702</v>
      </c>
      <c r="GJ180" s="3">
        <v>12.092236435020164</v>
      </c>
      <c r="GK180" s="3">
        <v>41.064507794332997</v>
      </c>
      <c r="GL180" s="3">
        <v>14.6929635690294</v>
      </c>
      <c r="GM180" s="3">
        <v>26.371544225303602</v>
      </c>
      <c r="GN180" s="3">
        <v>1.05072775816037</v>
      </c>
      <c r="GO180" s="3">
        <v>32.436913271897303</v>
      </c>
      <c r="GP180" s="3">
        <v>18.422185858237899</v>
      </c>
      <c r="GQ180" s="3">
        <v>14.0147274136595</v>
      </c>
      <c r="GR180" s="3">
        <v>24.371285849625401</v>
      </c>
      <c r="GS180" s="3">
        <v>23.001894754973701</v>
      </c>
      <c r="GT180" s="3">
        <v>1.3693910946516199</v>
      </c>
      <c r="GU180" s="3">
        <v>1.07656532598398</v>
      </c>
      <c r="GV180" s="3">
        <v>32.451985186461101</v>
      </c>
      <c r="GW180" s="3">
        <v>7.7340453018689201</v>
      </c>
      <c r="GX180" s="3">
        <v>24.717939884592202</v>
      </c>
      <c r="GY180" s="3">
        <v>52.381362501076602</v>
      </c>
      <c r="GZ180" s="3">
        <v>2.5536129532339999</v>
      </c>
      <c r="HA180" s="3">
        <v>23.1224700714839</v>
      </c>
      <c r="HB180" s="3">
        <v>7.1570062871414999</v>
      </c>
      <c r="HC180" s="3">
        <v>13.043665489621899</v>
      </c>
      <c r="HD180" s="3">
        <v>2.9217982947205199</v>
      </c>
      <c r="HE180" s="3">
        <v>11.7324089225734</v>
      </c>
      <c r="HF180" s="3">
        <v>7.6952889501334898</v>
      </c>
      <c r="HG180" s="3">
        <v>3.7098441133408002</v>
      </c>
      <c r="HH180" s="3">
        <v>0.32727585909912998</v>
      </c>
      <c r="HI180" s="3">
        <v>14.972870553785199</v>
      </c>
      <c r="HJ180" s="3">
        <v>10.5718715011627</v>
      </c>
      <c r="HK180" s="3">
        <v>4.4009990526225096</v>
      </c>
      <c r="HL180" s="5">
        <v>15.166652312462301</v>
      </c>
      <c r="HM180" s="3">
        <v>4.2696580828524704</v>
      </c>
      <c r="HN180" s="3">
        <v>0.34450090431487401</v>
      </c>
      <c r="HO180" s="3">
        <v>0.176556713461373</v>
      </c>
      <c r="HP180" s="3">
        <v>10.3759366118336</v>
      </c>
      <c r="HQ180" s="3">
        <v>49.218413573335603</v>
      </c>
      <c r="HR180" s="3">
        <v>40.065455171819799</v>
      </c>
      <c r="HS180" s="8">
        <v>8.9311859443631008</v>
      </c>
      <c r="HT180" s="8">
        <v>1.3952286624752399</v>
      </c>
      <c r="HU180" s="8">
        <v>0.38971664800620098</v>
      </c>
      <c r="HV180" s="3">
        <v>59.418139711602798</v>
      </c>
      <c r="HW180" s="8">
        <v>7.8133198241392403</v>
      </c>
      <c r="HX180" s="8">
        <v>5.7362812324727299</v>
      </c>
      <c r="HY180" s="8">
        <v>24.964266975448201</v>
      </c>
      <c r="HZ180" s="8">
        <v>2.0679922563369599</v>
      </c>
      <c r="IA180" s="7">
        <v>45.420745056177701</v>
      </c>
      <c r="IB180" s="8">
        <v>2.2163521557417099</v>
      </c>
      <c r="IC180" s="8">
        <v>6.9656782037596607E-2</v>
      </c>
      <c r="ID180" s="8">
        <v>11.7113857176458</v>
      </c>
      <c r="IE180" s="8">
        <v>2.9282987461779202</v>
      </c>
      <c r="IF180" s="8">
        <v>1.3479039641041399</v>
      </c>
      <c r="IG180" s="8">
        <v>1.2682962132040301</v>
      </c>
      <c r="IH180" s="8">
        <v>2.2688209006531501</v>
      </c>
      <c r="II180" s="8">
        <v>1.68080910423188</v>
      </c>
      <c r="IJ180" s="8">
        <v>0.63957590779975004</v>
      </c>
      <c r="IK180" s="8">
        <v>0.53825695210870095</v>
      </c>
      <c r="IL180" s="8">
        <v>1.0638490347560201</v>
      </c>
      <c r="IM180" s="8">
        <v>1.81379023357638</v>
      </c>
      <c r="IN180" s="8">
        <v>10.244070127191501</v>
      </c>
      <c r="IO180" s="8">
        <v>10.007056141557101</v>
      </c>
      <c r="IP180" s="8">
        <v>4.7131407066997202</v>
      </c>
      <c r="IQ180" s="8">
        <v>0.478551138933618</v>
      </c>
      <c r="IR180" s="8">
        <v>1.58944111740334</v>
      </c>
      <c r="IS180" s="7">
        <v>67.644877060302903</v>
      </c>
      <c r="IT180" s="8">
        <v>64.557362812324698</v>
      </c>
      <c r="IU180" s="8">
        <v>0.52921061677914305</v>
      </c>
      <c r="IV180" s="8">
        <v>1.54059090662373</v>
      </c>
      <c r="IW180" s="8">
        <v>0.98514591738886603</v>
      </c>
      <c r="IX180" s="8">
        <v>3.2566807186408801E-2</v>
      </c>
      <c r="IY180" s="8">
        <v>1.6799044706989199</v>
      </c>
      <c r="IZ180" s="8">
        <v>8.1959798085795406</v>
      </c>
      <c r="JA180" s="8">
        <v>5.3699046516256299</v>
      </c>
      <c r="JB180" s="8">
        <v>2.82607515695392</v>
      </c>
      <c r="JC180" s="8">
        <v>22.479238660418702</v>
      </c>
      <c r="JD180" s="8">
        <v>7.6124911798230501</v>
      </c>
      <c r="JE180" s="6">
        <v>95.899296195111404</v>
      </c>
      <c r="JF180" s="7">
        <v>73.360351721517603</v>
      </c>
      <c r="JG180" s="8">
        <v>2.0245698467550799</v>
      </c>
      <c r="JH180" s="8">
        <v>9.4398509163937696</v>
      </c>
      <c r="JI180" s="8">
        <v>0.46860017007110399</v>
      </c>
      <c r="JJ180" s="8">
        <v>3.5534005174503802</v>
      </c>
      <c r="JK180" s="8">
        <v>1.55325577608511</v>
      </c>
      <c r="JL180" s="8">
        <v>2.5818241030558502</v>
      </c>
      <c r="JM180" s="8">
        <v>5.2468744911436403E-2</v>
      </c>
      <c r="JN180" s="8">
        <v>1.2040672323641699</v>
      </c>
      <c r="JO180" s="8">
        <v>1.6491469305784201</v>
      </c>
      <c r="JP180" s="7">
        <v>80.660580484023797</v>
      </c>
      <c r="JQ180" s="8">
        <v>8.4962535526655696</v>
      </c>
      <c r="JR180" s="8">
        <v>2.1315993454482798</v>
      </c>
      <c r="JS180" s="8">
        <v>8.7115666178623705</v>
      </c>
      <c r="JT180" s="7">
        <v>51.649146930578397</v>
      </c>
      <c r="JU180" s="8">
        <v>0.953483743735413</v>
      </c>
      <c r="JV180" s="8">
        <v>1.17602359284254</v>
      </c>
      <c r="JW180" s="8">
        <v>0.42970092815400501</v>
      </c>
      <c r="JX180" s="8">
        <v>5.5245969857610699</v>
      </c>
      <c r="JY180" s="8">
        <v>0.174594271860469</v>
      </c>
      <c r="JZ180" s="8">
        <v>0.54820792097121496</v>
      </c>
      <c r="KA180" s="8">
        <v>30.168623690543001</v>
      </c>
      <c r="KB180" s="8">
        <v>9.3756219355539105</v>
      </c>
      <c r="KC180" s="8">
        <v>2.8030504138813099</v>
      </c>
      <c r="KD180" s="8">
        <v>13.2345488331684</v>
      </c>
      <c r="KE180" s="7">
        <v>28.040157347298301</v>
      </c>
      <c r="KF180" s="7">
        <v>10.397712189589001</v>
      </c>
      <c r="KG180" s="8">
        <v>8.2052272123947194</v>
      </c>
      <c r="KH180" s="8">
        <v>4.3294640055988598</v>
      </c>
      <c r="KI180" s="3">
        <v>9.0112701209064401</v>
      </c>
      <c r="KJ180" s="3">
        <v>7.0745951685691502</v>
      </c>
      <c r="KK180" s="8">
        <v>4.9303762338007102</v>
      </c>
      <c r="KL180" s="3">
        <v>2.4820812317494001</v>
      </c>
      <c r="KM180" s="7">
        <v>75.985230591017697</v>
      </c>
      <c r="KN180" s="7">
        <v>66.4876800926708</v>
      </c>
      <c r="KO180" s="7">
        <v>10.4870043680768</v>
      </c>
      <c r="KP180" s="7">
        <v>43.262060477351199</v>
      </c>
      <c r="KQ180" s="8">
        <v>12.7386152472428</v>
      </c>
      <c r="KR180" s="8">
        <v>5.9861959118662096</v>
      </c>
      <c r="KS180" s="8">
        <v>3.5113545864806799</v>
      </c>
      <c r="KT180" s="7">
        <v>24.0147694089823</v>
      </c>
      <c r="KU180" s="8">
        <v>6.5979679996138696</v>
      </c>
      <c r="KV180" s="8">
        <v>6.4109370852136998</v>
      </c>
      <c r="KW180" s="8">
        <v>4.0036682192243704</v>
      </c>
      <c r="KX180" s="8">
        <v>3.90954943649395</v>
      </c>
      <c r="KY180" s="8">
        <v>3.0926466684364202</v>
      </c>
      <c r="KZ180" s="8">
        <v>1.1801047373120599</v>
      </c>
      <c r="LA180" s="8">
        <v>0.99428047397253705</v>
      </c>
      <c r="LB180" s="8">
        <v>1.1378719501894401</v>
      </c>
      <c r="LC180" s="8">
        <v>2.4820812317494001</v>
      </c>
      <c r="LD180" s="8">
        <v>9.4915172430436598</v>
      </c>
      <c r="LE180" s="8">
        <v>5.2507219742714599E-2</v>
      </c>
      <c r="LF180" s="8">
        <v>9.9763717511157798E-2</v>
      </c>
      <c r="LG180" s="8">
        <v>1.91826376126717</v>
      </c>
      <c r="LH180" s="8">
        <v>0.182025028441411</v>
      </c>
      <c r="LI180" s="8">
        <v>0.26953706134593503</v>
      </c>
      <c r="LJ180" s="8">
        <v>4.0413056795309403</v>
      </c>
      <c r="LK180" s="7">
        <v>9.5545637525159695</v>
      </c>
      <c r="LL180" s="8">
        <v>3.2501969020740402</v>
      </c>
      <c r="LM180" s="8">
        <v>5.93331583092675</v>
      </c>
      <c r="LN180" s="8">
        <v>8.8317143607246003</v>
      </c>
      <c r="LO180" s="8">
        <v>6.1363437472652498</v>
      </c>
      <c r="LP180" s="8">
        <v>1.8657565415244599</v>
      </c>
      <c r="LQ180" s="8">
        <v>13.686881946267601</v>
      </c>
      <c r="LR180" s="8">
        <v>6.0908374901549003</v>
      </c>
      <c r="LS180" s="8">
        <v>5.6620285289227299</v>
      </c>
      <c r="LT180" s="8">
        <v>11.3258072985035</v>
      </c>
      <c r="LU180" s="7">
        <v>13.0252909775094</v>
      </c>
      <c r="LV180" s="8">
        <v>8.0738601557714205</v>
      </c>
      <c r="LW180" s="7">
        <v>14.166838594319501</v>
      </c>
      <c r="LX180" s="8">
        <v>8.7740412167893105</v>
      </c>
      <c r="LY180" s="8">
        <v>10.4726864268849</v>
      </c>
      <c r="LZ180" s="8">
        <v>1.1931779107351601</v>
      </c>
      <c r="MA180" s="7">
        <v>9.6084634252573196</v>
      </c>
      <c r="MB180" s="7">
        <v>47.597597597597598</v>
      </c>
      <c r="MC180" s="8">
        <v>8.1871948284161995</v>
      </c>
      <c r="MD180" s="8">
        <v>40.190954313091702</v>
      </c>
      <c r="ME180" s="7">
        <v>53.348953339002399</v>
      </c>
      <c r="MF180" s="7">
        <v>31.806010385193002</v>
      </c>
      <c r="MG180" s="7">
        <v>10.2006477176096</v>
      </c>
      <c r="MH180" s="8">
        <v>3.4936947042752999</v>
      </c>
      <c r="MI180" s="8">
        <v>1.15069385391978</v>
      </c>
      <c r="MJ180" s="7">
        <v>25.906468004478501</v>
      </c>
      <c r="MK180" s="8">
        <v>6.1084316596331103</v>
      </c>
      <c r="ML180" s="7">
        <v>19.7980363448454</v>
      </c>
      <c r="MM180" s="7">
        <v>44.343725777280198</v>
      </c>
      <c r="MN180" s="7">
        <v>31.058909654637802</v>
      </c>
      <c r="MO180" s="7">
        <v>17.433898888984601</v>
      </c>
      <c r="MP180" s="8">
        <v>6.2397726294031504</v>
      </c>
      <c r="MQ180" s="8">
        <v>0.92369304969425503</v>
      </c>
      <c r="MR180" s="4">
        <v>3.1364640293536201</v>
      </c>
      <c r="MS180" s="2">
        <v>0</v>
      </c>
      <c r="MT180" s="4">
        <v>1</v>
      </c>
      <c r="MU180" s="4">
        <v>1</v>
      </c>
      <c r="MV180" s="4">
        <v>-27585</v>
      </c>
      <c r="MW180" s="4">
        <v>-50.1</v>
      </c>
    </row>
    <row r="181" spans="1:361">
      <c r="A181" s="2">
        <v>207</v>
      </c>
      <c r="B181" s="1" t="s">
        <v>1764</v>
      </c>
      <c r="C181" s="9">
        <v>410.6</v>
      </c>
      <c r="D181" s="1" t="s">
        <v>1765</v>
      </c>
      <c r="E181" s="1" t="s">
        <v>389</v>
      </c>
      <c r="F181" s="1" t="s">
        <v>389</v>
      </c>
      <c r="G181" s="1" t="s">
        <v>390</v>
      </c>
      <c r="H181" s="1" t="s">
        <v>389</v>
      </c>
      <c r="I181" s="1" t="s">
        <v>362</v>
      </c>
      <c r="J181" s="3">
        <v>45.394512929999998</v>
      </c>
      <c r="K181" s="1" t="s">
        <v>389</v>
      </c>
      <c r="L181" s="2">
        <v>74580</v>
      </c>
      <c r="M181" s="2">
        <v>51429</v>
      </c>
      <c r="N181" s="3">
        <v>69</v>
      </c>
      <c r="O181" s="2">
        <v>1805</v>
      </c>
      <c r="P181" s="1" t="s">
        <v>366</v>
      </c>
      <c r="Q181" s="4">
        <v>1</v>
      </c>
      <c r="R181" s="1" t="s">
        <v>364</v>
      </c>
      <c r="S181" s="2">
        <v>2</v>
      </c>
      <c r="T181" s="4">
        <v>12.47902284928</v>
      </c>
      <c r="U181" s="3">
        <v>44.1</v>
      </c>
      <c r="V181" s="3">
        <v>9.1999999999999993</v>
      </c>
      <c r="W181" s="3">
        <v>6.1</v>
      </c>
      <c r="X181" s="3">
        <v>40.6</v>
      </c>
      <c r="Y181"/>
      <c r="Z181"/>
      <c r="AA181" s="3">
        <v>0</v>
      </c>
      <c r="AB181"/>
      <c r="AC181"/>
      <c r="AD181"/>
      <c r="AE181"/>
      <c r="AF181"/>
      <c r="AG181" s="3">
        <v>0</v>
      </c>
      <c r="AH181" s="2">
        <v>22678</v>
      </c>
      <c r="AI181" s="2">
        <v>4745</v>
      </c>
      <c r="AJ181" s="2">
        <v>3133</v>
      </c>
      <c r="AK181" s="2">
        <v>20873</v>
      </c>
      <c r="AL181"/>
      <c r="AM181"/>
      <c r="AN181" s="2">
        <v>0</v>
      </c>
      <c r="AO181"/>
      <c r="AP181"/>
      <c r="AQ181"/>
      <c r="AR181"/>
      <c r="AS181"/>
      <c r="AT181" s="2">
        <v>0</v>
      </c>
      <c r="AU181" s="4">
        <v>0.79683520998469204</v>
      </c>
      <c r="AV181" s="4">
        <v>-11.6821876392953</v>
      </c>
      <c r="AW181" s="4">
        <v>3.6949146301284901</v>
      </c>
      <c r="AX181" s="4">
        <v>0</v>
      </c>
      <c r="AY181" s="1" t="s">
        <v>366</v>
      </c>
      <c r="AZ181" s="2">
        <v>1</v>
      </c>
      <c r="BA181" s="1" t="s">
        <v>402</v>
      </c>
      <c r="BB181" s="3">
        <v>69.534808506050695</v>
      </c>
      <c r="BC181" s="1" t="s">
        <v>392</v>
      </c>
      <c r="BD181" s="2">
        <v>74206</v>
      </c>
      <c r="BE181" s="2">
        <v>51599</v>
      </c>
      <c r="BF181" s="2">
        <v>45</v>
      </c>
      <c r="BG181" s="2">
        <v>5643</v>
      </c>
      <c r="BH181" s="3">
        <v>43.303164790015302</v>
      </c>
      <c r="BI181" s="3">
        <v>20.882187639295299</v>
      </c>
      <c r="BJ181" s="3">
        <v>2.40508536987151</v>
      </c>
      <c r="BK181" s="3">
        <v>32.366906335394098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1.0426558654237501</v>
      </c>
      <c r="BU181" s="2">
        <v>22344</v>
      </c>
      <c r="BV181" s="2">
        <v>10775</v>
      </c>
      <c r="BW181" s="2">
        <v>1241</v>
      </c>
      <c r="BX181" s="2">
        <v>0</v>
      </c>
      <c r="BY181" s="2">
        <v>0</v>
      </c>
      <c r="BZ181" s="2">
        <v>16701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538</v>
      </c>
      <c r="CH181" s="3">
        <v>-5.6651914939492798</v>
      </c>
      <c r="CI181" s="3">
        <v>13.4031647900153</v>
      </c>
      <c r="CJ181" s="3">
        <v>-3.8178123607046599</v>
      </c>
      <c r="CK181" s="3">
        <v>0.70508536987150905</v>
      </c>
      <c r="CL181" s="3">
        <v>-2.2999999999999998</v>
      </c>
      <c r="CM181" s="3">
        <v>-9.0330936646059001</v>
      </c>
      <c r="CN181"/>
      <c r="CO181"/>
      <c r="CP181" s="1" t="s">
        <v>1764</v>
      </c>
      <c r="CQ181" s="1" t="s">
        <v>1764</v>
      </c>
      <c r="CR181" s="1" t="s">
        <v>389</v>
      </c>
      <c r="CS181" s="1" t="s">
        <v>394</v>
      </c>
      <c r="CT181" s="3">
        <v>29.9</v>
      </c>
      <c r="CU181" s="3">
        <v>24.7</v>
      </c>
      <c r="CV181" s="3">
        <v>1.7</v>
      </c>
      <c r="CW181" s="3">
        <v>41.4</v>
      </c>
      <c r="CX181"/>
      <c r="CY181" s="3">
        <v>2.2999999999999998</v>
      </c>
      <c r="CZ181"/>
      <c r="DA181"/>
      <c r="DB181" s="3">
        <v>11.5</v>
      </c>
      <c r="DC181" s="3">
        <v>75.2</v>
      </c>
      <c r="DD181" s="2">
        <v>16926</v>
      </c>
      <c r="DE181" s="2">
        <v>13982</v>
      </c>
      <c r="DF181" s="2">
        <v>953</v>
      </c>
      <c r="DG181" s="2">
        <v>23440</v>
      </c>
      <c r="DH181"/>
      <c r="DI181" s="2">
        <v>1301</v>
      </c>
      <c r="DJ181"/>
      <c r="DK181"/>
      <c r="DL181" s="2">
        <v>56602</v>
      </c>
      <c r="DM181" s="2">
        <v>75249</v>
      </c>
      <c r="DN181" s="1" t="s">
        <v>395</v>
      </c>
      <c r="DO181" s="3">
        <v>-1.73</v>
      </c>
      <c r="DP181" s="3">
        <v>-21.2</v>
      </c>
      <c r="DQ181" s="3">
        <v>-7.13</v>
      </c>
      <c r="DR181" s="3">
        <v>29.1</v>
      </c>
      <c r="DS181"/>
      <c r="DT181" s="3">
        <v>0.97</v>
      </c>
      <c r="DU181"/>
      <c r="DV181" s="1" t="s">
        <v>367</v>
      </c>
      <c r="DW181" s="3">
        <v>31.63</v>
      </c>
      <c r="DX181" s="3">
        <v>45.9</v>
      </c>
      <c r="DY181" s="3">
        <v>8.83</v>
      </c>
      <c r="DZ181" s="3">
        <v>12.3</v>
      </c>
      <c r="EA181"/>
      <c r="EB181" s="3">
        <v>1.33</v>
      </c>
      <c r="EC181"/>
      <c r="ED181"/>
      <c r="EE181" s="3">
        <v>14.3</v>
      </c>
      <c r="EF181" s="3">
        <v>70</v>
      </c>
      <c r="EG181" s="3">
        <v>16501</v>
      </c>
      <c r="EH181" s="3">
        <v>23950</v>
      </c>
      <c r="EI181" s="3">
        <v>4608</v>
      </c>
      <c r="EJ181" s="3">
        <v>6419</v>
      </c>
      <c r="EK181"/>
      <c r="EL181"/>
      <c r="EM181"/>
      <c r="EN181" s="3">
        <v>695</v>
      </c>
      <c r="EO181" s="3">
        <v>74584</v>
      </c>
      <c r="EP181" s="1" t="s">
        <v>1766</v>
      </c>
      <c r="EQ181" s="1" t="s">
        <v>369</v>
      </c>
      <c r="ER181" s="1" t="s">
        <v>372</v>
      </c>
      <c r="ES181" s="1" t="s">
        <v>1767</v>
      </c>
      <c r="ET181" s="1" t="s">
        <v>369</v>
      </c>
      <c r="EU181" s="1" t="s">
        <v>372</v>
      </c>
      <c r="EV181" s="1" t="s">
        <v>1768</v>
      </c>
      <c r="EW181" s="1" t="s">
        <v>369</v>
      </c>
      <c r="EX181" s="1" t="s">
        <v>372</v>
      </c>
      <c r="EY181"/>
      <c r="EZ181"/>
      <c r="FA181"/>
      <c r="FB181" s="1" t="s">
        <v>1769</v>
      </c>
      <c r="FC181" s="1" t="s">
        <v>369</v>
      </c>
      <c r="FD181" s="1" t="s">
        <v>372</v>
      </c>
      <c r="FE181"/>
      <c r="FF181"/>
      <c r="FG181"/>
      <c r="FH181"/>
      <c r="FI181"/>
      <c r="FJ181"/>
      <c r="FK181" s="2">
        <v>97064</v>
      </c>
      <c r="FL181" s="3">
        <v>0.2441646647465</v>
      </c>
      <c r="FM181" s="3">
        <v>48.332028352427301</v>
      </c>
      <c r="FN181" s="3">
        <v>51.667971647572699</v>
      </c>
      <c r="FO181" s="3">
        <v>0.986843731970659</v>
      </c>
      <c r="FP181" s="3">
        <v>1.31562680293415</v>
      </c>
      <c r="FQ181" s="4">
        <v>37.186804582543502</v>
      </c>
      <c r="FR181" s="4">
        <v>39.065977087282597</v>
      </c>
      <c r="FS181" s="4">
        <v>12.334130058518101</v>
      </c>
      <c r="FT181" s="3">
        <v>5.1285749608505702</v>
      </c>
      <c r="FU181" s="3">
        <v>2.9939009313442702</v>
      </c>
      <c r="FV181" s="3">
        <v>1.87196076815297</v>
      </c>
      <c r="FW181" s="3">
        <v>5.4036511992087704</v>
      </c>
      <c r="FX181" s="3">
        <v>1.1868457924668301</v>
      </c>
      <c r="FY181" s="3">
        <v>2.5220473089920099</v>
      </c>
      <c r="FZ181" s="3">
        <v>2.00486277095525</v>
      </c>
      <c r="GA181" s="3">
        <v>5.2264485288057401</v>
      </c>
      <c r="GB181" s="3">
        <v>5.1028187587571097</v>
      </c>
      <c r="GC181" s="3">
        <v>16.882675348223898</v>
      </c>
      <c r="GD181" s="3">
        <v>22.183301739058798</v>
      </c>
      <c r="GE181" s="3">
        <v>7.6938926893595996</v>
      </c>
      <c r="GF181" s="3">
        <v>11.7839775818017</v>
      </c>
      <c r="GG181" s="3">
        <v>7.4847523283606696</v>
      </c>
      <c r="GH181" s="3">
        <v>1.7225747960108799</v>
      </c>
      <c r="GI181" s="3">
        <v>0.80771449765103398</v>
      </c>
      <c r="GJ181" s="3">
        <v>29.492911893183884</v>
      </c>
      <c r="GK181" s="3">
        <v>64.054797010246006</v>
      </c>
      <c r="GL181" s="3">
        <v>37.294681600290801</v>
      </c>
      <c r="GM181" s="3">
        <v>26.3148329054683</v>
      </c>
      <c r="GN181" s="3">
        <v>0.44528250448690299</v>
      </c>
      <c r="GO181" s="3">
        <v>19.8650521389463</v>
      </c>
      <c r="GP181" s="3">
        <v>0</v>
      </c>
      <c r="GQ181" s="3">
        <v>19.8650521389463</v>
      </c>
      <c r="GR181" s="3">
        <v>13.4561646636527</v>
      </c>
      <c r="GS181" s="3">
        <v>11.797714519390199</v>
      </c>
      <c r="GT181" s="3">
        <v>1.65845014426244</v>
      </c>
      <c r="GU181" s="3">
        <v>2.6239861871549599</v>
      </c>
      <c r="GV181" s="3">
        <v>33.305313856010201</v>
      </c>
      <c r="GW181" s="3">
        <v>15.7916259626962</v>
      </c>
      <c r="GX181" s="3">
        <v>17.5136878933139</v>
      </c>
      <c r="GY181" s="3">
        <v>62.823454574369002</v>
      </c>
      <c r="GZ181" s="3">
        <v>10.3732648749347</v>
      </c>
      <c r="HA181" s="3">
        <v>33.752868210009801</v>
      </c>
      <c r="HB181" s="3">
        <v>15.137333303042</v>
      </c>
      <c r="HC181" s="3">
        <v>12.8518526932776</v>
      </c>
      <c r="HD181" s="3">
        <v>5.7636822136901698</v>
      </c>
      <c r="HE181" s="3">
        <v>9.41000068155485</v>
      </c>
      <c r="HF181" s="3">
        <v>4.6050389622191403</v>
      </c>
      <c r="HG181" s="3">
        <v>4.3006111275189101</v>
      </c>
      <c r="HH181" s="3">
        <v>0.50435059181679798</v>
      </c>
      <c r="HI181" s="3">
        <v>9.2873208078696905</v>
      </c>
      <c r="HJ181" s="3">
        <v>5.8977213349387698</v>
      </c>
      <c r="HK181" s="3">
        <v>3.38959947293091</v>
      </c>
      <c r="HL181" s="5">
        <v>3.8712315696208299</v>
      </c>
      <c r="HM181" s="3">
        <v>1.3176727173592</v>
      </c>
      <c r="HN181" s="3">
        <v>5.4524388304518702E-2</v>
      </c>
      <c r="HO181" s="3">
        <v>0.35895222300474799</v>
      </c>
      <c r="HP181" s="3">
        <v>2.1400822409523599</v>
      </c>
      <c r="HQ181" s="3">
        <v>22.668514437603701</v>
      </c>
      <c r="HR181" s="3">
        <v>45.743689937978502</v>
      </c>
      <c r="HS181" s="8">
        <v>24.299702387713801</v>
      </c>
      <c r="HT181" s="8">
        <v>5.50241951973101</v>
      </c>
      <c r="HU181" s="8">
        <v>1.7856737169729899</v>
      </c>
      <c r="HV181" s="3">
        <v>98.727643616582895</v>
      </c>
      <c r="HW181" s="8">
        <v>0.289499711530537</v>
      </c>
      <c r="HX181" s="8">
        <v>0.74074837220802803</v>
      </c>
      <c r="HY181" s="8">
        <v>0.14320448363966001</v>
      </c>
      <c r="HZ181" s="8">
        <v>9.8903816038902206E-2</v>
      </c>
      <c r="IA181" s="7">
        <v>96.257108711777803</v>
      </c>
      <c r="IB181" s="8">
        <v>0.80050276106486395</v>
      </c>
      <c r="IC181" s="8">
        <v>4.9451908019451103E-2</v>
      </c>
      <c r="ID181" s="8">
        <v>1.6205802357207599</v>
      </c>
      <c r="IE181"/>
      <c r="IF181"/>
      <c r="IG181"/>
      <c r="IH181"/>
      <c r="II181" s="8">
        <v>0.20811011291518999</v>
      </c>
      <c r="IJ181" s="8">
        <v>0.11229704112750399</v>
      </c>
      <c r="IK181" s="8">
        <v>3.6058682930849802E-2</v>
      </c>
      <c r="IL181" s="8">
        <v>0.21944284183631399</v>
      </c>
      <c r="IM181" s="8">
        <v>0.16483969339817001</v>
      </c>
      <c r="IN181"/>
      <c r="IO181"/>
      <c r="IP181"/>
      <c r="IQ181" s="8">
        <v>4.9451908019451103E-2</v>
      </c>
      <c r="IR181" s="8">
        <v>4.9451908019451103E-2</v>
      </c>
      <c r="IS181" s="7">
        <v>96.337468062309398</v>
      </c>
      <c r="IT181" s="8">
        <v>16.061567625484201</v>
      </c>
      <c r="IU181" s="8">
        <v>1.15490810187093</v>
      </c>
      <c r="IV181" s="8">
        <v>78.694469628286498</v>
      </c>
      <c r="IW181" s="8">
        <v>0.42652270666776598</v>
      </c>
      <c r="IX181"/>
      <c r="IY181" s="8">
        <v>0.33483062721503298</v>
      </c>
      <c r="IZ181" s="8">
        <v>1.5865820489573901</v>
      </c>
      <c r="JA181" s="8">
        <v>0.80874474573477295</v>
      </c>
      <c r="JB181" s="8">
        <v>0.77783730322261602</v>
      </c>
      <c r="JC181" s="8">
        <v>1.7411192615181701</v>
      </c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 s="7">
        <v>55.899200527486997</v>
      </c>
      <c r="JU181" s="8">
        <v>0.24004780351108501</v>
      </c>
      <c r="JV181" s="8">
        <v>7.8298854364130893E-2</v>
      </c>
      <c r="JW181" s="8">
        <v>3.09074425121569E-2</v>
      </c>
      <c r="JX181" s="8">
        <v>0.29774169620044499</v>
      </c>
      <c r="JY181" s="8">
        <v>7.6238358196653797E-2</v>
      </c>
      <c r="JZ181" s="8">
        <v>0.31731640979147802</v>
      </c>
      <c r="KA181" s="8">
        <v>35.049039808785999</v>
      </c>
      <c r="KB181" s="8">
        <v>8.0112090991510794</v>
      </c>
      <c r="KC181" s="8">
        <v>1.2983367253842399</v>
      </c>
      <c r="KD181" s="8">
        <v>4.4031160081409197</v>
      </c>
      <c r="KE181" s="7">
        <v>18.729735420029499</v>
      </c>
      <c r="KF181" s="7">
        <v>11.3523756053056</v>
      </c>
      <c r="KG181" s="8">
        <v>12.521580461786799</v>
      </c>
      <c r="KH181" s="8">
        <v>8.6055161765738006</v>
      </c>
      <c r="KI181" s="3">
        <v>19.322057688258798</v>
      </c>
      <c r="KJ181" s="3">
        <v>14.168011790301099</v>
      </c>
      <c r="KK181" s="8">
        <v>2.8114253631833801</v>
      </c>
      <c r="KL181" s="3">
        <v>1.7390694083795399</v>
      </c>
      <c r="KM181" s="7">
        <v>67.485437574566603</v>
      </c>
      <c r="KN181" s="7">
        <v>61.1649940346691</v>
      </c>
      <c r="KO181" s="7">
        <v>16.2748263036003</v>
      </c>
      <c r="KP181" s="7">
        <v>33.845182118043397</v>
      </c>
      <c r="KQ181" s="8">
        <v>11.044985613025499</v>
      </c>
      <c r="KR181" s="8">
        <v>4.3455681100428096</v>
      </c>
      <c r="KS181" s="8">
        <v>1.97487542985473</v>
      </c>
      <c r="KT181" s="7">
        <v>32.514562425433397</v>
      </c>
      <c r="KU181" s="8">
        <v>19.4189065899361</v>
      </c>
      <c r="KV181" s="8">
        <v>3.18759211172714</v>
      </c>
      <c r="KW181" s="8">
        <v>3.2325075443890801</v>
      </c>
      <c r="KX181" s="8">
        <v>4.9435048073549002</v>
      </c>
      <c r="KY181" s="8">
        <v>1.7320513720261099</v>
      </c>
      <c r="KZ181" s="8">
        <v>1.4695768124078901</v>
      </c>
      <c r="LA181" s="8">
        <v>0.76075514071162897</v>
      </c>
      <c r="LB181" s="8">
        <v>0.60355112639483499</v>
      </c>
      <c r="LC181" s="8">
        <v>1.7152080847778799</v>
      </c>
      <c r="LD181" s="8">
        <v>5.0487753526563299</v>
      </c>
      <c r="LE181" s="8">
        <v>8.4643775863997295</v>
      </c>
      <c r="LF181" s="8">
        <v>0.30869030309808698</v>
      </c>
      <c r="LG181" s="8">
        <v>6.88289900458562</v>
      </c>
      <c r="LH181" s="8">
        <v>0.53237892853148405</v>
      </c>
      <c r="LI181" s="8">
        <v>0.970808634380942</v>
      </c>
      <c r="LJ181" s="8">
        <v>8.5046415389777401</v>
      </c>
      <c r="LK181" s="7">
        <v>16.045185102337499</v>
      </c>
      <c r="LL181" s="8">
        <v>5.3483950341125199</v>
      </c>
      <c r="LM181" s="8">
        <v>6.9835588860306501</v>
      </c>
      <c r="LN181" s="8">
        <v>1.2548931886813599</v>
      </c>
      <c r="LO181" s="8">
        <v>1.3466055251090501</v>
      </c>
      <c r="LP181" s="8">
        <v>1.1788390560340001</v>
      </c>
      <c r="LQ181" s="8">
        <v>3.1741415948999001</v>
      </c>
      <c r="LR181" s="8">
        <v>3.4761212392349798</v>
      </c>
      <c r="LS181" s="8">
        <v>6.2207806733027597</v>
      </c>
      <c r="LT181" s="8">
        <v>7.46225254445811</v>
      </c>
      <c r="LU181" s="7">
        <v>17.2262610446259</v>
      </c>
      <c r="LV181" s="8">
        <v>4.6191701151996396</v>
      </c>
      <c r="LW181" s="7">
        <v>32.281451473457999</v>
      </c>
      <c r="LX181" s="8">
        <v>24.352197218585601</v>
      </c>
      <c r="LY181" s="8">
        <v>13.4476199886372</v>
      </c>
      <c r="LZ181"/>
      <c r="MA181" s="7">
        <v>7.8971420102265197</v>
      </c>
      <c r="MB181" s="7">
        <v>22.0215893090927</v>
      </c>
      <c r="MC181"/>
      <c r="MD181"/>
      <c r="ME181" s="7">
        <v>49.033627297453201</v>
      </c>
      <c r="MF181" s="7">
        <v>31.359721420918198</v>
      </c>
      <c r="MG181" s="7">
        <v>13.932044836396599</v>
      </c>
      <c r="MH181" s="8">
        <v>4.33528393637188</v>
      </c>
      <c r="MI181" s="8">
        <v>1.3393225088601299</v>
      </c>
      <c r="MJ181" s="7">
        <v>39.357520957811801</v>
      </c>
      <c r="MK181" s="8">
        <v>3.1578708226367098</v>
      </c>
      <c r="ML181" s="7">
        <v>36.199650135174998</v>
      </c>
      <c r="MM181"/>
      <c r="MN181"/>
      <c r="MO181"/>
      <c r="MP181"/>
      <c r="MQ181"/>
      <c r="MR181" s="4">
        <v>11.6821876392953</v>
      </c>
      <c r="MS181" s="2">
        <v>0</v>
      </c>
      <c r="MT181" s="4">
        <v>0</v>
      </c>
      <c r="MU181"/>
      <c r="MV181" s="4">
        <v>-5643</v>
      </c>
      <c r="MW181" s="4">
        <v>34.9</v>
      </c>
    </row>
    <row r="182" spans="1:361">
      <c r="A182" s="2">
        <v>208</v>
      </c>
      <c r="B182" s="1" t="s">
        <v>1770</v>
      </c>
      <c r="C182" s="9">
        <v>374.8</v>
      </c>
      <c r="D182" s="1" t="s">
        <v>1771</v>
      </c>
      <c r="E182" s="1" t="s">
        <v>389</v>
      </c>
      <c r="F182" s="1" t="s">
        <v>389</v>
      </c>
      <c r="G182" s="1" t="s">
        <v>390</v>
      </c>
      <c r="H182" s="1" t="s">
        <v>389</v>
      </c>
      <c r="I182" s="1" t="s">
        <v>362</v>
      </c>
      <c r="J182" s="3">
        <v>43.944526959999997</v>
      </c>
      <c r="K182" s="1" t="s">
        <v>389</v>
      </c>
      <c r="L182" s="2">
        <v>68330</v>
      </c>
      <c r="M182" s="2">
        <v>49153</v>
      </c>
      <c r="N182" s="3">
        <v>71.900000000000006</v>
      </c>
      <c r="O182" s="2">
        <v>3781</v>
      </c>
      <c r="P182" s="1" t="s">
        <v>366</v>
      </c>
      <c r="Q182" s="4">
        <v>1</v>
      </c>
      <c r="R182" s="1" t="s">
        <v>364</v>
      </c>
      <c r="S182" s="2">
        <v>2</v>
      </c>
      <c r="T182" s="4">
        <v>4.6697573727636703</v>
      </c>
      <c r="U182" s="3">
        <v>46</v>
      </c>
      <c r="V182" s="3">
        <v>8.5</v>
      </c>
      <c r="W182" s="3">
        <v>7.2</v>
      </c>
      <c r="X182" s="3">
        <v>38.299999999999997</v>
      </c>
      <c r="Y182"/>
      <c r="Z182"/>
      <c r="AA182" s="3">
        <v>0</v>
      </c>
      <c r="AB182"/>
      <c r="AC182"/>
      <c r="AD182"/>
      <c r="AE182"/>
      <c r="AF182"/>
      <c r="AG182" s="3">
        <v>0</v>
      </c>
      <c r="AH182" s="2">
        <v>22611</v>
      </c>
      <c r="AI182" s="2">
        <v>4172</v>
      </c>
      <c r="AJ182" s="2">
        <v>3540</v>
      </c>
      <c r="AK182" s="2">
        <v>18830</v>
      </c>
      <c r="AL182"/>
      <c r="AM182"/>
      <c r="AN182" s="2">
        <v>0</v>
      </c>
      <c r="AO182"/>
      <c r="AP182"/>
      <c r="AQ182"/>
      <c r="AR182"/>
      <c r="AS182"/>
      <c r="AT182" s="2">
        <v>0</v>
      </c>
      <c r="AU182" s="4">
        <v>-3.37709337472428</v>
      </c>
      <c r="AV182" s="4">
        <v>-8.0468507474879498</v>
      </c>
      <c r="AW182" s="4">
        <v>3.21952454864799</v>
      </c>
      <c r="AX182" s="4">
        <v>0</v>
      </c>
      <c r="AY182" s="1" t="s">
        <v>366</v>
      </c>
      <c r="AZ182" s="2">
        <v>1</v>
      </c>
      <c r="BA182" s="1" t="s">
        <v>380</v>
      </c>
      <c r="BB182" s="3">
        <v>72.354888284667197</v>
      </c>
      <c r="BC182" s="1" t="s">
        <v>392</v>
      </c>
      <c r="BD182" s="2">
        <v>67672</v>
      </c>
      <c r="BE182" s="2">
        <v>48964</v>
      </c>
      <c r="BF182" s="2">
        <v>60</v>
      </c>
      <c r="BG182" s="2">
        <v>9441</v>
      </c>
      <c r="BH182" s="3">
        <v>49.377093374724303</v>
      </c>
      <c r="BI182" s="3">
        <v>16.546850747488001</v>
      </c>
      <c r="BJ182" s="3">
        <v>3.9804754513520102</v>
      </c>
      <c r="BK182" s="3">
        <v>30.095580426435699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2">
        <v>24177</v>
      </c>
      <c r="BV182" s="2">
        <v>8102</v>
      </c>
      <c r="BW182" s="2">
        <v>1949</v>
      </c>
      <c r="BX182" s="2">
        <v>0</v>
      </c>
      <c r="BY182" s="2">
        <v>0</v>
      </c>
      <c r="BZ182" s="2">
        <v>14736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3">
        <v>-3.7451117153327802</v>
      </c>
      <c r="CI182" s="3">
        <v>9.5770933747242903</v>
      </c>
      <c r="CJ182" s="3">
        <v>1.74685074748795</v>
      </c>
      <c r="CK182" s="3">
        <v>1.28047545135201</v>
      </c>
      <c r="CL182" s="3">
        <v>-2.8</v>
      </c>
      <c r="CM182" s="3">
        <v>-8.20441957356425</v>
      </c>
      <c r="CN182"/>
      <c r="CO182" s="3">
        <v>-1.6</v>
      </c>
      <c r="CP182" s="1" t="s">
        <v>1770</v>
      </c>
      <c r="CQ182" s="1" t="s">
        <v>1770</v>
      </c>
      <c r="CR182" s="1" t="s">
        <v>389</v>
      </c>
      <c r="CS182" s="1" t="s">
        <v>381</v>
      </c>
      <c r="CT182" s="3">
        <v>39.799999999999997</v>
      </c>
      <c r="CU182" s="3">
        <v>14.8</v>
      </c>
      <c r="CV182" s="3">
        <v>2.7</v>
      </c>
      <c r="CW182" s="3">
        <v>38.299999999999997</v>
      </c>
      <c r="CX182"/>
      <c r="CY182" s="3">
        <v>2.8</v>
      </c>
      <c r="CZ182" s="3">
        <v>1.6</v>
      </c>
      <c r="DA182"/>
      <c r="DB182" s="3">
        <v>1.5</v>
      </c>
      <c r="DC182" s="3">
        <v>76.099999999999994</v>
      </c>
      <c r="DD182" s="2">
        <v>20759</v>
      </c>
      <c r="DE182" s="2">
        <v>7711</v>
      </c>
      <c r="DF182" s="2">
        <v>1392</v>
      </c>
      <c r="DG182" s="2">
        <v>19961</v>
      </c>
      <c r="DH182"/>
      <c r="DI182" s="2">
        <v>1472</v>
      </c>
      <c r="DJ182" s="2">
        <v>839</v>
      </c>
      <c r="DK182"/>
      <c r="DL182" s="2">
        <v>52134</v>
      </c>
      <c r="DM182" s="2">
        <v>68483</v>
      </c>
      <c r="DN182"/>
      <c r="DO182" s="3">
        <v>1.76</v>
      </c>
      <c r="DP182" s="3">
        <v>-14.1</v>
      </c>
      <c r="DQ182" s="3">
        <v>-17.09</v>
      </c>
      <c r="DR182" s="3">
        <v>27.52</v>
      </c>
      <c r="DS182"/>
      <c r="DT182" s="3">
        <v>1.41</v>
      </c>
      <c r="DU182" s="3">
        <v>0.49</v>
      </c>
      <c r="DV182" s="1" t="s">
        <v>381</v>
      </c>
      <c r="DW182" s="3">
        <v>38.04</v>
      </c>
      <c r="DX182" s="3">
        <v>28.9</v>
      </c>
      <c r="DY182" s="3">
        <v>19.79</v>
      </c>
      <c r="DZ182" s="3">
        <v>10.78</v>
      </c>
      <c r="EA182"/>
      <c r="EB182" s="3">
        <v>1.39</v>
      </c>
      <c r="EC182" s="3">
        <v>1.1100000000000001</v>
      </c>
      <c r="ED182"/>
      <c r="EE182" s="3">
        <v>9.1</v>
      </c>
      <c r="EF182" s="3">
        <v>68.900000000000006</v>
      </c>
      <c r="EG182" s="3">
        <v>17457</v>
      </c>
      <c r="EH182" s="3">
        <v>13263</v>
      </c>
      <c r="EI182" s="3">
        <v>9080</v>
      </c>
      <c r="EJ182" s="3">
        <v>4945</v>
      </c>
      <c r="EK182"/>
      <c r="EL182" s="3">
        <v>510</v>
      </c>
      <c r="EM182"/>
      <c r="EN182" s="3">
        <v>637</v>
      </c>
      <c r="EO182" s="3">
        <v>66627</v>
      </c>
      <c r="EP182" s="1" t="s">
        <v>1772</v>
      </c>
      <c r="EQ182" s="1" t="s">
        <v>369</v>
      </c>
      <c r="ER182" s="1" t="s">
        <v>372</v>
      </c>
      <c r="ES182" s="1" t="s">
        <v>1773</v>
      </c>
      <c r="ET182" s="1" t="s">
        <v>369</v>
      </c>
      <c r="EU182" s="1" t="s">
        <v>372</v>
      </c>
      <c r="EV182" s="1" t="s">
        <v>1774</v>
      </c>
      <c r="EW182" s="1" t="s">
        <v>374</v>
      </c>
      <c r="EX182" s="1" t="s">
        <v>372</v>
      </c>
      <c r="EY182" s="1" t="s">
        <v>1775</v>
      </c>
      <c r="EZ182" s="1" t="s">
        <v>369</v>
      </c>
      <c r="FA182" s="1" t="s">
        <v>372</v>
      </c>
      <c r="FB182" s="1" t="s">
        <v>1776</v>
      </c>
      <c r="FC182" s="1" t="s">
        <v>374</v>
      </c>
      <c r="FD182" s="1" t="s">
        <v>372</v>
      </c>
      <c r="FE182"/>
      <c r="FF182"/>
      <c r="FG182"/>
      <c r="FH182" s="1" t="s">
        <v>1777</v>
      </c>
      <c r="FI182" s="1" t="s">
        <v>374</v>
      </c>
      <c r="FJ182" s="1" t="s">
        <v>372</v>
      </c>
      <c r="FK182" s="2">
        <v>86319</v>
      </c>
      <c r="FL182" s="3">
        <v>0.202737171417298</v>
      </c>
      <c r="FM182" s="3">
        <v>48.683372142865402</v>
      </c>
      <c r="FN182" s="3">
        <v>51.316627857134598</v>
      </c>
      <c r="FO182" s="3">
        <v>0.98636453156315496</v>
      </c>
      <c r="FP182" s="3">
        <v>1.36354684368447</v>
      </c>
      <c r="FQ182" s="4">
        <v>36.2886502392289</v>
      </c>
      <c r="FR182" s="4">
        <v>40.724521831809902</v>
      </c>
      <c r="FS182" s="4">
        <v>10.6407627521171</v>
      </c>
      <c r="FT182" s="3">
        <v>5.0985298717547698</v>
      </c>
      <c r="FU182" s="3">
        <v>3.2484157601455101</v>
      </c>
      <c r="FV182" s="3">
        <v>2.0053522399471699</v>
      </c>
      <c r="FW182" s="3">
        <v>5.7588711639384096</v>
      </c>
      <c r="FX182" s="3">
        <v>1.2639164031093999</v>
      </c>
      <c r="FY182" s="3">
        <v>2.5452102086446802</v>
      </c>
      <c r="FZ182" s="3">
        <v>1.90340481238198</v>
      </c>
      <c r="GA182" s="3">
        <v>4.4961132543240803</v>
      </c>
      <c r="GB182" s="3">
        <v>4.2412446854110897</v>
      </c>
      <c r="GC182" s="3">
        <v>17.583614268005899</v>
      </c>
      <c r="GD182" s="3">
        <v>23.140907563803999</v>
      </c>
      <c r="GE182" s="3">
        <v>7.5742304706959098</v>
      </c>
      <c r="GF182" s="3">
        <v>11.529327262827399</v>
      </c>
      <c r="GG182" s="3">
        <v>7.0320555150082802</v>
      </c>
      <c r="GH182" s="3">
        <v>1.71457037268736</v>
      </c>
      <c r="GI182" s="3">
        <v>0.86423614731403298</v>
      </c>
      <c r="GJ182" s="3">
        <v>28.714419768532984</v>
      </c>
      <c r="GK182" s="3">
        <v>65.587214803911294</v>
      </c>
      <c r="GL182" s="3">
        <v>36.042477131742203</v>
      </c>
      <c r="GM182" s="3">
        <v>29.155714435916298</v>
      </c>
      <c r="GN182" s="3">
        <v>0.38902323625275997</v>
      </c>
      <c r="GO182" s="3">
        <v>19.225107769950601</v>
      </c>
      <c r="GP182" s="3">
        <v>2.5549363894438</v>
      </c>
      <c r="GQ182" s="3">
        <v>16.670171380506801</v>
      </c>
      <c r="GR182" s="3">
        <v>12.545999369151501</v>
      </c>
      <c r="GS182" s="3">
        <v>10.9899064241405</v>
      </c>
      <c r="GT182" s="3">
        <v>1.5560929450110399</v>
      </c>
      <c r="GU182" s="3">
        <v>2.6416780569866498</v>
      </c>
      <c r="GV182" s="3">
        <v>31.321627589107301</v>
      </c>
      <c r="GW182" s="3">
        <v>15.397960256545099</v>
      </c>
      <c r="GX182" s="3">
        <v>15.923667332562299</v>
      </c>
      <c r="GY182" s="3">
        <v>65.326989801282707</v>
      </c>
      <c r="GZ182" s="3">
        <v>10.5693407633267</v>
      </c>
      <c r="HA182" s="3">
        <v>37.469771843129003</v>
      </c>
      <c r="HB182" s="3">
        <v>15.9210387971822</v>
      </c>
      <c r="HC182" s="3">
        <v>15.2008201030386</v>
      </c>
      <c r="HD182" s="3">
        <v>6.3479129429082102</v>
      </c>
      <c r="HE182" s="3">
        <v>8.9527915045736499</v>
      </c>
      <c r="HF182" s="3">
        <v>4.5131952476080297</v>
      </c>
      <c r="HG182" s="3">
        <v>3.91914625170855</v>
      </c>
      <c r="HH182" s="3">
        <v>0.52045000525707097</v>
      </c>
      <c r="HI182" s="3">
        <v>8.3350856902533899</v>
      </c>
      <c r="HJ182" s="3">
        <v>5.2255283356113997</v>
      </c>
      <c r="HK182" s="3">
        <v>3.1095573546419901</v>
      </c>
      <c r="HL182" s="5">
        <v>3.35138260960992</v>
      </c>
      <c r="HM182" s="3">
        <v>1.2354116286405199</v>
      </c>
      <c r="HN182" s="3">
        <v>2.36568184207759E-2</v>
      </c>
      <c r="HO182" s="3">
        <v>0.29176742718956999</v>
      </c>
      <c r="HP182" s="3">
        <v>1.8005467353590601</v>
      </c>
      <c r="HQ182" s="3">
        <v>19.716643886026699</v>
      </c>
      <c r="HR182" s="3">
        <v>43.5259173588477</v>
      </c>
      <c r="HS182" s="8">
        <v>27.794133109031598</v>
      </c>
      <c r="HT182" s="8">
        <v>6.5687099148354502</v>
      </c>
      <c r="HU182" s="8">
        <v>2.3945957312585402</v>
      </c>
      <c r="HV182" s="3">
        <v>98.967782295902396</v>
      </c>
      <c r="HW182" s="8">
        <v>0.251393088427809</v>
      </c>
      <c r="HX182" s="8">
        <v>0.58272222801468998</v>
      </c>
      <c r="HY182" s="8">
        <v>0.13554373892190599</v>
      </c>
      <c r="HZ182" s="8">
        <v>6.2558648733187394E-2</v>
      </c>
      <c r="IA182" s="7">
        <v>96.436474009198406</v>
      </c>
      <c r="IB182" s="8">
        <v>0.60241661743069297</v>
      </c>
      <c r="IC182" s="8">
        <v>8.8045505624485904E-2</v>
      </c>
      <c r="ID182" s="8">
        <v>1.8408461636487901</v>
      </c>
      <c r="IE182"/>
      <c r="IF182"/>
      <c r="IG182"/>
      <c r="IH182"/>
      <c r="II182" s="8">
        <v>0.16218908930826401</v>
      </c>
      <c r="IJ182" s="8">
        <v>0.121641816981198</v>
      </c>
      <c r="IK182" s="8">
        <v>3.2437817861652701E-2</v>
      </c>
      <c r="IL182" s="8">
        <v>0.14249469989225999</v>
      </c>
      <c r="IM182" s="8">
        <v>0.12395880397131601</v>
      </c>
      <c r="IN182"/>
      <c r="IO182"/>
      <c r="IP182"/>
      <c r="IQ182" s="8">
        <v>2.66453503863576E-2</v>
      </c>
      <c r="IR182" s="8">
        <v>3.5913298346829797E-2</v>
      </c>
      <c r="IS182" s="7">
        <v>96.217518738632293</v>
      </c>
      <c r="IT182" s="8">
        <v>18.983074410037201</v>
      </c>
      <c r="IU182" s="8">
        <v>0.81905490100673095</v>
      </c>
      <c r="IV182" s="8">
        <v>75.927663666168499</v>
      </c>
      <c r="IW182" s="8">
        <v>0.48772576141985002</v>
      </c>
      <c r="IX182"/>
      <c r="IY182" s="8">
        <v>0.27108747784381199</v>
      </c>
      <c r="IZ182" s="8">
        <v>1.6091474646369901</v>
      </c>
      <c r="JA182" s="8">
        <v>0.79125105712531396</v>
      </c>
      <c r="JB182" s="8">
        <v>0.81789640751167203</v>
      </c>
      <c r="JC182" s="8">
        <v>1.9022463188869201</v>
      </c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 s="7">
        <v>55.568298984001203</v>
      </c>
      <c r="JU182" s="8">
        <v>0.30931776318075999</v>
      </c>
      <c r="JV182" s="8">
        <v>8.9203999119544894E-2</v>
      </c>
      <c r="JW182" s="8">
        <v>3.93887788320069E-2</v>
      </c>
      <c r="JX182" s="8">
        <v>0.21432129658592</v>
      </c>
      <c r="JY182" s="8">
        <v>3.47548048517708E-2</v>
      </c>
      <c r="JZ182" s="8">
        <v>0.30468378920052402</v>
      </c>
      <c r="KA182" s="8">
        <v>35.301613781438597</v>
      </c>
      <c r="KB182" s="8">
        <v>8.1384168027896493</v>
      </c>
      <c r="KC182" s="8">
        <v>1.8135660452201501</v>
      </c>
      <c r="KD182" s="8">
        <v>6.1451804839349498</v>
      </c>
      <c r="KE182" s="7">
        <v>20.096786989289999</v>
      </c>
      <c r="KF182" s="7">
        <v>10.7576358587862</v>
      </c>
      <c r="KG182" s="8">
        <v>12.317334391114599</v>
      </c>
      <c r="KH182" s="8">
        <v>8.8012693375644595</v>
      </c>
      <c r="KI182" s="3">
        <v>17.932566441888099</v>
      </c>
      <c r="KJ182" s="3">
        <v>13.459738199127299</v>
      </c>
      <c r="KK182" s="8">
        <v>2.1642205474018201</v>
      </c>
      <c r="KL182" s="3">
        <v>1.49781832606109</v>
      </c>
      <c r="KM182" s="7">
        <v>68.936136453788194</v>
      </c>
      <c r="KN182" s="7">
        <v>62.930583101943697</v>
      </c>
      <c r="KO182" s="7">
        <v>14.8702895676319</v>
      </c>
      <c r="KP182" s="7">
        <v>36.414121380404602</v>
      </c>
      <c r="KQ182" s="8">
        <v>11.6461721539072</v>
      </c>
      <c r="KR182" s="8">
        <v>3.9920666402221299</v>
      </c>
      <c r="KS182" s="8">
        <v>2.0134867116223698</v>
      </c>
      <c r="KT182" s="7">
        <v>31.063863546211799</v>
      </c>
      <c r="KU182" s="8">
        <v>19.006743355811199</v>
      </c>
      <c r="KV182" s="8">
        <v>3.11463704879016</v>
      </c>
      <c r="KW182" s="8">
        <v>3.4399047996826702</v>
      </c>
      <c r="KX182" s="8">
        <v>4.0301467671558902</v>
      </c>
      <c r="KY182" s="8">
        <v>1.4724315747719201</v>
      </c>
      <c r="KZ182" s="8">
        <v>1.29948433161444</v>
      </c>
      <c r="LA182" s="8">
        <v>0.84093613645378795</v>
      </c>
      <c r="LB182" s="8">
        <v>0.495041650138834</v>
      </c>
      <c r="LC182" s="8">
        <v>1.4771915906386399</v>
      </c>
      <c r="LD182" s="8">
        <v>5.0138833796112703</v>
      </c>
      <c r="LE182" s="8">
        <v>8.03222716219204</v>
      </c>
      <c r="LF182" s="8">
        <v>0.82532976345459497</v>
      </c>
      <c r="LG182" s="8">
        <v>8.9410724374247703</v>
      </c>
      <c r="LH182" s="8">
        <v>0.80076637763749303</v>
      </c>
      <c r="LI182" s="8">
        <v>0.98744810984746101</v>
      </c>
      <c r="LJ182" s="8">
        <v>8.7445653508879708</v>
      </c>
      <c r="LK182" s="7">
        <v>14.502222986416401</v>
      </c>
      <c r="LL182" s="8">
        <v>4.6940630296480101</v>
      </c>
      <c r="LM182" s="8">
        <v>6.5191225958586099</v>
      </c>
      <c r="LN182" s="8">
        <v>1.55240598364079</v>
      </c>
      <c r="LO182" s="8">
        <v>2.6135442509395501</v>
      </c>
      <c r="LP182" s="8">
        <v>1.27975240107096</v>
      </c>
      <c r="LQ182" s="8">
        <v>4.4115840927513403</v>
      </c>
      <c r="LR182" s="8">
        <v>3.2399105892756301</v>
      </c>
      <c r="LS182" s="8">
        <v>5.8804745646139898</v>
      </c>
      <c r="LT182" s="8">
        <v>7.6686890520989399</v>
      </c>
      <c r="LU182" s="7">
        <v>14.909975190980299</v>
      </c>
      <c r="LV182" s="8">
        <v>4.3968460612610798</v>
      </c>
      <c r="LW182" s="7">
        <v>30.913756116711799</v>
      </c>
      <c r="LX182" s="8">
        <v>23.390025378219601</v>
      </c>
      <c r="LY182" s="8">
        <v>13.2667797703341</v>
      </c>
      <c r="LZ182"/>
      <c r="MA182" s="7">
        <v>7.5924342059141097</v>
      </c>
      <c r="MB182" s="7">
        <v>24.837004528820401</v>
      </c>
      <c r="MC182"/>
      <c r="MD182"/>
      <c r="ME182" s="7">
        <v>51.367601570917202</v>
      </c>
      <c r="MF182" s="7">
        <v>30.862266708372399</v>
      </c>
      <c r="MG182" s="7">
        <v>12.7480624196295</v>
      </c>
      <c r="MH182" s="8">
        <v>3.8519908710712598</v>
      </c>
      <c r="MI182" s="8">
        <v>1.1700784300096201</v>
      </c>
      <c r="MJ182" s="7">
        <v>37.235832194301302</v>
      </c>
      <c r="MK182" s="8">
        <v>2.7021343707286301</v>
      </c>
      <c r="ML182" s="7">
        <v>34.533697823572702</v>
      </c>
      <c r="MM182"/>
      <c r="MN182"/>
      <c r="MO182"/>
      <c r="MP182"/>
      <c r="MQ182"/>
      <c r="MR182" s="4">
        <v>8.0468507474879498</v>
      </c>
      <c r="MS182" s="2">
        <v>0</v>
      </c>
      <c r="MT182" s="4">
        <v>0</v>
      </c>
      <c r="MU182"/>
      <c r="MV182" s="4">
        <v>-9441</v>
      </c>
      <c r="MW182" s="4">
        <v>37.5</v>
      </c>
    </row>
    <row r="183" spans="1:361">
      <c r="A183" s="2">
        <v>211</v>
      </c>
      <c r="B183" s="1" t="s">
        <v>1792</v>
      </c>
      <c r="C183" s="9">
        <v>477.2</v>
      </c>
      <c r="D183" s="1" t="s">
        <v>1792</v>
      </c>
      <c r="E183" s="1" t="s">
        <v>389</v>
      </c>
      <c r="F183" s="1" t="s">
        <v>389</v>
      </c>
      <c r="G183" s="1" t="s">
        <v>390</v>
      </c>
      <c r="H183" s="1" t="s">
        <v>389</v>
      </c>
      <c r="I183" s="1" t="s">
        <v>391</v>
      </c>
      <c r="J183" s="3">
        <v>38.252756269999999</v>
      </c>
      <c r="K183" s="1" t="s">
        <v>389</v>
      </c>
      <c r="L183" s="2">
        <v>66210</v>
      </c>
      <c r="M183" s="2">
        <v>45277</v>
      </c>
      <c r="N183" s="3">
        <v>68.400000000000006</v>
      </c>
      <c r="O183" s="2">
        <v>13375</v>
      </c>
      <c r="P183" s="1" t="s">
        <v>392</v>
      </c>
      <c r="Q183" s="4">
        <v>4</v>
      </c>
      <c r="R183" s="1" t="s">
        <v>364</v>
      </c>
      <c r="S183" s="2">
        <v>2</v>
      </c>
      <c r="T183" s="4">
        <v>9.5721953037644401</v>
      </c>
      <c r="U183" s="3">
        <v>24.3</v>
      </c>
      <c r="V183" s="3">
        <v>13.4</v>
      </c>
      <c r="W183" s="3">
        <v>7.9</v>
      </c>
      <c r="X183" s="3">
        <v>53.8</v>
      </c>
      <c r="Y183"/>
      <c r="Z183"/>
      <c r="AA183" s="3">
        <v>0</v>
      </c>
      <c r="AB183"/>
      <c r="AC183"/>
      <c r="AD183"/>
      <c r="AE183"/>
      <c r="AF183"/>
      <c r="AG183" s="3">
        <v>0.68909159175740398</v>
      </c>
      <c r="AH183" s="2">
        <v>10986</v>
      </c>
      <c r="AI183" s="2">
        <v>6045</v>
      </c>
      <c r="AJ183" s="2">
        <v>3573</v>
      </c>
      <c r="AK183" s="2">
        <v>24361</v>
      </c>
      <c r="AL183"/>
      <c r="AM183"/>
      <c r="AN183" s="2">
        <v>0</v>
      </c>
      <c r="AO183"/>
      <c r="AP183"/>
      <c r="AQ183"/>
      <c r="AR183"/>
      <c r="AS183"/>
      <c r="AT183" s="2">
        <v>312</v>
      </c>
      <c r="AU183" s="4">
        <v>-3.0620946701453602</v>
      </c>
      <c r="AV183" s="4">
        <v>-12.6342899739098</v>
      </c>
      <c r="AW183" s="4">
        <v>4.1378866939992598</v>
      </c>
      <c r="AX183" s="4">
        <v>0</v>
      </c>
      <c r="AY183" s="1" t="s">
        <v>392</v>
      </c>
      <c r="AZ183" s="2">
        <v>9</v>
      </c>
      <c r="BA183" s="1" t="s">
        <v>393</v>
      </c>
      <c r="BB183" s="3">
        <v>65.186624958240998</v>
      </c>
      <c r="BC183" s="1" t="s">
        <v>366</v>
      </c>
      <c r="BD183" s="2">
        <v>65854</v>
      </c>
      <c r="BE183" s="2">
        <v>42928</v>
      </c>
      <c r="BF183" s="2">
        <v>57</v>
      </c>
      <c r="BG183" s="2">
        <v>6645</v>
      </c>
      <c r="BH183" s="3">
        <v>27.3620946701454</v>
      </c>
      <c r="BI183" s="3">
        <v>26.0342899739098</v>
      </c>
      <c r="BJ183" s="3">
        <v>3.7621133060007499</v>
      </c>
      <c r="BK183" s="3">
        <v>42.841502049944097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2">
        <v>11746</v>
      </c>
      <c r="BV183" s="2">
        <v>11176</v>
      </c>
      <c r="BW183" s="2">
        <v>1615</v>
      </c>
      <c r="BX183" s="2">
        <v>0</v>
      </c>
      <c r="BY183" s="2">
        <v>0</v>
      </c>
      <c r="BZ183" s="2">
        <v>18391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3">
        <v>-6.8133750417590404</v>
      </c>
      <c r="CI183" s="3">
        <v>12.3620946701454</v>
      </c>
      <c r="CJ183" s="3">
        <v>6.1342899739098096</v>
      </c>
      <c r="CK183" s="3">
        <v>0.86211330600074498</v>
      </c>
      <c r="CL183"/>
      <c r="CM183" s="3">
        <v>-16.858497950055899</v>
      </c>
      <c r="CN183"/>
      <c r="CO183" s="3">
        <v>-1.9</v>
      </c>
      <c r="CP183" s="1" t="s">
        <v>1792</v>
      </c>
      <c r="CQ183" s="1" t="s">
        <v>1792</v>
      </c>
      <c r="CR183" s="1" t="s">
        <v>389</v>
      </c>
      <c r="CS183" s="1" t="s">
        <v>394</v>
      </c>
      <c r="CT183" s="3">
        <v>15</v>
      </c>
      <c r="CU183" s="3">
        <v>19.899999999999999</v>
      </c>
      <c r="CV183" s="3">
        <v>2.9</v>
      </c>
      <c r="CW183" s="3">
        <v>59.7</v>
      </c>
      <c r="CX183"/>
      <c r="CY183"/>
      <c r="CZ183" s="3">
        <v>1.9</v>
      </c>
      <c r="DA183" s="3">
        <v>0.7</v>
      </c>
      <c r="DB183" s="3">
        <v>39.799999999999997</v>
      </c>
      <c r="DC183" s="3">
        <v>72</v>
      </c>
      <c r="DD183" s="2">
        <v>7206</v>
      </c>
      <c r="DE183" s="2">
        <v>9603</v>
      </c>
      <c r="DF183" s="2">
        <v>1387</v>
      </c>
      <c r="DG183" s="2">
        <v>28765</v>
      </c>
      <c r="DH183"/>
      <c r="DI183"/>
      <c r="DJ183" s="2">
        <v>895</v>
      </c>
      <c r="DK183"/>
      <c r="DL183" s="2">
        <v>48185</v>
      </c>
      <c r="DM183" s="2">
        <v>66960</v>
      </c>
      <c r="DN183"/>
      <c r="DO183" s="3">
        <v>-0.23</v>
      </c>
      <c r="DP183" s="3">
        <v>-13.45</v>
      </c>
      <c r="DQ183" s="3">
        <v>-7.66</v>
      </c>
      <c r="DR183" s="3">
        <v>21.86</v>
      </c>
      <c r="DS183"/>
      <c r="DT183" s="3">
        <v>-1.06</v>
      </c>
      <c r="DU183" s="3">
        <v>0.56000000000000005</v>
      </c>
      <c r="DV183" s="1" t="s">
        <v>394</v>
      </c>
      <c r="DW183" s="3">
        <v>15.23</v>
      </c>
      <c r="DX183" s="3">
        <v>33.35</v>
      </c>
      <c r="DY183" s="3">
        <v>10.56</v>
      </c>
      <c r="DZ183" s="3">
        <v>37.840000000000003</v>
      </c>
      <c r="EA183"/>
      <c r="EB183" s="3">
        <v>1.06</v>
      </c>
      <c r="EC183" s="3">
        <v>1.34</v>
      </c>
      <c r="ED183"/>
      <c r="EE183" s="3">
        <v>4.5</v>
      </c>
      <c r="EF183" s="3">
        <v>62</v>
      </c>
      <c r="EG183" s="3">
        <v>6177</v>
      </c>
      <c r="EH183" s="3">
        <v>13529</v>
      </c>
      <c r="EI183" s="3">
        <v>4285</v>
      </c>
      <c r="EJ183" s="3">
        <v>15350</v>
      </c>
      <c r="EK183"/>
      <c r="EL183" s="3">
        <v>542</v>
      </c>
      <c r="EM183"/>
      <c r="EN183" s="3">
        <v>431</v>
      </c>
      <c r="EO183" s="3">
        <v>65471</v>
      </c>
      <c r="EP183" s="1" t="s">
        <v>1793</v>
      </c>
      <c r="EQ183" s="1" t="s">
        <v>369</v>
      </c>
      <c r="ER183" s="1" t="s">
        <v>372</v>
      </c>
      <c r="ES183" s="1" t="s">
        <v>1794</v>
      </c>
      <c r="ET183" s="1" t="s">
        <v>374</v>
      </c>
      <c r="EU183" s="1" t="s">
        <v>372</v>
      </c>
      <c r="EV183" s="1" t="s">
        <v>1795</v>
      </c>
      <c r="EW183" s="1" t="s">
        <v>369</v>
      </c>
      <c r="EX183" s="1" t="s">
        <v>372</v>
      </c>
      <c r="EY183"/>
      <c r="EZ183"/>
      <c r="FA183"/>
      <c r="FB183" s="1" t="s">
        <v>1796</v>
      </c>
      <c r="FC183" s="1" t="s">
        <v>369</v>
      </c>
      <c r="FD183" s="1" t="s">
        <v>372</v>
      </c>
      <c r="FE183"/>
      <c r="FF183"/>
      <c r="FG183"/>
      <c r="FH183" s="1" t="s">
        <v>1797</v>
      </c>
      <c r="FI183" s="1" t="s">
        <v>374</v>
      </c>
      <c r="FJ183" s="1" t="s">
        <v>372</v>
      </c>
      <c r="FK183" s="2">
        <v>88016</v>
      </c>
      <c r="FL183" s="3">
        <v>5.5908022613224899</v>
      </c>
      <c r="FM183" s="3">
        <v>47.615206326122497</v>
      </c>
      <c r="FN183" s="3">
        <v>52.384793673877503</v>
      </c>
      <c r="FO183" s="3">
        <v>0.98532085075440801</v>
      </c>
      <c r="FP183" s="3">
        <v>1.4679149245591701</v>
      </c>
      <c r="FQ183" s="4">
        <v>32.394110161788802</v>
      </c>
      <c r="FR183" s="4">
        <v>39.103117614979098</v>
      </c>
      <c r="FS183" s="4">
        <v>14.9813670241774</v>
      </c>
      <c r="FT183" s="3">
        <v>5.72168696600618</v>
      </c>
      <c r="FU183" s="3">
        <v>3.27667696782403</v>
      </c>
      <c r="FV183" s="3">
        <v>2.0530358116706098</v>
      </c>
      <c r="FW183" s="3">
        <v>5.9739138338483899</v>
      </c>
      <c r="FX183" s="3">
        <v>1.20546264315579</v>
      </c>
      <c r="FY183" s="3">
        <v>2.2859480094528299</v>
      </c>
      <c r="FZ183" s="3">
        <v>2.52908562079622</v>
      </c>
      <c r="GA183" s="3">
        <v>6.3056716960552599</v>
      </c>
      <c r="GB183" s="3">
        <v>6.1466097073259398</v>
      </c>
      <c r="GC183" s="3">
        <v>18.412561352481401</v>
      </c>
      <c r="GD183" s="3">
        <v>20.690556262497701</v>
      </c>
      <c r="GE183" s="3">
        <v>6.9953190329031099</v>
      </c>
      <c r="GF183" s="3">
        <v>9.4107889474641002</v>
      </c>
      <c r="GG183" s="3">
        <v>6.5488093073986597</v>
      </c>
      <c r="GH183" s="3">
        <v>1.6553808398473</v>
      </c>
      <c r="GI183" s="3">
        <v>0.788493001272496</v>
      </c>
      <c r="GJ183" s="3">
        <v>25.398791128885666</v>
      </c>
      <c r="GK183" s="3">
        <v>63.181219611021099</v>
      </c>
      <c r="GL183" s="3">
        <v>29.662175850891401</v>
      </c>
      <c r="GM183" s="3">
        <v>33.177167747163701</v>
      </c>
      <c r="GN183" s="3">
        <v>0.34187601296596398</v>
      </c>
      <c r="GO183" s="3">
        <v>22.857576985413299</v>
      </c>
      <c r="GP183" s="3">
        <v>13.338229335494299</v>
      </c>
      <c r="GQ183" s="3">
        <v>9.5193476499189593</v>
      </c>
      <c r="GR183" s="3">
        <v>12.874797406807099</v>
      </c>
      <c r="GS183" s="3">
        <v>11.6212520259319</v>
      </c>
      <c r="GT183" s="3">
        <v>1.2535453808752</v>
      </c>
      <c r="GU183" s="3">
        <v>1.08640599675851</v>
      </c>
      <c r="GV183" s="3">
        <v>33.7596231766613</v>
      </c>
      <c r="GW183" s="3">
        <v>14.216977309562401</v>
      </c>
      <c r="GX183" s="3">
        <v>19.542645867098901</v>
      </c>
      <c r="GY183" s="3">
        <v>61.489566450567303</v>
      </c>
      <c r="GZ183" s="3">
        <v>8.6709886547811994</v>
      </c>
      <c r="HA183" s="3">
        <v>31.538695299837901</v>
      </c>
      <c r="HB183" s="3">
        <v>12.8722649918963</v>
      </c>
      <c r="HC183" s="3">
        <v>12.9862236628849</v>
      </c>
      <c r="HD183" s="3">
        <v>5.6802066450567299</v>
      </c>
      <c r="HE183" s="3">
        <v>8.9318273905996808</v>
      </c>
      <c r="HF183" s="3">
        <v>4.4038695299837904</v>
      </c>
      <c r="HG183" s="3">
        <v>3.8594003241491102</v>
      </c>
      <c r="HH183" s="3">
        <v>0.66855753646677496</v>
      </c>
      <c r="HI183" s="3">
        <v>12.3480551053485</v>
      </c>
      <c r="HJ183" s="3">
        <v>8.6279376012965994</v>
      </c>
      <c r="HK183" s="3">
        <v>3.7201175040518599</v>
      </c>
      <c r="HL183" s="5">
        <v>4.7508103727714701</v>
      </c>
      <c r="HM183" s="3">
        <v>1.67645867098865</v>
      </c>
      <c r="HN183" s="3">
        <v>0.678687196110211</v>
      </c>
      <c r="HO183" s="3">
        <v>0.17980145867098901</v>
      </c>
      <c r="HP183" s="3">
        <v>2.2158630470016201</v>
      </c>
      <c r="HQ183" s="3">
        <v>30.611831442463501</v>
      </c>
      <c r="HR183" s="3">
        <v>42.554700162074603</v>
      </c>
      <c r="HS183" s="8">
        <v>21.4748784440843</v>
      </c>
      <c r="HT183" s="8">
        <v>4.1556928687196102</v>
      </c>
      <c r="HU183" s="8">
        <v>1.2028970826580201</v>
      </c>
      <c r="HV183" s="3">
        <v>96.476776949645497</v>
      </c>
      <c r="HW183" s="8">
        <v>0.35107253226686103</v>
      </c>
      <c r="HX183" s="8">
        <v>2.4597800399927299</v>
      </c>
      <c r="HY183" s="8">
        <v>0.40788038538447602</v>
      </c>
      <c r="HZ183" s="8">
        <v>0.30449009271041599</v>
      </c>
      <c r="IA183" s="7">
        <v>93.438692964915504</v>
      </c>
      <c r="IB183" s="8">
        <v>0.56126158880203603</v>
      </c>
      <c r="IC183" s="8">
        <v>6.3624795491728794E-2</v>
      </c>
      <c r="ID183" s="8">
        <v>2.4131976004362801</v>
      </c>
      <c r="IE183"/>
      <c r="IF183"/>
      <c r="IG183"/>
      <c r="IH183"/>
      <c r="II183" s="8">
        <v>0.45219051081621497</v>
      </c>
      <c r="IJ183" s="8">
        <v>1.13274859116524</v>
      </c>
      <c r="IK183" s="8">
        <v>0.124977276858753</v>
      </c>
      <c r="IL183" s="8">
        <v>0.47036902381385198</v>
      </c>
      <c r="IM183" s="8">
        <v>0.27949463733866597</v>
      </c>
      <c r="IN183"/>
      <c r="IO183"/>
      <c r="IP183"/>
      <c r="IQ183" s="8">
        <v>0.25790765315397202</v>
      </c>
      <c r="IR183" s="8">
        <v>4.6582439556444297E-2</v>
      </c>
      <c r="IS183" s="7">
        <v>94.174922741319804</v>
      </c>
      <c r="IT183" s="8">
        <v>6.4613252135975303</v>
      </c>
      <c r="IU183" s="8">
        <v>0.64874568260316301</v>
      </c>
      <c r="IV183" s="8">
        <v>86.792174150154494</v>
      </c>
      <c r="IW183" s="8">
        <v>0.27267769496455202</v>
      </c>
      <c r="IX183"/>
      <c r="IY183" s="8">
        <v>0.23518451190692599</v>
      </c>
      <c r="IZ183" s="8">
        <v>2.24277404108344</v>
      </c>
      <c r="JA183" s="8">
        <v>0.96914197418651205</v>
      </c>
      <c r="JB183" s="8">
        <v>1.2736320668969301</v>
      </c>
      <c r="JC183" s="8">
        <v>3.3471187056898799</v>
      </c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 s="7">
        <v>51.258862025086401</v>
      </c>
      <c r="JU183" s="8">
        <v>0.189738229412834</v>
      </c>
      <c r="JV183" s="8">
        <v>0.20564442828576601</v>
      </c>
      <c r="JW183" s="8">
        <v>2.1586984184693701E-2</v>
      </c>
      <c r="JX183" s="8">
        <v>1.7155971641519701</v>
      </c>
      <c r="JY183" s="8">
        <v>8.9756407925831699E-2</v>
      </c>
      <c r="JZ183" s="8">
        <v>0.30562624977276898</v>
      </c>
      <c r="KA183" s="8">
        <v>39.930239956371601</v>
      </c>
      <c r="KB183" s="8">
        <v>6.28294855480822</v>
      </c>
      <c r="KC183" s="8">
        <v>1.6157989228007199</v>
      </c>
      <c r="KD183" s="8">
        <v>6.44290063226914</v>
      </c>
      <c r="KE183" s="7">
        <v>22.023261259854799</v>
      </c>
      <c r="KF183" s="7">
        <v>13.792834283037999</v>
      </c>
      <c r="KG183" s="8">
        <v>6.5584263523534503</v>
      </c>
      <c r="KH183" s="8">
        <v>7.8151588478651197</v>
      </c>
      <c r="KI183" s="3">
        <v>15.172898290531601</v>
      </c>
      <c r="KJ183" s="3">
        <v>12.4533603934119</v>
      </c>
      <c r="KK183" s="8">
        <v>3.1832019358363901</v>
      </c>
      <c r="KL183" s="3">
        <v>2.0201389430957799</v>
      </c>
      <c r="KM183" s="7">
        <v>68.107095464834899</v>
      </c>
      <c r="KN183" s="7">
        <v>59.108578565295403</v>
      </c>
      <c r="KO183" s="7">
        <v>14.2143470455078</v>
      </c>
      <c r="KP183" s="7">
        <v>38.4606978377956</v>
      </c>
      <c r="KQ183" s="8">
        <v>6.4335336819920403</v>
      </c>
      <c r="KR183" s="8">
        <v>4.9426274295527302</v>
      </c>
      <c r="KS183" s="8">
        <v>4.0558894699867301</v>
      </c>
      <c r="KT183" s="7">
        <v>31.892904535165101</v>
      </c>
      <c r="KU183" s="8">
        <v>16.9744750604949</v>
      </c>
      <c r="KV183" s="8">
        <v>5.0191241901490899</v>
      </c>
      <c r="KW183" s="8">
        <v>3.2815549137460001</v>
      </c>
      <c r="KX183" s="8">
        <v>4.8879868862696103</v>
      </c>
      <c r="KY183" s="8">
        <v>1.7297634845055001</v>
      </c>
      <c r="KZ183" s="8">
        <v>1.47997814378269</v>
      </c>
      <c r="LA183" s="8">
        <v>0.95855124502380795</v>
      </c>
      <c r="LB183" s="8">
        <v>0.76808992272265997</v>
      </c>
      <c r="LC183" s="8">
        <v>1.9967215674030101</v>
      </c>
      <c r="LD183" s="8">
        <v>8.9220201389431004</v>
      </c>
      <c r="LE183" s="8">
        <v>0.91970729751403402</v>
      </c>
      <c r="LF183" s="8">
        <v>0.95228548516439404</v>
      </c>
      <c r="LG183" s="8">
        <v>7.5305733761026499</v>
      </c>
      <c r="LH183" s="8">
        <v>0.47363672814755398</v>
      </c>
      <c r="LI183" s="8">
        <v>0.82949077786688097</v>
      </c>
      <c r="LJ183" s="8">
        <v>7.4002606255011996</v>
      </c>
      <c r="LK183" s="7">
        <v>16.614875701683999</v>
      </c>
      <c r="LL183" s="8">
        <v>3.6963712910986399</v>
      </c>
      <c r="LM183" s="8">
        <v>5.7337610264635099</v>
      </c>
      <c r="LN183" s="8">
        <v>3.3054330392943099</v>
      </c>
      <c r="LO183" s="8">
        <v>2.4834603047313601</v>
      </c>
      <c r="LP183" s="8">
        <v>1.0976343223737</v>
      </c>
      <c r="LQ183" s="8">
        <v>4.1248997594226102</v>
      </c>
      <c r="LR183" s="8">
        <v>3.3329991980753801</v>
      </c>
      <c r="LS183" s="8">
        <v>8.45028067361668</v>
      </c>
      <c r="LT183" s="8">
        <v>10.597935044105901</v>
      </c>
      <c r="LU183" s="7">
        <v>17.642341619887699</v>
      </c>
      <c r="LV183" s="8">
        <v>4.8140537289494798</v>
      </c>
      <c r="LW183" s="7">
        <v>25.266083090176501</v>
      </c>
      <c r="LX183" s="8">
        <v>24.037793525079898</v>
      </c>
      <c r="LY183" s="8">
        <v>13.690426566625</v>
      </c>
      <c r="LZ183"/>
      <c r="MA183" s="7">
        <v>10.5682923440322</v>
      </c>
      <c r="MB183" s="7">
        <v>26.437404474086399</v>
      </c>
      <c r="MC183"/>
      <c r="MD183"/>
      <c r="ME183" s="7">
        <v>53.183512088711097</v>
      </c>
      <c r="MF183" s="7">
        <v>29.7934466460644</v>
      </c>
      <c r="MG183" s="7">
        <v>11.7126431557899</v>
      </c>
      <c r="MH183" s="8">
        <v>4.0038174877295001</v>
      </c>
      <c r="MI183" s="8">
        <v>1.3065806217051401</v>
      </c>
      <c r="MJ183" s="7">
        <v>39.237236628849303</v>
      </c>
      <c r="MK183" s="8">
        <v>4.2949756888168604</v>
      </c>
      <c r="ML183" s="7">
        <v>34.942260940032398</v>
      </c>
      <c r="MM183"/>
      <c r="MN183"/>
      <c r="MO183"/>
      <c r="MP183"/>
      <c r="MQ183"/>
      <c r="MR183" s="4">
        <v>12.6342899739098</v>
      </c>
      <c r="MS183" s="2">
        <v>0</v>
      </c>
      <c r="MT183" s="4">
        <v>0</v>
      </c>
      <c r="MU183"/>
      <c r="MV183" s="4">
        <v>-6645</v>
      </c>
      <c r="MW183" s="4">
        <v>10.9</v>
      </c>
    </row>
    <row r="184" spans="1:361">
      <c r="A184" s="2">
        <v>212</v>
      </c>
      <c r="B184" s="1" t="s">
        <v>1798</v>
      </c>
      <c r="C184" s="9">
        <v>445.7</v>
      </c>
      <c r="D184" s="1" t="s">
        <v>1798</v>
      </c>
      <c r="E184" s="1" t="s">
        <v>389</v>
      </c>
      <c r="F184" s="1" t="s">
        <v>389</v>
      </c>
      <c r="G184" s="1" t="s">
        <v>390</v>
      </c>
      <c r="H184" s="1" t="s">
        <v>389</v>
      </c>
      <c r="I184" s="1" t="s">
        <v>391</v>
      </c>
      <c r="J184" s="3">
        <v>41.150989330000002</v>
      </c>
      <c r="K184" s="1" t="s">
        <v>389</v>
      </c>
      <c r="L184" s="2">
        <v>64431</v>
      </c>
      <c r="M184" s="2">
        <v>41579</v>
      </c>
      <c r="N184" s="3">
        <v>64.5</v>
      </c>
      <c r="O184" s="2">
        <v>12259</v>
      </c>
      <c r="P184" s="1" t="s">
        <v>392</v>
      </c>
      <c r="Q184" s="4">
        <v>4</v>
      </c>
      <c r="R184" s="1" t="s">
        <v>364</v>
      </c>
      <c r="S184" s="2">
        <v>2</v>
      </c>
      <c r="T184" s="4">
        <v>4.9730770225198402</v>
      </c>
      <c r="U184" s="3">
        <v>12.4</v>
      </c>
      <c r="V184" s="3">
        <v>24.3</v>
      </c>
      <c r="W184" s="3">
        <v>5.9</v>
      </c>
      <c r="X184" s="3">
        <v>53.8</v>
      </c>
      <c r="Y184"/>
      <c r="Z184"/>
      <c r="AA184" s="3">
        <v>3.1</v>
      </c>
      <c r="AB184"/>
      <c r="AC184"/>
      <c r="AD184"/>
      <c r="AE184"/>
      <c r="AF184"/>
      <c r="AG184" s="3">
        <v>0.57721445922220305</v>
      </c>
      <c r="AH184" s="2">
        <v>5149</v>
      </c>
      <c r="AI184" s="2">
        <v>10096</v>
      </c>
      <c r="AJ184" s="2">
        <v>2468</v>
      </c>
      <c r="AK184" s="2">
        <v>22355</v>
      </c>
      <c r="AL184"/>
      <c r="AM184"/>
      <c r="AN184" s="2">
        <v>1271</v>
      </c>
      <c r="AO184"/>
      <c r="AP184"/>
      <c r="AQ184"/>
      <c r="AR184"/>
      <c r="AS184"/>
      <c r="AT184" s="2">
        <v>240</v>
      </c>
      <c r="AU184" s="4">
        <v>-3.7775732347389899</v>
      </c>
      <c r="AV184" s="4">
        <v>-8.7506502572588403</v>
      </c>
      <c r="AW184" s="4">
        <v>2.8258215476898401</v>
      </c>
      <c r="AX184" s="4">
        <v>-3.1</v>
      </c>
      <c r="AY184" s="1" t="s">
        <v>392</v>
      </c>
      <c r="AZ184" s="2">
        <v>9</v>
      </c>
      <c r="BA184" s="1" t="s">
        <v>393</v>
      </c>
      <c r="BB184" s="3">
        <v>61.740948853840699</v>
      </c>
      <c r="BC184" s="1" t="s">
        <v>363</v>
      </c>
      <c r="BD184" s="2">
        <v>62644</v>
      </c>
      <c r="BE184" s="2">
        <v>38677</v>
      </c>
      <c r="BF184" s="2">
        <v>99</v>
      </c>
      <c r="BG184" s="2">
        <v>5262</v>
      </c>
      <c r="BH184" s="3">
        <v>16.177573234739</v>
      </c>
      <c r="BI184" s="3">
        <v>33.050650257258802</v>
      </c>
      <c r="BJ184" s="3">
        <v>3.0741784523101598</v>
      </c>
      <c r="BK184" s="3">
        <v>46.6556351319906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1.0419629237014201</v>
      </c>
      <c r="BU184" s="2">
        <v>6257</v>
      </c>
      <c r="BV184" s="2">
        <v>12783</v>
      </c>
      <c r="BW184" s="2">
        <v>1189</v>
      </c>
      <c r="BX184" s="2">
        <v>0</v>
      </c>
      <c r="BY184" s="2">
        <v>0</v>
      </c>
      <c r="BZ184" s="2">
        <v>18045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403</v>
      </c>
      <c r="CH184" s="3">
        <v>-5.7590511461592504</v>
      </c>
      <c r="CI184" s="3">
        <v>7.5775732347389901</v>
      </c>
      <c r="CJ184" s="3">
        <v>9.3506502572588399</v>
      </c>
      <c r="CK184" s="3">
        <v>0.67417845231015905</v>
      </c>
      <c r="CL184"/>
      <c r="CM184" s="3">
        <v>-15.2443648680094</v>
      </c>
      <c r="CN184"/>
      <c r="CO184" s="3">
        <v>-2.7</v>
      </c>
      <c r="CP184" s="1" t="s">
        <v>1798</v>
      </c>
      <c r="CQ184" s="1" t="s">
        <v>1798</v>
      </c>
      <c r="CR184" s="1" t="s">
        <v>389</v>
      </c>
      <c r="CS184" s="1" t="s">
        <v>394</v>
      </c>
      <c r="CT184" s="3">
        <v>8.6</v>
      </c>
      <c r="CU184" s="3">
        <v>23.7</v>
      </c>
      <c r="CV184" s="3">
        <v>2.4</v>
      </c>
      <c r="CW184" s="3">
        <v>61.9</v>
      </c>
      <c r="CX184"/>
      <c r="CY184"/>
      <c r="CZ184" s="3">
        <v>2.7</v>
      </c>
      <c r="DA184" s="3">
        <v>0.7</v>
      </c>
      <c r="DB184" s="3">
        <v>38.200000000000003</v>
      </c>
      <c r="DC184" s="3">
        <v>67.5</v>
      </c>
      <c r="DD184" s="2">
        <v>3852</v>
      </c>
      <c r="DE184" s="2">
        <v>10592</v>
      </c>
      <c r="DF184" s="2">
        <v>1057</v>
      </c>
      <c r="DG184" s="2">
        <v>27684</v>
      </c>
      <c r="DH184"/>
      <c r="DI184"/>
      <c r="DJ184" s="2">
        <v>1225</v>
      </c>
      <c r="DK184"/>
      <c r="DL184" s="2">
        <v>44714</v>
      </c>
      <c r="DM184" s="2">
        <v>66287</v>
      </c>
      <c r="DN184" s="1" t="s">
        <v>395</v>
      </c>
      <c r="DO184" s="3">
        <v>-0.72000000000000097</v>
      </c>
      <c r="DP184" s="3">
        <v>-24.77</v>
      </c>
      <c r="DQ184" s="3">
        <v>-9</v>
      </c>
      <c r="DR184" s="3">
        <v>33.04</v>
      </c>
      <c r="DS184"/>
      <c r="DT184" s="3">
        <v>0</v>
      </c>
      <c r="DU184" s="3">
        <v>2.7</v>
      </c>
      <c r="DV184" s="1" t="s">
        <v>367</v>
      </c>
      <c r="DW184" s="3">
        <v>9.32</v>
      </c>
      <c r="DX184" s="3">
        <v>48.47</v>
      </c>
      <c r="DY184" s="3">
        <v>11.4</v>
      </c>
      <c r="DZ184" s="3">
        <v>28.86</v>
      </c>
      <c r="EA184"/>
      <c r="EB184"/>
      <c r="EC184"/>
      <c r="ED184"/>
      <c r="EE184" s="3">
        <v>19.600000000000001</v>
      </c>
      <c r="EF184" s="3">
        <v>58.9</v>
      </c>
      <c r="EG184" s="3">
        <v>3461</v>
      </c>
      <c r="EH184" s="3">
        <v>17994</v>
      </c>
      <c r="EI184" s="3">
        <v>4233</v>
      </c>
      <c r="EJ184" s="3">
        <v>10716</v>
      </c>
      <c r="EK184"/>
      <c r="EL184"/>
      <c r="EM184"/>
      <c r="EN184"/>
      <c r="EO184" s="3">
        <v>63013</v>
      </c>
      <c r="EP184" s="1" t="s">
        <v>1799</v>
      </c>
      <c r="EQ184" s="1" t="s">
        <v>374</v>
      </c>
      <c r="ER184" s="1" t="s">
        <v>372</v>
      </c>
      <c r="ES184" s="1" t="s">
        <v>1800</v>
      </c>
      <c r="ET184" s="1" t="s">
        <v>369</v>
      </c>
      <c r="EU184" s="1" t="s">
        <v>372</v>
      </c>
      <c r="EV184" s="1" t="s">
        <v>1801</v>
      </c>
      <c r="EW184" s="1" t="s">
        <v>369</v>
      </c>
      <c r="EX184" s="1" t="s">
        <v>372</v>
      </c>
      <c r="EY184"/>
      <c r="EZ184"/>
      <c r="FA184"/>
      <c r="FB184" s="1" t="s">
        <v>1802</v>
      </c>
      <c r="FC184" s="1" t="s">
        <v>369</v>
      </c>
      <c r="FD184" s="1" t="s">
        <v>372</v>
      </c>
      <c r="FE184"/>
      <c r="FF184"/>
      <c r="FG184"/>
      <c r="FH184" s="1" t="s">
        <v>1803</v>
      </c>
      <c r="FI184" s="1" t="s">
        <v>374</v>
      </c>
      <c r="FJ184" s="1" t="s">
        <v>372</v>
      </c>
      <c r="FK184" s="2">
        <v>89226</v>
      </c>
      <c r="FL184" s="3">
        <v>7.5258097165991904</v>
      </c>
      <c r="FM184" s="3">
        <v>48.417501625086899</v>
      </c>
      <c r="FN184" s="3">
        <v>51.582498374913101</v>
      </c>
      <c r="FO184" s="3">
        <v>0.95184139152265002</v>
      </c>
      <c r="FP184" s="3">
        <v>4.81586084773497</v>
      </c>
      <c r="FQ184" s="4">
        <v>27.151278775244901</v>
      </c>
      <c r="FR184" s="4">
        <v>35.844933091251399</v>
      </c>
      <c r="FS184" s="4">
        <v>25.843364041871201</v>
      </c>
      <c r="FT184" s="3">
        <v>4.7553403716405498</v>
      </c>
      <c r="FU184" s="3">
        <v>2.6460897047945702</v>
      </c>
      <c r="FV184" s="3">
        <v>1.67439983861206</v>
      </c>
      <c r="FW184" s="3">
        <v>4.49756797346065</v>
      </c>
      <c r="FX184" s="3">
        <v>1.06919507766794</v>
      </c>
      <c r="FY184" s="3">
        <v>1.98596821554255</v>
      </c>
      <c r="FZ184" s="3">
        <v>4.9817317822159497</v>
      </c>
      <c r="GA184" s="3">
        <v>12.4448030843028</v>
      </c>
      <c r="GB184" s="3">
        <v>8.4168291753524809</v>
      </c>
      <c r="GC184" s="3">
        <v>17.153071974536601</v>
      </c>
      <c r="GD184" s="3">
        <v>18.6918611167149</v>
      </c>
      <c r="GE184" s="3">
        <v>5.4681370900858504</v>
      </c>
      <c r="GF184" s="3">
        <v>8.2240602514961996</v>
      </c>
      <c r="GG184" s="3">
        <v>5.9758366395445304</v>
      </c>
      <c r="GH184" s="3">
        <v>1.4132651917602499</v>
      </c>
      <c r="GI184" s="3">
        <v>0.60184251227220797</v>
      </c>
      <c r="GJ184" s="3">
        <v>21.683141685159036</v>
      </c>
      <c r="GK184" s="3">
        <v>47.4737439682089</v>
      </c>
      <c r="GL184" s="3">
        <v>21.799602611410702</v>
      </c>
      <c r="GM184" s="3">
        <v>25.1868672532879</v>
      </c>
      <c r="GN184" s="3">
        <v>0.48727410351026601</v>
      </c>
      <c r="GO184" s="3">
        <v>30.7029993376857</v>
      </c>
      <c r="GP184" s="3">
        <v>19.9947961018072</v>
      </c>
      <c r="GQ184" s="3">
        <v>10.7082032358785</v>
      </c>
      <c r="GR184" s="3">
        <v>20.9338631847857</v>
      </c>
      <c r="GS184" s="3">
        <v>19.358501277320499</v>
      </c>
      <c r="GT184" s="3">
        <v>1.5753619074652301</v>
      </c>
      <c r="GU184" s="3">
        <v>0.88939350931970895</v>
      </c>
      <c r="GV184" s="3">
        <v>42.449616803860302</v>
      </c>
      <c r="GW184" s="3">
        <v>14.1262181852588</v>
      </c>
      <c r="GX184" s="3">
        <v>28.323398618601601</v>
      </c>
      <c r="GY184" s="3">
        <v>48.800738007380097</v>
      </c>
      <c r="GZ184" s="3">
        <v>6.3061784463998496</v>
      </c>
      <c r="HA184" s="3">
        <v>21.681332197937401</v>
      </c>
      <c r="HB184" s="3">
        <v>9.0760715299460699</v>
      </c>
      <c r="HC184" s="3">
        <v>8.4445075219983003</v>
      </c>
      <c r="HD184" s="3">
        <v>4.1607531459929996</v>
      </c>
      <c r="HE184" s="3">
        <v>9.0595136720598006</v>
      </c>
      <c r="HF184" s="3">
        <v>5.2204560507143496</v>
      </c>
      <c r="HG184" s="3">
        <v>3.2926483110985001</v>
      </c>
      <c r="HH184" s="3">
        <v>0.54640931024694905</v>
      </c>
      <c r="HI184" s="3">
        <v>11.753713690983099</v>
      </c>
      <c r="HJ184" s="3">
        <v>8.0092724004163092</v>
      </c>
      <c r="HK184" s="3">
        <v>3.7444412905667499</v>
      </c>
      <c r="HL184" s="5">
        <v>8.7496451887595796</v>
      </c>
      <c r="HM184" s="3">
        <v>1.56826568265683</v>
      </c>
      <c r="HN184" s="3">
        <v>3.7704607815308901</v>
      </c>
      <c r="HO184" s="3">
        <v>0.201059702904721</v>
      </c>
      <c r="HP184" s="3">
        <v>3.2098590216671399</v>
      </c>
      <c r="HQ184" s="3">
        <v>44.155076166146301</v>
      </c>
      <c r="HR184" s="3">
        <v>39.693916169930901</v>
      </c>
      <c r="HS184" s="8">
        <v>13.2155360015139</v>
      </c>
      <c r="HT184" s="8">
        <v>2.29681142965276</v>
      </c>
      <c r="HU184" s="8">
        <v>0.63866023275617401</v>
      </c>
      <c r="HV184" s="3">
        <v>93.003160513751595</v>
      </c>
      <c r="HW184" s="8">
        <v>0.51330329724519796</v>
      </c>
      <c r="HX184" s="8">
        <v>4.5042924708044696</v>
      </c>
      <c r="HY184" s="8">
        <v>1.2754129962118701</v>
      </c>
      <c r="HZ184" s="8">
        <v>0.70383072198686503</v>
      </c>
      <c r="IA184" s="7">
        <v>87.639253132495</v>
      </c>
      <c r="IB184" s="8">
        <v>1.1823907829556399</v>
      </c>
      <c r="IC184" s="8">
        <v>8.1814717683186503E-2</v>
      </c>
      <c r="ID184" s="8">
        <v>4.0997018806177596</v>
      </c>
      <c r="IE184"/>
      <c r="IF184"/>
      <c r="IG184"/>
      <c r="IH184"/>
      <c r="II184" s="8">
        <v>1.20816802277363</v>
      </c>
      <c r="IJ184" s="8">
        <v>1.3011902360298599</v>
      </c>
      <c r="IK184" s="8">
        <v>0.228632909690001</v>
      </c>
      <c r="IL184" s="8">
        <v>1.07143657678255</v>
      </c>
      <c r="IM184" s="8">
        <v>0.69486472552843304</v>
      </c>
      <c r="IN184"/>
      <c r="IO184"/>
      <c r="IP184"/>
      <c r="IQ184" s="8">
        <v>0.56934077511039405</v>
      </c>
      <c r="IR184" s="8">
        <v>0.13448994687647101</v>
      </c>
      <c r="IS184" s="7">
        <v>89.506421894963395</v>
      </c>
      <c r="IT184" s="8">
        <v>6.2459372828547703</v>
      </c>
      <c r="IU184" s="8">
        <v>1.32472597673324</v>
      </c>
      <c r="IV184" s="8">
        <v>81.713850223029198</v>
      </c>
      <c r="IW184" s="8">
        <v>0.221908412346177</v>
      </c>
      <c r="IX184"/>
      <c r="IY184" s="8">
        <v>0.49873355300024702</v>
      </c>
      <c r="IZ184" s="8">
        <v>3.7578732656400602</v>
      </c>
      <c r="JA184" s="8">
        <v>1.7808710465559401</v>
      </c>
      <c r="JB184" s="8">
        <v>1.9770022190841201</v>
      </c>
      <c r="JC184" s="8">
        <v>6.23697128639634</v>
      </c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 s="7">
        <v>48.831058211732</v>
      </c>
      <c r="JU184" s="8">
        <v>0.30148163091475599</v>
      </c>
      <c r="JV184" s="8">
        <v>0.63882724766323695</v>
      </c>
      <c r="JW184" s="8">
        <v>5.49167283078923E-2</v>
      </c>
      <c r="JX184" s="8">
        <v>2.8265303835204998</v>
      </c>
      <c r="JY184" s="8">
        <v>9.4142962813529699E-2</v>
      </c>
      <c r="JZ184" s="8">
        <v>0.326138121175442</v>
      </c>
      <c r="KA184" s="8">
        <v>40.204648869163698</v>
      </c>
      <c r="KB184" s="8">
        <v>6.7222558447089398</v>
      </c>
      <c r="KC184" s="8">
        <v>0.86917471860468498</v>
      </c>
      <c r="KD184" s="8">
        <v>5.8234706146513897</v>
      </c>
      <c r="KE184" s="7">
        <v>16.466515043965799</v>
      </c>
      <c r="KF184" s="7">
        <v>11.1949703756283</v>
      </c>
      <c r="KG184" s="8">
        <v>4.8384059335660803</v>
      </c>
      <c r="KH184" s="8">
        <v>7.0171372282018201</v>
      </c>
      <c r="KI184" s="3">
        <v>13.961843229853301</v>
      </c>
      <c r="KJ184" s="3">
        <v>12.97967579783</v>
      </c>
      <c r="KK184" s="8">
        <v>3.9735770885544199</v>
      </c>
      <c r="KL184" s="3">
        <v>2.3525662383566801</v>
      </c>
      <c r="KM184" s="7">
        <v>62.861612898552799</v>
      </c>
      <c r="KN184" s="7">
        <v>49.409685503614298</v>
      </c>
      <c r="KO184" s="7">
        <v>11.5629210065043</v>
      </c>
      <c r="KP184" s="7">
        <v>33.187988005388902</v>
      </c>
      <c r="KQ184" s="8">
        <v>4.6587764917211096</v>
      </c>
      <c r="KR184" s="8">
        <v>5.5308484593878102</v>
      </c>
      <c r="KS184" s="8">
        <v>7.9210789355506899</v>
      </c>
      <c r="KT184" s="7">
        <v>37.138387101447201</v>
      </c>
      <c r="KU184" s="8">
        <v>13.514218249771799</v>
      </c>
      <c r="KV184" s="8">
        <v>12.795700482392</v>
      </c>
      <c r="KW184" s="8">
        <v>2.8755196940504999</v>
      </c>
      <c r="KX184" s="8">
        <v>5.9784734394692203</v>
      </c>
      <c r="KY184" s="8">
        <v>1.9744752357636399</v>
      </c>
      <c r="KZ184" s="8">
        <v>1.62535672379076</v>
      </c>
      <c r="LA184" s="8">
        <v>0.86917471860468498</v>
      </c>
      <c r="LB184" s="8">
        <v>0.876417841259724</v>
      </c>
      <c r="LC184" s="8">
        <v>2.32069649867451</v>
      </c>
      <c r="LD184" s="8">
        <v>20.522663730787599</v>
      </c>
      <c r="LE184" s="8">
        <v>0.70659311794063595</v>
      </c>
      <c r="LF184" s="8">
        <v>0.40189125295508299</v>
      </c>
      <c r="LG184" s="8">
        <v>7.0580509587601803</v>
      </c>
      <c r="LH184" s="8">
        <v>0.40977147360126098</v>
      </c>
      <c r="LI184" s="8">
        <v>0.79064880483320199</v>
      </c>
      <c r="LJ184" s="8">
        <v>6.9188337273443699</v>
      </c>
      <c r="LK184" s="7">
        <v>17.1132125032834</v>
      </c>
      <c r="LL184" s="8">
        <v>3.50669818754925</v>
      </c>
      <c r="LM184" s="8">
        <v>7.2261623325453099</v>
      </c>
      <c r="LN184" s="8">
        <v>3.48568426582611</v>
      </c>
      <c r="LO184" s="8">
        <v>2.1381665353296602</v>
      </c>
      <c r="LP184" s="8">
        <v>1.0900971893879701</v>
      </c>
      <c r="LQ184" s="8">
        <v>3.7063304439191</v>
      </c>
      <c r="LR184" s="8">
        <v>3.6196480168111398</v>
      </c>
      <c r="LS184" s="8">
        <v>6.6272655634357802</v>
      </c>
      <c r="LT184" s="8">
        <v>10.1707381140005</v>
      </c>
      <c r="LU184" s="7">
        <v>19.7241922773838</v>
      </c>
      <c r="LV184" s="8">
        <v>5.3060152350932501</v>
      </c>
      <c r="LW184" s="7">
        <v>26.265411431047401</v>
      </c>
      <c r="LX184" s="8">
        <v>21.563529890626398</v>
      </c>
      <c r="LY184" s="8">
        <v>17.012644266750701</v>
      </c>
      <c r="LZ184"/>
      <c r="MA184" s="7">
        <v>9.85149879859771</v>
      </c>
      <c r="MB184" s="7">
        <v>25.3069156129778</v>
      </c>
      <c r="MC184"/>
      <c r="MD184"/>
      <c r="ME184" s="7">
        <v>51.553358886423197</v>
      </c>
      <c r="MF184" s="7">
        <v>30.359984757806</v>
      </c>
      <c r="MG184" s="7">
        <v>12.003227758725</v>
      </c>
      <c r="MH184" s="8">
        <v>4.5995561831753102</v>
      </c>
      <c r="MI184" s="8">
        <v>1.4838724138704</v>
      </c>
      <c r="MJ184" s="7">
        <v>43.563724098779502</v>
      </c>
      <c r="MK184" s="8">
        <v>4.2577348850411596</v>
      </c>
      <c r="ML184" s="7">
        <v>39.3059892137383</v>
      </c>
      <c r="MM184"/>
      <c r="MN184"/>
      <c r="MO184"/>
      <c r="MP184"/>
      <c r="MQ184"/>
      <c r="MR184" s="4">
        <v>5.6506502572588397</v>
      </c>
      <c r="MS184" s="2">
        <v>0</v>
      </c>
      <c r="MT184" s="4">
        <v>1</v>
      </c>
      <c r="MU184" s="4">
        <v>1</v>
      </c>
      <c r="MV184" s="4">
        <v>-3991</v>
      </c>
      <c r="MW184" s="4">
        <v>-15</v>
      </c>
    </row>
    <row r="185" spans="1:361">
      <c r="A185" s="2">
        <v>213</v>
      </c>
      <c r="B185" s="1" t="s">
        <v>1804</v>
      </c>
      <c r="C185" s="9">
        <v>431.8</v>
      </c>
      <c r="D185" s="1" t="s">
        <v>1805</v>
      </c>
      <c r="E185" s="1" t="s">
        <v>389</v>
      </c>
      <c r="F185" s="1" t="s">
        <v>389</v>
      </c>
      <c r="G185" s="1" t="s">
        <v>390</v>
      </c>
      <c r="H185" s="1" t="s">
        <v>389</v>
      </c>
      <c r="I185" s="1" t="s">
        <v>362</v>
      </c>
      <c r="J185" s="3">
        <v>40.026694769999999</v>
      </c>
      <c r="K185" s="1" t="s">
        <v>389</v>
      </c>
      <c r="L185" s="2">
        <v>76652</v>
      </c>
      <c r="M185" s="2">
        <v>53482</v>
      </c>
      <c r="N185" s="3">
        <v>69.8</v>
      </c>
      <c r="O185" s="2">
        <v>10699</v>
      </c>
      <c r="P185" s="1" t="s">
        <v>392</v>
      </c>
      <c r="Q185" s="4">
        <v>4</v>
      </c>
      <c r="R185" s="1" t="s">
        <v>364</v>
      </c>
      <c r="S185" s="2">
        <v>2</v>
      </c>
      <c r="T185" s="4">
        <v>5.7825132326994799</v>
      </c>
      <c r="U185" s="3">
        <v>21</v>
      </c>
      <c r="V185" s="3">
        <v>24.4</v>
      </c>
      <c r="W185" s="3">
        <v>8</v>
      </c>
      <c r="X185" s="3">
        <v>44.4</v>
      </c>
      <c r="Y185"/>
      <c r="Z185" s="3">
        <v>2.4</v>
      </c>
      <c r="AA185" s="3">
        <v>0</v>
      </c>
      <c r="AB185"/>
      <c r="AC185"/>
      <c r="AD185"/>
      <c r="AE185"/>
      <c r="AF185"/>
      <c r="AG185" s="3">
        <v>0</v>
      </c>
      <c r="AH185" s="2">
        <v>11207</v>
      </c>
      <c r="AI185" s="2">
        <v>13028</v>
      </c>
      <c r="AJ185" s="2">
        <v>4262</v>
      </c>
      <c r="AK185" s="2">
        <v>23727</v>
      </c>
      <c r="AL185"/>
      <c r="AM185" s="2">
        <v>1258</v>
      </c>
      <c r="AN185" s="2">
        <v>0</v>
      </c>
      <c r="AO185"/>
      <c r="AP185"/>
      <c r="AQ185"/>
      <c r="AR185"/>
      <c r="AS185"/>
      <c r="AT185" s="2">
        <v>0</v>
      </c>
      <c r="AU185" s="4">
        <v>-3.68731621250735</v>
      </c>
      <c r="AV185" s="4">
        <v>-9.4698294452068303</v>
      </c>
      <c r="AW185" s="4">
        <v>2.0815526367378898</v>
      </c>
      <c r="AX185" s="4">
        <v>0</v>
      </c>
      <c r="AY185" s="1" t="s">
        <v>392</v>
      </c>
      <c r="AZ185" s="2">
        <v>9</v>
      </c>
      <c r="BA185" s="1" t="s">
        <v>393</v>
      </c>
      <c r="BB185" s="3">
        <v>67.409345596786096</v>
      </c>
      <c r="BC185" s="1" t="s">
        <v>363</v>
      </c>
      <c r="BD185" s="2">
        <v>75672</v>
      </c>
      <c r="BE185" s="2">
        <v>51010</v>
      </c>
      <c r="BF185" s="2">
        <v>73</v>
      </c>
      <c r="BG185" s="2">
        <v>844</v>
      </c>
      <c r="BH185" s="3">
        <v>24.687316212507401</v>
      </c>
      <c r="BI185" s="3">
        <v>33.869829445206797</v>
      </c>
      <c r="BJ185" s="3">
        <v>5.9184473632621097</v>
      </c>
      <c r="BK185" s="3">
        <v>35.524406979023702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2">
        <v>12593</v>
      </c>
      <c r="BV185" s="2">
        <v>17277</v>
      </c>
      <c r="BW185" s="2">
        <v>3019</v>
      </c>
      <c r="BX185" s="2">
        <v>0</v>
      </c>
      <c r="BY185" s="2">
        <v>0</v>
      </c>
      <c r="BZ185" s="2">
        <v>18121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3">
        <v>-4.1906544032138697</v>
      </c>
      <c r="CI185" s="3">
        <v>12.787316212507401</v>
      </c>
      <c r="CJ185" s="3">
        <v>2.1698294452068301</v>
      </c>
      <c r="CK185" s="3">
        <v>1.91844736326211</v>
      </c>
      <c r="CL185"/>
      <c r="CM185" s="3">
        <v>-14.7755930209763</v>
      </c>
      <c r="CN185"/>
      <c r="CO185" s="3">
        <v>-2.1</v>
      </c>
      <c r="CP185" s="1" t="s">
        <v>1804</v>
      </c>
      <c r="CQ185" s="1" t="s">
        <v>1804</v>
      </c>
      <c r="CR185" s="1" t="s">
        <v>389</v>
      </c>
      <c r="CS185" s="1" t="s">
        <v>394</v>
      </c>
      <c r="CT185" s="3">
        <v>11.9</v>
      </c>
      <c r="CU185" s="3">
        <v>31.7</v>
      </c>
      <c r="CV185" s="3">
        <v>4</v>
      </c>
      <c r="CW185" s="3">
        <v>50.3</v>
      </c>
      <c r="CX185"/>
      <c r="CY185"/>
      <c r="CZ185" s="3">
        <v>2.1</v>
      </c>
      <c r="DA185"/>
      <c r="DB185" s="3">
        <v>18.600000000000001</v>
      </c>
      <c r="DC185" s="3">
        <v>71.599999999999994</v>
      </c>
      <c r="DD185" s="2">
        <v>6623</v>
      </c>
      <c r="DE185" s="2">
        <v>17744</v>
      </c>
      <c r="DF185" s="2">
        <v>2232</v>
      </c>
      <c r="DG185" s="2">
        <v>28096</v>
      </c>
      <c r="DH185"/>
      <c r="DI185"/>
      <c r="DJ185" s="2">
        <v>1195</v>
      </c>
      <c r="DK185"/>
      <c r="DL185" s="2">
        <v>55890</v>
      </c>
      <c r="DM185" s="2">
        <v>78037</v>
      </c>
      <c r="DN185" s="1" t="s">
        <v>395</v>
      </c>
      <c r="DO185" s="3">
        <v>5.15</v>
      </c>
      <c r="DP185" s="3">
        <v>-14.55</v>
      </c>
      <c r="DQ185" s="3">
        <v>-31.08</v>
      </c>
      <c r="DR185" s="3">
        <v>39.67</v>
      </c>
      <c r="DS185"/>
      <c r="DT185" s="3">
        <v>-1.29</v>
      </c>
      <c r="DU185" s="3">
        <v>2.1</v>
      </c>
      <c r="DV185" s="1" t="s">
        <v>367</v>
      </c>
      <c r="DW185" s="3">
        <v>6.75</v>
      </c>
      <c r="DX185" s="3">
        <v>46.25</v>
      </c>
      <c r="DY185" s="3">
        <v>35.08</v>
      </c>
      <c r="DZ185" s="3">
        <v>10.63</v>
      </c>
      <c r="EA185"/>
      <c r="EB185" s="3">
        <v>1.29</v>
      </c>
      <c r="EC185"/>
      <c r="ED185"/>
      <c r="EE185" s="3">
        <v>11.2</v>
      </c>
      <c r="EF185" s="3">
        <v>66.3</v>
      </c>
      <c r="EG185" s="3">
        <v>3305</v>
      </c>
      <c r="EH185" s="3">
        <v>22639</v>
      </c>
      <c r="EI185" s="3">
        <v>17169</v>
      </c>
      <c r="EJ185" s="3">
        <v>5201</v>
      </c>
      <c r="EK185"/>
      <c r="EL185"/>
      <c r="EM185"/>
      <c r="EN185" s="3">
        <v>633</v>
      </c>
      <c r="EO185" s="3">
        <v>73590</v>
      </c>
      <c r="EP185" s="1" t="s">
        <v>1806</v>
      </c>
      <c r="EQ185" s="1" t="s">
        <v>369</v>
      </c>
      <c r="ER185" s="1" t="s">
        <v>372</v>
      </c>
      <c r="ES185" s="1" t="s">
        <v>1807</v>
      </c>
      <c r="ET185" s="1" t="s">
        <v>369</v>
      </c>
      <c r="EU185" s="1" t="s">
        <v>372</v>
      </c>
      <c r="EV185" s="1" t="s">
        <v>1808</v>
      </c>
      <c r="EW185" s="1" t="s">
        <v>374</v>
      </c>
      <c r="EX185" s="1" t="s">
        <v>372</v>
      </c>
      <c r="EY185"/>
      <c r="EZ185"/>
      <c r="FA185"/>
      <c r="FB185" s="1" t="s">
        <v>1809</v>
      </c>
      <c r="FC185" s="1" t="s">
        <v>369</v>
      </c>
      <c r="FD185" s="1" t="s">
        <v>372</v>
      </c>
      <c r="FE185"/>
      <c r="FF185"/>
      <c r="FG185"/>
      <c r="FH185" s="1" t="s">
        <v>1810</v>
      </c>
      <c r="FI185" s="1" t="s">
        <v>369</v>
      </c>
      <c r="FJ185" s="1" t="s">
        <v>372</v>
      </c>
      <c r="FK185" s="2">
        <v>98318</v>
      </c>
      <c r="FL185" s="3">
        <v>4.0935131984345103</v>
      </c>
      <c r="FM185" s="3">
        <v>49.034764742976897</v>
      </c>
      <c r="FN185" s="3">
        <v>50.965235257023103</v>
      </c>
      <c r="FO185" s="3">
        <v>0.98942207937508897</v>
      </c>
      <c r="FP185" s="3">
        <v>1.0577920624910999</v>
      </c>
      <c r="FQ185" s="4">
        <v>28.611241074879501</v>
      </c>
      <c r="FR185" s="4">
        <v>43.264712463638404</v>
      </c>
      <c r="FS185" s="4">
        <v>13.5560121239244</v>
      </c>
      <c r="FT185" s="3">
        <v>6.2450415997070703</v>
      </c>
      <c r="FU185" s="3">
        <v>3.52529546980207</v>
      </c>
      <c r="FV185" s="3">
        <v>2.2071238226977798</v>
      </c>
      <c r="FW185" s="3">
        <v>5.7049573831851701</v>
      </c>
      <c r="FX185" s="3">
        <v>1.1188185276348199</v>
      </c>
      <c r="FY185" s="3">
        <v>2.4827600235968998</v>
      </c>
      <c r="FZ185" s="3">
        <v>2.0423523668097401</v>
      </c>
      <c r="GA185" s="3">
        <v>5.4913647551821603</v>
      </c>
      <c r="GB185" s="3">
        <v>6.0222950019325001</v>
      </c>
      <c r="GC185" s="3">
        <v>21.836286336174499</v>
      </c>
      <c r="GD185" s="3">
        <v>21.428426127463901</v>
      </c>
      <c r="GE185" s="3">
        <v>6.7159624890660901</v>
      </c>
      <c r="GF185" s="3">
        <v>8.7623832868854095</v>
      </c>
      <c r="GG185" s="3">
        <v>4.7275168331332997</v>
      </c>
      <c r="GH185" s="3">
        <v>1.1269553896539799</v>
      </c>
      <c r="GI185" s="3">
        <v>0.56246058707459501</v>
      </c>
      <c r="GJ185" s="3">
        <v>21.895278585813376</v>
      </c>
      <c r="GK185" s="3">
        <v>70.043578089124196</v>
      </c>
      <c r="GL185" s="3">
        <v>28.028208612529902</v>
      </c>
      <c r="GM185" s="3">
        <v>41.556159505177803</v>
      </c>
      <c r="GN185" s="3">
        <v>0.45920997141652198</v>
      </c>
      <c r="GO185" s="3">
        <v>19.347734407947101</v>
      </c>
      <c r="GP185" s="3">
        <v>13.0804554613186</v>
      </c>
      <c r="GQ185" s="3">
        <v>6.2672789466285597</v>
      </c>
      <c r="GR185" s="3">
        <v>9.7980413288974297</v>
      </c>
      <c r="GS185" s="3">
        <v>8.6617309404432792</v>
      </c>
      <c r="GT185" s="3">
        <v>1.1363103884541501</v>
      </c>
      <c r="GU185" s="3">
        <v>0.81064617403120798</v>
      </c>
      <c r="GV185" s="3">
        <v>29.682301672836299</v>
      </c>
      <c r="GW185" s="3">
        <v>10.971838245630501</v>
      </c>
      <c r="GX185" s="3">
        <v>18.710463427205799</v>
      </c>
      <c r="GY185" s="3">
        <v>66.383955765896602</v>
      </c>
      <c r="GZ185" s="3">
        <v>7.6566234009652803</v>
      </c>
      <c r="HA185" s="3">
        <v>36.996860503256599</v>
      </c>
      <c r="HB185" s="3">
        <v>15.1562719647627</v>
      </c>
      <c r="HC185" s="3">
        <v>15.8450869218874</v>
      </c>
      <c r="HD185" s="3">
        <v>5.9955016166065302</v>
      </c>
      <c r="HE185" s="3">
        <v>10.8218921325149</v>
      </c>
      <c r="HF185" s="3">
        <v>5.7565249988285503</v>
      </c>
      <c r="HG185" s="3">
        <v>4.5803851740780699</v>
      </c>
      <c r="HH185" s="3">
        <v>0.48498195960826601</v>
      </c>
      <c r="HI185" s="3">
        <v>10.908579729159801</v>
      </c>
      <c r="HJ185" s="3">
        <v>7.1786701654093097</v>
      </c>
      <c r="HK185" s="3">
        <v>3.72990956375053</v>
      </c>
      <c r="HL185" s="5">
        <v>3.93374256126704</v>
      </c>
      <c r="HM185" s="3">
        <v>1.5135185792605801</v>
      </c>
      <c r="HN185" s="3">
        <v>3.7486528278899797E-2</v>
      </c>
      <c r="HO185" s="3">
        <v>0.17337519328991099</v>
      </c>
      <c r="HP185" s="3">
        <v>2.2093622604376599</v>
      </c>
      <c r="HQ185" s="3">
        <v>22.995642191087601</v>
      </c>
      <c r="HR185" s="3">
        <v>44.533995595332897</v>
      </c>
      <c r="HS185" s="8">
        <v>26.411602080502298</v>
      </c>
      <c r="HT185" s="8">
        <v>4.6834731268450396</v>
      </c>
      <c r="HU185" s="8">
        <v>1.3752870062321401</v>
      </c>
      <c r="HV185" s="3">
        <v>97.963750279704598</v>
      </c>
      <c r="HW185" s="8">
        <v>0.26648223112756603</v>
      </c>
      <c r="HX185" s="8">
        <v>1.3395309099046</v>
      </c>
      <c r="HY185" s="8">
        <v>0.31937183425212101</v>
      </c>
      <c r="HZ185" s="8">
        <v>0.11086474501108599</v>
      </c>
      <c r="IA185" s="7">
        <v>95.566427307308899</v>
      </c>
      <c r="IB185" s="8">
        <v>0.65705160804735696</v>
      </c>
      <c r="IC185" s="8">
        <v>2.33934783050916E-2</v>
      </c>
      <c r="ID185" s="8">
        <v>1.7168778860432501</v>
      </c>
      <c r="IE185"/>
      <c r="IF185"/>
      <c r="IG185"/>
      <c r="IH185"/>
      <c r="II185" s="8">
        <v>0.26343090787037998</v>
      </c>
      <c r="IJ185" s="8">
        <v>0.533981570007527</v>
      </c>
      <c r="IK185" s="8">
        <v>4.2718525600602103E-2</v>
      </c>
      <c r="IL185" s="8">
        <v>0.29801257145181997</v>
      </c>
      <c r="IM185" s="8">
        <v>0.201387334974267</v>
      </c>
      <c r="IN185"/>
      <c r="IO185"/>
      <c r="IP185"/>
      <c r="IQ185" s="8">
        <v>5.7975141886531502E-2</v>
      </c>
      <c r="IR185" s="8">
        <v>5.2889603124554999E-2</v>
      </c>
      <c r="IS185" s="7">
        <v>95.576598384832906</v>
      </c>
      <c r="IT185" s="8">
        <v>9.8527227974531595</v>
      </c>
      <c r="IU185" s="8">
        <v>0.70587278016233002</v>
      </c>
      <c r="IV185" s="8">
        <v>84.625399214792793</v>
      </c>
      <c r="IW185" s="8">
        <v>0.39260359242458098</v>
      </c>
      <c r="IX185"/>
      <c r="IY185" s="8">
        <v>0.28275595516589003</v>
      </c>
      <c r="IZ185" s="8">
        <v>1.7392542565959399</v>
      </c>
      <c r="JA185" s="8">
        <v>1.03033015317643</v>
      </c>
      <c r="JB185" s="8">
        <v>0.70892410341951595</v>
      </c>
      <c r="JC185" s="8">
        <v>2.4013914034052801</v>
      </c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 s="7">
        <v>44.570678817713898</v>
      </c>
      <c r="JU185" s="8">
        <v>0.168839886897618</v>
      </c>
      <c r="JV185" s="8">
        <v>0.13934376207815499</v>
      </c>
      <c r="JW185" s="8">
        <v>2.84790170670681E-2</v>
      </c>
      <c r="JX185" s="8">
        <v>0.70383856465754002</v>
      </c>
      <c r="JY185" s="8">
        <v>8.1368620191623095E-2</v>
      </c>
      <c r="JZ185" s="8">
        <v>0.29699546369942398</v>
      </c>
      <c r="KA185" s="8">
        <v>47.206005004170102</v>
      </c>
      <c r="KB185" s="8">
        <v>6.8044508635244796</v>
      </c>
      <c r="KC185" s="8">
        <v>1.83341493933954</v>
      </c>
      <c r="KD185" s="8">
        <v>6.9732332299657296</v>
      </c>
      <c r="KE185" s="7">
        <v>22.130188781894301</v>
      </c>
      <c r="KF185" s="7">
        <v>15.6261900875904</v>
      </c>
      <c r="KG185" s="8">
        <v>6.3176649801425402</v>
      </c>
      <c r="KH185" s="8">
        <v>8.4448615418094803</v>
      </c>
      <c r="KI185" s="3">
        <v>15.473858876013299</v>
      </c>
      <c r="KJ185" s="3">
        <v>12.612208258527801</v>
      </c>
      <c r="KK185" s="8">
        <v>2.4971437897829301</v>
      </c>
      <c r="KL185" s="3">
        <v>2.0374299548446801</v>
      </c>
      <c r="KM185" s="7">
        <v>71.731679451607604</v>
      </c>
      <c r="KN185" s="7">
        <v>64.011751264893107</v>
      </c>
      <c r="KO185" s="7">
        <v>14.296012186496901</v>
      </c>
      <c r="KP185" s="7">
        <v>43.345030194222304</v>
      </c>
      <c r="KQ185" s="8">
        <v>6.3707088841738804</v>
      </c>
      <c r="KR185" s="8">
        <v>5.1234970893857801</v>
      </c>
      <c r="KS185" s="8">
        <v>2.5964310973287601</v>
      </c>
      <c r="KT185" s="7">
        <v>28.268320548392399</v>
      </c>
      <c r="KU185" s="8">
        <v>15.5201022795278</v>
      </c>
      <c r="KV185" s="8">
        <v>3.6165061748544698</v>
      </c>
      <c r="KW185" s="8">
        <v>3.3893694575920801</v>
      </c>
      <c r="KX185" s="8">
        <v>4.2557532234372504</v>
      </c>
      <c r="KY185" s="8">
        <v>1.4865894129807999</v>
      </c>
      <c r="KZ185" s="8">
        <v>1.4893096131875301</v>
      </c>
      <c r="LA185" s="8">
        <v>0.965671073391001</v>
      </c>
      <c r="LB185" s="8">
        <v>0.68821065230401002</v>
      </c>
      <c r="LC185" s="8">
        <v>2.0170284532941598</v>
      </c>
      <c r="LD185" s="8">
        <v>6.05380556008922</v>
      </c>
      <c r="LE185" s="8">
        <v>0.80673447913012997</v>
      </c>
      <c r="LF185" s="8">
        <v>0.70563476179668605</v>
      </c>
      <c r="LG185" s="8">
        <v>8.75853673633606</v>
      </c>
      <c r="LH185" s="8">
        <v>0.86244248664039502</v>
      </c>
      <c r="LI185" s="8">
        <v>0.75927950976953396</v>
      </c>
      <c r="LJ185" s="8">
        <v>7.8795881733963302</v>
      </c>
      <c r="LK185" s="7">
        <v>13.881610167743</v>
      </c>
      <c r="LL185" s="8">
        <v>4.5350444632430298</v>
      </c>
      <c r="LM185" s="8">
        <v>5.1313264695566101</v>
      </c>
      <c r="LN185" s="8">
        <v>4.4545773412837599</v>
      </c>
      <c r="LO185" s="8">
        <v>8.82868756060825</v>
      </c>
      <c r="LP185" s="8">
        <v>0.89958115831390395</v>
      </c>
      <c r="LQ185" s="8">
        <v>4.6629665545629004</v>
      </c>
      <c r="LR185" s="8">
        <v>4.8032682031072698</v>
      </c>
      <c r="LS185" s="8">
        <v>7.8280066849608998</v>
      </c>
      <c r="LT185" s="8">
        <v>7.3596467699671901</v>
      </c>
      <c r="LU185" s="7">
        <v>13.431819588586</v>
      </c>
      <c r="LV185" s="8">
        <v>4.4112488909980003</v>
      </c>
      <c r="LW185" s="7">
        <v>24.323274836220602</v>
      </c>
      <c r="LX185" s="8">
        <v>24.782984480102201</v>
      </c>
      <c r="LY185" s="8">
        <v>14.524068994025001</v>
      </c>
      <c r="LZ185"/>
      <c r="MA185" s="7">
        <v>11.674370247892501</v>
      </c>
      <c r="MB185" s="7">
        <v>24.6953014417597</v>
      </c>
      <c r="MC185"/>
      <c r="MD185"/>
      <c r="ME185" s="7">
        <v>52.667873634532803</v>
      </c>
      <c r="MF185" s="7">
        <v>30.888545332492502</v>
      </c>
      <c r="MG185" s="7">
        <v>11.6682601354788</v>
      </c>
      <c r="MH185" s="8">
        <v>3.7399052055574802</v>
      </c>
      <c r="MI185" s="8">
        <v>1.0354156919384001</v>
      </c>
      <c r="MJ185" s="7">
        <v>32.552363994189598</v>
      </c>
      <c r="MK185" s="8">
        <v>3.6947659434890601</v>
      </c>
      <c r="ML185" s="7">
        <v>28.857598050700499</v>
      </c>
      <c r="MM185"/>
      <c r="MN185"/>
      <c r="MO185"/>
      <c r="MP185"/>
      <c r="MQ185"/>
      <c r="MR185" s="4">
        <v>9.4698294452068303</v>
      </c>
      <c r="MS185" s="2">
        <v>0</v>
      </c>
      <c r="MT185" s="4">
        <v>0</v>
      </c>
      <c r="MU185"/>
      <c r="MV185" s="4">
        <v>-844</v>
      </c>
      <c r="MW185" s="4">
        <v>-3.4</v>
      </c>
    </row>
    <row r="186" spans="1:361">
      <c r="A186" s="2">
        <v>217</v>
      </c>
      <c r="B186" s="1" t="s">
        <v>1831</v>
      </c>
      <c r="C186" s="9">
        <v>309</v>
      </c>
      <c r="D186" s="1" t="s">
        <v>1831</v>
      </c>
      <c r="E186" s="1" t="s">
        <v>494</v>
      </c>
      <c r="F186" s="1" t="s">
        <v>360</v>
      </c>
      <c r="G186" s="1" t="s">
        <v>361</v>
      </c>
      <c r="H186" s="1" t="s">
        <v>360</v>
      </c>
      <c r="I186" s="1" t="s">
        <v>362</v>
      </c>
      <c r="J186" s="3">
        <v>48.366899850000003</v>
      </c>
      <c r="K186" s="1" t="s">
        <v>360</v>
      </c>
      <c r="L186" s="2">
        <v>44362</v>
      </c>
      <c r="M186" s="2">
        <v>29928</v>
      </c>
      <c r="N186" s="3">
        <v>67.5</v>
      </c>
      <c r="O186" s="2">
        <v>4740</v>
      </c>
      <c r="P186" s="1" t="s">
        <v>495</v>
      </c>
      <c r="Q186" s="4">
        <v>5</v>
      </c>
      <c r="R186" s="1" t="s">
        <v>364</v>
      </c>
      <c r="S186" s="2">
        <v>2</v>
      </c>
      <c r="T186" s="4">
        <v>10.551337814683</v>
      </c>
      <c r="U186" s="3">
        <v>32.4</v>
      </c>
      <c r="V186" s="3">
        <v>13.4</v>
      </c>
      <c r="W186" s="3">
        <v>0</v>
      </c>
      <c r="X186"/>
      <c r="Y186" s="3">
        <v>48.3</v>
      </c>
      <c r="Z186"/>
      <c r="AA186" s="3">
        <v>5.9</v>
      </c>
      <c r="AB186"/>
      <c r="AC186"/>
      <c r="AD186"/>
      <c r="AE186"/>
      <c r="AF186"/>
      <c r="AG186" s="3">
        <v>0</v>
      </c>
      <c r="AH186" s="2">
        <v>9707</v>
      </c>
      <c r="AI186" s="2">
        <v>3998</v>
      </c>
      <c r="AJ186" s="2">
        <v>0</v>
      </c>
      <c r="AK186"/>
      <c r="AL186" s="2">
        <v>14447</v>
      </c>
      <c r="AM186"/>
      <c r="AN186" s="2">
        <v>1776</v>
      </c>
      <c r="AO186"/>
      <c r="AP186"/>
      <c r="AQ186"/>
      <c r="AR186"/>
      <c r="AS186"/>
      <c r="AT186" s="2">
        <v>0</v>
      </c>
      <c r="AU186" s="4">
        <v>3.2811124291551299</v>
      </c>
      <c r="AV186" s="4">
        <v>-7.2702253855278798</v>
      </c>
      <c r="AW186" s="4">
        <v>-3.0875181231053102</v>
      </c>
      <c r="AX186" s="4">
        <v>-3.8768024252009998</v>
      </c>
      <c r="AY186" s="1" t="s">
        <v>495</v>
      </c>
      <c r="AZ186" s="2">
        <v>7</v>
      </c>
      <c r="BA186" s="1" t="s">
        <v>496</v>
      </c>
      <c r="BB186" s="3">
        <v>67.894136334146197</v>
      </c>
      <c r="BC186" s="1" t="s">
        <v>366</v>
      </c>
      <c r="BD186" s="2">
        <v>44699</v>
      </c>
      <c r="BE186" s="2">
        <v>30348</v>
      </c>
      <c r="BF186" s="2">
        <v>67</v>
      </c>
      <c r="BG186" s="2">
        <v>4850</v>
      </c>
      <c r="BH186" s="3">
        <v>29.118887570844901</v>
      </c>
      <c r="BI186" s="3">
        <v>20.6702253855279</v>
      </c>
      <c r="BJ186" s="3">
        <v>3.0875181231053102</v>
      </c>
      <c r="BK186" s="3">
        <v>0</v>
      </c>
      <c r="BL186" s="3">
        <v>45.100171345722899</v>
      </c>
      <c r="BM186" s="3">
        <v>2.0231975747990001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2">
        <v>8837</v>
      </c>
      <c r="BV186" s="2">
        <v>6273</v>
      </c>
      <c r="BW186" s="2">
        <v>937</v>
      </c>
      <c r="BX186" s="2">
        <v>614</v>
      </c>
      <c r="BY186" s="2">
        <v>0</v>
      </c>
      <c r="BZ186" s="2">
        <v>0</v>
      </c>
      <c r="CA186" s="2">
        <v>13687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3">
        <v>2.7941363341461898</v>
      </c>
      <c r="CI186" s="3">
        <v>6.4188875708448698</v>
      </c>
      <c r="CJ186" s="3">
        <v>7.1702253855278801</v>
      </c>
      <c r="CK186" s="3">
        <v>-0.91248187689468896</v>
      </c>
      <c r="CL186" s="3">
        <v>-8.7768024252009997</v>
      </c>
      <c r="CM186"/>
      <c r="CN186" s="3">
        <v>4.2001713457229402</v>
      </c>
      <c r="CO186" s="3">
        <v>-3.4</v>
      </c>
      <c r="CP186" s="1" t="s">
        <v>1831</v>
      </c>
      <c r="CQ186" s="1" t="s">
        <v>1831</v>
      </c>
      <c r="CR186" s="1" t="s">
        <v>360</v>
      </c>
      <c r="CS186" s="1" t="s">
        <v>497</v>
      </c>
      <c r="CT186" s="3">
        <v>22.7</v>
      </c>
      <c r="CU186" s="3">
        <v>13.5</v>
      </c>
      <c r="CV186" s="3">
        <v>4</v>
      </c>
      <c r="CW186"/>
      <c r="CX186" s="3">
        <v>40.9</v>
      </c>
      <c r="CY186" s="3">
        <v>10.8</v>
      </c>
      <c r="CZ186" s="3">
        <v>3.4</v>
      </c>
      <c r="DA186" s="3">
        <v>4.8</v>
      </c>
      <c r="DB186" s="3">
        <v>18.2</v>
      </c>
      <c r="DC186" s="3">
        <v>65.099999999999994</v>
      </c>
      <c r="DD186" s="2">
        <v>6550</v>
      </c>
      <c r="DE186" s="2">
        <v>3904</v>
      </c>
      <c r="DF186" s="2">
        <v>1153</v>
      </c>
      <c r="DG186"/>
      <c r="DH186" s="2">
        <v>11811</v>
      </c>
      <c r="DI186" s="2">
        <v>3126</v>
      </c>
      <c r="DJ186" s="2">
        <v>981</v>
      </c>
      <c r="DK186"/>
      <c r="DL186" s="2">
        <v>28913</v>
      </c>
      <c r="DM186" s="2">
        <v>44395</v>
      </c>
      <c r="DN186"/>
      <c r="DO186" s="3">
        <v>0.39999999999999902</v>
      </c>
      <c r="DP186" s="3">
        <v>-0.41</v>
      </c>
      <c r="DQ186" s="3">
        <v>-8.24</v>
      </c>
      <c r="DR186"/>
      <c r="DS186" s="3">
        <v>-3.43</v>
      </c>
      <c r="DT186" s="3">
        <v>8.1199999999999992</v>
      </c>
      <c r="DU186" s="3">
        <v>3.4</v>
      </c>
      <c r="DV186" s="1" t="s">
        <v>497</v>
      </c>
      <c r="DW186" s="3">
        <v>22.3</v>
      </c>
      <c r="DX186" s="3">
        <v>13.91</v>
      </c>
      <c r="DY186" s="3">
        <v>12.24</v>
      </c>
      <c r="DZ186"/>
      <c r="EA186" s="3">
        <v>44.33</v>
      </c>
      <c r="EB186" s="3">
        <v>2.68</v>
      </c>
      <c r="EC186"/>
      <c r="ED186"/>
      <c r="EE186" s="3">
        <v>22</v>
      </c>
      <c r="EF186" s="3">
        <v>63.7</v>
      </c>
      <c r="EG186" s="3">
        <v>6447</v>
      </c>
      <c r="EH186" s="3">
        <v>4021</v>
      </c>
      <c r="EI186" s="3">
        <v>3538</v>
      </c>
      <c r="EJ186"/>
      <c r="EK186" s="3">
        <v>12814</v>
      </c>
      <c r="EL186"/>
      <c r="EM186"/>
      <c r="EN186" s="3">
        <v>776</v>
      </c>
      <c r="EO186" s="3">
        <v>45364</v>
      </c>
      <c r="EP186" s="1" t="s">
        <v>1832</v>
      </c>
      <c r="EQ186" s="1" t="s">
        <v>369</v>
      </c>
      <c r="ER186" s="1" t="s">
        <v>372</v>
      </c>
      <c r="ES186" s="1" t="s">
        <v>1833</v>
      </c>
      <c r="ET186" s="1" t="s">
        <v>374</v>
      </c>
      <c r="EU186" s="1" t="s">
        <v>372</v>
      </c>
      <c r="EV186" s="1" t="s">
        <v>1834</v>
      </c>
      <c r="EW186" s="1" t="s">
        <v>369</v>
      </c>
      <c r="EX186" s="1" t="s">
        <v>372</v>
      </c>
      <c r="EY186" s="1" t="s">
        <v>1835</v>
      </c>
      <c r="EZ186" s="1" t="s">
        <v>369</v>
      </c>
      <c r="FA186" s="1" t="s">
        <v>372</v>
      </c>
      <c r="FB186"/>
      <c r="FC186"/>
      <c r="FD186"/>
      <c r="FE186" s="1" t="s">
        <v>1836</v>
      </c>
      <c r="FF186" s="1" t="s">
        <v>374</v>
      </c>
      <c r="FG186" s="1" t="s">
        <v>372</v>
      </c>
      <c r="FH186" s="1" t="s">
        <v>1837</v>
      </c>
      <c r="FI186" s="1" t="s">
        <v>369</v>
      </c>
      <c r="FJ186" s="1" t="s">
        <v>372</v>
      </c>
      <c r="FK186" s="2">
        <v>61301</v>
      </c>
      <c r="FL186" s="3">
        <v>0.288234614823274</v>
      </c>
      <c r="FM186" s="3">
        <v>49.253682647917699</v>
      </c>
      <c r="FN186" s="3">
        <v>50.7463173520824</v>
      </c>
      <c r="FO186" s="3">
        <v>98.667232182183</v>
      </c>
      <c r="FP186" s="3">
        <v>1.3327678178169999</v>
      </c>
      <c r="FQ186" s="4">
        <v>41.584965987504297</v>
      </c>
      <c r="FR186" s="4">
        <v>36.472488213895403</v>
      </c>
      <c r="FS186" s="4">
        <v>11.2591964242019</v>
      </c>
      <c r="FT186" s="3">
        <v>5.2185119329211602</v>
      </c>
      <c r="FU186" s="3">
        <v>2.9281740917766399</v>
      </c>
      <c r="FV186" s="3">
        <v>1.95918500513858</v>
      </c>
      <c r="FW186" s="3">
        <v>5.35227810313045</v>
      </c>
      <c r="FX186" s="3">
        <v>1.11906820443386</v>
      </c>
      <c r="FY186" s="3">
        <v>2.26097453548882</v>
      </c>
      <c r="FZ186" s="3">
        <v>1.9999673741048301</v>
      </c>
      <c r="GA186" s="3">
        <v>4.6948663153945303</v>
      </c>
      <c r="GB186" s="3">
        <v>4.56436273470253</v>
      </c>
      <c r="GC186" s="3">
        <v>15.836609516973599</v>
      </c>
      <c r="GD186" s="3">
        <v>20.635878696921701</v>
      </c>
      <c r="GE186" s="3">
        <v>8.1548424984910497</v>
      </c>
      <c r="GF186" s="3">
        <v>13.113978564786899</v>
      </c>
      <c r="GG186" s="3">
        <v>8.6915384740868795</v>
      </c>
      <c r="GH186" s="3">
        <v>2.3197011468002202</v>
      </c>
      <c r="GI186" s="3">
        <v>1.15006280484821</v>
      </c>
      <c r="GJ186" s="3">
        <v>33.430123489013262</v>
      </c>
      <c r="GK186" s="3">
        <v>67.943683894018207</v>
      </c>
      <c r="GL186" s="3">
        <v>46.358201563550203</v>
      </c>
      <c r="GM186" s="3">
        <v>21.585482330468</v>
      </c>
      <c r="GN186" s="3">
        <v>0.37496904736637299</v>
      </c>
      <c r="GO186" s="3">
        <v>13.6899076727157</v>
      </c>
      <c r="GP186" s="3">
        <v>6.5336587781668998</v>
      </c>
      <c r="GQ186" s="3">
        <v>7.1562488945488001</v>
      </c>
      <c r="GR186" s="3">
        <v>15.1897838621812</v>
      </c>
      <c r="GS186" s="3">
        <v>12.9647316848845</v>
      </c>
      <c r="GT186" s="3">
        <v>2.22505217729669</v>
      </c>
      <c r="GU186" s="3">
        <v>2.8016555237185599</v>
      </c>
      <c r="GV186" s="3">
        <v>37.840036789415997</v>
      </c>
      <c r="GW186" s="3">
        <v>18.897025009728001</v>
      </c>
      <c r="GX186" s="3">
        <v>18.943011779688</v>
      </c>
      <c r="GY186" s="3">
        <v>57.515299444621299</v>
      </c>
      <c r="GZ186" s="3">
        <v>11.1641727687573</v>
      </c>
      <c r="HA186" s="3">
        <v>29.017651844776999</v>
      </c>
      <c r="HB186" s="3">
        <v>12.961194241041399</v>
      </c>
      <c r="HC186" s="3">
        <v>10.9448512504864</v>
      </c>
      <c r="HD186" s="3">
        <v>5.1116063532491403</v>
      </c>
      <c r="HE186" s="3">
        <v>9.2044288796915392</v>
      </c>
      <c r="HF186" s="3">
        <v>4.0892850825993099</v>
      </c>
      <c r="HG186" s="3">
        <v>4.6552760974919503</v>
      </c>
      <c r="HH186" s="3">
        <v>0.45986769960026902</v>
      </c>
      <c r="HI186" s="3">
        <v>8.1290459513955202</v>
      </c>
      <c r="HJ186" s="3">
        <v>4.9241218295659603</v>
      </c>
      <c r="HK186" s="3">
        <v>3.2049241218295701</v>
      </c>
      <c r="HL186" s="5">
        <v>4.6446637659627203</v>
      </c>
      <c r="HM186" s="3">
        <v>1.6307616116594099</v>
      </c>
      <c r="HN186" s="3">
        <v>4.9524213803105899E-2</v>
      </c>
      <c r="HO186" s="3">
        <v>0.42095581732639997</v>
      </c>
      <c r="HP186" s="3">
        <v>2.5434221231737899</v>
      </c>
      <c r="HQ186" s="3">
        <v>19.516077682266801</v>
      </c>
      <c r="HR186" s="3">
        <v>44.897237256358601</v>
      </c>
      <c r="HS186" s="8">
        <v>25.851639605221301</v>
      </c>
      <c r="HT186" s="8">
        <v>6.7282181895362401</v>
      </c>
      <c r="HU186" s="8">
        <v>3.0068272666171398</v>
      </c>
      <c r="HV186" s="3">
        <v>98.557935433353506</v>
      </c>
      <c r="HW186" s="8">
        <v>0.59868517642452801</v>
      </c>
      <c r="HX186" s="8">
        <v>0.50243878566418199</v>
      </c>
      <c r="HY186" s="8">
        <v>0.12724099117469501</v>
      </c>
      <c r="HZ186" s="8">
        <v>0.213699613383142</v>
      </c>
      <c r="IA186" s="7">
        <v>96.823869104908596</v>
      </c>
      <c r="IB186" s="8">
        <v>0.38661685780003602</v>
      </c>
      <c r="IC186" s="8">
        <v>0.125609696416045</v>
      </c>
      <c r="ID186" s="8">
        <v>1.2218397742288101</v>
      </c>
      <c r="IE186" s="8">
        <v>0.20228055007259299</v>
      </c>
      <c r="IF186" s="8">
        <v>7.0145674621947401E-2</v>
      </c>
      <c r="IG186" s="8">
        <v>0.203911844831243</v>
      </c>
      <c r="IH186" s="8">
        <v>0.12234710689874601</v>
      </c>
      <c r="II186" s="8">
        <v>0.12724099117469501</v>
      </c>
      <c r="IJ186" s="8">
        <v>5.2201432276798097E-2</v>
      </c>
      <c r="IK186" s="8">
        <v>6.0357906070047797E-2</v>
      </c>
      <c r="IL186" s="8">
        <v>0.110928043588196</v>
      </c>
      <c r="IM186" s="8">
        <v>0.15171041255444401</v>
      </c>
      <c r="IN186" s="8">
        <v>4.4044958483548398E-2</v>
      </c>
      <c r="IO186" s="8">
        <v>7.5039558897897304E-2</v>
      </c>
      <c r="IP186" s="8">
        <v>8.1564737932496995E-3</v>
      </c>
      <c r="IQ186" s="8">
        <v>0.17128594965824401</v>
      </c>
      <c r="IR186" s="8">
        <v>4.24136637248985E-2</v>
      </c>
      <c r="IS186" s="7">
        <v>97.070194613464693</v>
      </c>
      <c r="IT186" s="8">
        <v>32.611213520170999</v>
      </c>
      <c r="IU186" s="8">
        <v>0.203911844831243</v>
      </c>
      <c r="IV186" s="8">
        <v>0.62967977683887699</v>
      </c>
      <c r="IW186" s="8">
        <v>63.604182639761198</v>
      </c>
      <c r="IX186" s="8">
        <v>2.1206831862449201E-2</v>
      </c>
      <c r="IY186" s="8">
        <v>0.31810247793673802</v>
      </c>
      <c r="IZ186" s="8">
        <v>1.12722467822711</v>
      </c>
      <c r="JA186" s="8">
        <v>0.50407008042283197</v>
      </c>
      <c r="JB186" s="8">
        <v>0.62315459780427696</v>
      </c>
      <c r="JC186" s="8">
        <v>1.4844782303714501</v>
      </c>
      <c r="JD186" s="8">
        <v>30.652028515032399</v>
      </c>
      <c r="JE186" s="6">
        <v>69.744376111319596</v>
      </c>
      <c r="JF186" s="7">
        <v>67.821079590871307</v>
      </c>
      <c r="JG186" s="8">
        <v>0.25774457186669097</v>
      </c>
      <c r="JH186" s="8">
        <v>0.717769693805974</v>
      </c>
      <c r="JI186" s="8">
        <v>6.1989200828697702E-2</v>
      </c>
      <c r="JJ186" s="8">
        <v>9.6246390760346495E-2</v>
      </c>
      <c r="JK186" s="8">
        <v>0.35235966786838702</v>
      </c>
      <c r="JL186" s="8">
        <v>0.22022479241774201</v>
      </c>
      <c r="JM186" s="8">
        <v>3.2625895172998802E-3</v>
      </c>
      <c r="JN186" s="8">
        <v>2.9363305655698901E-2</v>
      </c>
      <c r="JO186" s="8">
        <v>0.18270501296879299</v>
      </c>
      <c r="JP186" s="7">
        <v>98.355088612968302</v>
      </c>
      <c r="JQ186" s="8">
        <v>0.77116275779122001</v>
      </c>
      <c r="JR186" s="8">
        <v>3.5374438430789898E-2</v>
      </c>
      <c r="JS186" s="8">
        <v>0.83837419080972098</v>
      </c>
      <c r="JT186" s="7">
        <v>63.308918288445497</v>
      </c>
      <c r="JU186" s="8">
        <v>0.29689564607428898</v>
      </c>
      <c r="JV186" s="8">
        <v>6.3620495587347697E-2</v>
      </c>
      <c r="JW186" s="8">
        <v>3.5888484690298698E-2</v>
      </c>
      <c r="JX186" s="8">
        <v>0.334415425523238</v>
      </c>
      <c r="JY186" s="8">
        <v>2.1206831862449201E-2</v>
      </c>
      <c r="JZ186" s="8">
        <v>0.53506468083718095</v>
      </c>
      <c r="KA186" s="8">
        <v>26.891894096344299</v>
      </c>
      <c r="KB186" s="8">
        <v>8.5120960506353907</v>
      </c>
      <c r="KC186" s="8">
        <v>1.6321765406098301</v>
      </c>
      <c r="KD186" s="8">
        <v>5.1849647468180597</v>
      </c>
      <c r="KE186" s="7">
        <v>20.204193755150602</v>
      </c>
      <c r="KF186" s="7">
        <v>9.3718523944693697</v>
      </c>
      <c r="KG186" s="8">
        <v>18.061532826664202</v>
      </c>
      <c r="KH186" s="8">
        <v>8.0464243201172092</v>
      </c>
      <c r="KI186" s="3">
        <v>16.424777950737099</v>
      </c>
      <c r="KJ186" s="3">
        <v>11.60836919696</v>
      </c>
      <c r="KK186" s="8">
        <v>2.5684461129933198</v>
      </c>
      <c r="KL186" s="3">
        <v>1.2819338888380201</v>
      </c>
      <c r="KM186" s="7">
        <v>66.449958794982095</v>
      </c>
      <c r="KN186" s="7">
        <v>61.049812288251999</v>
      </c>
      <c r="KO186" s="7">
        <v>14.5888654885084</v>
      </c>
      <c r="KP186" s="7">
        <v>30.281109788480901</v>
      </c>
      <c r="KQ186" s="8">
        <v>16.179837011262698</v>
      </c>
      <c r="KR186" s="8">
        <v>3.34676311693068</v>
      </c>
      <c r="KS186" s="8">
        <v>2.0533833897994702</v>
      </c>
      <c r="KT186" s="7">
        <v>33.550041205017898</v>
      </c>
      <c r="KU186" s="8">
        <v>20.1835912462229</v>
      </c>
      <c r="KV186" s="8">
        <v>3.6809815950920202</v>
      </c>
      <c r="KW186" s="8">
        <v>3.5001373500595201</v>
      </c>
      <c r="KX186" s="8">
        <v>4.2692976833623302</v>
      </c>
      <c r="KY186" s="8">
        <v>1.9160333302811099</v>
      </c>
      <c r="KZ186" s="8">
        <v>0.99349876384946401</v>
      </c>
      <c r="LA186" s="8">
        <v>0.75771449500961496</v>
      </c>
      <c r="LB186" s="8">
        <v>0.38000183133412702</v>
      </c>
      <c r="LC186" s="8">
        <v>1.2819338888380201</v>
      </c>
      <c r="LD186" s="8">
        <v>5.6153282666422504</v>
      </c>
      <c r="LE186" s="8">
        <v>5.3381431278239297</v>
      </c>
      <c r="LF186" s="8">
        <v>0.41174755866491802</v>
      </c>
      <c r="LG186" s="8">
        <v>6.4203468882087096</v>
      </c>
      <c r="LH186" s="8">
        <v>1.0530534907447899</v>
      </c>
      <c r="LI186" s="8">
        <v>1.19516105523976</v>
      </c>
      <c r="LJ186" s="8">
        <v>10.585191663022901</v>
      </c>
      <c r="LK186" s="7">
        <v>14.5386969829471</v>
      </c>
      <c r="LL186" s="8">
        <v>3.4178691152893199</v>
      </c>
      <c r="LM186" s="8">
        <v>11.222853811397799</v>
      </c>
      <c r="LN186" s="8">
        <v>1.3700626730797301</v>
      </c>
      <c r="LO186" s="8">
        <v>1.2352426759947499</v>
      </c>
      <c r="LP186" s="8">
        <v>1.14779186707477</v>
      </c>
      <c r="LQ186" s="8">
        <v>3.66564640722927</v>
      </c>
      <c r="LR186" s="8">
        <v>3.8077539717242401</v>
      </c>
      <c r="LS186" s="8">
        <v>4.8571636787640298</v>
      </c>
      <c r="LT186" s="8">
        <v>10.275470048097899</v>
      </c>
      <c r="LU186" s="7">
        <v>13.5293688966623</v>
      </c>
      <c r="LV186" s="8">
        <v>5.9284360880338101</v>
      </c>
      <c r="LW186" s="7">
        <v>25.262519798979302</v>
      </c>
      <c r="LX186" s="8">
        <v>12.8884021979311</v>
      </c>
      <c r="LY186" s="8">
        <v>17.5638944836622</v>
      </c>
      <c r="LZ186" s="8">
        <v>4.1025440466180401</v>
      </c>
      <c r="MA186" s="7">
        <v>10.9994329181251</v>
      </c>
      <c r="MB186" s="7">
        <v>25.0024443184262</v>
      </c>
      <c r="MC186" s="8">
        <v>4.1807622362580403</v>
      </c>
      <c r="MD186" s="8">
        <v>13.1582549521891</v>
      </c>
      <c r="ME186" s="7">
        <v>47.620756594509103</v>
      </c>
      <c r="MF186" s="7">
        <v>31.782515782776802</v>
      </c>
      <c r="MG186" s="7">
        <v>15.0552193275803</v>
      </c>
      <c r="MH186" s="8">
        <v>4.2756235624214902</v>
      </c>
      <c r="MI186" s="8">
        <v>1.2658847327123499</v>
      </c>
      <c r="MJ186" s="7">
        <v>40.935300152110102</v>
      </c>
      <c r="MK186" s="8">
        <v>2.5186600162722401</v>
      </c>
      <c r="ML186" s="7">
        <v>38.416640135837802</v>
      </c>
      <c r="MM186" s="7">
        <v>38.215005836782296</v>
      </c>
      <c r="MN186" s="7">
        <v>35.664508825922397</v>
      </c>
      <c r="MO186" s="7">
        <v>20.725883476599801</v>
      </c>
      <c r="MP186" s="8">
        <v>4.8816725034490096</v>
      </c>
      <c r="MQ186" s="8">
        <v>0.51292935724645405</v>
      </c>
      <c r="MR186" s="4">
        <v>3.39342296032688</v>
      </c>
      <c r="MS186" s="2">
        <v>0</v>
      </c>
      <c r="MT186" s="4">
        <v>1</v>
      </c>
      <c r="MU186" s="4">
        <v>1</v>
      </c>
      <c r="MV186" s="4">
        <v>-3074</v>
      </c>
      <c r="MW186" s="4">
        <v>13.1</v>
      </c>
    </row>
    <row r="187" spans="1:361">
      <c r="A187" s="2">
        <v>218</v>
      </c>
      <c r="B187" s="1" t="s">
        <v>1838</v>
      </c>
      <c r="C187" s="9">
        <v>536.70000000000005</v>
      </c>
      <c r="D187" s="1" t="s">
        <v>1839</v>
      </c>
      <c r="E187" s="1" t="s">
        <v>580</v>
      </c>
      <c r="F187" s="1" t="s">
        <v>580</v>
      </c>
      <c r="G187" s="1" t="s">
        <v>581</v>
      </c>
      <c r="H187" s="1" t="s">
        <v>430</v>
      </c>
      <c r="I187" s="1" t="s">
        <v>391</v>
      </c>
      <c r="J187" s="3">
        <v>28.227861399999998</v>
      </c>
      <c r="K187" s="1" t="s">
        <v>580</v>
      </c>
      <c r="L187" s="2">
        <v>75510</v>
      </c>
      <c r="M187" s="2">
        <v>54807</v>
      </c>
      <c r="N187" s="3">
        <v>72.599999999999994</v>
      </c>
      <c r="O187" s="2">
        <v>13300</v>
      </c>
      <c r="P187" s="1" t="s">
        <v>363</v>
      </c>
      <c r="Q187" s="4">
        <v>2</v>
      </c>
      <c r="R187" s="1" t="s">
        <v>364</v>
      </c>
      <c r="S187" s="2">
        <v>2</v>
      </c>
      <c r="T187" s="4">
        <v>0.74850204184887303</v>
      </c>
      <c r="U187" s="3">
        <v>27.1</v>
      </c>
      <c r="V187" s="3">
        <v>51.3</v>
      </c>
      <c r="W187" s="3">
        <v>17.2</v>
      </c>
      <c r="X187"/>
      <c r="Y187"/>
      <c r="Z187" s="3">
        <v>3.2</v>
      </c>
      <c r="AA187" s="3">
        <v>1.2</v>
      </c>
      <c r="AB187"/>
      <c r="AC187"/>
      <c r="AD187"/>
      <c r="AE187"/>
      <c r="AF187"/>
      <c r="AG187" s="3">
        <v>0</v>
      </c>
      <c r="AH187" s="2">
        <v>14832</v>
      </c>
      <c r="AI187" s="2">
        <v>28132</v>
      </c>
      <c r="AJ187" s="2">
        <v>9444</v>
      </c>
      <c r="AK187"/>
      <c r="AL187"/>
      <c r="AM187" s="2">
        <v>1735</v>
      </c>
      <c r="AN187" s="2">
        <v>664</v>
      </c>
      <c r="AO187"/>
      <c r="AP187"/>
      <c r="AQ187"/>
      <c r="AR187"/>
      <c r="AS187"/>
      <c r="AT187" s="2">
        <v>0</v>
      </c>
      <c r="AU187" s="4">
        <v>-7.6475696577644499</v>
      </c>
      <c r="AV187" s="4">
        <v>-8.3960716996133193</v>
      </c>
      <c r="AW187" s="4">
        <v>11.643641357377801</v>
      </c>
      <c r="AX187" s="4">
        <v>-1.2</v>
      </c>
      <c r="AY187" s="1" t="s">
        <v>363</v>
      </c>
      <c r="AZ187" s="2">
        <v>5</v>
      </c>
      <c r="BA187" s="1" t="s">
        <v>365</v>
      </c>
      <c r="BB187" s="3">
        <v>74.584905660377402</v>
      </c>
      <c r="BC187" s="1" t="s">
        <v>366</v>
      </c>
      <c r="BD187" s="2">
        <v>74200</v>
      </c>
      <c r="BE187" s="2">
        <v>55342</v>
      </c>
      <c r="BF187" s="2">
        <v>191</v>
      </c>
      <c r="BG187" s="2">
        <v>13807</v>
      </c>
      <c r="BH187" s="3">
        <v>34.747569657764501</v>
      </c>
      <c r="BI187" s="3">
        <v>59.696071699613299</v>
      </c>
      <c r="BJ187" s="3">
        <v>5.5563586426222402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2">
        <v>19230</v>
      </c>
      <c r="BV187" s="2">
        <v>33037</v>
      </c>
      <c r="BW187" s="2">
        <v>3075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3">
        <v>3.1849056603773498</v>
      </c>
      <c r="CI187" s="3">
        <v>-7.9524303422355498</v>
      </c>
      <c r="CJ187" s="3">
        <v>16.496071699613299</v>
      </c>
      <c r="CK187" s="3">
        <v>-0.54364135737775998</v>
      </c>
      <c r="CL187" s="3">
        <v>-3.8</v>
      </c>
      <c r="CM187"/>
      <c r="CN187"/>
      <c r="CO187" s="3">
        <v>-3.6</v>
      </c>
      <c r="CP187" s="1" t="s">
        <v>1838</v>
      </c>
      <c r="CQ187" s="1" t="s">
        <v>1838</v>
      </c>
      <c r="CR187" s="1" t="s">
        <v>430</v>
      </c>
      <c r="CS187" s="1" t="s">
        <v>367</v>
      </c>
      <c r="CT187" s="3">
        <v>42.7</v>
      </c>
      <c r="CU187" s="3">
        <v>43.2</v>
      </c>
      <c r="CV187" s="3">
        <v>6.1</v>
      </c>
      <c r="CW187"/>
      <c r="CX187"/>
      <c r="CY187" s="3">
        <v>3.8</v>
      </c>
      <c r="CZ187" s="3">
        <v>3.6</v>
      </c>
      <c r="DA187" s="3">
        <v>0.6</v>
      </c>
      <c r="DB187" s="3">
        <v>0.5</v>
      </c>
      <c r="DC187" s="3">
        <v>71.400000000000006</v>
      </c>
      <c r="DD187" s="2">
        <v>21728</v>
      </c>
      <c r="DE187" s="2">
        <v>22002</v>
      </c>
      <c r="DF187" s="2">
        <v>3106</v>
      </c>
      <c r="DG187"/>
      <c r="DH187"/>
      <c r="DI187" s="2">
        <v>1926</v>
      </c>
      <c r="DJ187" s="2">
        <v>1841</v>
      </c>
      <c r="DK187"/>
      <c r="DL187" s="2">
        <v>50894</v>
      </c>
      <c r="DM187" s="2">
        <v>71238</v>
      </c>
      <c r="DN187" s="1" t="s">
        <v>1006</v>
      </c>
      <c r="DO187" s="3">
        <v>4.68</v>
      </c>
      <c r="DP187" s="3">
        <v>13.06</v>
      </c>
      <c r="DQ187" s="3">
        <v>-21.53</v>
      </c>
      <c r="DR187"/>
      <c r="DS187"/>
      <c r="DT187" s="3">
        <v>2.1800000000000002</v>
      </c>
      <c r="DU187" s="3">
        <v>2.04</v>
      </c>
      <c r="DV187" s="1" t="s">
        <v>381</v>
      </c>
      <c r="DW187" s="3">
        <v>38.020000000000003</v>
      </c>
      <c r="DX187" s="3">
        <v>30.14</v>
      </c>
      <c r="DY187" s="3">
        <v>27.63</v>
      </c>
      <c r="DZ187"/>
      <c r="EA187"/>
      <c r="EB187" s="3">
        <v>1.62</v>
      </c>
      <c r="EC187" s="3">
        <v>1.56</v>
      </c>
      <c r="ED187"/>
      <c r="EE187" s="3">
        <v>7.9</v>
      </c>
      <c r="EF187" s="3">
        <v>74.3</v>
      </c>
      <c r="EG187" s="3">
        <v>17944</v>
      </c>
      <c r="EH187" s="3">
        <v>14228</v>
      </c>
      <c r="EI187" s="3">
        <v>13041</v>
      </c>
      <c r="EJ187"/>
      <c r="EK187"/>
      <c r="EL187" s="3">
        <v>737</v>
      </c>
      <c r="EM187"/>
      <c r="EN187" s="3">
        <v>765</v>
      </c>
      <c r="EO187" s="3">
        <v>70251</v>
      </c>
      <c r="EP187" s="1" t="s">
        <v>1840</v>
      </c>
      <c r="EQ187" s="1" t="s">
        <v>374</v>
      </c>
      <c r="ER187" s="1" t="s">
        <v>372</v>
      </c>
      <c r="ES187" s="1" t="s">
        <v>1841</v>
      </c>
      <c r="ET187" s="1" t="s">
        <v>374</v>
      </c>
      <c r="EU187" s="1" t="s">
        <v>370</v>
      </c>
      <c r="EV187" s="1" t="s">
        <v>1842</v>
      </c>
      <c r="EW187" s="1" t="s">
        <v>369</v>
      </c>
      <c r="EX187" s="1" t="s">
        <v>372</v>
      </c>
      <c r="EY187" s="1" t="s">
        <v>1843</v>
      </c>
      <c r="EZ187" s="1" t="s">
        <v>369</v>
      </c>
      <c r="FA187" s="1" t="s">
        <v>372</v>
      </c>
      <c r="FB187"/>
      <c r="FC187"/>
      <c r="FD187"/>
      <c r="FE187"/>
      <c r="FF187"/>
      <c r="FG187"/>
      <c r="FH187" s="1" t="s">
        <v>1844</v>
      </c>
      <c r="FI187" s="1" t="s">
        <v>369</v>
      </c>
      <c r="FJ187" s="1" t="s">
        <v>372</v>
      </c>
      <c r="FK187" s="2">
        <v>119419</v>
      </c>
      <c r="FL187" s="3">
        <v>66.582476094895597</v>
      </c>
      <c r="FM187" s="3">
        <v>49.752551938971202</v>
      </c>
      <c r="FN187" s="3">
        <v>50.247448061028798</v>
      </c>
      <c r="FO187" s="3">
        <v>98.851104095663203</v>
      </c>
      <c r="FP187" s="3">
        <v>1.1488959043368301</v>
      </c>
      <c r="FQ187" s="4">
        <v>18.8236377795828</v>
      </c>
      <c r="FR187" s="4">
        <v>44.844622714978399</v>
      </c>
      <c r="FS187" s="4">
        <v>20.565404165166299</v>
      </c>
      <c r="FT187" s="3">
        <v>6.8942128137063596</v>
      </c>
      <c r="FU187" s="3">
        <v>3.2415277300932002</v>
      </c>
      <c r="FV187" s="3">
        <v>2.0398764015776401</v>
      </c>
      <c r="FW187" s="3">
        <v>4.8534990244433498</v>
      </c>
      <c r="FX187" s="3">
        <v>0.99900350865440202</v>
      </c>
      <c r="FY187" s="3">
        <v>1.85313894773863</v>
      </c>
      <c r="FZ187" s="3">
        <v>1.6437920263944601</v>
      </c>
      <c r="GA187" s="3">
        <v>7.3447273884390301</v>
      </c>
      <c r="GB187" s="3">
        <v>11.5768847503329</v>
      </c>
      <c r="GC187" s="3">
        <v>28.112779373466498</v>
      </c>
      <c r="GD187" s="3">
        <v>16.731843341511802</v>
      </c>
      <c r="GE187" s="3">
        <v>4.1149230859410997</v>
      </c>
      <c r="GF187" s="3">
        <v>5.5619290062720301</v>
      </c>
      <c r="GG187" s="3">
        <v>3.46343546671803</v>
      </c>
      <c r="GH187" s="3">
        <v>1.00067828402516</v>
      </c>
      <c r="GI187" s="3">
        <v>0.56774885068540204</v>
      </c>
      <c r="GJ187" s="3">
        <v>14.708714693641721</v>
      </c>
      <c r="GK187" s="3">
        <v>45.501542736876502</v>
      </c>
      <c r="GL187" s="3">
        <v>21.326549377796798</v>
      </c>
      <c r="GM187" s="3">
        <v>24.1749933590797</v>
      </c>
      <c r="GN187" s="3">
        <v>2.0433601013506602</v>
      </c>
      <c r="GO187" s="3">
        <v>16.592084022967398</v>
      </c>
      <c r="GP187" s="3">
        <v>7.9159770326324601</v>
      </c>
      <c r="GQ187" s="3">
        <v>8.67610699033491</v>
      </c>
      <c r="GR187" s="3">
        <v>34.352970023907297</v>
      </c>
      <c r="GS187" s="3">
        <v>33.153517644414499</v>
      </c>
      <c r="GT187" s="3">
        <v>1.19945237949284</v>
      </c>
      <c r="GU187" s="3">
        <v>1.5100431148981399</v>
      </c>
      <c r="GV187" s="3">
        <v>33.480455260630599</v>
      </c>
      <c r="GW187" s="3">
        <v>9.2748115000306495</v>
      </c>
      <c r="GX187" s="3">
        <v>24.205643760599902</v>
      </c>
      <c r="GY187" s="3">
        <v>49.994891599746602</v>
      </c>
      <c r="GZ187" s="3">
        <v>3.1508612762827202</v>
      </c>
      <c r="HA187" s="3">
        <v>28.116634994585102</v>
      </c>
      <c r="HB187" s="3">
        <v>8.9172234822942809</v>
      </c>
      <c r="HC187" s="3">
        <v>15.404891804082601</v>
      </c>
      <c r="HD187" s="3">
        <v>3.7945197082081799</v>
      </c>
      <c r="HE187" s="3">
        <v>8.8191421974294499</v>
      </c>
      <c r="HF187" s="3">
        <v>6.5632726455383201</v>
      </c>
      <c r="HG187" s="3">
        <v>2.01475305993175</v>
      </c>
      <c r="HH187" s="3">
        <v>0.24111649195937801</v>
      </c>
      <c r="HI187" s="3">
        <v>9.90825313144936</v>
      </c>
      <c r="HJ187" s="3">
        <v>6.3282862338830004</v>
      </c>
      <c r="HK187" s="3">
        <v>3.5799668975663601</v>
      </c>
      <c r="HL187" s="5">
        <v>16.524653139622799</v>
      </c>
      <c r="HM187" s="3">
        <v>3.4982324935123299</v>
      </c>
      <c r="HN187" s="3">
        <v>0.71721939557408199</v>
      </c>
      <c r="HO187" s="3">
        <v>0.32080753591205402</v>
      </c>
      <c r="HP187" s="3">
        <v>11.9883937146243</v>
      </c>
      <c r="HQ187" s="3">
        <v>40.006947424344602</v>
      </c>
      <c r="HR187" s="3">
        <v>43.6768221663704</v>
      </c>
      <c r="HS187" s="8">
        <v>13.367661783036001</v>
      </c>
      <c r="HT187" s="8">
        <v>2.27630315290464</v>
      </c>
      <c r="HU187" s="8">
        <v>0.67226547334436704</v>
      </c>
      <c r="HV187" s="3">
        <v>63.306509014478401</v>
      </c>
      <c r="HW187" s="8">
        <v>5.1239752468200201</v>
      </c>
      <c r="HX187" s="8">
        <v>15.7663353402725</v>
      </c>
      <c r="HY187" s="8">
        <v>9.0429496143829695</v>
      </c>
      <c r="HZ187" s="8">
        <v>6.7602307840460902</v>
      </c>
      <c r="IA187" s="7">
        <v>39.343823009738799</v>
      </c>
      <c r="IB187" s="8">
        <v>3.6409616560178901</v>
      </c>
      <c r="IC187" s="8">
        <v>0.130632478918765</v>
      </c>
      <c r="ID187" s="8">
        <v>20.191091869803</v>
      </c>
      <c r="IE187" s="8">
        <v>1.0894413786750901</v>
      </c>
      <c r="IF187" s="8">
        <v>0.74025071387300201</v>
      </c>
      <c r="IG187" s="8">
        <v>1.6731005953826401</v>
      </c>
      <c r="IH187" s="8">
        <v>1.6211825588892901</v>
      </c>
      <c r="II187" s="8">
        <v>5.3902645307698096</v>
      </c>
      <c r="IJ187" s="8">
        <v>1.92934122710791</v>
      </c>
      <c r="IK187" s="8">
        <v>0.361751480082734</v>
      </c>
      <c r="IL187" s="8">
        <v>1.83806596940185</v>
      </c>
      <c r="IM187" s="8">
        <v>6.24691213291017</v>
      </c>
      <c r="IN187" s="8">
        <v>4.4657885261139301</v>
      </c>
      <c r="IO187" s="8">
        <v>2.9970105259632098</v>
      </c>
      <c r="IP187" s="8">
        <v>1.5801505623058301</v>
      </c>
      <c r="IQ187" s="8">
        <v>4.1467438179854099</v>
      </c>
      <c r="IR187" s="8">
        <v>2.6134869660606799</v>
      </c>
      <c r="IS187" s="7">
        <v>53.4454316314824</v>
      </c>
      <c r="IT187" s="8">
        <v>50.490290489788102</v>
      </c>
      <c r="IU187" s="8">
        <v>0.51834297724817702</v>
      </c>
      <c r="IV187" s="8">
        <v>1.43193294199416</v>
      </c>
      <c r="IW187" s="8">
        <v>0.97890620420536101</v>
      </c>
      <c r="IX187" s="8">
        <v>2.5959018246677699E-2</v>
      </c>
      <c r="IY187" s="8">
        <v>2.6695919409809199</v>
      </c>
      <c r="IZ187" s="8">
        <v>14.587293479262099</v>
      </c>
      <c r="JA187" s="8">
        <v>5.6473425501804604</v>
      </c>
      <c r="JB187" s="8">
        <v>8.9399509290816397</v>
      </c>
      <c r="JC187" s="8">
        <v>29.297682948274598</v>
      </c>
      <c r="JD187" s="8">
        <v>5.1239752468200201</v>
      </c>
      <c r="JE187" s="6">
        <v>99.3401385039232</v>
      </c>
      <c r="JF187" s="7">
        <v>65.2015173464859</v>
      </c>
      <c r="JG187" s="8">
        <v>3.1142448019159401</v>
      </c>
      <c r="JH187" s="8">
        <v>15.3861613311115</v>
      </c>
      <c r="JI187" s="8">
        <v>1.03668595449635</v>
      </c>
      <c r="JJ187" s="8">
        <v>1.96702367294987</v>
      </c>
      <c r="JK187" s="8">
        <v>7.5909193679397697</v>
      </c>
      <c r="JL187" s="8">
        <v>1.7794488314254899</v>
      </c>
      <c r="JM187" s="8">
        <v>3.8519833527328198E-2</v>
      </c>
      <c r="JN187" s="8">
        <v>0.63473986551553796</v>
      </c>
      <c r="JO187" s="8">
        <v>2.5866905601286199</v>
      </c>
      <c r="JP187" s="7">
        <v>65.749197981160194</v>
      </c>
      <c r="JQ187" s="8">
        <v>12.916079200637499</v>
      </c>
      <c r="JR187" s="8">
        <v>2.4806391630397</v>
      </c>
      <c r="JS187" s="8">
        <v>18.854083655162501</v>
      </c>
      <c r="JT187" s="7">
        <v>48.9712692285147</v>
      </c>
      <c r="JU187" s="8">
        <v>1.7400916102127799</v>
      </c>
      <c r="JV187" s="8">
        <v>3.1586263492409099</v>
      </c>
      <c r="JW187" s="8">
        <v>0.55602542309012803</v>
      </c>
      <c r="JX187" s="8">
        <v>13.3638700709267</v>
      </c>
      <c r="JY187" s="8">
        <v>1.46877800015073</v>
      </c>
      <c r="JZ187" s="8">
        <v>0.53090379252882702</v>
      </c>
      <c r="KA187" s="8">
        <v>22.354901648816401</v>
      </c>
      <c r="KB187" s="8">
        <v>7.8555338765188099</v>
      </c>
      <c r="KC187" s="8">
        <v>3.1290473547305799</v>
      </c>
      <c r="KD187" s="8">
        <v>14.4817753398418</v>
      </c>
      <c r="KE187" s="7">
        <v>26.8738912288721</v>
      </c>
      <c r="KF187" s="7">
        <v>10.3438142815163</v>
      </c>
      <c r="KG187" s="8">
        <v>10.2121222015433</v>
      </c>
      <c r="KH187" s="8">
        <v>4.2467974880551997</v>
      </c>
      <c r="KI187" s="3">
        <v>7.5423645802723103</v>
      </c>
      <c r="KJ187" s="3">
        <v>5.9163483201097096</v>
      </c>
      <c r="KK187" s="8">
        <v>5.4592353152447197</v>
      </c>
      <c r="KL187" s="3">
        <v>1.78709417616265</v>
      </c>
      <c r="KM187" s="7">
        <v>74.175291953722706</v>
      </c>
      <c r="KN187" s="7">
        <v>66.336892284585502</v>
      </c>
      <c r="KO187" s="7">
        <v>8.6644681707861295</v>
      </c>
      <c r="KP187" s="7">
        <v>43.676059250552299</v>
      </c>
      <c r="KQ187" s="8">
        <v>13.996364863247001</v>
      </c>
      <c r="KR187" s="8">
        <v>4.5602464056769101</v>
      </c>
      <c r="KS187" s="8">
        <v>3.2781532634603501</v>
      </c>
      <c r="KT187" s="7">
        <v>25.824708046277301</v>
      </c>
      <c r="KU187" s="8">
        <v>7.6512010100020698</v>
      </c>
      <c r="KV187" s="8">
        <v>7.2104134695965403</v>
      </c>
      <c r="KW187" s="8">
        <v>5.0195361391364903</v>
      </c>
      <c r="KX187" s="8">
        <v>3.0017087319467599</v>
      </c>
      <c r="KY187" s="8">
        <v>2.94184869559539</v>
      </c>
      <c r="KZ187" s="8">
        <v>0.79015247983805104</v>
      </c>
      <c r="LA187" s="8">
        <v>0.85980779486509695</v>
      </c>
      <c r="LB187" s="8">
        <v>0.87395653072996604</v>
      </c>
      <c r="LC187" s="8">
        <v>1.78709417616265</v>
      </c>
      <c r="LD187" s="8">
        <v>10.0075097136514</v>
      </c>
      <c r="LE187" s="8">
        <v>4.1102820285822697E-2</v>
      </c>
      <c r="LF187" s="8">
        <v>0.276653598077653</v>
      </c>
      <c r="LG187" s="8">
        <v>3.9885544454280999</v>
      </c>
      <c r="LH187" s="8">
        <v>0.200771468319211</v>
      </c>
      <c r="LI187" s="8">
        <v>0.286138864297458</v>
      </c>
      <c r="LJ187" s="8">
        <v>6.3899076767421299</v>
      </c>
      <c r="LK187" s="7">
        <v>11.7158846591628</v>
      </c>
      <c r="LL187" s="8">
        <v>4.4090679145061298</v>
      </c>
      <c r="LM187" s="8">
        <v>6.4072973314784401</v>
      </c>
      <c r="LN187" s="8">
        <v>11.5783482989756</v>
      </c>
      <c r="LO187" s="8">
        <v>5.3164917162008303</v>
      </c>
      <c r="LP187" s="8">
        <v>2.1215378778297702</v>
      </c>
      <c r="LQ187" s="8">
        <v>12.428860503351499</v>
      </c>
      <c r="LR187" s="8">
        <v>5.8729606677627402</v>
      </c>
      <c r="LS187" s="8">
        <v>3.46844568104212</v>
      </c>
      <c r="LT187" s="8">
        <v>9.5848615151131895</v>
      </c>
      <c r="LU187" s="7">
        <v>9.0679145061338104</v>
      </c>
      <c r="LV187" s="8">
        <v>6.8452004552927797</v>
      </c>
      <c r="LW187" s="7">
        <v>11.644703238328701</v>
      </c>
      <c r="LX187" s="8">
        <v>7.0242108489120403</v>
      </c>
      <c r="LY187" s="8">
        <v>8.8374706302993093</v>
      </c>
      <c r="LZ187" s="8">
        <v>1.25753396669731</v>
      </c>
      <c r="MA187" s="7">
        <v>9.4861579323730698</v>
      </c>
      <c r="MB187" s="7">
        <v>48.357339871284097</v>
      </c>
      <c r="MC187" s="8">
        <v>13.3925835121054</v>
      </c>
      <c r="MD187" s="8">
        <v>40.139953008478898</v>
      </c>
      <c r="ME187" s="7">
        <v>52.888568820706901</v>
      </c>
      <c r="MF187" s="7">
        <v>32.6631440558035</v>
      </c>
      <c r="MG187" s="7">
        <v>9.8870364012426801</v>
      </c>
      <c r="MH187" s="8">
        <v>3.47850844505481</v>
      </c>
      <c r="MI187" s="8">
        <v>1.0827422771920701</v>
      </c>
      <c r="MJ187" s="7">
        <v>25.482743823944102</v>
      </c>
      <c r="MK187" s="8">
        <v>4.5035656633768602</v>
      </c>
      <c r="ML187" s="7">
        <v>20.979178160567201</v>
      </c>
      <c r="MM187" s="7">
        <v>43.398925192586702</v>
      </c>
      <c r="MN187" s="7">
        <v>33.6725311101575</v>
      </c>
      <c r="MO187" s="7">
        <v>16.6206910643863</v>
      </c>
      <c r="MP187" s="8">
        <v>5.3965140276671004</v>
      </c>
      <c r="MQ187" s="8">
        <v>0.91133860520239496</v>
      </c>
      <c r="MR187" s="4">
        <v>7.19607169961332</v>
      </c>
      <c r="MS187" s="2">
        <v>0</v>
      </c>
      <c r="MT187" s="4">
        <v>1</v>
      </c>
      <c r="MU187" s="4">
        <v>1</v>
      </c>
      <c r="MV187" s="4">
        <v>-13143</v>
      </c>
      <c r="MW187" s="4">
        <v>-25.4</v>
      </c>
    </row>
    <row r="188" spans="1:361">
      <c r="A188" s="2">
        <v>219</v>
      </c>
      <c r="B188" s="1" t="s">
        <v>1845</v>
      </c>
      <c r="C188" s="9">
        <v>497.8</v>
      </c>
      <c r="D188" s="1" t="s">
        <v>1845</v>
      </c>
      <c r="E188" s="1" t="s">
        <v>580</v>
      </c>
      <c r="F188" s="1" t="s">
        <v>580</v>
      </c>
      <c r="G188" s="1" t="s">
        <v>581</v>
      </c>
      <c r="H188" s="1" t="s">
        <v>430</v>
      </c>
      <c r="I188" s="1" t="s">
        <v>391</v>
      </c>
      <c r="J188" s="3">
        <v>48.80637093</v>
      </c>
      <c r="K188" s="1" t="s">
        <v>580</v>
      </c>
      <c r="L188" s="2">
        <v>74473</v>
      </c>
      <c r="M188" s="2">
        <v>49631</v>
      </c>
      <c r="N188" s="3">
        <v>66.599999999999994</v>
      </c>
      <c r="O188" s="2">
        <v>12269</v>
      </c>
      <c r="P188" s="1" t="s">
        <v>363</v>
      </c>
      <c r="Q188" s="4">
        <v>2</v>
      </c>
      <c r="R188" s="1" t="s">
        <v>364</v>
      </c>
      <c r="S188" s="2">
        <v>2</v>
      </c>
      <c r="T188" s="4">
        <v>12.7990479092086</v>
      </c>
      <c r="U188" s="3">
        <v>31.8</v>
      </c>
      <c r="V188" s="3">
        <v>56.5</v>
      </c>
      <c r="W188" s="3">
        <v>8.8000000000000007</v>
      </c>
      <c r="X188"/>
      <c r="Y188"/>
      <c r="Z188" s="3">
        <v>2.9</v>
      </c>
      <c r="AA188" s="3">
        <v>0</v>
      </c>
      <c r="AB188"/>
      <c r="AC188"/>
      <c r="AD188"/>
      <c r="AE188"/>
      <c r="AF188"/>
      <c r="AG188" s="3">
        <v>0</v>
      </c>
      <c r="AH188" s="2">
        <v>15767</v>
      </c>
      <c r="AI188" s="2">
        <v>28036</v>
      </c>
      <c r="AJ188" s="2">
        <v>4370</v>
      </c>
      <c r="AK188"/>
      <c r="AL188"/>
      <c r="AM188" s="2">
        <v>1458</v>
      </c>
      <c r="AN188" s="2">
        <v>0</v>
      </c>
      <c r="AO188"/>
      <c r="AP188"/>
      <c r="AQ188"/>
      <c r="AR188"/>
      <c r="AS188"/>
      <c r="AT188" s="2">
        <v>0</v>
      </c>
      <c r="AU188" s="4">
        <v>3.3477187904638601</v>
      </c>
      <c r="AV188" s="4">
        <v>-9.4513291187447699</v>
      </c>
      <c r="AW188" s="4">
        <v>6.3721684819864404</v>
      </c>
      <c r="AX188" s="4">
        <v>1.75375123771803</v>
      </c>
      <c r="AY188" s="1" t="s">
        <v>363</v>
      </c>
      <c r="AZ188" s="2">
        <v>5</v>
      </c>
      <c r="BA188" s="1" t="s">
        <v>365</v>
      </c>
      <c r="BB188" s="3">
        <v>70.242362634423003</v>
      </c>
      <c r="BC188" s="1" t="s">
        <v>366</v>
      </c>
      <c r="BD188" s="2">
        <v>74764</v>
      </c>
      <c r="BE188" s="2">
        <v>52516</v>
      </c>
      <c r="BF188" s="2">
        <v>152</v>
      </c>
      <c r="BG188" s="2">
        <v>19693</v>
      </c>
      <c r="BH188" s="3">
        <v>28.4522812095361</v>
      </c>
      <c r="BI188" s="3">
        <v>65.951329118744795</v>
      </c>
      <c r="BJ188" s="3">
        <v>2.4278315180135599</v>
      </c>
      <c r="BK188" s="3">
        <v>0</v>
      </c>
      <c r="BL188" s="3">
        <v>0</v>
      </c>
      <c r="BM188" s="3">
        <v>1.75375123771803</v>
      </c>
      <c r="BN188" s="3">
        <v>1.4148069159875101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2">
        <v>14942</v>
      </c>
      <c r="BV188" s="2">
        <v>34635</v>
      </c>
      <c r="BW188" s="2">
        <v>1275</v>
      </c>
      <c r="BX188" s="2">
        <v>921</v>
      </c>
      <c r="BY188" s="2">
        <v>743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3">
        <v>4.5423626344229904</v>
      </c>
      <c r="CI188" s="3">
        <v>-1.24771879046386</v>
      </c>
      <c r="CJ188" s="3">
        <v>10.8513291187448</v>
      </c>
      <c r="CK188" s="3">
        <v>-0.77216848198644294</v>
      </c>
      <c r="CL188" s="3">
        <v>-6.3462487622819701</v>
      </c>
      <c r="CM188"/>
      <c r="CN188"/>
      <c r="CO188" s="3">
        <v>-1.9851930840124901</v>
      </c>
      <c r="CP188" s="1" t="s">
        <v>1845</v>
      </c>
      <c r="CQ188" s="1" t="s">
        <v>1845</v>
      </c>
      <c r="CR188" s="1" t="s">
        <v>430</v>
      </c>
      <c r="CS188" s="1" t="s">
        <v>367</v>
      </c>
      <c r="CT188" s="3">
        <v>29.7</v>
      </c>
      <c r="CU188" s="3">
        <v>55.1</v>
      </c>
      <c r="CV188" s="3">
        <v>3.2</v>
      </c>
      <c r="CW188"/>
      <c r="CX188"/>
      <c r="CY188" s="3">
        <v>8.1</v>
      </c>
      <c r="CZ188" s="3">
        <v>3.4</v>
      </c>
      <c r="DA188" s="3">
        <v>0.4</v>
      </c>
      <c r="DB188" s="3">
        <v>25.4</v>
      </c>
      <c r="DC188" s="3">
        <v>65.7</v>
      </c>
      <c r="DD188" s="2">
        <v>14419</v>
      </c>
      <c r="DE188" s="2">
        <v>26745</v>
      </c>
      <c r="DF188" s="2">
        <v>1575</v>
      </c>
      <c r="DG188"/>
      <c r="DH188"/>
      <c r="DI188" s="2">
        <v>3922</v>
      </c>
      <c r="DJ188" s="2">
        <v>1635</v>
      </c>
      <c r="DK188"/>
      <c r="DL188" s="2">
        <v>48510</v>
      </c>
      <c r="DM188" s="2">
        <v>73836</v>
      </c>
      <c r="DN188"/>
      <c r="DO188" s="3">
        <v>-1.18</v>
      </c>
      <c r="DP188" s="3">
        <v>4.71</v>
      </c>
      <c r="DQ188" s="3">
        <v>-9.98</v>
      </c>
      <c r="DR188"/>
      <c r="DS188"/>
      <c r="DT188" s="3">
        <v>6.66</v>
      </c>
      <c r="DU188" s="3">
        <v>2.34</v>
      </c>
      <c r="DV188" s="1" t="s">
        <v>367</v>
      </c>
      <c r="DW188" s="3">
        <v>30.88</v>
      </c>
      <c r="DX188" s="3">
        <v>50.39</v>
      </c>
      <c r="DY188" s="3">
        <v>13.18</v>
      </c>
      <c r="DZ188"/>
      <c r="EA188"/>
      <c r="EB188" s="3">
        <v>1.44</v>
      </c>
      <c r="EC188" s="3">
        <v>1.06</v>
      </c>
      <c r="ED188" s="3">
        <v>2.19</v>
      </c>
      <c r="EE188" s="3">
        <v>19.5</v>
      </c>
      <c r="EF188" s="3">
        <v>70.2</v>
      </c>
      <c r="EG188" s="3">
        <v>14722</v>
      </c>
      <c r="EH188" s="3">
        <v>24023</v>
      </c>
      <c r="EI188" s="3">
        <v>6283</v>
      </c>
      <c r="EJ188"/>
      <c r="EK188"/>
      <c r="EL188" s="3">
        <v>505</v>
      </c>
      <c r="EM188" s="3">
        <v>1045</v>
      </c>
      <c r="EN188" s="3">
        <v>685</v>
      </c>
      <c r="EO188" s="3">
        <v>73104</v>
      </c>
      <c r="EP188" s="1" t="s">
        <v>1846</v>
      </c>
      <c r="EQ188" s="1" t="s">
        <v>369</v>
      </c>
      <c r="ER188" s="1" t="s">
        <v>372</v>
      </c>
      <c r="ES188" s="1" t="s">
        <v>1847</v>
      </c>
      <c r="ET188" s="1" t="s">
        <v>369</v>
      </c>
      <c r="EU188" s="1" t="s">
        <v>372</v>
      </c>
      <c r="EV188" s="1" t="s">
        <v>1848</v>
      </c>
      <c r="EW188" s="1" t="s">
        <v>369</v>
      </c>
      <c r="EX188" s="1" t="s">
        <v>372</v>
      </c>
      <c r="EY188" s="1" t="s">
        <v>1849</v>
      </c>
      <c r="EZ188" s="1" t="s">
        <v>369</v>
      </c>
      <c r="FA188" s="1" t="s">
        <v>370</v>
      </c>
      <c r="FB188"/>
      <c r="FC188"/>
      <c r="FD188"/>
      <c r="FE188"/>
      <c r="FF188"/>
      <c r="FG188"/>
      <c r="FH188" s="1" t="s">
        <v>1850</v>
      </c>
      <c r="FI188" s="1" t="s">
        <v>374</v>
      </c>
      <c r="FJ188" s="1" t="s">
        <v>370</v>
      </c>
      <c r="FK188" s="2">
        <v>121117</v>
      </c>
      <c r="FL188" s="3">
        <v>52.080565194769399</v>
      </c>
      <c r="FM188" s="3">
        <v>49.413377147716702</v>
      </c>
      <c r="FN188" s="3">
        <v>50.586622852283298</v>
      </c>
      <c r="FO188" s="3">
        <v>99.429477282297299</v>
      </c>
      <c r="FP188" s="3">
        <v>0.57052271770271701</v>
      </c>
      <c r="FQ188" s="4">
        <v>19.838668395022999</v>
      </c>
      <c r="FR188" s="4">
        <v>42.140244556916002</v>
      </c>
      <c r="FS188" s="4">
        <v>17.554926228357701</v>
      </c>
      <c r="FT188" s="3">
        <v>8.2036378047672898</v>
      </c>
      <c r="FU188" s="3">
        <v>4.0770494645673203</v>
      </c>
      <c r="FV188" s="3">
        <v>2.5165748821387601</v>
      </c>
      <c r="FW188" s="3">
        <v>6.1956620457904297</v>
      </c>
      <c r="FX188" s="3">
        <v>1.3169084439013501</v>
      </c>
      <c r="FY188" s="3">
        <v>2.5273083051924998</v>
      </c>
      <c r="FZ188" s="3">
        <v>2.2358545868870601</v>
      </c>
      <c r="GA188" s="3">
        <v>6.5283981604564199</v>
      </c>
      <c r="GB188" s="3">
        <v>8.7906734810142293</v>
      </c>
      <c r="GC188" s="3">
        <v>24.576236201358999</v>
      </c>
      <c r="GD188" s="3">
        <v>17.564008355557</v>
      </c>
      <c r="GE188" s="3">
        <v>4.3709801266543904</v>
      </c>
      <c r="GF188" s="3">
        <v>5.9570497948264904</v>
      </c>
      <c r="GG188" s="3">
        <v>3.7393594623380699</v>
      </c>
      <c r="GH188" s="3">
        <v>0.93298215774829296</v>
      </c>
      <c r="GI188" s="3">
        <v>0.467316726801357</v>
      </c>
      <c r="GJ188" s="3">
        <v>15.467688268368601</v>
      </c>
      <c r="GK188" s="3">
        <v>55.012582932967298</v>
      </c>
      <c r="GL188" s="3">
        <v>23.223518645618899</v>
      </c>
      <c r="GM188" s="3">
        <v>31.789064287348399</v>
      </c>
      <c r="GN188" s="3">
        <v>1.5305422100205901</v>
      </c>
      <c r="GO188" s="3">
        <v>19.8421413864104</v>
      </c>
      <c r="GP188" s="3">
        <v>13.9510409517273</v>
      </c>
      <c r="GQ188" s="3">
        <v>5.8911004346831399</v>
      </c>
      <c r="GR188" s="3">
        <v>22.3083962479982</v>
      </c>
      <c r="GS188" s="3">
        <v>21.281171356668999</v>
      </c>
      <c r="GT188" s="3">
        <v>1.0272248913292199</v>
      </c>
      <c r="GU188" s="3">
        <v>1.3063372226035199</v>
      </c>
      <c r="GV188" s="3">
        <v>26.4241592312972</v>
      </c>
      <c r="GW188" s="3">
        <v>9.7300388927019004</v>
      </c>
      <c r="GX188" s="3">
        <v>16.694120338595301</v>
      </c>
      <c r="GY188" s="3">
        <v>57.824296499656803</v>
      </c>
      <c r="GZ188" s="3">
        <v>4.3834362846030697</v>
      </c>
      <c r="HA188" s="3">
        <v>32.770533058796602</v>
      </c>
      <c r="HB188" s="3">
        <v>7.5566231983527796</v>
      </c>
      <c r="HC188" s="3">
        <v>18.716540837337</v>
      </c>
      <c r="HD188" s="3">
        <v>6.4973690231068399</v>
      </c>
      <c r="HE188" s="3">
        <v>5.8590711507664102</v>
      </c>
      <c r="HF188" s="3">
        <v>2.6950354609929099</v>
      </c>
      <c r="HG188" s="3">
        <v>2.7087622969572198</v>
      </c>
      <c r="HH188" s="3">
        <v>0.45527339281628898</v>
      </c>
      <c r="HI188" s="3">
        <v>14.8112560054907</v>
      </c>
      <c r="HJ188" s="3">
        <v>9.7025852207732797</v>
      </c>
      <c r="HK188" s="3">
        <v>5.1086707847174599</v>
      </c>
      <c r="HL188" s="5">
        <v>15.751544269046001</v>
      </c>
      <c r="HM188" s="3">
        <v>6.9114619080302004</v>
      </c>
      <c r="HN188" s="3">
        <v>0.18073667353008499</v>
      </c>
      <c r="HO188" s="3">
        <v>0.26309768931594602</v>
      </c>
      <c r="HP188" s="3">
        <v>8.3962479981697609</v>
      </c>
      <c r="HQ188" s="3">
        <v>30.546785632578398</v>
      </c>
      <c r="HR188" s="3">
        <v>46.019217570350001</v>
      </c>
      <c r="HS188" s="8">
        <v>18.711965225348901</v>
      </c>
      <c r="HT188" s="8">
        <v>3.66277739647678</v>
      </c>
      <c r="HU188" s="8">
        <v>1.0592541752459399</v>
      </c>
      <c r="HV188" s="3">
        <v>49.873263043173097</v>
      </c>
      <c r="HW188" s="8">
        <v>4.6368387592162996</v>
      </c>
      <c r="HX188" s="8">
        <v>26.3720204430427</v>
      </c>
      <c r="HY188" s="8">
        <v>13.0229447558972</v>
      </c>
      <c r="HZ188" s="8">
        <v>6.0949329986707097</v>
      </c>
      <c r="IA188" s="7">
        <v>30.308709759984101</v>
      </c>
      <c r="IB188" s="8">
        <v>3.17461628012583</v>
      </c>
      <c r="IC188" s="8">
        <v>7.5959609303400802E-2</v>
      </c>
      <c r="ID188" s="8">
        <v>16.313977393759799</v>
      </c>
      <c r="IE188" s="8">
        <v>1.4531403518911501</v>
      </c>
      <c r="IF188" s="8">
        <v>0.56309188635781904</v>
      </c>
      <c r="IG188" s="8">
        <v>1.2855338226673401</v>
      </c>
      <c r="IH188" s="8">
        <v>1.3350726982999901</v>
      </c>
      <c r="II188" s="8">
        <v>10.599668089533299</v>
      </c>
      <c r="IJ188" s="8">
        <v>3.7236721517210598</v>
      </c>
      <c r="IK188" s="8">
        <v>0.545753279886391</v>
      </c>
      <c r="IL188" s="8">
        <v>1.05104981133945</v>
      </c>
      <c r="IM188" s="8">
        <v>10.451877110562499</v>
      </c>
      <c r="IN188" s="8">
        <v>5.69862199360949</v>
      </c>
      <c r="IO188" s="8">
        <v>5.2758902548775204</v>
      </c>
      <c r="IP188" s="8">
        <v>2.0484325074101899</v>
      </c>
      <c r="IQ188" s="8">
        <v>3.1102157418033798</v>
      </c>
      <c r="IR188" s="8">
        <v>2.9847172568673299</v>
      </c>
      <c r="IS188" s="7">
        <v>53.4937292039928</v>
      </c>
      <c r="IT188" s="8">
        <v>51.835002518226197</v>
      </c>
      <c r="IU188" s="8">
        <v>0.39053146957074603</v>
      </c>
      <c r="IV188" s="8">
        <v>0.71501110496462095</v>
      </c>
      <c r="IW188" s="8">
        <v>0.51107606694353402</v>
      </c>
      <c r="IX188" s="8">
        <v>4.2108044287754803E-2</v>
      </c>
      <c r="IY188" s="8">
        <v>2.3374092819340002</v>
      </c>
      <c r="IZ188" s="8">
        <v>13.2665108944244</v>
      </c>
      <c r="JA188" s="8">
        <v>2.4752924857782101</v>
      </c>
      <c r="JB188" s="8">
        <v>10.7912184086462</v>
      </c>
      <c r="JC188" s="8">
        <v>30.9023506196488</v>
      </c>
      <c r="JD188" s="8">
        <v>7.8874146486455201</v>
      </c>
      <c r="JE188" s="6">
        <v>94.693560771815697</v>
      </c>
      <c r="JF188" s="7">
        <v>66.054311120651903</v>
      </c>
      <c r="JG188" s="8">
        <v>2.6660171569639299</v>
      </c>
      <c r="JH188" s="8">
        <v>14.934319707390401</v>
      </c>
      <c r="JI188" s="8">
        <v>0.64813362286053999</v>
      </c>
      <c r="JJ188" s="8">
        <v>1.93697003723672</v>
      </c>
      <c r="JK188" s="8">
        <v>6.8693907543945096</v>
      </c>
      <c r="JL188" s="8">
        <v>0.87436115491632105</v>
      </c>
      <c r="JM188" s="8">
        <v>1.23847189081632E-2</v>
      </c>
      <c r="JN188" s="8">
        <v>0.27246381597959002</v>
      </c>
      <c r="JO188" s="8">
        <v>0.41777785116870497</v>
      </c>
      <c r="JP188" s="7">
        <v>63.129718599862699</v>
      </c>
      <c r="JQ188" s="8">
        <v>12.068176618622701</v>
      </c>
      <c r="JR188" s="8">
        <v>4.4497826584305704</v>
      </c>
      <c r="JS188" s="8">
        <v>20.352322123084001</v>
      </c>
      <c r="JT188" s="7">
        <v>50.268748400307103</v>
      </c>
      <c r="JU188" s="8">
        <v>1.27727734339523</v>
      </c>
      <c r="JV188" s="8">
        <v>10.0745560078271</v>
      </c>
      <c r="JW188" s="8">
        <v>0.22375058827414801</v>
      </c>
      <c r="JX188" s="8">
        <v>15.5238323274189</v>
      </c>
      <c r="JY188" s="8">
        <v>3.1663598008537202</v>
      </c>
      <c r="JZ188" s="8">
        <v>0.48382968534557502</v>
      </c>
      <c r="KA188" s="8">
        <v>12.137850177927101</v>
      </c>
      <c r="KB188" s="8">
        <v>6.8437956686509702</v>
      </c>
      <c r="KC188" s="8">
        <v>1.76053533019995</v>
      </c>
      <c r="KD188" s="8">
        <v>7.3767226957699403</v>
      </c>
      <c r="KE188" s="7">
        <v>18.679655403944398</v>
      </c>
      <c r="KF188" s="7">
        <v>12.184907421105899</v>
      </c>
      <c r="KG188" s="8">
        <v>12.2861922591071</v>
      </c>
      <c r="KH188" s="8">
        <v>5.9826336333944097</v>
      </c>
      <c r="KI188" s="3">
        <v>12.024444924946801</v>
      </c>
      <c r="KJ188" s="3">
        <v>9.6960316828077495</v>
      </c>
      <c r="KK188" s="8">
        <v>7.5394612557043903</v>
      </c>
      <c r="KL188" s="3">
        <v>2.1497422357774498</v>
      </c>
      <c r="KM188" s="7">
        <v>71.068953352072896</v>
      </c>
      <c r="KN188" s="7">
        <v>61.948765804417803</v>
      </c>
      <c r="KO188" s="7">
        <v>11.370076589546001</v>
      </c>
      <c r="KP188" s="7">
        <v>37.764450159893499</v>
      </c>
      <c r="KQ188" s="8">
        <v>12.8142390549783</v>
      </c>
      <c r="KR188" s="8">
        <v>5.4102035939046997</v>
      </c>
      <c r="KS188" s="8">
        <v>3.7099839537503798</v>
      </c>
      <c r="KT188" s="7">
        <v>28.931046647927101</v>
      </c>
      <c r="KU188" s="8">
        <v>8.8129189379886395</v>
      </c>
      <c r="KV188" s="8">
        <v>6.9590649930010997</v>
      </c>
      <c r="KW188" s="8">
        <v>6.1738229905201996</v>
      </c>
      <c r="KX188" s="8">
        <v>3.56317784024308</v>
      </c>
      <c r="KY188" s="8">
        <v>3.4220618861740499</v>
      </c>
      <c r="KZ188" s="8">
        <v>1.24728294886823</v>
      </c>
      <c r="LA188" s="8">
        <v>0.96732710450546799</v>
      </c>
      <c r="LB188" s="8">
        <v>1.1835531631596301</v>
      </c>
      <c r="LC188" s="8">
        <v>2.1497422357774498</v>
      </c>
      <c r="LD188" s="8">
        <v>10.319673157241899</v>
      </c>
      <c r="LE188" s="8">
        <v>3.1677313763792798E-2</v>
      </c>
      <c r="LF188" s="8">
        <v>8.7992538232757905E-2</v>
      </c>
      <c r="LG188" s="8">
        <v>5.0138148285025403</v>
      </c>
      <c r="LH188" s="8">
        <v>0.24109955475775699</v>
      </c>
      <c r="LI188" s="8">
        <v>0.59130985692413296</v>
      </c>
      <c r="LJ188" s="8">
        <v>10.3848793622301</v>
      </c>
      <c r="LK188" s="7">
        <v>15.5553209087869</v>
      </c>
      <c r="LL188" s="8">
        <v>8.46840187952062</v>
      </c>
      <c r="LM188" s="8">
        <v>6.0697252872956398</v>
      </c>
      <c r="LN188" s="8">
        <v>6.0204494658852896</v>
      </c>
      <c r="LO188" s="8">
        <v>3.26452316843532</v>
      </c>
      <c r="LP188" s="8">
        <v>1.6718582264224</v>
      </c>
      <c r="LQ188" s="8">
        <v>6.6997518610421798</v>
      </c>
      <c r="LR188" s="8">
        <v>7.1784312690283896</v>
      </c>
      <c r="LS188" s="8">
        <v>3.9367861605335901</v>
      </c>
      <c r="LT188" s="8">
        <v>8.9330024813895808</v>
      </c>
      <c r="LU188" s="7">
        <v>10.6752547383982</v>
      </c>
      <c r="LV188" s="8">
        <v>5.1757210988508202</v>
      </c>
      <c r="LW188" s="7">
        <v>19.012497874511102</v>
      </c>
      <c r="LX188" s="8">
        <v>11.5892280224452</v>
      </c>
      <c r="LY188" s="8">
        <v>11.8995493963612</v>
      </c>
      <c r="LZ188" s="8">
        <v>1.8406733548716201</v>
      </c>
      <c r="MA188" s="7">
        <v>9.6603468797823506</v>
      </c>
      <c r="MB188" s="7">
        <v>30.357294677775901</v>
      </c>
      <c r="MC188" s="8">
        <v>15.640409794252699</v>
      </c>
      <c r="MD188" s="8">
        <v>21.892535283115102</v>
      </c>
      <c r="ME188" s="7">
        <v>47.0445932445487</v>
      </c>
      <c r="MF188" s="7">
        <v>36.029624247628298</v>
      </c>
      <c r="MG188" s="7">
        <v>12.0206081722632</v>
      </c>
      <c r="MH188" s="8">
        <v>3.7121130807401101</v>
      </c>
      <c r="MI188" s="8">
        <v>1.1930612548197199</v>
      </c>
      <c r="MJ188" s="7">
        <v>28.1239990848776</v>
      </c>
      <c r="MK188" s="8">
        <v>6.6071837108213201</v>
      </c>
      <c r="ML188" s="7">
        <v>21.5168153740563</v>
      </c>
      <c r="MM188" s="7">
        <v>34.390299702585203</v>
      </c>
      <c r="MN188" s="7">
        <v>35.660032029283897</v>
      </c>
      <c r="MO188" s="7">
        <v>22.4159231297186</v>
      </c>
      <c r="MP188" s="8">
        <v>6.6460764127202001</v>
      </c>
      <c r="MQ188" s="8">
        <v>0.88766872569206101</v>
      </c>
      <c r="MR188" s="4">
        <v>11.205080356462799</v>
      </c>
      <c r="MS188" s="2">
        <v>0</v>
      </c>
      <c r="MT188" s="4">
        <v>0</v>
      </c>
      <c r="MU188"/>
      <c r="MV188" s="4">
        <v>-19693</v>
      </c>
      <c r="MW188" s="4">
        <v>-24.7</v>
      </c>
    </row>
    <row r="189" spans="1:361">
      <c r="A189" s="2">
        <v>220</v>
      </c>
      <c r="B189" s="1" t="s">
        <v>1851</v>
      </c>
      <c r="C189" s="9">
        <v>450.2</v>
      </c>
      <c r="D189" s="1" t="s">
        <v>1852</v>
      </c>
      <c r="E189" s="1" t="s">
        <v>580</v>
      </c>
      <c r="F189" s="1" t="s">
        <v>580</v>
      </c>
      <c r="G189" s="1" t="s">
        <v>581</v>
      </c>
      <c r="H189" s="1" t="s">
        <v>430</v>
      </c>
      <c r="I189" s="1" t="s">
        <v>391</v>
      </c>
      <c r="J189" s="3">
        <v>44.274451079999999</v>
      </c>
      <c r="K189" s="1" t="s">
        <v>580</v>
      </c>
      <c r="L189" s="2">
        <v>64580</v>
      </c>
      <c r="M189" s="2">
        <v>42217</v>
      </c>
      <c r="N189" s="3">
        <v>65.400000000000006</v>
      </c>
      <c r="O189" s="2">
        <v>16084</v>
      </c>
      <c r="P189" s="1" t="s">
        <v>363</v>
      </c>
      <c r="Q189" s="4">
        <v>2</v>
      </c>
      <c r="R189" s="1" t="s">
        <v>364</v>
      </c>
      <c r="S189" s="2">
        <v>2</v>
      </c>
      <c r="T189" s="4">
        <v>10.8312216192269</v>
      </c>
      <c r="U189" s="3">
        <v>22.7</v>
      </c>
      <c r="V189" s="3">
        <v>60.8</v>
      </c>
      <c r="W189" s="3">
        <v>9.3000000000000007</v>
      </c>
      <c r="X189"/>
      <c r="Y189"/>
      <c r="Z189" s="3">
        <v>4</v>
      </c>
      <c r="AA189" s="3">
        <v>2.1</v>
      </c>
      <c r="AB189"/>
      <c r="AC189"/>
      <c r="AD189"/>
      <c r="AE189"/>
      <c r="AF189"/>
      <c r="AG189" s="3">
        <v>1.0825023094961701</v>
      </c>
      <c r="AH189" s="2">
        <v>9594</v>
      </c>
      <c r="AI189" s="2">
        <v>25678</v>
      </c>
      <c r="AJ189" s="2">
        <v>3933</v>
      </c>
      <c r="AK189"/>
      <c r="AL189"/>
      <c r="AM189" s="2">
        <v>1688</v>
      </c>
      <c r="AN189" s="2">
        <v>867</v>
      </c>
      <c r="AO189"/>
      <c r="AP189"/>
      <c r="AQ189"/>
      <c r="AR189"/>
      <c r="AS189"/>
      <c r="AT189" s="2">
        <v>457</v>
      </c>
      <c r="AU189" s="4">
        <v>1.3687340790785201</v>
      </c>
      <c r="AV189" s="4">
        <v>-9.4624875401484196</v>
      </c>
      <c r="AW189" s="4">
        <v>5.1090596965333903</v>
      </c>
      <c r="AX189" s="4">
        <v>-0.98359729759663295</v>
      </c>
      <c r="AY189" s="1" t="s">
        <v>363</v>
      </c>
      <c r="AZ189" s="2">
        <v>5</v>
      </c>
      <c r="BA189" s="1" t="s">
        <v>365</v>
      </c>
      <c r="BB189" s="3">
        <v>69.253543596981004</v>
      </c>
      <c r="BC189" s="1" t="s">
        <v>366</v>
      </c>
      <c r="BD189" s="2">
        <v>65188</v>
      </c>
      <c r="BE189" s="2">
        <v>45145</v>
      </c>
      <c r="BF189" s="2">
        <v>173</v>
      </c>
      <c r="BG189" s="2">
        <v>22090</v>
      </c>
      <c r="BH189" s="3">
        <v>21.331265920921499</v>
      </c>
      <c r="BI189" s="3">
        <v>70.262487540148399</v>
      </c>
      <c r="BJ189" s="3">
        <v>4.1909403034666104</v>
      </c>
      <c r="BK189" s="3">
        <v>0</v>
      </c>
      <c r="BL189" s="3">
        <v>0</v>
      </c>
      <c r="BM189" s="3">
        <v>1.11640270240337</v>
      </c>
      <c r="BN189" s="3">
        <v>2.2970428618894698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0.80186067117067195</v>
      </c>
      <c r="BU189" s="2">
        <v>9630</v>
      </c>
      <c r="BV189" s="2">
        <v>31720</v>
      </c>
      <c r="BW189" s="2">
        <v>1892</v>
      </c>
      <c r="BX189" s="2">
        <v>504</v>
      </c>
      <c r="BY189" s="2">
        <v>1037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362</v>
      </c>
      <c r="CH189" s="3">
        <v>3.1535435969810401</v>
      </c>
      <c r="CI189" s="3">
        <v>-0.36873407907852501</v>
      </c>
      <c r="CJ189" s="3">
        <v>5.2624875401484097</v>
      </c>
      <c r="CK189" s="3">
        <v>0.59094030346660797</v>
      </c>
      <c r="CL189" s="3">
        <v>-2.9835972975966301</v>
      </c>
      <c r="CM189"/>
      <c r="CN189"/>
      <c r="CO189" s="3">
        <v>-2.3029571381105298</v>
      </c>
      <c r="CP189" s="1" t="s">
        <v>1851</v>
      </c>
      <c r="CQ189" s="1" t="s">
        <v>1851</v>
      </c>
      <c r="CR189" s="1" t="s">
        <v>430</v>
      </c>
      <c r="CS189" s="1" t="s">
        <v>367</v>
      </c>
      <c r="CT189" s="3">
        <v>21.7</v>
      </c>
      <c r="CU189" s="3">
        <v>65</v>
      </c>
      <c r="CV189" s="3">
        <v>3.6</v>
      </c>
      <c r="CW189"/>
      <c r="CX189"/>
      <c r="CY189" s="3">
        <v>4.0999999999999996</v>
      </c>
      <c r="CZ189" s="3">
        <v>4.5999999999999996</v>
      </c>
      <c r="DA189" s="3">
        <v>1.1000000000000001</v>
      </c>
      <c r="DB189" s="3">
        <v>43.3</v>
      </c>
      <c r="DC189" s="3">
        <v>66.099999999999994</v>
      </c>
      <c r="DD189" s="2">
        <v>9387</v>
      </c>
      <c r="DE189" s="2">
        <v>28147</v>
      </c>
      <c r="DF189" s="2">
        <v>1550</v>
      </c>
      <c r="DG189"/>
      <c r="DH189"/>
      <c r="DI189" s="2">
        <v>1769</v>
      </c>
      <c r="DJ189" s="2">
        <v>2007</v>
      </c>
      <c r="DK189"/>
      <c r="DL189" s="2">
        <v>43321</v>
      </c>
      <c r="DM189" s="2">
        <v>65495</v>
      </c>
      <c r="DN189"/>
      <c r="DO189" s="3">
        <v>-8.08</v>
      </c>
      <c r="DP189" s="3">
        <v>13.49</v>
      </c>
      <c r="DQ189" s="3">
        <v>-11.33</v>
      </c>
      <c r="DR189"/>
      <c r="DS189"/>
      <c r="DT189" s="3">
        <v>4.0999999999999996</v>
      </c>
      <c r="DU189" s="3">
        <v>2.95</v>
      </c>
      <c r="DV189" s="1" t="s">
        <v>367</v>
      </c>
      <c r="DW189" s="3">
        <v>29.78</v>
      </c>
      <c r="DX189" s="3">
        <v>51.51</v>
      </c>
      <c r="DY189" s="3">
        <v>14.93</v>
      </c>
      <c r="DZ189"/>
      <c r="EA189"/>
      <c r="EB189"/>
      <c r="EC189" s="3">
        <v>1.65</v>
      </c>
      <c r="ED189"/>
      <c r="EE189" s="3">
        <v>21.7</v>
      </c>
      <c r="EF189" s="3">
        <v>70.8</v>
      </c>
      <c r="EG189" s="3">
        <v>12733</v>
      </c>
      <c r="EH189" s="3">
        <v>22024</v>
      </c>
      <c r="EI189" s="3">
        <v>6383</v>
      </c>
      <c r="EJ189"/>
      <c r="EK189"/>
      <c r="EL189" s="3">
        <v>705</v>
      </c>
      <c r="EM189"/>
      <c r="EN189"/>
      <c r="EO189" s="3">
        <v>66970</v>
      </c>
      <c r="EP189" s="1" t="s">
        <v>1853</v>
      </c>
      <c r="EQ189" s="1" t="s">
        <v>369</v>
      </c>
      <c r="ER189" s="1" t="s">
        <v>372</v>
      </c>
      <c r="ES189" s="1" t="s">
        <v>1854</v>
      </c>
      <c r="ET189" s="1" t="s">
        <v>369</v>
      </c>
      <c r="EU189" s="1" t="s">
        <v>370</v>
      </c>
      <c r="EV189" s="1" t="s">
        <v>1855</v>
      </c>
      <c r="EW189" s="1" t="s">
        <v>374</v>
      </c>
      <c r="EX189" s="1" t="s">
        <v>370</v>
      </c>
      <c r="EY189" s="1" t="s">
        <v>1856</v>
      </c>
      <c r="EZ189" s="1" t="s">
        <v>369</v>
      </c>
      <c r="FA189" s="1" t="s">
        <v>372</v>
      </c>
      <c r="FB189"/>
      <c r="FC189"/>
      <c r="FD189"/>
      <c r="FE189"/>
      <c r="FF189"/>
      <c r="FG189"/>
      <c r="FH189" s="1" t="s">
        <v>1857</v>
      </c>
      <c r="FI189" s="1" t="s">
        <v>374</v>
      </c>
      <c r="FJ189" s="1" t="s">
        <v>370</v>
      </c>
      <c r="FK189" s="2">
        <v>97913</v>
      </c>
      <c r="FL189" s="3">
        <v>68.309171329305599</v>
      </c>
      <c r="FM189" s="3">
        <v>50.976887645154399</v>
      </c>
      <c r="FN189" s="3">
        <v>49.023112354845601</v>
      </c>
      <c r="FO189" s="3">
        <v>98.303596049554201</v>
      </c>
      <c r="FP189" s="3">
        <v>1.6964039504457999</v>
      </c>
      <c r="FQ189" s="4">
        <v>18.498054395228401</v>
      </c>
      <c r="FR189" s="4">
        <v>42.238517867903099</v>
      </c>
      <c r="FS189" s="4">
        <v>20.069857935105698</v>
      </c>
      <c r="FT189" s="3">
        <v>7.4116817991482202</v>
      </c>
      <c r="FU189" s="3">
        <v>3.8666979869884499</v>
      </c>
      <c r="FV189" s="3">
        <v>2.3551520227140399</v>
      </c>
      <c r="FW189" s="3">
        <v>5.8654111302891403</v>
      </c>
      <c r="FX189" s="3">
        <v>1.26132382829655</v>
      </c>
      <c r="FY189" s="3">
        <v>2.5063066191414798</v>
      </c>
      <c r="FZ189" s="3">
        <v>2.29897970647411</v>
      </c>
      <c r="GA189" s="3">
        <v>8.0418330558761397</v>
      </c>
      <c r="GB189" s="3">
        <v>9.7290451727554093</v>
      </c>
      <c r="GC189" s="3">
        <v>24.621858180221199</v>
      </c>
      <c r="GD189" s="3">
        <v>17.616659687681899</v>
      </c>
      <c r="GE189" s="3">
        <v>4.0730035848150896</v>
      </c>
      <c r="GF189" s="3">
        <v>5.6805531441177397</v>
      </c>
      <c r="GG189" s="3">
        <v>3.5613248496113901</v>
      </c>
      <c r="GH189" s="3">
        <v>0.712877758826713</v>
      </c>
      <c r="GI189" s="3">
        <v>0.39729147304239498</v>
      </c>
      <c r="GJ189" s="3">
        <v>14.425050810413326</v>
      </c>
      <c r="GK189" s="3">
        <v>54.420513473101501</v>
      </c>
      <c r="GL189" s="3">
        <v>24.897400820793401</v>
      </c>
      <c r="GM189" s="3">
        <v>29.5231126523081</v>
      </c>
      <c r="GN189" s="3">
        <v>1.6065917984283999</v>
      </c>
      <c r="GO189" s="3">
        <v>18.066999650049301</v>
      </c>
      <c r="GP189" s="3">
        <v>9.6554576400598098</v>
      </c>
      <c r="GQ189" s="3">
        <v>8.4115420099894997</v>
      </c>
      <c r="GR189" s="3">
        <v>24.2388572519327</v>
      </c>
      <c r="GS189" s="3">
        <v>22.807240797887602</v>
      </c>
      <c r="GT189" s="3">
        <v>1.43161645404511</v>
      </c>
      <c r="GU189" s="3">
        <v>1.6670378264880901</v>
      </c>
      <c r="GV189" s="3">
        <v>23.523049024910101</v>
      </c>
      <c r="GW189" s="3">
        <v>8.0679540610186695</v>
      </c>
      <c r="GX189" s="3">
        <v>15.455094963891501</v>
      </c>
      <c r="GY189" s="3">
        <v>54.589126077689102</v>
      </c>
      <c r="GZ189" s="3">
        <v>3.5376833264403702</v>
      </c>
      <c r="HA189" s="3">
        <v>33.388477078229897</v>
      </c>
      <c r="HB189" s="3">
        <v>6.4677250023860298</v>
      </c>
      <c r="HC189" s="3">
        <v>19.110488976553299</v>
      </c>
      <c r="HD189" s="3">
        <v>7.81026309929055</v>
      </c>
      <c r="HE189" s="3">
        <v>5.5260395126141297</v>
      </c>
      <c r="HF189" s="3">
        <v>3.1113797601247102</v>
      </c>
      <c r="HG189" s="3">
        <v>2.0933413928037399</v>
      </c>
      <c r="HH189" s="3">
        <v>0.32131835968568101</v>
      </c>
      <c r="HI189" s="3">
        <v>12.1369261604047</v>
      </c>
      <c r="HJ189" s="3">
        <v>7.2853370661406798</v>
      </c>
      <c r="HK189" s="3">
        <v>4.8515890942639901</v>
      </c>
      <c r="HL189" s="5">
        <v>21.887824897400801</v>
      </c>
      <c r="HM189" s="3">
        <v>9.8622466834218798</v>
      </c>
      <c r="HN189" s="3">
        <v>0.46129863519231401</v>
      </c>
      <c r="HO189" s="3">
        <v>0.23542137244297401</v>
      </c>
      <c r="HP189" s="3">
        <v>11.3288582063437</v>
      </c>
      <c r="HQ189" s="3">
        <v>34.7278338052365</v>
      </c>
      <c r="HR189" s="3">
        <v>42.490376356058903</v>
      </c>
      <c r="HS189" s="8">
        <v>16.848534979162</v>
      </c>
      <c r="HT189" s="8">
        <v>4.3839277192759196</v>
      </c>
      <c r="HU189" s="8">
        <v>1.5493271402666</v>
      </c>
      <c r="HV189" s="3">
        <v>30.4484593465628</v>
      </c>
      <c r="HW189" s="8">
        <v>3.4019997344581401</v>
      </c>
      <c r="HX189" s="8">
        <v>50.728708138858003</v>
      </c>
      <c r="HY189" s="8">
        <v>10.507287081388601</v>
      </c>
      <c r="HZ189" s="8">
        <v>4.9135456987325501</v>
      </c>
      <c r="IA189" s="7">
        <v>19.7542716493213</v>
      </c>
      <c r="IB189" s="8">
        <v>2.2826386690225</v>
      </c>
      <c r="IC189" s="8">
        <v>5.3108371717749403E-2</v>
      </c>
      <c r="ID189" s="8">
        <v>8.3584406565011804</v>
      </c>
      <c r="IE189" s="8">
        <v>0.89671443015738495</v>
      </c>
      <c r="IF189" s="8">
        <v>0.432016177627077</v>
      </c>
      <c r="IG189" s="8">
        <v>1.12140369511709</v>
      </c>
      <c r="IH189" s="8">
        <v>0.95186543155658598</v>
      </c>
      <c r="II189" s="8">
        <v>29.582384361627199</v>
      </c>
      <c r="IJ189" s="8">
        <v>8.0653232972128297</v>
      </c>
      <c r="IK189" s="8">
        <v>0.70777118462308397</v>
      </c>
      <c r="IL189" s="8">
        <v>0.67815305424203098</v>
      </c>
      <c r="IM189" s="8">
        <v>11.695076241152901</v>
      </c>
      <c r="IN189" s="8">
        <v>5.17193835343621</v>
      </c>
      <c r="IO189" s="8">
        <v>3.29169773165974</v>
      </c>
      <c r="IP189" s="8">
        <v>2.0436509962926301</v>
      </c>
      <c r="IQ189" s="8">
        <v>1.1081266021876599</v>
      </c>
      <c r="IR189" s="8">
        <v>3.80541909654489</v>
      </c>
      <c r="IS189" s="7">
        <v>47.600420781714398</v>
      </c>
      <c r="IT189" s="8">
        <v>46.189984986671803</v>
      </c>
      <c r="IU189" s="8">
        <v>0.29209604444762199</v>
      </c>
      <c r="IV189" s="8">
        <v>0.64444966449807495</v>
      </c>
      <c r="IW189" s="8">
        <v>0.43303749246780299</v>
      </c>
      <c r="IX189" s="8">
        <v>4.0852593629038002E-2</v>
      </c>
      <c r="IY189" s="8">
        <v>1.6810842278349101</v>
      </c>
      <c r="IZ189" s="8">
        <v>6.9817082512026003</v>
      </c>
      <c r="JA189" s="8">
        <v>2.3480028188289599</v>
      </c>
      <c r="JB189" s="8">
        <v>4.63370543237364</v>
      </c>
      <c r="JC189" s="8">
        <v>43.736786739248103</v>
      </c>
      <c r="JD189" s="8">
        <v>5.43645889718423</v>
      </c>
      <c r="JE189" s="6">
        <v>96.552041097709207</v>
      </c>
      <c r="JF189" s="7">
        <v>69.137908142943203</v>
      </c>
      <c r="JG189" s="8">
        <v>1.9844147355305199</v>
      </c>
      <c r="JH189" s="8">
        <v>8.87114070654561</v>
      </c>
      <c r="JI189" s="8">
        <v>0.47695403061901898</v>
      </c>
      <c r="JJ189" s="8">
        <v>1.2694943470223601</v>
      </c>
      <c r="JK189" s="8">
        <v>13.2045795757458</v>
      </c>
      <c r="JL189" s="8">
        <v>0.80071083512914498</v>
      </c>
      <c r="JM189" s="8">
        <v>2.4511556177422799E-2</v>
      </c>
      <c r="JN189" s="8">
        <v>0.183836671330671</v>
      </c>
      <c r="JO189" s="8">
        <v>0.59644786698395502</v>
      </c>
      <c r="JP189" s="7">
        <v>49.947507396684998</v>
      </c>
      <c r="JQ189" s="8">
        <v>20.872967899977699</v>
      </c>
      <c r="JR189" s="8">
        <v>4.6066236121273798</v>
      </c>
      <c r="JS189" s="8">
        <v>24.5729010912099</v>
      </c>
      <c r="JT189" s="7">
        <v>29.301522780427501</v>
      </c>
      <c r="JU189" s="8">
        <v>0.61585284895774794</v>
      </c>
      <c r="JV189" s="8">
        <v>13.216835353834499</v>
      </c>
      <c r="JW189" s="8">
        <v>0.200177708782286</v>
      </c>
      <c r="JX189" s="8">
        <v>18.8299817184643</v>
      </c>
      <c r="JY189" s="8">
        <v>21.640640160142201</v>
      </c>
      <c r="JZ189" s="8">
        <v>0.78334848283680403</v>
      </c>
      <c r="KA189" s="8">
        <v>9.6524465597009605</v>
      </c>
      <c r="KB189" s="8">
        <v>5.7591943868536397</v>
      </c>
      <c r="KC189" s="8">
        <v>1.4860570865063301</v>
      </c>
      <c r="KD189" s="8">
        <v>6.9906316769846102</v>
      </c>
      <c r="KE189" s="7">
        <v>17.64778392593</v>
      </c>
      <c r="KF189" s="7">
        <v>10.3462444529666</v>
      </c>
      <c r="KG189" s="8">
        <v>8.8574480907248105</v>
      </c>
      <c r="KH189" s="8">
        <v>5.8730071769024299</v>
      </c>
      <c r="KI189" s="3">
        <v>13.0060811921328</v>
      </c>
      <c r="KJ189" s="3">
        <v>10.8310962581493</v>
      </c>
      <c r="KK189" s="8">
        <v>9.9052210595518506</v>
      </c>
      <c r="KL189" s="3">
        <v>2.1489618144962499</v>
      </c>
      <c r="KM189" s="7">
        <v>68.499698679669095</v>
      </c>
      <c r="KN189" s="7">
        <v>57.680929162329498</v>
      </c>
      <c r="KO189" s="7">
        <v>10.861228291239801</v>
      </c>
      <c r="KP189" s="7">
        <v>37.187037747219598</v>
      </c>
      <c r="KQ189" s="8">
        <v>9.6326631238700493</v>
      </c>
      <c r="KR189" s="8">
        <v>5.77165397468909</v>
      </c>
      <c r="KS189" s="8">
        <v>5.0471155426505199</v>
      </c>
      <c r="KT189" s="7">
        <v>31.500301320330902</v>
      </c>
      <c r="KU189" s="8">
        <v>8.3972497671615596</v>
      </c>
      <c r="KV189" s="8">
        <v>8.2602859803867901</v>
      </c>
      <c r="KW189" s="8">
        <v>6.18391497288117</v>
      </c>
      <c r="KX189" s="8">
        <v>4.4444748808415104</v>
      </c>
      <c r="KY189" s="8">
        <v>4.2143757190598796</v>
      </c>
      <c r="KZ189" s="8">
        <v>1.2463704596504701</v>
      </c>
      <c r="LA189" s="8">
        <v>0.84506656440037298</v>
      </c>
      <c r="LB189" s="8">
        <v>1.60247630526489</v>
      </c>
      <c r="LC189" s="8">
        <v>2.1489618144962499</v>
      </c>
      <c r="LD189" s="8">
        <v>12.907467265655001</v>
      </c>
      <c r="LE189" s="8">
        <v>5.8112246038309397E-2</v>
      </c>
      <c r="LF189" s="8">
        <v>0.11398940569053</v>
      </c>
      <c r="LG189" s="8">
        <v>5.32174068527749</v>
      </c>
      <c r="LH189" s="8">
        <v>0.20786303390625999</v>
      </c>
      <c r="LI189" s="8">
        <v>0.335262957913323</v>
      </c>
      <c r="LJ189" s="8">
        <v>6.9511186607362401</v>
      </c>
      <c r="LK189" s="7">
        <v>16.620102366956498</v>
      </c>
      <c r="LL189" s="8">
        <v>9.9349589861648209</v>
      </c>
      <c r="LM189" s="8">
        <v>8.0641916810084702</v>
      </c>
      <c r="LN189" s="8">
        <v>6.8550099461344196</v>
      </c>
      <c r="LO189" s="8">
        <v>3.36604009744977</v>
      </c>
      <c r="LP189" s="8">
        <v>1.40586933684987</v>
      </c>
      <c r="LQ189" s="8">
        <v>6.4884557788158501</v>
      </c>
      <c r="LR189" s="8">
        <v>7.5635323305245796</v>
      </c>
      <c r="LS189" s="8">
        <v>4.0388010996624999</v>
      </c>
      <c r="LT189" s="8">
        <v>8.3860441206052592</v>
      </c>
      <c r="LU189" s="7">
        <v>9.5415837822131806</v>
      </c>
      <c r="LV189" s="8">
        <v>4.7473234840526599</v>
      </c>
      <c r="LW189" s="7">
        <v>19.432629598123398</v>
      </c>
      <c r="LX189" s="8">
        <v>11.356430283814101</v>
      </c>
      <c r="LY189" s="8">
        <v>10.812517722269501</v>
      </c>
      <c r="LZ189" s="8">
        <v>1.21413657103086</v>
      </c>
      <c r="MA189" s="7">
        <v>9.6808702600984695</v>
      </c>
      <c r="MB189" s="7">
        <v>30.848348928930498</v>
      </c>
      <c r="MC189" s="8">
        <v>16.655066635733299</v>
      </c>
      <c r="MD189" s="8">
        <v>24.0094862475189</v>
      </c>
      <c r="ME189" s="7">
        <v>47.232747439053</v>
      </c>
      <c r="MF189" s="7">
        <v>34.794153993851701</v>
      </c>
      <c r="MG189" s="7">
        <v>12.3119504049513</v>
      </c>
      <c r="MH189" s="8">
        <v>4.2558189413050398</v>
      </c>
      <c r="MI189" s="8">
        <v>1.4053292208389101</v>
      </c>
      <c r="MJ189" s="7">
        <v>25.8549931600547</v>
      </c>
      <c r="MK189" s="8">
        <v>6.0414214360703697</v>
      </c>
      <c r="ML189" s="7">
        <v>19.8135717239843</v>
      </c>
      <c r="MM189" s="7">
        <v>32.150924187955297</v>
      </c>
      <c r="MN189" s="7">
        <v>34.012025578214001</v>
      </c>
      <c r="MO189" s="7">
        <v>24.146597524894201</v>
      </c>
      <c r="MP189" s="8">
        <v>8.4815321477428203</v>
      </c>
      <c r="MQ189" s="8">
        <v>1.20892056119365</v>
      </c>
      <c r="MR189" s="4">
        <v>8.4788902425517794</v>
      </c>
      <c r="MS189" s="2">
        <v>0</v>
      </c>
      <c r="MT189" s="4">
        <v>1</v>
      </c>
      <c r="MU189" s="4">
        <v>1</v>
      </c>
      <c r="MV189" s="4">
        <v>-21223</v>
      </c>
      <c r="MW189" s="4">
        <v>-40.200000000000003</v>
      </c>
    </row>
    <row r="190" spans="1:361">
      <c r="A190" s="2">
        <v>221</v>
      </c>
      <c r="B190" s="1" t="s">
        <v>1858</v>
      </c>
      <c r="C190" s="9">
        <v>387.6</v>
      </c>
      <c r="D190" s="1" t="s">
        <v>1858</v>
      </c>
      <c r="E190" s="1" t="s">
        <v>836</v>
      </c>
      <c r="F190" s="1" t="s">
        <v>720</v>
      </c>
      <c r="G190" s="1" t="s">
        <v>721</v>
      </c>
      <c r="H190" s="1" t="s">
        <v>430</v>
      </c>
      <c r="I190" s="1" t="s">
        <v>362</v>
      </c>
      <c r="J190" s="3">
        <v>66.573099749999997</v>
      </c>
      <c r="K190" s="1" t="s">
        <v>720</v>
      </c>
      <c r="L190" s="2">
        <v>61182</v>
      </c>
      <c r="M190" s="2">
        <v>34583</v>
      </c>
      <c r="N190" s="3">
        <v>56.5</v>
      </c>
      <c r="O190" s="2">
        <v>6581</v>
      </c>
      <c r="P190" s="1" t="s">
        <v>363</v>
      </c>
      <c r="Q190" s="4">
        <v>2</v>
      </c>
      <c r="R190" s="1" t="s">
        <v>364</v>
      </c>
      <c r="S190" s="2">
        <v>2</v>
      </c>
      <c r="T190" s="4">
        <v>21.852590474095301</v>
      </c>
      <c r="U190" s="3">
        <v>26.4</v>
      </c>
      <c r="V190" s="3">
        <v>45.5</v>
      </c>
      <c r="W190" s="3">
        <v>4.4000000000000004</v>
      </c>
      <c r="X190"/>
      <c r="Y190"/>
      <c r="Z190" s="3">
        <v>0</v>
      </c>
      <c r="AA190" s="3">
        <v>19.5</v>
      </c>
      <c r="AB190"/>
      <c r="AC190"/>
      <c r="AD190"/>
      <c r="AE190"/>
      <c r="AF190"/>
      <c r="AG190" s="3">
        <v>4.1870283087065898</v>
      </c>
      <c r="AH190" s="2">
        <v>9142</v>
      </c>
      <c r="AI190" s="2">
        <v>15723</v>
      </c>
      <c r="AJ190" s="2">
        <v>1526</v>
      </c>
      <c r="AK190"/>
      <c r="AL190"/>
      <c r="AM190" s="2">
        <v>0</v>
      </c>
      <c r="AN190" s="2">
        <v>6744</v>
      </c>
      <c r="AO190"/>
      <c r="AP190"/>
      <c r="AQ190"/>
      <c r="AR190"/>
      <c r="AS190"/>
      <c r="AT190" s="2">
        <v>1448</v>
      </c>
      <c r="AU190" s="4">
        <v>3.6852271477285199</v>
      </c>
      <c r="AV190" s="4">
        <v>-18.167363326366701</v>
      </c>
      <c r="AW190" s="4">
        <v>3.1350126498735</v>
      </c>
      <c r="AX190" s="4">
        <v>-14.7507974920251</v>
      </c>
      <c r="AY190" s="1" t="s">
        <v>363</v>
      </c>
      <c r="AZ190" s="2">
        <v>5</v>
      </c>
      <c r="BA190" s="1" t="s">
        <v>365</v>
      </c>
      <c r="BB190" s="3">
        <v>58.2896529614491</v>
      </c>
      <c r="BC190" s="1" t="s">
        <v>366</v>
      </c>
      <c r="BD190" s="2">
        <v>62385</v>
      </c>
      <c r="BE190" s="2">
        <v>36364</v>
      </c>
      <c r="BF190" s="2">
        <v>57</v>
      </c>
      <c r="BG190" s="2">
        <v>14892</v>
      </c>
      <c r="BH190" s="3">
        <v>22.714772852271501</v>
      </c>
      <c r="BI190" s="3">
        <v>63.667363326366697</v>
      </c>
      <c r="BJ190" s="3">
        <v>1.2649873501265001</v>
      </c>
      <c r="BK190" s="3">
        <v>0</v>
      </c>
      <c r="BL190" s="3">
        <v>0</v>
      </c>
      <c r="BM190" s="3">
        <v>4.7492025079749203</v>
      </c>
      <c r="BN190" s="3">
        <v>1.1274887251127499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6.4761852381476199</v>
      </c>
      <c r="BU190" s="2">
        <v>8260</v>
      </c>
      <c r="BV190" s="2">
        <v>23152</v>
      </c>
      <c r="BW190" s="2">
        <v>460</v>
      </c>
      <c r="BX190" s="2">
        <v>1727</v>
      </c>
      <c r="BY190" s="2">
        <v>410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2355</v>
      </c>
      <c r="CH190" s="3">
        <v>2.1896529614490601</v>
      </c>
      <c r="CI190" s="3">
        <v>9.8147728522714797</v>
      </c>
      <c r="CJ190" s="3">
        <v>2.66736332636673</v>
      </c>
      <c r="CK190" s="3">
        <v>-1.1350126498735</v>
      </c>
      <c r="CL190" s="3">
        <v>-13.950797492025099</v>
      </c>
      <c r="CM190"/>
      <c r="CN190"/>
      <c r="CO190" s="3">
        <v>-0.97251127488725098</v>
      </c>
      <c r="CP190" s="1" t="s">
        <v>1858</v>
      </c>
      <c r="CQ190" s="1" t="s">
        <v>1858</v>
      </c>
      <c r="CR190" s="1" t="s">
        <v>430</v>
      </c>
      <c r="CS190" s="1" t="s">
        <v>367</v>
      </c>
      <c r="CT190" s="3">
        <v>12.9</v>
      </c>
      <c r="CU190" s="3">
        <v>61</v>
      </c>
      <c r="CV190" s="3">
        <v>2.4</v>
      </c>
      <c r="CW190"/>
      <c r="CX190"/>
      <c r="CY190" s="3">
        <v>18.7</v>
      </c>
      <c r="CZ190" s="3">
        <v>2.1</v>
      </c>
      <c r="DA190" s="3">
        <v>2.8</v>
      </c>
      <c r="DB190" s="3">
        <v>42.3</v>
      </c>
      <c r="DC190" s="3">
        <v>56.1</v>
      </c>
      <c r="DD190" s="2">
        <v>4478</v>
      </c>
      <c r="DE190" s="2">
        <v>21132</v>
      </c>
      <c r="DF190" s="2">
        <v>834</v>
      </c>
      <c r="DG190"/>
      <c r="DH190"/>
      <c r="DI190" s="2">
        <v>6491</v>
      </c>
      <c r="DJ190" s="2">
        <v>733</v>
      </c>
      <c r="DK190"/>
      <c r="DL190" s="2">
        <v>34624</v>
      </c>
      <c r="DM190" s="2">
        <v>61675</v>
      </c>
      <c r="DN190"/>
      <c r="DO190" s="3">
        <v>-0.82</v>
      </c>
      <c r="DP190" s="3">
        <v>2.06</v>
      </c>
      <c r="DQ190" s="3">
        <v>-13.63</v>
      </c>
      <c r="DR190"/>
      <c r="DS190"/>
      <c r="DT190" s="3">
        <v>14.03</v>
      </c>
      <c r="DU190" s="3">
        <v>2.1</v>
      </c>
      <c r="DV190" s="1" t="s">
        <v>367</v>
      </c>
      <c r="DW190" s="3">
        <v>13.72</v>
      </c>
      <c r="DX190" s="3">
        <v>58.94</v>
      </c>
      <c r="DY190" s="3">
        <v>16.03</v>
      </c>
      <c r="DZ190"/>
      <c r="EA190"/>
      <c r="EB190" s="3">
        <v>4.67</v>
      </c>
      <c r="EC190"/>
      <c r="ED190" s="3">
        <v>6.64</v>
      </c>
      <c r="EE190" s="3">
        <v>42.9</v>
      </c>
      <c r="EF190" s="3">
        <v>54.7</v>
      </c>
      <c r="EG190" s="3">
        <v>4790</v>
      </c>
      <c r="EH190" s="3">
        <v>20579</v>
      </c>
      <c r="EI190" s="3">
        <v>5597</v>
      </c>
      <c r="EJ190"/>
      <c r="EK190"/>
      <c r="EL190"/>
      <c r="EM190" s="3">
        <v>2317</v>
      </c>
      <c r="EN190" s="3">
        <v>1631</v>
      </c>
      <c r="EO190" s="3">
        <v>63879</v>
      </c>
      <c r="EP190" s="1" t="s">
        <v>1859</v>
      </c>
      <c r="EQ190" s="1" t="s">
        <v>369</v>
      </c>
      <c r="ER190" s="1" t="s">
        <v>372</v>
      </c>
      <c r="ES190" s="1" t="s">
        <v>1860</v>
      </c>
      <c r="ET190" s="1" t="s">
        <v>369</v>
      </c>
      <c r="EU190" s="1" t="s">
        <v>372</v>
      </c>
      <c r="EV190" s="1" t="s">
        <v>1861</v>
      </c>
      <c r="EW190" s="1" t="s">
        <v>369</v>
      </c>
      <c r="EX190" s="1" t="s">
        <v>372</v>
      </c>
      <c r="EY190" s="1" t="s">
        <v>1862</v>
      </c>
      <c r="EZ190" s="1" t="s">
        <v>369</v>
      </c>
      <c r="FA190" s="1" t="s">
        <v>372</v>
      </c>
      <c r="FB190"/>
      <c r="FC190"/>
      <c r="FD190"/>
      <c r="FE190"/>
      <c r="FF190"/>
      <c r="FG190"/>
      <c r="FH190" s="1" t="s">
        <v>1863</v>
      </c>
      <c r="FI190" s="1" t="s">
        <v>369</v>
      </c>
      <c r="FJ190" s="1" t="s">
        <v>372</v>
      </c>
      <c r="FK190" s="2">
        <v>82769</v>
      </c>
      <c r="FL190" s="3">
        <v>7.0358648982010203</v>
      </c>
      <c r="FM190" s="3">
        <v>48.896325919124301</v>
      </c>
      <c r="FN190" s="3">
        <v>51.103674080875699</v>
      </c>
      <c r="FO190" s="3">
        <v>98.974253645688606</v>
      </c>
      <c r="FP190" s="3">
        <v>1.0257463543114</v>
      </c>
      <c r="FQ190" s="4">
        <v>29.9290797279175</v>
      </c>
      <c r="FR190" s="4">
        <v>40.062100544890001</v>
      </c>
      <c r="FS190" s="4">
        <v>15.507013495390799</v>
      </c>
      <c r="FT190" s="3">
        <v>5.9708344911742302</v>
      </c>
      <c r="FU190" s="3">
        <v>3.2270536070267899</v>
      </c>
      <c r="FV190" s="3">
        <v>1.9947081636844699</v>
      </c>
      <c r="FW190" s="3">
        <v>5.6567072213026597</v>
      </c>
      <c r="FX190" s="3">
        <v>1.2577172612934799</v>
      </c>
      <c r="FY190" s="3">
        <v>2.5190590680085498</v>
      </c>
      <c r="FZ190" s="3">
        <v>2.6700817939083499</v>
      </c>
      <c r="GA190" s="3">
        <v>6.4408172141743902</v>
      </c>
      <c r="GB190" s="3">
        <v>6.3961144873080498</v>
      </c>
      <c r="GC190" s="3">
        <v>18.829513465186199</v>
      </c>
      <c r="GD190" s="3">
        <v>21.232587079703801</v>
      </c>
      <c r="GE190" s="3">
        <v>6.1242735806884196</v>
      </c>
      <c r="GF190" s="3">
        <v>9.5543017313245304</v>
      </c>
      <c r="GG190" s="3">
        <v>6.2475081250226498</v>
      </c>
      <c r="GH190" s="3">
        <v>1.30362816996702</v>
      </c>
      <c r="GI190" s="3">
        <v>0.57509454022641304</v>
      </c>
      <c r="GJ190" s="3">
        <v>23.804806147229034</v>
      </c>
      <c r="GK190" s="3">
        <v>63.826130346796802</v>
      </c>
      <c r="GL190" s="3">
        <v>28.855376597455201</v>
      </c>
      <c r="GM190" s="3">
        <v>34.970753749341597</v>
      </c>
      <c r="GN190" s="3">
        <v>0.14692429240706301</v>
      </c>
      <c r="GO190" s="3">
        <v>22.620796717766801</v>
      </c>
      <c r="GP190" s="3">
        <v>17.386965320322702</v>
      </c>
      <c r="GQ190" s="3">
        <v>5.23383139744407</v>
      </c>
      <c r="GR190" s="3">
        <v>11.8371080863804</v>
      </c>
      <c r="GS190" s="3">
        <v>10.7365619715577</v>
      </c>
      <c r="GT190" s="3">
        <v>1.10054611482272</v>
      </c>
      <c r="GU190" s="3">
        <v>1.56904055664902</v>
      </c>
      <c r="GV190" s="3">
        <v>30.837468466720299</v>
      </c>
      <c r="GW190" s="3">
        <v>13.627921159870301</v>
      </c>
      <c r="GX190" s="3">
        <v>17.209547306849998</v>
      </c>
      <c r="GY190" s="3">
        <v>64.463726332714202</v>
      </c>
      <c r="GZ190" s="3">
        <v>8.1640007762038103</v>
      </c>
      <c r="HA190" s="3">
        <v>32.456407839658503</v>
      </c>
      <c r="HB190" s="3">
        <v>12.555096609652599</v>
      </c>
      <c r="HC190" s="3">
        <v>12.641033459928501</v>
      </c>
      <c r="HD190" s="3">
        <v>7.26027777007734</v>
      </c>
      <c r="HE190" s="3">
        <v>10.5369667064009</v>
      </c>
      <c r="HF190" s="3">
        <v>4.5213871870928397</v>
      </c>
      <c r="HG190" s="3">
        <v>5.3613505946275604</v>
      </c>
      <c r="HH190" s="3">
        <v>0.65422892468050897</v>
      </c>
      <c r="HI190" s="3">
        <v>13.306351010450999</v>
      </c>
      <c r="HJ190" s="3">
        <v>9.0899010340143604</v>
      </c>
      <c r="HK190" s="3">
        <v>4.2164499764366701</v>
      </c>
      <c r="HL190" s="5">
        <v>4.6988052005655199</v>
      </c>
      <c r="HM190" s="3">
        <v>2.1040667535275701</v>
      </c>
      <c r="HN190" s="3">
        <v>0.21068389099880799</v>
      </c>
      <c r="HO190" s="3">
        <v>0.20791173453829701</v>
      </c>
      <c r="HP190" s="3">
        <v>2.17614282150085</v>
      </c>
      <c r="HQ190" s="3">
        <v>32.431458431513903</v>
      </c>
      <c r="HR190" s="3">
        <v>42.156183294985198</v>
      </c>
      <c r="HS190" s="8">
        <v>20.1729825631359</v>
      </c>
      <c r="HT190" s="8">
        <v>4.0445762758850101</v>
      </c>
      <c r="HU190" s="8">
        <v>1.1947994344800801</v>
      </c>
      <c r="HV190" s="3">
        <v>98.696371830033002</v>
      </c>
      <c r="HW190" s="8">
        <v>0.488105450108132</v>
      </c>
      <c r="HX190" s="8">
        <v>0.64879363046551197</v>
      </c>
      <c r="HY190" s="8">
        <v>7.0074544817504095E-2</v>
      </c>
      <c r="HZ190" s="8">
        <v>9.6654544575867807E-2</v>
      </c>
      <c r="IA190" s="7">
        <v>97.594510021868103</v>
      </c>
      <c r="IB190" s="8">
        <v>0.122026362527033</v>
      </c>
      <c r="IC190" s="8">
        <v>6.4033635781512402E-2</v>
      </c>
      <c r="ID190" s="8">
        <v>0.91580180985634696</v>
      </c>
      <c r="IE190" s="8">
        <v>0.178810907465355</v>
      </c>
      <c r="IF190" s="8">
        <v>5.7992726745520702E-2</v>
      </c>
      <c r="IG190" s="8">
        <v>0.15343908951419</v>
      </c>
      <c r="IH190" s="8">
        <v>9.7862726383066104E-2</v>
      </c>
      <c r="II190" s="8">
        <v>0.25250999770445498</v>
      </c>
      <c r="IJ190" s="8">
        <v>0.112360908069446</v>
      </c>
      <c r="IK190" s="8">
        <v>4.5910908673537199E-2</v>
      </c>
      <c r="IL190" s="8">
        <v>0.12081818071983499</v>
      </c>
      <c r="IM190" s="8">
        <v>0.11719363529824001</v>
      </c>
      <c r="IN190" s="8">
        <v>4.95354540951322E-2</v>
      </c>
      <c r="IO190" s="8">
        <v>1.20818180719835E-2</v>
      </c>
      <c r="IP190" s="8">
        <v>8.4572726503884307E-3</v>
      </c>
      <c r="IQ190" s="8">
        <v>1.3289999879181801E-2</v>
      </c>
      <c r="IR190" s="8">
        <v>8.3364544696685999E-2</v>
      </c>
      <c r="IS190" s="7">
        <v>97.803525474513407</v>
      </c>
      <c r="IT190" s="8">
        <v>96.496272759124807</v>
      </c>
      <c r="IU190" s="8">
        <v>0.19451727095893401</v>
      </c>
      <c r="IV190" s="8">
        <v>0.90613635539876003</v>
      </c>
      <c r="IW190" s="8">
        <v>0.205390907223719</v>
      </c>
      <c r="IX190" s="8">
        <v>1.2081818071983501E-3</v>
      </c>
      <c r="IY190" s="8">
        <v>0.114777271683843</v>
      </c>
      <c r="IZ190" s="8">
        <v>1.10065362635769</v>
      </c>
      <c r="JA190" s="8">
        <v>0.50864454083050403</v>
      </c>
      <c r="JB190" s="8">
        <v>0.59200908552719</v>
      </c>
      <c r="JC190" s="8">
        <v>0.98104362744505802</v>
      </c>
      <c r="JD190" s="8">
        <v>26.424144305235099</v>
      </c>
      <c r="JE190" s="6">
        <v>73.749833875001499</v>
      </c>
      <c r="JF190" s="7">
        <v>72.472785704792898</v>
      </c>
      <c r="JG190" s="8">
        <v>0.103903635419058</v>
      </c>
      <c r="JH190" s="8">
        <v>0.65725090311590095</v>
      </c>
      <c r="JI190" s="8">
        <v>4.8327272287933903E-2</v>
      </c>
      <c r="JJ190" s="8">
        <v>0.113569089876645</v>
      </c>
      <c r="JK190" s="8">
        <v>0.24888545228285999</v>
      </c>
      <c r="JL190" s="8">
        <v>5.1951817709528898E-2</v>
      </c>
      <c r="JM190" s="8">
        <v>2.4163636143966901E-3</v>
      </c>
      <c r="JN190" s="8">
        <v>4.8327272287933898E-3</v>
      </c>
      <c r="JO190" s="8">
        <v>4.5910908673537199E-2</v>
      </c>
      <c r="JP190" s="7">
        <v>98.558478640534503</v>
      </c>
      <c r="JQ190" s="8">
        <v>0.83164693815318902</v>
      </c>
      <c r="JR190" s="8">
        <v>7.2076067973276398E-2</v>
      </c>
      <c r="JS190" s="8">
        <v>0.53779835333906201</v>
      </c>
      <c r="JT190" s="7">
        <v>74.507363868114894</v>
      </c>
      <c r="JU190" s="8">
        <v>0.10752818084065301</v>
      </c>
      <c r="JV190" s="8">
        <v>5.5576363131123997E-2</v>
      </c>
      <c r="JW190" s="8">
        <v>2.8996363372760299E-2</v>
      </c>
      <c r="JX190" s="8">
        <v>0.27546545204122302</v>
      </c>
      <c r="JY190" s="8">
        <v>0.19693363457333099</v>
      </c>
      <c r="JZ190" s="8">
        <v>0.20055817999492601</v>
      </c>
      <c r="KA190" s="8">
        <v>19.263250733970398</v>
      </c>
      <c r="KB190" s="8">
        <v>5.3643272239606601</v>
      </c>
      <c r="KC190" s="8">
        <v>1.50026205450734</v>
      </c>
      <c r="KD190" s="8">
        <v>3.2789570230608001</v>
      </c>
      <c r="KE190" s="7">
        <v>15.1336477987421</v>
      </c>
      <c r="KF190" s="7">
        <v>12.7424004192872</v>
      </c>
      <c r="KG190" s="8">
        <v>5.9633778825995796</v>
      </c>
      <c r="KH190" s="8">
        <v>9.4749082809224294</v>
      </c>
      <c r="KI190" s="3">
        <v>18.5813024109015</v>
      </c>
      <c r="KJ190" s="3">
        <v>19.649174528301899</v>
      </c>
      <c r="KK190" s="8">
        <v>5.0773060796645701</v>
      </c>
      <c r="KL190" s="3">
        <v>2.06695492662474</v>
      </c>
      <c r="KM190" s="7">
        <v>62.994627882599602</v>
      </c>
      <c r="KN190" s="7">
        <v>55.408149895178198</v>
      </c>
      <c r="KO190" s="7">
        <v>12.753865303983201</v>
      </c>
      <c r="KP190" s="7">
        <v>37.536032494758899</v>
      </c>
      <c r="KQ190" s="8">
        <v>5.1182520964360601</v>
      </c>
      <c r="KR190" s="8">
        <v>5.36720387840671</v>
      </c>
      <c r="KS190" s="8">
        <v>2.2192741090146799</v>
      </c>
      <c r="KT190" s="7">
        <v>37.005372117400398</v>
      </c>
      <c r="KU190" s="8">
        <v>16.293238993710698</v>
      </c>
      <c r="KV190" s="8">
        <v>4.4467374213836504</v>
      </c>
      <c r="KW190" s="8">
        <v>4.5695754716981103</v>
      </c>
      <c r="KX190" s="8">
        <v>9.4224973794549296</v>
      </c>
      <c r="KY190" s="8">
        <v>2.2733228511530399</v>
      </c>
      <c r="KZ190" s="8">
        <v>1.9179114255765199</v>
      </c>
      <c r="LA190" s="8">
        <v>0.78288784067085904</v>
      </c>
      <c r="LB190" s="8">
        <v>1.0596829140461199</v>
      </c>
      <c r="LC190" s="8">
        <v>2.06695492662474</v>
      </c>
      <c r="LD190" s="8">
        <v>6.5317085953878404</v>
      </c>
      <c r="LE190" s="8">
        <v>0.42503087217483698</v>
      </c>
      <c r="LF190" s="8">
        <v>0.49395479739237802</v>
      </c>
      <c r="LG190" s="8">
        <v>15.309726888946299</v>
      </c>
      <c r="LH190" s="8">
        <v>3.07573016283277</v>
      </c>
      <c r="LI190" s="8">
        <v>0.89313919761063698</v>
      </c>
      <c r="LJ190" s="8">
        <v>7.5270669997989703</v>
      </c>
      <c r="LK190" s="7">
        <v>14.3189454639442</v>
      </c>
      <c r="LL190" s="8">
        <v>5.1836535424025696</v>
      </c>
      <c r="LM190" s="8">
        <v>4.5604663852273104</v>
      </c>
      <c r="LN190" s="8">
        <v>1.8293558484822401</v>
      </c>
      <c r="LO190" s="8">
        <v>2.9493696332672799</v>
      </c>
      <c r="LP190" s="8">
        <v>1.18606587978519</v>
      </c>
      <c r="LQ190" s="8">
        <v>2.6679302719623199</v>
      </c>
      <c r="LR190" s="8">
        <v>5.0285747106631096</v>
      </c>
      <c r="LS190" s="8">
        <v>7.9061485884954497</v>
      </c>
      <c r="LT190" s="8">
        <v>8.4029752161052205</v>
      </c>
      <c r="LU190" s="7">
        <v>14.2213032365527</v>
      </c>
      <c r="LV190" s="8">
        <v>4.0205623043565701</v>
      </c>
      <c r="LW190" s="7">
        <v>33.517748074710099</v>
      </c>
      <c r="LX190" s="8">
        <v>14.900711103242701</v>
      </c>
      <c r="LY190" s="8">
        <v>16.682895163907801</v>
      </c>
      <c r="LZ190" s="8">
        <v>3.9907350033932301</v>
      </c>
      <c r="MA190" s="7">
        <v>11.6786167419079</v>
      </c>
      <c r="MB190" s="7">
        <v>15.271015903927299</v>
      </c>
      <c r="MC190" s="8">
        <v>3.95827800891092</v>
      </c>
      <c r="MD190" s="8">
        <v>7.0284146233513303</v>
      </c>
      <c r="ME190" s="7">
        <v>39.656151457671299</v>
      </c>
      <c r="MF190" s="7">
        <v>32.107431526296097</v>
      </c>
      <c r="MG190" s="7">
        <v>17.682948930155</v>
      </c>
      <c r="MH190" s="8">
        <v>8.1552271985888396</v>
      </c>
      <c r="MI190" s="8">
        <v>2.3982408872887202</v>
      </c>
      <c r="MJ190" s="7">
        <v>41.862334710170998</v>
      </c>
      <c r="MK190" s="8">
        <v>6.1597316552546202</v>
      </c>
      <c r="ML190" s="7">
        <v>35.702603054916402</v>
      </c>
      <c r="MM190" s="7">
        <v>31.907520860477401</v>
      </c>
      <c r="MN190" s="7">
        <v>30.0723532836193</v>
      </c>
      <c r="MO190" s="7">
        <v>28.306489618274099</v>
      </c>
      <c r="MP190" s="8">
        <v>9.2257367005793807</v>
      </c>
      <c r="MQ190" s="8">
        <v>0.48789953704987099</v>
      </c>
      <c r="MR190" s="4">
        <v>3.4165658343416498</v>
      </c>
      <c r="MS190" s="2">
        <v>0</v>
      </c>
      <c r="MT190" s="4">
        <v>1</v>
      </c>
      <c r="MU190" s="4">
        <v>1</v>
      </c>
      <c r="MV190" s="4">
        <v>-8148</v>
      </c>
      <c r="MW190" s="4">
        <v>-38.6</v>
      </c>
    </row>
    <row r="191" spans="1:361">
      <c r="A191" s="2">
        <v>13</v>
      </c>
      <c r="B191" s="1" t="s">
        <v>478</v>
      </c>
      <c r="D191" s="1" t="s">
        <v>479</v>
      </c>
      <c r="E191" s="1" t="s">
        <v>480</v>
      </c>
      <c r="F191" s="1" t="s">
        <v>480</v>
      </c>
      <c r="G191" s="1" t="s">
        <v>481</v>
      </c>
      <c r="H191" s="1" t="s">
        <v>480</v>
      </c>
      <c r="I191" s="1" t="s">
        <v>362</v>
      </c>
      <c r="J191"/>
      <c r="K191" s="1" t="s">
        <v>480</v>
      </c>
      <c r="L191" s="2">
        <v>64830</v>
      </c>
      <c r="M191" s="2">
        <v>37261</v>
      </c>
      <c r="N191" s="3">
        <v>57.5</v>
      </c>
      <c r="O191" s="2">
        <v>6706</v>
      </c>
      <c r="P191" s="1" t="s">
        <v>482</v>
      </c>
      <c r="Q191" s="4">
        <v>8</v>
      </c>
      <c r="R191" s="1" t="s">
        <v>364</v>
      </c>
      <c r="S191" s="2">
        <v>2</v>
      </c>
      <c r="T191"/>
      <c r="U191" s="3">
        <v>2.8</v>
      </c>
      <c r="V191"/>
      <c r="W191"/>
      <c r="X191"/>
      <c r="Y191"/>
      <c r="Z191" s="3">
        <v>1.8</v>
      </c>
      <c r="AA191" s="3">
        <v>0</v>
      </c>
      <c r="AB191" s="3">
        <v>45.3</v>
      </c>
      <c r="AC191" s="3">
        <v>5.7</v>
      </c>
      <c r="AD191" s="3">
        <v>2.4</v>
      </c>
      <c r="AE191" s="3">
        <v>14.7</v>
      </c>
      <c r="AF191" s="3">
        <v>27.3</v>
      </c>
      <c r="AG191" s="3">
        <v>0</v>
      </c>
      <c r="AH191" s="2">
        <v>1043</v>
      </c>
      <c r="AI191"/>
      <c r="AJ191"/>
      <c r="AK191"/>
      <c r="AL191"/>
      <c r="AM191" s="2">
        <v>685</v>
      </c>
      <c r="AN191" s="2">
        <v>0</v>
      </c>
      <c r="AO191" s="2">
        <v>16871</v>
      </c>
      <c r="AP191" s="2">
        <v>2120</v>
      </c>
      <c r="AQ191" s="2">
        <v>902</v>
      </c>
      <c r="AR191" s="2">
        <v>5475</v>
      </c>
      <c r="AS191" s="2">
        <v>10165</v>
      </c>
      <c r="AT191" s="2">
        <v>0</v>
      </c>
      <c r="AU191" s="4">
        <v>0.27529035471777302</v>
      </c>
      <c r="AV191"/>
      <c r="AW191"/>
      <c r="AX191" s="4">
        <v>0</v>
      </c>
      <c r="AY191" s="1" t="s">
        <v>482</v>
      </c>
      <c r="AZ191" s="2">
        <v>2</v>
      </c>
      <c r="BA191" s="1" t="s">
        <v>483</v>
      </c>
      <c r="BB191" s="3">
        <v>60.632987855280703</v>
      </c>
      <c r="BC191" s="1" t="s">
        <v>484</v>
      </c>
      <c r="BD191" s="2">
        <v>62908</v>
      </c>
      <c r="BE191" s="2">
        <v>38143</v>
      </c>
      <c r="BF191" s="2">
        <v>126</v>
      </c>
      <c r="BG191" s="2">
        <v>15923</v>
      </c>
      <c r="BH191" s="3">
        <v>2.52470964528223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57.344729045958601</v>
      </c>
      <c r="BP191" s="3">
        <v>9.3201898120231803</v>
      </c>
      <c r="BQ191" s="3">
        <v>3.3505492488792199</v>
      </c>
      <c r="BR191" s="3">
        <v>11.8606297354692</v>
      </c>
      <c r="BS191" s="3">
        <v>15.599192512387599</v>
      </c>
      <c r="BT191" s="3">
        <v>0</v>
      </c>
      <c r="BU191" s="2">
        <v>963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21873</v>
      </c>
      <c r="CC191" s="2">
        <v>3555</v>
      </c>
      <c r="CD191" s="2">
        <v>1278</v>
      </c>
      <c r="CE191" s="2">
        <v>4524</v>
      </c>
      <c r="CF191" s="2">
        <v>5950</v>
      </c>
      <c r="CG191" s="2">
        <v>0</v>
      </c>
      <c r="CH191"/>
      <c r="CI191"/>
      <c r="CJ191"/>
      <c r="CK191"/>
      <c r="CL191"/>
      <c r="CM191"/>
      <c r="CN191"/>
      <c r="CO191"/>
      <c r="CP191"/>
      <c r="CQ191"/>
      <c r="CR191" s="1" t="s">
        <v>485</v>
      </c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 s="2">
        <v>0</v>
      </c>
      <c r="MT191" s="4">
        <v>0</v>
      </c>
      <c r="MU191"/>
      <c r="MV191" s="4">
        <v>-15923</v>
      </c>
      <c r="MW191"/>
    </row>
    <row r="192" spans="1:361">
      <c r="A192" s="2">
        <v>189</v>
      </c>
      <c r="B192" s="1" t="s">
        <v>1655</v>
      </c>
      <c r="C192" s="9">
        <v>465.3</v>
      </c>
      <c r="D192" s="1" t="s">
        <v>1656</v>
      </c>
      <c r="E192" s="1" t="s">
        <v>1649</v>
      </c>
      <c r="F192" s="1" t="s">
        <v>638</v>
      </c>
      <c r="G192" s="1" t="s">
        <v>639</v>
      </c>
      <c r="H192" s="1" t="s">
        <v>430</v>
      </c>
      <c r="I192" s="1" t="s">
        <v>362</v>
      </c>
      <c r="J192" s="3">
        <v>50.456887879999996</v>
      </c>
      <c r="K192" s="1" t="s">
        <v>638</v>
      </c>
      <c r="L192" s="2">
        <v>86841</v>
      </c>
      <c r="M192" s="2">
        <v>64073</v>
      </c>
      <c r="N192" s="3">
        <v>73.8</v>
      </c>
      <c r="O192" s="2">
        <v>6708</v>
      </c>
      <c r="P192" s="1" t="s">
        <v>366</v>
      </c>
      <c r="Q192" s="4">
        <v>1</v>
      </c>
      <c r="R192" s="1" t="s">
        <v>364</v>
      </c>
      <c r="S192" s="2">
        <v>2</v>
      </c>
      <c r="T192" s="4">
        <v>9.1217018316716896</v>
      </c>
      <c r="U192" s="3">
        <v>50.8</v>
      </c>
      <c r="V192" s="3">
        <v>4.5</v>
      </c>
      <c r="W192" s="3">
        <v>2.8</v>
      </c>
      <c r="X192"/>
      <c r="Y192"/>
      <c r="Z192" s="3">
        <v>1.1000000000000001</v>
      </c>
      <c r="AA192" s="3">
        <v>0</v>
      </c>
      <c r="AB192"/>
      <c r="AC192"/>
      <c r="AD192"/>
      <c r="AE192"/>
      <c r="AF192"/>
      <c r="AG192" s="3">
        <v>40.803458555085598</v>
      </c>
      <c r="AH192" s="2">
        <v>32577</v>
      </c>
      <c r="AI192" s="2">
        <v>2870</v>
      </c>
      <c r="AJ192" s="2">
        <v>1771</v>
      </c>
      <c r="AK192"/>
      <c r="AL192"/>
      <c r="AM192" s="2">
        <v>711</v>
      </c>
      <c r="AN192" s="2">
        <v>0</v>
      </c>
      <c r="AO192"/>
      <c r="AP192"/>
      <c r="AQ192"/>
      <c r="AR192"/>
      <c r="AS192"/>
      <c r="AT192" s="2">
        <v>26144</v>
      </c>
      <c r="AU192" s="4">
        <v>2.2656685767281601</v>
      </c>
      <c r="AV192" s="4">
        <v>-6.8560332549435303</v>
      </c>
      <c r="AW192" s="4">
        <v>0.36881189758537303</v>
      </c>
      <c r="AX192" s="4">
        <v>1.99231559073896</v>
      </c>
      <c r="AY192" s="1" t="s">
        <v>366</v>
      </c>
      <c r="AZ192" s="2">
        <v>1</v>
      </c>
      <c r="BA192" s="1" t="s">
        <v>380</v>
      </c>
      <c r="BB192" s="3">
        <v>73.306705192487499</v>
      </c>
      <c r="BC192" s="1" t="s">
        <v>1657</v>
      </c>
      <c r="BD192" s="2">
        <v>82369</v>
      </c>
      <c r="BE192" s="2">
        <v>60382</v>
      </c>
      <c r="BF192" s="2">
        <v>61</v>
      </c>
      <c r="BG192" s="2">
        <v>8036</v>
      </c>
      <c r="BH192" s="3">
        <v>48.534331423271801</v>
      </c>
      <c r="BI192" s="3">
        <v>11.356033254943499</v>
      </c>
      <c r="BJ192" s="3">
        <v>2.4311881024146298</v>
      </c>
      <c r="BK192" s="3">
        <v>0</v>
      </c>
      <c r="BL192" s="3">
        <v>0</v>
      </c>
      <c r="BM192" s="3">
        <v>1.99231559073896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35.686131628631102</v>
      </c>
      <c r="BU192" s="2">
        <v>29306</v>
      </c>
      <c r="BV192" s="2">
        <v>6857</v>
      </c>
      <c r="BW192" s="2">
        <v>1468</v>
      </c>
      <c r="BX192" s="2">
        <v>1203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21548</v>
      </c>
      <c r="CH192" s="3">
        <v>-0.39329480751253199</v>
      </c>
      <c r="CI192" s="3">
        <v>2.1343314232718398</v>
      </c>
      <c r="CJ192" s="3">
        <v>1.1560332549435299</v>
      </c>
      <c r="CK192" s="3">
        <v>-4.3688118975853696</v>
      </c>
      <c r="CL192" s="3">
        <v>-10.607684409260999</v>
      </c>
      <c r="CM192"/>
      <c r="CN192"/>
      <c r="CO192"/>
      <c r="CP192" s="1" t="s">
        <v>1655</v>
      </c>
      <c r="CQ192" s="1" t="s">
        <v>1655</v>
      </c>
      <c r="CR192" s="1" t="s">
        <v>430</v>
      </c>
      <c r="CS192" s="1" t="s">
        <v>381</v>
      </c>
      <c r="CT192" s="3">
        <v>46.4</v>
      </c>
      <c r="CU192" s="3">
        <v>10.199999999999999</v>
      </c>
      <c r="CV192" s="3">
        <v>6.8</v>
      </c>
      <c r="CW192"/>
      <c r="CX192"/>
      <c r="CY192" s="3">
        <v>12.6</v>
      </c>
      <c r="CZ192"/>
      <c r="DA192" s="3">
        <v>24</v>
      </c>
      <c r="DB192" s="3">
        <v>22.4</v>
      </c>
      <c r="DC192" s="3">
        <v>73.7</v>
      </c>
      <c r="DD192" s="2">
        <v>25401</v>
      </c>
      <c r="DE192" s="2">
        <v>5591</v>
      </c>
      <c r="DF192" s="2">
        <v>3715</v>
      </c>
      <c r="DG192"/>
      <c r="DH192"/>
      <c r="DI192" s="2">
        <v>6870</v>
      </c>
      <c r="DJ192"/>
      <c r="DK192"/>
      <c r="DL192" s="2">
        <v>54717</v>
      </c>
      <c r="DM192" s="2">
        <v>74224</v>
      </c>
      <c r="DN192"/>
      <c r="DO192" s="3">
        <v>-1.93</v>
      </c>
      <c r="DP192" s="3">
        <v>-0.57999999999999996</v>
      </c>
      <c r="DQ192" s="3">
        <v>-24.37</v>
      </c>
      <c r="DR192"/>
      <c r="DS192"/>
      <c r="DT192" s="3">
        <v>4.41</v>
      </c>
      <c r="DU192" s="3">
        <v>-1.54</v>
      </c>
      <c r="DV192" s="1" t="s">
        <v>381</v>
      </c>
      <c r="DW192" s="3">
        <v>48.33</v>
      </c>
      <c r="DX192" s="3">
        <v>10.78</v>
      </c>
      <c r="DY192" s="3">
        <v>31.17</v>
      </c>
      <c r="DZ192"/>
      <c r="EA192"/>
      <c r="EB192" s="3">
        <v>8.19</v>
      </c>
      <c r="EC192" s="3">
        <v>1.54</v>
      </c>
      <c r="ED192"/>
      <c r="EE192" s="3">
        <v>17.2</v>
      </c>
      <c r="EF192" s="3">
        <v>72.599999999999994</v>
      </c>
      <c r="EG192" s="3">
        <v>25662</v>
      </c>
      <c r="EH192" s="3">
        <v>5721</v>
      </c>
      <c r="EI192" s="3">
        <v>16548</v>
      </c>
      <c r="EJ192"/>
      <c r="EK192"/>
      <c r="EL192" s="3">
        <v>815</v>
      </c>
      <c r="EM192"/>
      <c r="EN192" s="3">
        <v>4346</v>
      </c>
      <c r="EO192" s="3">
        <v>73109</v>
      </c>
      <c r="EP192" s="1" t="s">
        <v>1658</v>
      </c>
      <c r="EQ192" s="1" t="s">
        <v>369</v>
      </c>
      <c r="ER192" s="1" t="s">
        <v>372</v>
      </c>
      <c r="ES192" s="1" t="s">
        <v>1659</v>
      </c>
      <c r="ET192" s="1" t="s">
        <v>369</v>
      </c>
      <c r="EU192" s="1" t="s">
        <v>372</v>
      </c>
      <c r="EV192" s="1" t="s">
        <v>1660</v>
      </c>
      <c r="EW192" s="1" t="s">
        <v>369</v>
      </c>
      <c r="EX192" s="1" t="s">
        <v>372</v>
      </c>
      <c r="EY192" s="1" t="s">
        <v>1661</v>
      </c>
      <c r="EZ192" s="1" t="s">
        <v>369</v>
      </c>
      <c r="FA192" s="1" t="s">
        <v>372</v>
      </c>
      <c r="FB192"/>
      <c r="FC192"/>
      <c r="FD192"/>
      <c r="FE192"/>
      <c r="FF192"/>
      <c r="FG192"/>
      <c r="FH192"/>
      <c r="FI192"/>
      <c r="FJ192"/>
      <c r="FK192" s="2">
        <v>93956</v>
      </c>
      <c r="FL192" s="3">
        <v>2.8197080655606999</v>
      </c>
      <c r="FM192" s="3">
        <v>47.792583762612303</v>
      </c>
      <c r="FN192" s="3">
        <v>52.207416237387697</v>
      </c>
      <c r="FO192" s="3">
        <v>97.421133296436594</v>
      </c>
      <c r="FP192" s="3">
        <v>2.5788667035633699</v>
      </c>
      <c r="FQ192" s="4">
        <v>42.281493465026202</v>
      </c>
      <c r="FR192" s="4">
        <v>36.196730384435298</v>
      </c>
      <c r="FS192" s="4">
        <v>11.0189876112223</v>
      </c>
      <c r="FT192" s="3">
        <v>4.7490314615351901</v>
      </c>
      <c r="FU192" s="3">
        <v>2.8492060113244499</v>
      </c>
      <c r="FV192" s="3">
        <v>1.7901996679296699</v>
      </c>
      <c r="FW192" s="3">
        <v>5.3833709395887404</v>
      </c>
      <c r="FX192" s="3">
        <v>1.13989527012644</v>
      </c>
      <c r="FY192" s="3">
        <v>2.36812976286773</v>
      </c>
      <c r="FZ192" s="3">
        <v>2.12439865468943</v>
      </c>
      <c r="GA192" s="3">
        <v>4.4967857294903997</v>
      </c>
      <c r="GB192" s="3">
        <v>4.3978032270424503</v>
      </c>
      <c r="GC192" s="3">
        <v>16.306569032313</v>
      </c>
      <c r="GD192" s="3">
        <v>19.890161352122298</v>
      </c>
      <c r="GE192" s="3">
        <v>7.7770445740559397</v>
      </c>
      <c r="GF192" s="3">
        <v>12.799608327302099</v>
      </c>
      <c r="GG192" s="3">
        <v>9.3224488058239992</v>
      </c>
      <c r="GH192" s="3">
        <v>2.88752181872366</v>
      </c>
      <c r="GI192" s="3">
        <v>1.7178253650644999</v>
      </c>
      <c r="GJ192" s="3">
        <v>34.504448890970195</v>
      </c>
      <c r="GK192" s="3">
        <v>74.583803781199705</v>
      </c>
      <c r="GL192" s="3">
        <v>45.335959833761699</v>
      </c>
      <c r="GM192" s="3">
        <v>29.247843947438</v>
      </c>
      <c r="GN192" s="3">
        <v>0.69185864943426101</v>
      </c>
      <c r="GO192" s="3">
        <v>9.0277944603262306</v>
      </c>
      <c r="GP192" s="3">
        <v>6.2411415667715699</v>
      </c>
      <c r="GQ192" s="3">
        <v>2.7866528935546602</v>
      </c>
      <c r="GR192" s="3">
        <v>14.235952626900801</v>
      </c>
      <c r="GS192" s="3">
        <v>12.532731160064399</v>
      </c>
      <c r="GT192" s="3">
        <v>1.7032214668364301</v>
      </c>
      <c r="GU192" s="3">
        <v>1.4605904821389999</v>
      </c>
      <c r="GV192" s="3">
        <v>31.001513440795598</v>
      </c>
      <c r="GW192" s="3">
        <v>18.072404929492901</v>
      </c>
      <c r="GX192" s="3">
        <v>12.9291085113028</v>
      </c>
      <c r="GY192" s="3">
        <v>63.610156869339598</v>
      </c>
      <c r="GZ192" s="3">
        <v>14.4978019074159</v>
      </c>
      <c r="HA192" s="3">
        <v>33.401398131020699</v>
      </c>
      <c r="HB192" s="3">
        <v>14.9230067023807</v>
      </c>
      <c r="HC192" s="3">
        <v>13.8491844235712</v>
      </c>
      <c r="HD192" s="3">
        <v>4.6292070050688299</v>
      </c>
      <c r="HE192" s="3">
        <v>8.03324765176448</v>
      </c>
      <c r="HF192" s="3">
        <v>4.4946789343455</v>
      </c>
      <c r="HG192" s="3">
        <v>3.1566050880438201</v>
      </c>
      <c r="HH192" s="3">
        <v>0.38196362937516498</v>
      </c>
      <c r="HI192" s="3">
        <v>7.6777091791385397</v>
      </c>
      <c r="HJ192" s="3">
        <v>4.8285968241766204</v>
      </c>
      <c r="HK192" s="3">
        <v>2.8491123549619202</v>
      </c>
      <c r="HL192" s="5">
        <v>5.3883296898647499</v>
      </c>
      <c r="HM192" s="3">
        <v>1.6095322747255401</v>
      </c>
      <c r="HN192" s="3">
        <v>3.3632017680832203E-2</v>
      </c>
      <c r="HO192" s="3">
        <v>0.42760708194200903</v>
      </c>
      <c r="HP192" s="3">
        <v>3.3175583155163699</v>
      </c>
      <c r="HQ192" s="3">
        <v>16.739135657145599</v>
      </c>
      <c r="HR192" s="3">
        <v>45.626636558003199</v>
      </c>
      <c r="HS192" s="8">
        <v>29.014822110649298</v>
      </c>
      <c r="HT192" s="8">
        <v>6.3348307588824602</v>
      </c>
      <c r="HU192" s="8">
        <v>2.28457491531938</v>
      </c>
      <c r="HV192" s="3">
        <v>98.160841244837997</v>
      </c>
      <c r="HW192" s="8">
        <v>0.75993018008429503</v>
      </c>
      <c r="HX192" s="8">
        <v>0.78653837966707796</v>
      </c>
      <c r="HY192" s="8">
        <v>0.16603516539656901</v>
      </c>
      <c r="HZ192" s="8">
        <v>0.12665503001404901</v>
      </c>
      <c r="IA192" s="7">
        <v>95.700114947422193</v>
      </c>
      <c r="IB192" s="8">
        <v>0.470432968623611</v>
      </c>
      <c r="IC192" s="8">
        <v>7.9824598748350295E-2</v>
      </c>
      <c r="ID192" s="8">
        <v>1.9104687300438501</v>
      </c>
      <c r="IE192" s="8">
        <v>0.19051470901272899</v>
      </c>
      <c r="IF192" s="8">
        <v>8.3017582698284298E-2</v>
      </c>
      <c r="IG192" s="8">
        <v>0.30120481927710802</v>
      </c>
      <c r="IH192" s="8">
        <v>0.185193069096173</v>
      </c>
      <c r="II192" s="8">
        <v>0.18732172506279501</v>
      </c>
      <c r="IJ192" s="8">
        <v>2.55438715994721E-2</v>
      </c>
      <c r="IK192" s="8">
        <v>5.53450551321895E-2</v>
      </c>
      <c r="IL192" s="8">
        <v>0.232023500361871</v>
      </c>
      <c r="IM192" s="8">
        <v>0.28630422751075002</v>
      </c>
      <c r="IN192" s="8">
        <v>9.0467878581463698E-2</v>
      </c>
      <c r="IO192" s="8">
        <v>6.0666695048746201E-2</v>
      </c>
      <c r="IP192" s="8">
        <v>1.49005917663587E-2</v>
      </c>
      <c r="IQ192" s="8">
        <v>6.0666695048746201E-2</v>
      </c>
      <c r="IR192" s="8">
        <v>6.5988334965302903E-2</v>
      </c>
      <c r="IS192" s="7">
        <v>94.661330835710302</v>
      </c>
      <c r="IT192" s="8">
        <v>90.907446038571294</v>
      </c>
      <c r="IU192" s="8">
        <v>0.42573119332453502</v>
      </c>
      <c r="IV192" s="8">
        <v>1.54221124781813</v>
      </c>
      <c r="IW192" s="8">
        <v>1.78168504406318</v>
      </c>
      <c r="IX192" s="8">
        <v>4.2573119332453497E-3</v>
      </c>
      <c r="IY192" s="8">
        <v>0.409766273574865</v>
      </c>
      <c r="IZ192" s="8">
        <v>1.9700710971092901</v>
      </c>
      <c r="JA192" s="8">
        <v>1.1228660223934599</v>
      </c>
      <c r="JB192" s="8">
        <v>0.84720507471582496</v>
      </c>
      <c r="JC192" s="8">
        <v>2.95883179360552</v>
      </c>
      <c r="JD192" s="8">
        <v>16.815317808335799</v>
      </c>
      <c r="JE192" s="6">
        <v>83.932904763932001</v>
      </c>
      <c r="JF192" s="7">
        <v>80.875090467878593</v>
      </c>
      <c r="JG192" s="8">
        <v>0.31823406701008999</v>
      </c>
      <c r="JH192" s="8">
        <v>1.2857082038401</v>
      </c>
      <c r="JI192" s="8">
        <v>9.6853846481331704E-2</v>
      </c>
      <c r="JJ192" s="8">
        <v>0.21605858061220101</v>
      </c>
      <c r="JK192" s="8">
        <v>0.45233939290731801</v>
      </c>
      <c r="JL192" s="8">
        <v>0.324620034909958</v>
      </c>
      <c r="JM192" s="8">
        <v>9.5789518498020296E-3</v>
      </c>
      <c r="JN192" s="8">
        <v>2.23508876495381E-2</v>
      </c>
      <c r="JO192" s="8">
        <v>0.33100600280982601</v>
      </c>
      <c r="JP192" s="7">
        <v>97.888389747039199</v>
      </c>
      <c r="JQ192" s="8">
        <v>1.2059480625555501</v>
      </c>
      <c r="JR192" s="8">
        <v>0.120114348860115</v>
      </c>
      <c r="JS192" s="8">
        <v>0.785547841545151</v>
      </c>
      <c r="JT192" s="7">
        <v>64.9719017412406</v>
      </c>
      <c r="JU192" s="8">
        <v>0.260760355911278</v>
      </c>
      <c r="JV192" s="8">
        <v>5.7473711098812198E-2</v>
      </c>
      <c r="JW192" s="8">
        <v>0.107497126314445</v>
      </c>
      <c r="JX192" s="8">
        <v>0.25543871599472101</v>
      </c>
      <c r="JY192" s="8">
        <v>1.17076078164247E-2</v>
      </c>
      <c r="JZ192" s="8">
        <v>0.47256162459023399</v>
      </c>
      <c r="KA192" s="8">
        <v>25.801438971433399</v>
      </c>
      <c r="KB192" s="8">
        <v>8.0612201456000694</v>
      </c>
      <c r="KC192" s="8">
        <v>2.6835558252427201</v>
      </c>
      <c r="KD192" s="8">
        <v>8.4632888349514594</v>
      </c>
      <c r="KE192" s="7">
        <v>24.441747572815501</v>
      </c>
      <c r="KF192" s="7">
        <v>14.7436286407767</v>
      </c>
      <c r="KG192" s="8">
        <v>12.738167475728201</v>
      </c>
      <c r="KH192" s="8">
        <v>6.5655339805825204</v>
      </c>
      <c r="KI192" s="3">
        <v>14.033677184466001</v>
      </c>
      <c r="KJ192" s="3">
        <v>8.6165048543689302</v>
      </c>
      <c r="KK192" s="8">
        <v>1.5427791262135899</v>
      </c>
      <c r="KL192" s="3">
        <v>0.81007281553398003</v>
      </c>
      <c r="KM192" s="7">
        <v>68.338895631067999</v>
      </c>
      <c r="KN192" s="7">
        <v>63.574029126213603</v>
      </c>
      <c r="KO192" s="7">
        <v>16.3728762135922</v>
      </c>
      <c r="KP192" s="7">
        <v>34.678398058252398</v>
      </c>
      <c r="KQ192" s="8">
        <v>12.5227548543689</v>
      </c>
      <c r="KR192" s="8">
        <v>2.37408980582524</v>
      </c>
      <c r="KS192" s="8">
        <v>2.3907766990291299</v>
      </c>
      <c r="KT192" s="7">
        <v>31.661104368932001</v>
      </c>
      <c r="KU192" s="8">
        <v>21.152912621359199</v>
      </c>
      <c r="KV192" s="8">
        <v>3.1128640776698999</v>
      </c>
      <c r="KW192" s="8">
        <v>3.2038834951456301</v>
      </c>
      <c r="KX192" s="8">
        <v>2.8807645631068</v>
      </c>
      <c r="KY192" s="8">
        <v>1.31067961165049</v>
      </c>
      <c r="KZ192" s="8">
        <v>0.65989077669902896</v>
      </c>
      <c r="LA192" s="8">
        <v>0.60072815533980595</v>
      </c>
      <c r="LB192" s="8">
        <v>0.17748786407767</v>
      </c>
      <c r="LC192" s="8">
        <v>0.81007281553398003</v>
      </c>
      <c r="LD192" s="8">
        <v>5.3610436893203897</v>
      </c>
      <c r="LE192" s="8">
        <v>1.57303889864178</v>
      </c>
      <c r="LF192" s="8">
        <v>0.129354153192276</v>
      </c>
      <c r="LG192" s="8">
        <v>4.7630047121870103</v>
      </c>
      <c r="LH192" s="8">
        <v>1.08565092857803</v>
      </c>
      <c r="LI192" s="8">
        <v>0.93550771505128005</v>
      </c>
      <c r="LJ192" s="8">
        <v>8.0938741568881092</v>
      </c>
      <c r="LK192" s="7">
        <v>15.6865009701561</v>
      </c>
      <c r="LL192" s="8">
        <v>4.0169084357387002</v>
      </c>
      <c r="LM192" s="8">
        <v>7.2345929963965601</v>
      </c>
      <c r="LN192" s="8">
        <v>2.58246327266008</v>
      </c>
      <c r="LO192" s="8">
        <v>2.7718747112630502</v>
      </c>
      <c r="LP192" s="8">
        <v>1.5684191074563401</v>
      </c>
      <c r="LQ192" s="8">
        <v>6.4723274507992201</v>
      </c>
      <c r="LR192" s="8">
        <v>4.1347131109673798</v>
      </c>
      <c r="LS192" s="8">
        <v>9.3643167328836707</v>
      </c>
      <c r="LT192" s="8">
        <v>9.8863531368382205</v>
      </c>
      <c r="LU192" s="7">
        <v>14.265915180633799</v>
      </c>
      <c r="LV192" s="8">
        <v>5.4351843296683002</v>
      </c>
      <c r="LW192" s="7">
        <v>19.4200440472876</v>
      </c>
      <c r="LX192" s="8">
        <v>12.9812925600587</v>
      </c>
      <c r="LY192" s="8">
        <v>16.8847935599828</v>
      </c>
      <c r="LZ192" s="8">
        <v>4.0275422119839002</v>
      </c>
      <c r="MA192" s="7">
        <v>11.447231855808401</v>
      </c>
      <c r="MB192" s="7">
        <v>31.082449434220202</v>
      </c>
      <c r="MC192" s="8">
        <v>4.1566463306584298</v>
      </c>
      <c r="MD192" s="8">
        <v>16.734172088195798</v>
      </c>
      <c r="ME192" s="7">
        <v>45.437225935544298</v>
      </c>
      <c r="MF192" s="7">
        <v>35.391034101068598</v>
      </c>
      <c r="MG192" s="7">
        <v>14.254544680488699</v>
      </c>
      <c r="MH192" s="8">
        <v>3.79965090042147</v>
      </c>
      <c r="MI192" s="8">
        <v>1.1175443824769</v>
      </c>
      <c r="MJ192" s="7">
        <v>40.533788166334297</v>
      </c>
      <c r="MK192" s="8">
        <v>1.75126720638047</v>
      </c>
      <c r="ML192" s="7">
        <v>38.782520959953899</v>
      </c>
      <c r="MM192" s="7">
        <v>46.325702068369097</v>
      </c>
      <c r="MN192" s="7">
        <v>34.614553054507901</v>
      </c>
      <c r="MO192" s="7">
        <v>15.9463809546688</v>
      </c>
      <c r="MP192" s="8">
        <v>2.8779397986883501</v>
      </c>
      <c r="MQ192" s="8">
        <v>0.235424123765825</v>
      </c>
      <c r="MR192" s="4">
        <v>8.8483488456824908</v>
      </c>
      <c r="MS192" s="2">
        <v>0</v>
      </c>
      <c r="MT192" s="4">
        <v>0</v>
      </c>
      <c r="MU192"/>
      <c r="MV192" s="4">
        <v>-8036</v>
      </c>
      <c r="MW192" s="4">
        <v>46.3</v>
      </c>
    </row>
    <row r="193" spans="1:361">
      <c r="A193" s="2">
        <v>209</v>
      </c>
      <c r="B193" s="1" t="s">
        <v>1778</v>
      </c>
      <c r="C193" s="9">
        <v>353.2</v>
      </c>
      <c r="D193" s="1" t="s">
        <v>1779</v>
      </c>
      <c r="E193" s="1" t="s">
        <v>389</v>
      </c>
      <c r="F193" s="1" t="s">
        <v>389</v>
      </c>
      <c r="G193" s="1" t="s">
        <v>390</v>
      </c>
      <c r="H193" s="1" t="s">
        <v>389</v>
      </c>
      <c r="I193" s="1" t="s">
        <v>362</v>
      </c>
      <c r="J193" s="3">
        <v>26.70022732</v>
      </c>
      <c r="K193" s="1" t="s">
        <v>389</v>
      </c>
      <c r="L193" s="2">
        <v>66075</v>
      </c>
      <c r="M193" s="2">
        <v>53031</v>
      </c>
      <c r="N193" s="3">
        <v>80.3</v>
      </c>
      <c r="O193" s="2">
        <v>149</v>
      </c>
      <c r="P193" s="1" t="s">
        <v>392</v>
      </c>
      <c r="Q193" s="4">
        <v>4</v>
      </c>
      <c r="R193" s="1" t="s">
        <v>401</v>
      </c>
      <c r="S193" s="2">
        <v>1</v>
      </c>
      <c r="T193" s="4">
        <v>4.9382251307889797</v>
      </c>
      <c r="U193" s="3">
        <v>14.1</v>
      </c>
      <c r="V193" s="3">
        <v>9.1</v>
      </c>
      <c r="W193" s="3">
        <v>36.799999999999997</v>
      </c>
      <c r="X193" s="3">
        <v>37.1</v>
      </c>
      <c r="Y193"/>
      <c r="Z193" s="3">
        <v>1.7</v>
      </c>
      <c r="AA193" s="3">
        <v>0</v>
      </c>
      <c r="AB193"/>
      <c r="AC193"/>
      <c r="AD193"/>
      <c r="AE193"/>
      <c r="AF193"/>
      <c r="AG193" s="3">
        <v>1.1804416284814501</v>
      </c>
      <c r="AH193" s="2">
        <v>7455</v>
      </c>
      <c r="AI193" s="2">
        <v>4839</v>
      </c>
      <c r="AJ193" s="2">
        <v>19523</v>
      </c>
      <c r="AK193" s="2">
        <v>19672</v>
      </c>
      <c r="AL193"/>
      <c r="AM193" s="2">
        <v>916</v>
      </c>
      <c r="AN193" s="2">
        <v>0</v>
      </c>
      <c r="AO193"/>
      <c r="AP193"/>
      <c r="AQ193"/>
      <c r="AR193"/>
      <c r="AS193"/>
      <c r="AT193" s="2">
        <v>626</v>
      </c>
      <c r="AU193" s="4">
        <v>-0.50010424509179396</v>
      </c>
      <c r="AV193" s="4">
        <v>-5.4383293758807696</v>
      </c>
      <c r="AW193" s="4">
        <v>-3.7841586069767001</v>
      </c>
      <c r="AX193" s="4">
        <v>0</v>
      </c>
      <c r="AY193" s="1" t="s">
        <v>640</v>
      </c>
      <c r="AZ193" s="2">
        <v>6</v>
      </c>
      <c r="BA193" s="1" t="s">
        <v>1162</v>
      </c>
      <c r="BB193" s="3">
        <v>78.131221719457002</v>
      </c>
      <c r="BC193" s="1" t="s">
        <v>392</v>
      </c>
      <c r="BD193" s="2">
        <v>66300</v>
      </c>
      <c r="BE193" s="2">
        <v>51801</v>
      </c>
      <c r="BF193" s="2">
        <v>68</v>
      </c>
      <c r="BG193" s="2">
        <v>5339</v>
      </c>
      <c r="BH193" s="3">
        <v>14.600104245091799</v>
      </c>
      <c r="BI193" s="3">
        <v>14.538329375880799</v>
      </c>
      <c r="BJ193" s="3">
        <v>40.5841586069767</v>
      </c>
      <c r="BK193" s="3">
        <v>30.277407772050701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2">
        <v>7563</v>
      </c>
      <c r="BV193" s="2">
        <v>7531</v>
      </c>
      <c r="BW193" s="2">
        <v>21023</v>
      </c>
      <c r="BX193" s="2">
        <v>0</v>
      </c>
      <c r="BY193" s="2">
        <v>0</v>
      </c>
      <c r="BZ193" s="2">
        <v>15684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3">
        <v>-3.7687782805429899</v>
      </c>
      <c r="CI193" s="3">
        <v>6.0001042450917899</v>
      </c>
      <c r="CJ193" s="3">
        <v>2.2383293758807699</v>
      </c>
      <c r="CK193" s="3">
        <v>4.2841586069766997</v>
      </c>
      <c r="CL193" s="3">
        <v>-1</v>
      </c>
      <c r="CM193" s="3">
        <v>-10.0225922279493</v>
      </c>
      <c r="CN193"/>
      <c r="CO193" s="3">
        <v>-1.5</v>
      </c>
      <c r="CP193" s="1" t="s">
        <v>1778</v>
      </c>
      <c r="CQ193" s="1" t="s">
        <v>1778</v>
      </c>
      <c r="CR193" s="1" t="s">
        <v>389</v>
      </c>
      <c r="CS193" s="1" t="s">
        <v>394</v>
      </c>
      <c r="CT193" s="3">
        <v>8.6</v>
      </c>
      <c r="CU193" s="3">
        <v>12.3</v>
      </c>
      <c r="CV193" s="3">
        <v>36.299999999999997</v>
      </c>
      <c r="CW193" s="3">
        <v>40.299999999999997</v>
      </c>
      <c r="CX193"/>
      <c r="CY193" s="3">
        <v>1</v>
      </c>
      <c r="CZ193" s="3">
        <v>1.5</v>
      </c>
      <c r="DA193"/>
      <c r="DB193" s="3">
        <v>4</v>
      </c>
      <c r="DC193" s="3">
        <v>81.900000000000006</v>
      </c>
      <c r="DD193" s="2">
        <v>4727</v>
      </c>
      <c r="DE193" s="2">
        <v>6754</v>
      </c>
      <c r="DF193" s="2">
        <v>19926</v>
      </c>
      <c r="DG193" s="2">
        <v>22093</v>
      </c>
      <c r="DH193"/>
      <c r="DI193" s="2">
        <v>567</v>
      </c>
      <c r="DJ193" s="2">
        <v>804</v>
      </c>
      <c r="DK193"/>
      <c r="DL193" s="2">
        <v>54871</v>
      </c>
      <c r="DM193" s="2">
        <v>66966</v>
      </c>
      <c r="DN193" s="1" t="s">
        <v>411</v>
      </c>
      <c r="DO193" s="3">
        <v>-6.9</v>
      </c>
      <c r="DP193" s="3">
        <v>-21.83</v>
      </c>
      <c r="DQ193" s="3">
        <v>-2.39</v>
      </c>
      <c r="DR193" s="3">
        <v>29.76</v>
      </c>
      <c r="DS193"/>
      <c r="DT193" s="3">
        <v>-0.14000000000000001</v>
      </c>
      <c r="DU193" s="3">
        <v>1.5</v>
      </c>
      <c r="DV193" s="1" t="s">
        <v>412</v>
      </c>
      <c r="DW193" s="3">
        <v>15.5</v>
      </c>
      <c r="DX193" s="3">
        <v>34.130000000000003</v>
      </c>
      <c r="DY193" s="3">
        <v>38.69</v>
      </c>
      <c r="DZ193" s="3">
        <v>10.54</v>
      </c>
      <c r="EA193"/>
      <c r="EB193" s="3">
        <v>1.1399999999999999</v>
      </c>
      <c r="EC193"/>
      <c r="ED193"/>
      <c r="EE193" s="3">
        <v>4.5</v>
      </c>
      <c r="EF193" s="3">
        <v>75.2</v>
      </c>
      <c r="EG193" s="3">
        <v>7431</v>
      </c>
      <c r="EH193" s="3">
        <v>16367</v>
      </c>
      <c r="EI193" s="3">
        <v>18551</v>
      </c>
      <c r="EJ193" s="3">
        <v>5054</v>
      </c>
      <c r="EK193"/>
      <c r="EL193"/>
      <c r="EM193"/>
      <c r="EN193" s="3">
        <v>545</v>
      </c>
      <c r="EO193" s="3">
        <v>63795</v>
      </c>
      <c r="EP193" s="1" t="s">
        <v>1780</v>
      </c>
      <c r="EQ193" s="1" t="s">
        <v>369</v>
      </c>
      <c r="ER193" s="1" t="s">
        <v>372</v>
      </c>
      <c r="ES193" s="1" t="s">
        <v>1781</v>
      </c>
      <c r="ET193" s="1" t="s">
        <v>369</v>
      </c>
      <c r="EU193" s="1" t="s">
        <v>370</v>
      </c>
      <c r="EV193" s="1" t="s">
        <v>1782</v>
      </c>
      <c r="EW193" s="1" t="s">
        <v>374</v>
      </c>
      <c r="EX193" s="1" t="s">
        <v>372</v>
      </c>
      <c r="EY193" s="1" t="s">
        <v>1783</v>
      </c>
      <c r="EZ193" s="1" t="s">
        <v>369</v>
      </c>
      <c r="FA193" s="1" t="s">
        <v>370</v>
      </c>
      <c r="FB193" s="1" t="s">
        <v>1784</v>
      </c>
      <c r="FC193" s="1" t="s">
        <v>369</v>
      </c>
      <c r="FD193" s="1" t="s">
        <v>372</v>
      </c>
      <c r="FE193"/>
      <c r="FF193"/>
      <c r="FG193"/>
      <c r="FH193" s="1" t="s">
        <v>1785</v>
      </c>
      <c r="FI193" s="1" t="s">
        <v>369</v>
      </c>
      <c r="FJ193" s="1" t="s">
        <v>372</v>
      </c>
      <c r="FK193" s="2">
        <v>82115</v>
      </c>
      <c r="FL193" s="3">
        <v>10.180386808827199</v>
      </c>
      <c r="FM193" s="3">
        <v>48.151981976496401</v>
      </c>
      <c r="FN193" s="3">
        <v>51.848018023503599</v>
      </c>
      <c r="FO193" s="3">
        <v>0.99562808256713098</v>
      </c>
      <c r="FP193" s="3">
        <v>0.43719174328685401</v>
      </c>
      <c r="FQ193" s="4">
        <v>34.668452779638301</v>
      </c>
      <c r="FR193" s="4">
        <v>40.471290263654602</v>
      </c>
      <c r="FS193" s="4">
        <v>11.5861900992511</v>
      </c>
      <c r="FT193" s="3">
        <v>4.6836753333739303</v>
      </c>
      <c r="FU193" s="3">
        <v>3.2819825853985298</v>
      </c>
      <c r="FV193" s="3">
        <v>2.15307800036534</v>
      </c>
      <c r="FW193" s="3">
        <v>6.1401692747975396</v>
      </c>
      <c r="FX193" s="3">
        <v>1.4357912683431799</v>
      </c>
      <c r="FY193" s="3">
        <v>2.6609023929854501</v>
      </c>
      <c r="FZ193" s="3">
        <v>2.4806673567557702</v>
      </c>
      <c r="GA193" s="3">
        <v>5.3839128052121996</v>
      </c>
      <c r="GB193" s="3">
        <v>3.72160993728308</v>
      </c>
      <c r="GC193" s="3">
        <v>16.8933812336358</v>
      </c>
      <c r="GD193" s="3">
        <v>23.577909030018901</v>
      </c>
      <c r="GE193" s="3">
        <v>7.0815319978079501</v>
      </c>
      <c r="GF193" s="3">
        <v>10.8798636059185</v>
      </c>
      <c r="GG193" s="3">
        <v>7.3470133349570697</v>
      </c>
      <c r="GH193" s="3">
        <v>1.6038482615843599</v>
      </c>
      <c r="GI193" s="3">
        <v>0.67466358156244299</v>
      </c>
      <c r="GJ193" s="3">
        <v>27.586920781830322</v>
      </c>
      <c r="GK193" s="3">
        <v>85.841757329617906</v>
      </c>
      <c r="GL193" s="3">
        <v>43.758337532979603</v>
      </c>
      <c r="GM193" s="3">
        <v>41.923339163430498</v>
      </c>
      <c r="GN193" s="3">
        <v>0.160080633207838</v>
      </c>
      <c r="GO193" s="3">
        <v>7.6809059378057096</v>
      </c>
      <c r="GP193" s="3">
        <v>6.3320783802211498</v>
      </c>
      <c r="GQ193" s="3">
        <v>1.3488275575845601</v>
      </c>
      <c r="GR193" s="3">
        <v>5.5820709690807204</v>
      </c>
      <c r="GS193" s="3">
        <v>4.9980731034891699</v>
      </c>
      <c r="GT193" s="3">
        <v>0.58399786559155697</v>
      </c>
      <c r="GU193" s="3">
        <v>0.89526576349568698</v>
      </c>
      <c r="GV193" s="3">
        <v>27.513117718554501</v>
      </c>
      <c r="GW193" s="3">
        <v>14.8963922568405</v>
      </c>
      <c r="GX193" s="3">
        <v>12.616725461713999</v>
      </c>
      <c r="GY193" s="3">
        <v>69.190407019832193</v>
      </c>
      <c r="GZ193" s="3">
        <v>11.9082204369608</v>
      </c>
      <c r="HA193" s="3">
        <v>43.082441526102002</v>
      </c>
      <c r="HB193" s="3">
        <v>13.049536062609301</v>
      </c>
      <c r="HC193" s="3">
        <v>20.2235199952569</v>
      </c>
      <c r="HD193" s="3">
        <v>9.8093854682358508</v>
      </c>
      <c r="HE193" s="3">
        <v>5.2737675273471103</v>
      </c>
      <c r="HF193" s="3">
        <v>2.5079299202561298</v>
      </c>
      <c r="HG193" s="3">
        <v>2.3508137432188101</v>
      </c>
      <c r="HH193" s="3">
        <v>0.41502386387217299</v>
      </c>
      <c r="HI193" s="3">
        <v>8.9259775294222301</v>
      </c>
      <c r="HJ193" s="3">
        <v>5.0751489639225698</v>
      </c>
      <c r="HK193" s="3">
        <v>3.8508285654996599</v>
      </c>
      <c r="HL193" s="5">
        <v>3.29647526161326</v>
      </c>
      <c r="HM193" s="3">
        <v>1.4407256988705399</v>
      </c>
      <c r="HN193" s="3">
        <v>1.1857824682062101E-2</v>
      </c>
      <c r="HO193" s="3">
        <v>0.26383659917588098</v>
      </c>
      <c r="HP193" s="3">
        <v>1.5800551388847699</v>
      </c>
      <c r="HQ193" s="3">
        <v>16.512020869771401</v>
      </c>
      <c r="HR193" s="3">
        <v>43.378887143153598</v>
      </c>
      <c r="HS193" s="8">
        <v>32.146562713070303</v>
      </c>
      <c r="HT193" s="8">
        <v>6.3320783802211498</v>
      </c>
      <c r="HU193" s="8">
        <v>1.63045089378354</v>
      </c>
      <c r="HV193" s="3">
        <v>95.009437983316104</v>
      </c>
      <c r="HW193" s="8">
        <v>0.45302319917189299</v>
      </c>
      <c r="HX193" s="8">
        <v>3.9408147110759302</v>
      </c>
      <c r="HY193" s="8">
        <v>0.245996468367533</v>
      </c>
      <c r="HZ193" s="8">
        <v>0.350727638068562</v>
      </c>
      <c r="IA193" s="7">
        <v>92.442306521342005</v>
      </c>
      <c r="IB193" s="8">
        <v>1.26651647080314</v>
      </c>
      <c r="IC193" s="8">
        <v>1.9484868781586801E-2</v>
      </c>
      <c r="ID193" s="8">
        <v>1.2811301223893301</v>
      </c>
      <c r="IE193"/>
      <c r="IF193"/>
      <c r="IG193"/>
      <c r="IH193"/>
      <c r="II193" s="8">
        <v>1.85471594714729</v>
      </c>
      <c r="IJ193" s="8">
        <v>0.85733422638981904</v>
      </c>
      <c r="IK193" s="8">
        <v>4.9929976252816199E-2</v>
      </c>
      <c r="IL193" s="8">
        <v>0.76965231687267899</v>
      </c>
      <c r="IM193" s="8">
        <v>0.40918224441332302</v>
      </c>
      <c r="IN193"/>
      <c r="IO193"/>
      <c r="IP193"/>
      <c r="IQ193" s="8">
        <v>0.19728429641356601</v>
      </c>
      <c r="IR193" s="8">
        <v>0.15344334165499601</v>
      </c>
      <c r="IS193" s="7">
        <v>95.1640991292699</v>
      </c>
      <c r="IT193" s="8">
        <v>6.00621080192413</v>
      </c>
      <c r="IU193" s="8">
        <v>0.60403093222919102</v>
      </c>
      <c r="IV193" s="8">
        <v>88.3261279912318</v>
      </c>
      <c r="IW193" s="8">
        <v>0.22772940388479601</v>
      </c>
      <c r="IX193"/>
      <c r="IY193" s="8">
        <v>0.431102721792608</v>
      </c>
      <c r="IZ193" s="8">
        <v>0.83297814041283602</v>
      </c>
      <c r="JA193" s="8">
        <v>0.67222797296474501</v>
      </c>
      <c r="JB193" s="8">
        <v>0.16075016744809101</v>
      </c>
      <c r="JC193" s="8">
        <v>3.5718200085246301</v>
      </c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 s="7">
        <v>62.361322535468602</v>
      </c>
      <c r="JU193" s="8">
        <v>0.15587895025269399</v>
      </c>
      <c r="JV193" s="8">
        <v>0.71972234061986196</v>
      </c>
      <c r="JW193" s="8">
        <v>7.4286062229799693E-2</v>
      </c>
      <c r="JX193" s="8">
        <v>1.2031906472629801</v>
      </c>
      <c r="JY193" s="8">
        <v>1.1179443463435399</v>
      </c>
      <c r="JZ193" s="8">
        <v>0.17049260183888401</v>
      </c>
      <c r="KA193" s="8">
        <v>27.851184314680602</v>
      </c>
      <c r="KB193" s="8">
        <v>6.3459782013030503</v>
      </c>
      <c r="KC193" s="8">
        <v>2.5569276654211599</v>
      </c>
      <c r="KD193" s="8">
        <v>13.129806806186201</v>
      </c>
      <c r="KE193" s="7">
        <v>28.052479013421401</v>
      </c>
      <c r="KF193" s="7">
        <v>15.4052378478913</v>
      </c>
      <c r="KG193" s="8">
        <v>7.5702484877934397</v>
      </c>
      <c r="KH193" s="8">
        <v>5.5076154890166</v>
      </c>
      <c r="KI193" s="3">
        <v>10.1137715520853</v>
      </c>
      <c r="KJ193" s="3">
        <v>5.7589517601916898</v>
      </c>
      <c r="KK193" s="8">
        <v>1.64206363834386</v>
      </c>
      <c r="KL193" s="3">
        <v>1.0639902146411799</v>
      </c>
      <c r="KM193" s="7">
        <v>69.095692096312106</v>
      </c>
      <c r="KN193" s="7">
        <v>62.116921633350699</v>
      </c>
      <c r="KO193" s="7">
        <v>13.558754042325001</v>
      </c>
      <c r="KP193" s="7">
        <v>39.319046262629598</v>
      </c>
      <c r="KQ193" s="8">
        <v>9.2391213283959708</v>
      </c>
      <c r="KR193" s="8">
        <v>2.9423099478896102</v>
      </c>
      <c r="KS193" s="8">
        <v>4.0364605150718003</v>
      </c>
      <c r="KT193" s="7">
        <v>30.904307903687901</v>
      </c>
      <c r="KU193" s="8">
        <v>18.605586367520701</v>
      </c>
      <c r="KV193" s="8">
        <v>5.3484358506057204</v>
      </c>
      <c r="KW193" s="8">
        <v>3.0478711817831501</v>
      </c>
      <c r="KX193" s="8">
        <v>2.7630234077847202</v>
      </c>
      <c r="KY193" s="8">
        <v>1.1393910959936999</v>
      </c>
      <c r="KZ193" s="8">
        <v>0.83276084516010096</v>
      </c>
      <c r="LA193" s="8">
        <v>0.74898208810174105</v>
      </c>
      <c r="LB193" s="8">
        <v>0.34684405422161202</v>
      </c>
      <c r="LC193" s="8">
        <v>1.0606390643588399</v>
      </c>
      <c r="LD193" s="8">
        <v>9.1989075250079608</v>
      </c>
      <c r="LE193" s="8">
        <v>0.30939961133271998</v>
      </c>
      <c r="LF193" s="8">
        <v>0.24803109338242799</v>
      </c>
      <c r="LG193" s="8">
        <v>5.8734785721591498</v>
      </c>
      <c r="LH193" s="8">
        <v>0.79267669019126497</v>
      </c>
      <c r="LI193" s="8">
        <v>0.44492175513961302</v>
      </c>
      <c r="LJ193" s="8">
        <v>7.5278715352357599</v>
      </c>
      <c r="LK193" s="7">
        <v>13.380893934744799</v>
      </c>
      <c r="LL193" s="8">
        <v>4.12958985373837</v>
      </c>
      <c r="LM193" s="8">
        <v>4.0912345300194302</v>
      </c>
      <c r="LN193" s="8">
        <v>3.9403702567249699</v>
      </c>
      <c r="LO193" s="8">
        <v>6.44113736319935</v>
      </c>
      <c r="LP193" s="8">
        <v>1.82571340902117</v>
      </c>
      <c r="LQ193" s="8">
        <v>7.0599365858647802</v>
      </c>
      <c r="LR193" s="8">
        <v>2.9789301421704</v>
      </c>
      <c r="LS193" s="8">
        <v>7.3463230029661402</v>
      </c>
      <c r="LT193" s="8">
        <v>13.1354198629436</v>
      </c>
      <c r="LU193" s="7">
        <v>15.766595070062399</v>
      </c>
      <c r="LV193" s="8">
        <v>4.7074767311036103</v>
      </c>
      <c r="LW193" s="7">
        <v>17.9019013094622</v>
      </c>
      <c r="LX193" s="8">
        <v>17.820522305245198</v>
      </c>
      <c r="LY193" s="8">
        <v>16.388251831027599</v>
      </c>
      <c r="LZ193"/>
      <c r="MA193" s="7">
        <v>9.6234371532144696</v>
      </c>
      <c r="MB193" s="7">
        <v>38.265887401050499</v>
      </c>
      <c r="MC193"/>
      <c r="MD193"/>
      <c r="ME193" s="7">
        <v>57.947999756439103</v>
      </c>
      <c r="MF193" s="7">
        <v>27.9437374413932</v>
      </c>
      <c r="MG193" s="7">
        <v>10.4024843207697</v>
      </c>
      <c r="MH193" s="8">
        <v>2.8009498873531</v>
      </c>
      <c r="MI193" s="8">
        <v>0.90482859404493698</v>
      </c>
      <c r="MJ193" s="7">
        <v>36.035929208786598</v>
      </c>
      <c r="MK193" s="8">
        <v>2.05140366999674</v>
      </c>
      <c r="ML193" s="7">
        <v>33.984525538789903</v>
      </c>
      <c r="MM193"/>
      <c r="MN193"/>
      <c r="MO193"/>
      <c r="MP193"/>
      <c r="MQ193"/>
      <c r="MR193" s="4">
        <v>5.4383293758807696</v>
      </c>
      <c r="MS193" s="2">
        <v>0</v>
      </c>
      <c r="MT193" s="4">
        <v>0</v>
      </c>
      <c r="MU193"/>
      <c r="MV193" s="4">
        <v>-5339</v>
      </c>
      <c r="MW193" s="4">
        <v>5</v>
      </c>
    </row>
    <row r="194" spans="1:361">
      <c r="A194" s="2">
        <v>222</v>
      </c>
      <c r="B194" s="1" t="s">
        <v>1864</v>
      </c>
      <c r="C194" s="9">
        <v>451.5</v>
      </c>
      <c r="D194" s="1" t="s">
        <v>1864</v>
      </c>
      <c r="E194" s="1" t="s">
        <v>580</v>
      </c>
      <c r="F194" s="1" t="s">
        <v>580</v>
      </c>
      <c r="G194" s="1" t="s">
        <v>581</v>
      </c>
      <c r="H194" s="1" t="s">
        <v>430</v>
      </c>
      <c r="I194" s="1" t="s">
        <v>391</v>
      </c>
      <c r="J194" s="3">
        <v>46.915426320000002</v>
      </c>
      <c r="K194" s="1" t="s">
        <v>580</v>
      </c>
      <c r="L194" s="2">
        <v>97942</v>
      </c>
      <c r="M194" s="2">
        <v>54628</v>
      </c>
      <c r="N194" s="3">
        <v>55.8</v>
      </c>
      <c r="O194" s="2">
        <v>33176</v>
      </c>
      <c r="P194" s="1" t="s">
        <v>363</v>
      </c>
      <c r="Q194" s="4">
        <v>2</v>
      </c>
      <c r="R194" s="1" t="s">
        <v>364</v>
      </c>
      <c r="S194" s="2">
        <v>2</v>
      </c>
      <c r="T194" s="4">
        <v>9.7236046121519308</v>
      </c>
      <c r="U194" s="3">
        <v>15.6</v>
      </c>
      <c r="V194" s="3">
        <v>76.3</v>
      </c>
      <c r="W194" s="3">
        <v>4</v>
      </c>
      <c r="X194"/>
      <c r="Y194"/>
      <c r="Z194" s="3">
        <v>1.6</v>
      </c>
      <c r="AA194" s="3">
        <v>2</v>
      </c>
      <c r="AB194"/>
      <c r="AC194"/>
      <c r="AD194"/>
      <c r="AE194"/>
      <c r="AF194"/>
      <c r="AG194" s="3">
        <v>0.45764077030094502</v>
      </c>
      <c r="AH194" s="2">
        <v>8527</v>
      </c>
      <c r="AI194" s="2">
        <v>41703</v>
      </c>
      <c r="AJ194" s="2">
        <v>2158</v>
      </c>
      <c r="AK194"/>
      <c r="AL194"/>
      <c r="AM194" s="2">
        <v>883</v>
      </c>
      <c r="AN194" s="2">
        <v>1107</v>
      </c>
      <c r="AO194"/>
      <c r="AP194"/>
      <c r="AQ194"/>
      <c r="AR194"/>
      <c r="AS194"/>
      <c r="AT194" s="2">
        <v>250</v>
      </c>
      <c r="AU194" s="4">
        <v>2.8141684177069899</v>
      </c>
      <c r="AV194" s="4">
        <v>-6.9094361944449396</v>
      </c>
      <c r="AW194" s="4">
        <v>2.8416647537654698</v>
      </c>
      <c r="AX194" s="4">
        <v>-0.76926880087581395</v>
      </c>
      <c r="AY194" s="1" t="s">
        <v>363</v>
      </c>
      <c r="AZ194" s="2">
        <v>5</v>
      </c>
      <c r="BA194" s="1" t="s">
        <v>365</v>
      </c>
      <c r="BB194" s="3">
        <v>67.4780764464779</v>
      </c>
      <c r="BC194" s="1" t="s">
        <v>366</v>
      </c>
      <c r="BD194" s="2">
        <v>83928</v>
      </c>
      <c r="BE194" s="2">
        <v>56633</v>
      </c>
      <c r="BF194" s="2">
        <v>179</v>
      </c>
      <c r="BG194" s="2">
        <v>39883</v>
      </c>
      <c r="BH194" s="3">
        <v>12.785831582293</v>
      </c>
      <c r="BI194" s="3">
        <v>83.209436194444905</v>
      </c>
      <c r="BJ194" s="3">
        <v>1.15833524623453</v>
      </c>
      <c r="BK194" s="3">
        <v>0</v>
      </c>
      <c r="BL194" s="3">
        <v>0</v>
      </c>
      <c r="BM194" s="3">
        <v>1.23073119912419</v>
      </c>
      <c r="BN194" s="3">
        <v>0.83696784560238702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0.77869793230095496</v>
      </c>
      <c r="BU194" s="2">
        <v>7241</v>
      </c>
      <c r="BV194" s="2">
        <v>47124</v>
      </c>
      <c r="BW194" s="2">
        <v>656</v>
      </c>
      <c r="BX194" s="2">
        <v>697</v>
      </c>
      <c r="BY194" s="2">
        <v>474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441</v>
      </c>
      <c r="CH194" s="3">
        <v>7.6780764464779301</v>
      </c>
      <c r="CI194" s="3">
        <v>0.685831582293009</v>
      </c>
      <c r="CJ194" s="3">
        <v>5.6094361944449398</v>
      </c>
      <c r="CK194" s="3">
        <v>-0.44166475376547298</v>
      </c>
      <c r="CL194" s="3">
        <v>-3.76926880087581</v>
      </c>
      <c r="CM194"/>
      <c r="CN194"/>
      <c r="CO194" s="3">
        <v>-1.6630321543976101</v>
      </c>
      <c r="CP194" s="1" t="s">
        <v>1864</v>
      </c>
      <c r="CQ194" s="1" t="s">
        <v>1864</v>
      </c>
      <c r="CR194" s="1" t="s">
        <v>430</v>
      </c>
      <c r="CS194" s="1" t="s">
        <v>367</v>
      </c>
      <c r="CT194" s="3">
        <v>12.1</v>
      </c>
      <c r="CU194" s="3">
        <v>77.599999999999994</v>
      </c>
      <c r="CV194" s="3">
        <v>1.6</v>
      </c>
      <c r="CW194"/>
      <c r="CX194"/>
      <c r="CY194" s="3">
        <v>5</v>
      </c>
      <c r="CZ194" s="3">
        <v>2.5</v>
      </c>
      <c r="DA194" s="3">
        <v>1.2</v>
      </c>
      <c r="DB194" s="3">
        <v>65.5</v>
      </c>
      <c r="DC194" s="3">
        <v>59.8</v>
      </c>
      <c r="DD194" s="2">
        <v>6311</v>
      </c>
      <c r="DE194" s="2">
        <v>40563</v>
      </c>
      <c r="DF194" s="2">
        <v>856</v>
      </c>
      <c r="DG194"/>
      <c r="DH194"/>
      <c r="DI194" s="2">
        <v>2622</v>
      </c>
      <c r="DJ194" s="2">
        <v>1299</v>
      </c>
      <c r="DK194"/>
      <c r="DL194" s="2">
        <v>52290</v>
      </c>
      <c r="DM194" s="2">
        <v>87378</v>
      </c>
      <c r="DN194"/>
      <c r="DO194" s="3">
        <v>-3.08</v>
      </c>
      <c r="DP194" s="3">
        <v>7.1799999999999899</v>
      </c>
      <c r="DQ194" s="3">
        <v>-10.01</v>
      </c>
      <c r="DR194"/>
      <c r="DS194"/>
      <c r="DT194" s="3">
        <v>5</v>
      </c>
      <c r="DU194" s="3">
        <v>1.34</v>
      </c>
      <c r="DV194" s="1" t="s">
        <v>367</v>
      </c>
      <c r="DW194" s="3">
        <v>15.18</v>
      </c>
      <c r="DX194" s="3">
        <v>70.42</v>
      </c>
      <c r="DY194" s="3">
        <v>11.61</v>
      </c>
      <c r="DZ194"/>
      <c r="EA194"/>
      <c r="EB194"/>
      <c r="EC194" s="3">
        <v>1.1599999999999999</v>
      </c>
      <c r="ED194"/>
      <c r="EE194" s="3">
        <v>55.2</v>
      </c>
      <c r="EF194" s="3">
        <v>55.5</v>
      </c>
      <c r="EG194" s="3">
        <v>7645</v>
      </c>
      <c r="EH194" s="3">
        <v>35471</v>
      </c>
      <c r="EI194" s="3">
        <v>5849</v>
      </c>
      <c r="EJ194"/>
      <c r="EK194"/>
      <c r="EL194" s="3">
        <v>586</v>
      </c>
      <c r="EM194"/>
      <c r="EN194"/>
      <c r="EO194" s="3">
        <v>90674</v>
      </c>
      <c r="EP194" s="1" t="s">
        <v>1865</v>
      </c>
      <c r="EQ194" s="1" t="s">
        <v>369</v>
      </c>
      <c r="ER194" s="1" t="s">
        <v>370</v>
      </c>
      <c r="ES194" s="1" t="s">
        <v>1866</v>
      </c>
      <c r="ET194" s="1" t="s">
        <v>369</v>
      </c>
      <c r="EU194" s="1" t="s">
        <v>372</v>
      </c>
      <c r="EV194" s="1" t="s">
        <v>1867</v>
      </c>
      <c r="EW194" s="1" t="s">
        <v>369</v>
      </c>
      <c r="EX194" s="1" t="s">
        <v>372</v>
      </c>
      <c r="EY194" s="1" t="s">
        <v>1868</v>
      </c>
      <c r="EZ194" s="1" t="s">
        <v>369</v>
      </c>
      <c r="FA194" s="1" t="s">
        <v>372</v>
      </c>
      <c r="FB194"/>
      <c r="FC194"/>
      <c r="FD194"/>
      <c r="FE194"/>
      <c r="FF194"/>
      <c r="FG194"/>
      <c r="FH194" s="1" t="s">
        <v>1869</v>
      </c>
      <c r="FI194" s="1" t="s">
        <v>374</v>
      </c>
      <c r="FJ194" s="1" t="s">
        <v>372</v>
      </c>
      <c r="FK194" s="2">
        <v>149842</v>
      </c>
      <c r="FL194" s="3">
        <v>79.380602233476694</v>
      </c>
      <c r="FM194" s="3">
        <v>52.661470081819502</v>
      </c>
      <c r="FN194" s="3">
        <v>47.338529918180498</v>
      </c>
      <c r="FO194" s="3">
        <v>99.237196513661004</v>
      </c>
      <c r="FP194" s="3">
        <v>0.76280348633894401</v>
      </c>
      <c r="FQ194" s="4">
        <v>11.880514141562401</v>
      </c>
      <c r="FR194" s="4">
        <v>38.394442145726799</v>
      </c>
      <c r="FS194" s="4">
        <v>25.697067577848699</v>
      </c>
      <c r="FT194" s="3">
        <v>8.7091736629249503</v>
      </c>
      <c r="FU194" s="3">
        <v>4.5401155884198001</v>
      </c>
      <c r="FV194" s="3">
        <v>2.8016177039815302</v>
      </c>
      <c r="FW194" s="3">
        <v>6.64232992084996</v>
      </c>
      <c r="FX194" s="3">
        <v>1.3427476942379299</v>
      </c>
      <c r="FY194" s="3">
        <v>2.66213745144886</v>
      </c>
      <c r="FZ194" s="3">
        <v>2.8503356869235601</v>
      </c>
      <c r="GA194" s="3">
        <v>10.2988481200198</v>
      </c>
      <c r="GB194" s="3">
        <v>12.547883770905401</v>
      </c>
      <c r="GC194" s="3">
        <v>24.712697374567899</v>
      </c>
      <c r="GD194" s="3">
        <v>13.681744771159</v>
      </c>
      <c r="GE194" s="3">
        <v>2.6701458870009702</v>
      </c>
      <c r="GF194" s="3">
        <v>3.5704275169845601</v>
      </c>
      <c r="GG194" s="3">
        <v>2.1889723842447402</v>
      </c>
      <c r="GH194" s="3">
        <v>0.50920302718863897</v>
      </c>
      <c r="GI194" s="3">
        <v>0.27161943914256298</v>
      </c>
      <c r="GJ194" s="3">
        <v>9.2103682545614731</v>
      </c>
      <c r="GK194" s="3">
        <v>38.199048012345401</v>
      </c>
      <c r="GL194" s="3">
        <v>14.729726792584099</v>
      </c>
      <c r="GM194" s="3">
        <v>23.469321219761401</v>
      </c>
      <c r="GN194" s="3">
        <v>1.0823969223412799</v>
      </c>
      <c r="GO194" s="3">
        <v>24.614749288182701</v>
      </c>
      <c r="GP194" s="3">
        <v>15.2948336195092</v>
      </c>
      <c r="GQ194" s="3">
        <v>9.3199156686735201</v>
      </c>
      <c r="GR194" s="3">
        <v>34.877958660262102</v>
      </c>
      <c r="GS194" s="3">
        <v>33.310873959442702</v>
      </c>
      <c r="GT194" s="3">
        <v>1.5670847008194</v>
      </c>
      <c r="GU194" s="3">
        <v>1.2258471168684399</v>
      </c>
      <c r="GV194" s="3">
        <v>22.978112977895599</v>
      </c>
      <c r="GW194" s="3">
        <v>6.6639135821252404</v>
      </c>
      <c r="GX194" s="3">
        <v>16.314199395770402</v>
      </c>
      <c r="GY194" s="3">
        <v>50.9661153252625</v>
      </c>
      <c r="GZ194" s="3">
        <v>2.09741572301072</v>
      </c>
      <c r="HA194" s="3">
        <v>29.7420069986307</v>
      </c>
      <c r="HB194" s="3">
        <v>5.4945771479493102</v>
      </c>
      <c r="HC194" s="3">
        <v>19.2701427981482</v>
      </c>
      <c r="HD194" s="3">
        <v>4.9772870525331996</v>
      </c>
      <c r="HE194" s="3">
        <v>4.80558151665978</v>
      </c>
      <c r="HF194" s="3">
        <v>2.1800082592536199</v>
      </c>
      <c r="HG194" s="3">
        <v>2.2930296246386601</v>
      </c>
      <c r="HH194" s="3">
        <v>0.33254363276750198</v>
      </c>
      <c r="HI194" s="3">
        <v>14.321111086961199</v>
      </c>
      <c r="HJ194" s="3">
        <v>9.8328587884978997</v>
      </c>
      <c r="HK194" s="3">
        <v>4.4882522984633404</v>
      </c>
      <c r="HL194" s="5">
        <v>26.055771696841902</v>
      </c>
      <c r="HM194" s="3">
        <v>12.0932860961986</v>
      </c>
      <c r="HN194" s="3">
        <v>1.72574930991762</v>
      </c>
      <c r="HO194" s="3">
        <v>0.18257297485274601</v>
      </c>
      <c r="HP194" s="3">
        <v>12.054163315873</v>
      </c>
      <c r="HQ194" s="3">
        <v>48.229694190267097</v>
      </c>
      <c r="HR194" s="3">
        <v>40.124758199482699</v>
      </c>
      <c r="HS194" s="8">
        <v>9.7350518376839297</v>
      </c>
      <c r="HT194" s="8">
        <v>1.5388293594731499</v>
      </c>
      <c r="HU194" s="8">
        <v>0.37166641309309001</v>
      </c>
      <c r="HV194" s="3">
        <v>23.086317587859199</v>
      </c>
      <c r="HW194" s="8">
        <v>3.87541543759427</v>
      </c>
      <c r="HX194" s="8">
        <v>53.808678474659999</v>
      </c>
      <c r="HY194" s="8">
        <v>15.8653781983689</v>
      </c>
      <c r="HZ194" s="8">
        <v>3.3642103015176001</v>
      </c>
      <c r="IA194" s="7">
        <v>13.4114600712751</v>
      </c>
      <c r="IB194" s="8">
        <v>0.55992311901869996</v>
      </c>
      <c r="IC194" s="8">
        <v>0.17284873399981299</v>
      </c>
      <c r="ID194" s="8">
        <v>8.9420856635656207</v>
      </c>
      <c r="IE194" s="8">
        <v>0.99971970475567595</v>
      </c>
      <c r="IF194" s="8">
        <v>0.93565222033875695</v>
      </c>
      <c r="IG194" s="8">
        <v>0.85156364704154996</v>
      </c>
      <c r="IH194" s="8">
        <v>1.0884798654582799</v>
      </c>
      <c r="II194" s="8">
        <v>18.472123970582299</v>
      </c>
      <c r="IJ194" s="8">
        <v>13.261969274302301</v>
      </c>
      <c r="IK194" s="8">
        <v>13.078442626233</v>
      </c>
      <c r="IL194" s="8">
        <v>0.99171126920356101</v>
      </c>
      <c r="IM194" s="8">
        <v>8.0044313343388396</v>
      </c>
      <c r="IN194" s="8">
        <v>9.7943166802365198</v>
      </c>
      <c r="IO194" s="8">
        <v>4.0709547389917402</v>
      </c>
      <c r="IP194" s="8">
        <v>2.0001067791406899</v>
      </c>
      <c r="IQ194" s="8">
        <v>1.04643557880968</v>
      </c>
      <c r="IR194" s="8">
        <v>2.3177747227079202</v>
      </c>
      <c r="IS194" s="7">
        <v>44.450154162384401</v>
      </c>
      <c r="IT194" s="8">
        <v>43.7200517878832</v>
      </c>
      <c r="IU194" s="8">
        <v>0.122128642169752</v>
      </c>
      <c r="IV194" s="8">
        <v>0.35971223021582699</v>
      </c>
      <c r="IW194" s="8">
        <v>0.18819823547469999</v>
      </c>
      <c r="IX194" s="8">
        <v>6.0063266640861701E-2</v>
      </c>
      <c r="IY194" s="8">
        <v>0.49118404719637998</v>
      </c>
      <c r="IZ194" s="8">
        <v>8.5683586711335895</v>
      </c>
      <c r="JA194" s="8">
        <v>2.0615047850402402</v>
      </c>
      <c r="JB194" s="8">
        <v>6.5068538860933502</v>
      </c>
      <c r="JC194" s="8">
        <v>46.490303119285599</v>
      </c>
      <c r="JD194" s="8">
        <v>6.6102961786414998</v>
      </c>
      <c r="JE194" s="6">
        <v>95.238317694638397</v>
      </c>
      <c r="JF194" s="7">
        <v>60.559789645092799</v>
      </c>
      <c r="JG194" s="8">
        <v>0.49852511311915199</v>
      </c>
      <c r="JH194" s="8">
        <v>10.5637938628689</v>
      </c>
      <c r="JI194" s="8">
        <v>0.42444708426208899</v>
      </c>
      <c r="JJ194" s="8">
        <v>3.8173542798414299</v>
      </c>
      <c r="JK194" s="8">
        <v>18.144445482575001</v>
      </c>
      <c r="JL194" s="8">
        <v>0.65802645453210695</v>
      </c>
      <c r="JM194" s="8">
        <v>8.0084355521148898E-3</v>
      </c>
      <c r="JN194" s="8">
        <v>0.38440490650151499</v>
      </c>
      <c r="JO194" s="8">
        <v>0.170179255482442</v>
      </c>
      <c r="JP194" s="7">
        <v>46.751722489078197</v>
      </c>
      <c r="JQ194" s="8">
        <v>20.767675889499898</v>
      </c>
      <c r="JR194" s="8">
        <v>6.1118476819752701</v>
      </c>
      <c r="JS194" s="8">
        <v>26.368753939446599</v>
      </c>
      <c r="JT194" s="7">
        <v>33.439222647855701</v>
      </c>
      <c r="JU194" s="8">
        <v>0.699403371551367</v>
      </c>
      <c r="JV194" s="8">
        <v>12.4671320457549</v>
      </c>
      <c r="JW194" s="8">
        <v>9.9438074772093293E-2</v>
      </c>
      <c r="JX194" s="8">
        <v>37.378038200237597</v>
      </c>
      <c r="JY194" s="8">
        <v>2.86835466691582</v>
      </c>
      <c r="JZ194" s="8">
        <v>0.32033742208459598</v>
      </c>
      <c r="KA194" s="8">
        <v>6.9559936466411303</v>
      </c>
      <c r="KB194" s="8">
        <v>5.7720799241868104</v>
      </c>
      <c r="KC194" s="8">
        <v>0.85210649502633096</v>
      </c>
      <c r="KD194" s="8">
        <v>4.9562975424224698</v>
      </c>
      <c r="KE194" s="7">
        <v>12.9754242246928</v>
      </c>
      <c r="KF194" s="7">
        <v>9.3887141603276802</v>
      </c>
      <c r="KG194" s="8">
        <v>8.6993490345231095</v>
      </c>
      <c r="KH194" s="8">
        <v>5.4216647162083103</v>
      </c>
      <c r="KI194" s="3">
        <v>13.0796518431831</v>
      </c>
      <c r="KJ194" s="3">
        <v>8.9516895845523692</v>
      </c>
      <c r="KK194" s="8">
        <v>13.4846767115272</v>
      </c>
      <c r="KL194" s="3">
        <v>2.4072922761848998</v>
      </c>
      <c r="KM194" s="7">
        <v>65.298602984201295</v>
      </c>
      <c r="KN194" s="7">
        <v>49.5382899356349</v>
      </c>
      <c r="KO194" s="7">
        <v>12.2942875950848</v>
      </c>
      <c r="KP194" s="7">
        <v>28.542824751316601</v>
      </c>
      <c r="KQ194" s="8">
        <v>8.7011775892334704</v>
      </c>
      <c r="KR194" s="8">
        <v>6.7181100058513801</v>
      </c>
      <c r="KS194" s="8">
        <v>9.0422030427150393</v>
      </c>
      <c r="KT194" s="7">
        <v>34.701397015798698</v>
      </c>
      <c r="KU194" s="8">
        <v>5.7361761263897</v>
      </c>
      <c r="KV194" s="8">
        <v>11.3745245757753</v>
      </c>
      <c r="KW194" s="8">
        <v>8.2367246928028095</v>
      </c>
      <c r="KX194" s="8">
        <v>4.2184757167934501</v>
      </c>
      <c r="KY194" s="8">
        <v>5.1354959040374499</v>
      </c>
      <c r="KZ194" s="8">
        <v>1.53964306612054</v>
      </c>
      <c r="LA194" s="8">
        <v>0.88684903452311303</v>
      </c>
      <c r="LB194" s="8">
        <v>2.07540959625512</v>
      </c>
      <c r="LC194" s="8">
        <v>2.4072922761848998</v>
      </c>
      <c r="LD194" s="8">
        <v>19.783133411351699</v>
      </c>
      <c r="LE194" s="8">
        <v>9.0042893160014403E-2</v>
      </c>
      <c r="LF194" s="8">
        <v>2.2920009168003699E-2</v>
      </c>
      <c r="LG194" s="8">
        <v>3.1858812743525098</v>
      </c>
      <c r="LH194" s="8">
        <v>0.20791722602403301</v>
      </c>
      <c r="LI194" s="8">
        <v>0.42565731312006799</v>
      </c>
      <c r="LJ194" s="8">
        <v>7.39170295668118</v>
      </c>
      <c r="LK194" s="7">
        <v>19.7537736157952</v>
      </c>
      <c r="LL194" s="8">
        <v>6.9103827641531099</v>
      </c>
      <c r="LM194" s="8">
        <v>11.3765102648898</v>
      </c>
      <c r="LN194" s="8">
        <v>4.2532988441766797</v>
      </c>
      <c r="LO194" s="8">
        <v>4.9458105497527898</v>
      </c>
      <c r="LP194" s="8">
        <v>1.6338692249762601</v>
      </c>
      <c r="LQ194" s="8">
        <v>4.9163419665367902</v>
      </c>
      <c r="LR194" s="8">
        <v>8.3658033463213393</v>
      </c>
      <c r="LS194" s="8">
        <v>4.1976359647686703</v>
      </c>
      <c r="LT194" s="8">
        <v>8.3281490455453309</v>
      </c>
      <c r="LU194" s="7">
        <v>9.5871124062735298</v>
      </c>
      <c r="LV194" s="8">
        <v>4.4071903343047003</v>
      </c>
      <c r="LW194" s="7">
        <v>20.468082863317701</v>
      </c>
      <c r="LX194" s="8">
        <v>11.8672359566356</v>
      </c>
      <c r="LY194" s="8">
        <v>11.133660147945101</v>
      </c>
      <c r="LZ194" s="8">
        <v>0.95935902166464604</v>
      </c>
      <c r="MA194" s="7">
        <v>9.7060425561822399</v>
      </c>
      <c r="MB194" s="7">
        <v>29.788449036248299</v>
      </c>
      <c r="MC194" s="8">
        <v>16.0771704180064</v>
      </c>
      <c r="MD194" s="8">
        <v>22.948184070423299</v>
      </c>
      <c r="ME194" s="7">
        <v>48.6572523057621</v>
      </c>
      <c r="MF194" s="7">
        <v>34.476315051854598</v>
      </c>
      <c r="MG194" s="7">
        <v>11.340612111424001</v>
      </c>
      <c r="MH194" s="8">
        <v>4.0669505212156798</v>
      </c>
      <c r="MI194" s="8">
        <v>1.4588700097436</v>
      </c>
      <c r="MJ194" s="7">
        <v>27.824990762676901</v>
      </c>
      <c r="MK194" s="8">
        <v>8.5113782086113599</v>
      </c>
      <c r="ML194" s="7">
        <v>19.3136125540655</v>
      </c>
      <c r="MM194" s="7">
        <v>24.5495446543068</v>
      </c>
      <c r="MN194" s="7">
        <v>37.794779282314302</v>
      </c>
      <c r="MO194" s="7">
        <v>26.546979938707601</v>
      </c>
      <c r="MP194" s="8">
        <v>9.8024299593557807</v>
      </c>
      <c r="MQ194" s="8">
        <v>1.3062661653154799</v>
      </c>
      <c r="MR194" s="4">
        <v>6.1401673935691203</v>
      </c>
      <c r="MS194" s="2">
        <v>0</v>
      </c>
      <c r="MT194" s="4">
        <v>1</v>
      </c>
      <c r="MU194" s="4">
        <v>1</v>
      </c>
      <c r="MV194" s="4">
        <v>-38776</v>
      </c>
      <c r="MW194" s="4">
        <v>-62.7</v>
      </c>
    </row>
    <row r="195" spans="1:361">
      <c r="A195" s="2">
        <v>287</v>
      </c>
      <c r="B195" s="1" t="s">
        <v>2279</v>
      </c>
      <c r="C195" s="9">
        <v>441.2</v>
      </c>
      <c r="D195" s="1" t="s">
        <v>2280</v>
      </c>
      <c r="E195" s="1" t="s">
        <v>427</v>
      </c>
      <c r="F195" s="1" t="s">
        <v>428</v>
      </c>
      <c r="G195" s="1" t="s">
        <v>429</v>
      </c>
      <c r="H195" s="1" t="s">
        <v>430</v>
      </c>
      <c r="I195" s="1" t="s">
        <v>362</v>
      </c>
      <c r="J195" s="3">
        <v>48.729420060000002</v>
      </c>
      <c r="K195" s="1" t="s">
        <v>428</v>
      </c>
      <c r="L195" s="2">
        <v>76478</v>
      </c>
      <c r="M195" s="2">
        <v>56895</v>
      </c>
      <c r="N195" s="3">
        <v>74.400000000000006</v>
      </c>
      <c r="O195" s="2">
        <v>19696</v>
      </c>
      <c r="P195" s="1" t="s">
        <v>366</v>
      </c>
      <c r="Q195" s="4">
        <v>1</v>
      </c>
      <c r="R195" s="1" t="s">
        <v>364</v>
      </c>
      <c r="S195" s="2">
        <v>2</v>
      </c>
      <c r="T195" s="4">
        <v>1.0424776205602</v>
      </c>
      <c r="U195" s="3">
        <v>58.8</v>
      </c>
      <c r="V195" s="3">
        <v>11.1</v>
      </c>
      <c r="W195" s="3">
        <v>24.2</v>
      </c>
      <c r="X195"/>
      <c r="Y195"/>
      <c r="Z195" s="3">
        <v>4.5999999999999996</v>
      </c>
      <c r="AA195" s="3">
        <v>0</v>
      </c>
      <c r="AB195"/>
      <c r="AC195"/>
      <c r="AD195"/>
      <c r="AE195"/>
      <c r="AF195"/>
      <c r="AG195" s="3">
        <v>1.4271904385271099</v>
      </c>
      <c r="AH195" s="2">
        <v>33446</v>
      </c>
      <c r="AI195" s="2">
        <v>6287</v>
      </c>
      <c r="AJ195" s="2">
        <v>13750</v>
      </c>
      <c r="AK195"/>
      <c r="AL195"/>
      <c r="AM195" s="2">
        <v>2600</v>
      </c>
      <c r="AN195" s="2">
        <v>0</v>
      </c>
      <c r="AO195"/>
      <c r="AP195"/>
      <c r="AQ195"/>
      <c r="AR195"/>
      <c r="AS195"/>
      <c r="AT195" s="2">
        <v>812</v>
      </c>
      <c r="AU195" s="4">
        <v>-4.8424343055154502</v>
      </c>
      <c r="AV195" s="4">
        <v>-5.8849119260756604</v>
      </c>
      <c r="AW195" s="4">
        <v>9.0343199537972794</v>
      </c>
      <c r="AX195" s="4">
        <v>0</v>
      </c>
      <c r="AY195" s="1" t="s">
        <v>366</v>
      </c>
      <c r="AZ195" s="2">
        <v>1</v>
      </c>
      <c r="BA195" s="1" t="s">
        <v>380</v>
      </c>
      <c r="BB195" s="3">
        <v>74.723199956844795</v>
      </c>
      <c r="BC195" s="1" t="s">
        <v>363</v>
      </c>
      <c r="BD195" s="2">
        <v>74151</v>
      </c>
      <c r="BE195" s="2">
        <v>55408</v>
      </c>
      <c r="BF195" s="2">
        <v>159</v>
      </c>
      <c r="BG195" s="2">
        <v>25852</v>
      </c>
      <c r="BH195" s="3">
        <v>63.642434305515501</v>
      </c>
      <c r="BI195" s="3">
        <v>16.9849119260757</v>
      </c>
      <c r="BJ195" s="3">
        <v>15.1656800462027</v>
      </c>
      <c r="BK195" s="3">
        <v>0</v>
      </c>
      <c r="BL195" s="3">
        <v>0</v>
      </c>
      <c r="BM195" s="3">
        <v>0</v>
      </c>
      <c r="BN195" s="3">
        <v>3.1764366156511699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1.03053710655501</v>
      </c>
      <c r="BU195" s="2">
        <v>35263</v>
      </c>
      <c r="BV195" s="2">
        <v>9411</v>
      </c>
      <c r="BW195" s="2">
        <v>8403</v>
      </c>
      <c r="BX195" s="2">
        <v>0</v>
      </c>
      <c r="BY195" s="2">
        <v>1760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571</v>
      </c>
      <c r="CH195" s="3">
        <v>3.6231999568448301</v>
      </c>
      <c r="CI195" s="3">
        <v>2.9424343055154498</v>
      </c>
      <c r="CJ195" s="3">
        <v>6.8849119260756604</v>
      </c>
      <c r="CK195" s="3">
        <v>4.0656800462027096</v>
      </c>
      <c r="CL195" s="3">
        <v>-12</v>
      </c>
      <c r="CM195"/>
      <c r="CN195"/>
      <c r="CO195" s="3">
        <v>-2.9235633843488298</v>
      </c>
      <c r="CP195" s="1" t="s">
        <v>2279</v>
      </c>
      <c r="CQ195" s="1" t="s">
        <v>2279</v>
      </c>
      <c r="CR195" s="1" t="s">
        <v>430</v>
      </c>
      <c r="CS195" s="1" t="s">
        <v>381</v>
      </c>
      <c r="CT195" s="3">
        <v>60.7</v>
      </c>
      <c r="CU195" s="3">
        <v>10.1</v>
      </c>
      <c r="CV195" s="3">
        <v>11.1</v>
      </c>
      <c r="CW195"/>
      <c r="CX195"/>
      <c r="CY195" s="3">
        <v>12</v>
      </c>
      <c r="CZ195" s="3">
        <v>6.1</v>
      </c>
      <c r="DA195"/>
      <c r="DB195" s="3">
        <v>48.7</v>
      </c>
      <c r="DC195" s="3">
        <v>71.099999999999994</v>
      </c>
      <c r="DD195" s="2">
        <v>31334</v>
      </c>
      <c r="DE195" s="2">
        <v>5220</v>
      </c>
      <c r="DF195" s="2">
        <v>5732</v>
      </c>
      <c r="DG195"/>
      <c r="DH195"/>
      <c r="DI195" s="2">
        <v>6187</v>
      </c>
      <c r="DJ195" s="2">
        <v>3176</v>
      </c>
      <c r="DK195"/>
      <c r="DL195" s="2">
        <v>51649</v>
      </c>
      <c r="DM195" s="2">
        <v>72600</v>
      </c>
      <c r="DN195"/>
      <c r="DO195" s="3">
        <v>3.92</v>
      </c>
      <c r="DP195" s="3">
        <v>2.2200000000000002</v>
      </c>
      <c r="DQ195" s="3">
        <v>-19.38</v>
      </c>
      <c r="DR195"/>
      <c r="DS195"/>
      <c r="DT195" s="3">
        <v>9.1199999999999992</v>
      </c>
      <c r="DU195" s="3">
        <v>6.1</v>
      </c>
      <c r="DV195" s="1" t="s">
        <v>381</v>
      </c>
      <c r="DW195" s="3">
        <v>56.78</v>
      </c>
      <c r="DX195" s="3">
        <v>7.88</v>
      </c>
      <c r="DY195" s="3">
        <v>30.48</v>
      </c>
      <c r="DZ195"/>
      <c r="EA195"/>
      <c r="EB195" s="3">
        <v>2.88</v>
      </c>
      <c r="EC195"/>
      <c r="ED195"/>
      <c r="EE195" s="3">
        <v>26.3</v>
      </c>
      <c r="EF195" s="3">
        <v>71</v>
      </c>
      <c r="EG195" s="3">
        <v>29137</v>
      </c>
      <c r="EH195" s="3">
        <v>4043</v>
      </c>
      <c r="EI195" s="3">
        <v>15640</v>
      </c>
      <c r="EJ195"/>
      <c r="EK195"/>
      <c r="EL195"/>
      <c r="EM195"/>
      <c r="EN195" s="3">
        <v>1477</v>
      </c>
      <c r="EO195" s="3">
        <v>72262</v>
      </c>
      <c r="EP195" s="1" t="s">
        <v>2281</v>
      </c>
      <c r="EQ195" s="1" t="s">
        <v>369</v>
      </c>
      <c r="ER195" s="1" t="s">
        <v>372</v>
      </c>
      <c r="ES195" s="1" t="s">
        <v>2282</v>
      </c>
      <c r="ET195" s="1" t="s">
        <v>369</v>
      </c>
      <c r="EU195" s="1" t="s">
        <v>372</v>
      </c>
      <c r="EV195" s="1" t="s">
        <v>2283</v>
      </c>
      <c r="EW195" s="1" t="s">
        <v>369</v>
      </c>
      <c r="EX195" s="1" t="s">
        <v>372</v>
      </c>
      <c r="EY195" s="1" t="s">
        <v>2284</v>
      </c>
      <c r="EZ195" s="1" t="s">
        <v>369</v>
      </c>
      <c r="FA195" s="1" t="s">
        <v>372</v>
      </c>
      <c r="FB195"/>
      <c r="FC195"/>
      <c r="FD195"/>
      <c r="FE195"/>
      <c r="FF195"/>
      <c r="FG195"/>
      <c r="FH195" s="1" t="s">
        <v>2285</v>
      </c>
      <c r="FI195" s="1" t="s">
        <v>369</v>
      </c>
      <c r="FJ195" s="1" t="s">
        <v>372</v>
      </c>
      <c r="FK195" s="2">
        <v>95282</v>
      </c>
      <c r="FL195" s="3">
        <v>2.0551705067653301</v>
      </c>
      <c r="FM195" s="3">
        <v>48.650322201465102</v>
      </c>
      <c r="FN195" s="3">
        <v>51.349677798534898</v>
      </c>
      <c r="FO195" s="3">
        <v>97.824352973279304</v>
      </c>
      <c r="FP195" s="3">
        <v>2.17564702672068</v>
      </c>
      <c r="FQ195" s="4">
        <v>32.815222182573798</v>
      </c>
      <c r="FR195" s="4">
        <v>40.749564450788199</v>
      </c>
      <c r="FS195" s="4">
        <v>11.4460233832203</v>
      </c>
      <c r="FT195" s="3">
        <v>5.5666337818265799</v>
      </c>
      <c r="FU195" s="3">
        <v>3.4014819168363402</v>
      </c>
      <c r="FV195" s="3">
        <v>2.3414705820616701</v>
      </c>
      <c r="FW195" s="3">
        <v>6.4104447849541399</v>
      </c>
      <c r="FX195" s="3">
        <v>1.36647005730358</v>
      </c>
      <c r="FY195" s="3">
        <v>2.82844608635419</v>
      </c>
      <c r="FZ195" s="3">
        <v>2.1672508973363298</v>
      </c>
      <c r="GA195" s="3">
        <v>4.6619508406624499</v>
      </c>
      <c r="GB195" s="3">
        <v>4.6168216452215498</v>
      </c>
      <c r="GC195" s="3">
        <v>18.707625784513301</v>
      </c>
      <c r="GD195" s="3">
        <v>22.041938666274799</v>
      </c>
      <c r="GE195" s="3">
        <v>6.9257572259188498</v>
      </c>
      <c r="GF195" s="3">
        <v>9.9147792867488107</v>
      </c>
      <c r="GG195" s="3">
        <v>6.1973930018261596</v>
      </c>
      <c r="GH195" s="3">
        <v>1.8051678176360699</v>
      </c>
      <c r="GI195" s="3">
        <v>1.0463676245250899</v>
      </c>
      <c r="GJ195" s="3">
        <v>25.889464956654983</v>
      </c>
      <c r="GK195" s="3">
        <v>71.820448877805504</v>
      </c>
      <c r="GL195" s="3">
        <v>36.141604751009098</v>
      </c>
      <c r="GM195" s="3">
        <v>35.678844126796399</v>
      </c>
      <c r="GN195" s="3">
        <v>1.02321515798134</v>
      </c>
      <c r="GO195" s="3">
        <v>13.0395660333702</v>
      </c>
      <c r="GP195" s="3">
        <v>1.70450163251665</v>
      </c>
      <c r="GQ195" s="3">
        <v>11.335064400853501</v>
      </c>
      <c r="GR195" s="3">
        <v>12.5048204231689</v>
      </c>
      <c r="GS195" s="3">
        <v>10.4121140447849</v>
      </c>
      <c r="GT195" s="3">
        <v>2.0927063783839399</v>
      </c>
      <c r="GU195" s="3">
        <v>1.6119495076741099</v>
      </c>
      <c r="GV195" s="3">
        <v>26.4853330591048</v>
      </c>
      <c r="GW195" s="3">
        <v>13.0652749569376</v>
      </c>
      <c r="GX195" s="3">
        <v>13.4200581021673</v>
      </c>
      <c r="GY195" s="3">
        <v>67.907550710851694</v>
      </c>
      <c r="GZ195" s="3">
        <v>10.3144201352289</v>
      </c>
      <c r="HA195" s="3">
        <v>40.8874720415456</v>
      </c>
      <c r="HB195" s="3">
        <v>15.685014268452599</v>
      </c>
      <c r="HC195" s="3">
        <v>19.466796925212702</v>
      </c>
      <c r="HD195" s="3">
        <v>5.7356608478803004</v>
      </c>
      <c r="HE195" s="3">
        <v>8.58678047150166</v>
      </c>
      <c r="HF195" s="3">
        <v>4.9284006478648701</v>
      </c>
      <c r="HG195" s="3">
        <v>3.2573206159858099</v>
      </c>
      <c r="HH195" s="3">
        <v>0.40105920765097602</v>
      </c>
      <c r="HI195" s="3">
        <v>8.1188780625755204</v>
      </c>
      <c r="HJ195" s="3">
        <v>5.08779597398257</v>
      </c>
      <c r="HK195" s="3">
        <v>3.0310820885929499</v>
      </c>
      <c r="HL195" s="5">
        <v>5.6071162300434496</v>
      </c>
      <c r="HM195" s="3">
        <v>1.7996246497159201</v>
      </c>
      <c r="HN195" s="3">
        <v>2.0567138853896199E-2</v>
      </c>
      <c r="HO195" s="3">
        <v>0.398488315294239</v>
      </c>
      <c r="HP195" s="3">
        <v>3.3884361261793998</v>
      </c>
      <c r="HQ195" s="3">
        <v>11.833817518060499</v>
      </c>
      <c r="HR195" s="3">
        <v>37.470756099442099</v>
      </c>
      <c r="HS195" s="8">
        <v>35.874231945908399</v>
      </c>
      <c r="HT195" s="8">
        <v>10.3015656734453</v>
      </c>
      <c r="HU195" s="8">
        <v>4.5196287631436904</v>
      </c>
      <c r="HV195" s="3">
        <v>96.283663231250401</v>
      </c>
      <c r="HW195" s="8">
        <v>1.2174387607313</v>
      </c>
      <c r="HX195" s="8">
        <v>1.7400978149073301</v>
      </c>
      <c r="HY195" s="8">
        <v>0.52685711886820197</v>
      </c>
      <c r="HZ195" s="8">
        <v>0.23194307424277399</v>
      </c>
      <c r="IA195" s="7">
        <v>92.3994038748137</v>
      </c>
      <c r="IB195" s="8">
        <v>0.62446212296131498</v>
      </c>
      <c r="IC195" s="8">
        <v>0.23928968745408399</v>
      </c>
      <c r="ID195" s="8">
        <v>3.02050754602128</v>
      </c>
      <c r="IE195" s="8">
        <v>0.28966646376020699</v>
      </c>
      <c r="IF195" s="8">
        <v>0.14693226422619199</v>
      </c>
      <c r="IG195" s="8">
        <v>0.48592598811947701</v>
      </c>
      <c r="IH195" s="8">
        <v>0.29491404462542797</v>
      </c>
      <c r="II195" s="8">
        <v>0.45549001910119402</v>
      </c>
      <c r="IJ195" s="8">
        <v>3.1485485191326802E-2</v>
      </c>
      <c r="IK195" s="8">
        <v>0.14063516718792601</v>
      </c>
      <c r="IL195" s="8">
        <v>0.27602275351063199</v>
      </c>
      <c r="IM195" s="8">
        <v>0.83646438991624905</v>
      </c>
      <c r="IN195" s="8">
        <v>0.41141033983333702</v>
      </c>
      <c r="IO195" s="8">
        <v>7.8713712978317002E-2</v>
      </c>
      <c r="IP195" s="8">
        <v>3.67330660565479E-2</v>
      </c>
      <c r="IQ195" s="8">
        <v>8.8159358535714993E-2</v>
      </c>
      <c r="IR195" s="8">
        <v>0.143783715707059</v>
      </c>
      <c r="IS195" s="7">
        <v>91.059171721836194</v>
      </c>
      <c r="IT195" s="8">
        <v>87.5873722214059</v>
      </c>
      <c r="IU195" s="8">
        <v>0.45968808379337101</v>
      </c>
      <c r="IV195" s="8">
        <v>1.7894250750404099</v>
      </c>
      <c r="IW195" s="8">
        <v>1.21219117986608</v>
      </c>
      <c r="IX195" s="8">
        <v>1.04951617304423E-2</v>
      </c>
      <c r="IY195" s="8">
        <v>0.48802502046556501</v>
      </c>
      <c r="IZ195" s="8">
        <v>3.0152599651560599</v>
      </c>
      <c r="JA195" s="8">
        <v>1.7400978149073301</v>
      </c>
      <c r="JB195" s="8">
        <v>1.27516215024874</v>
      </c>
      <c r="JC195" s="8">
        <v>5.4375432925421396</v>
      </c>
      <c r="JD195" s="8">
        <v>14.176864465481399</v>
      </c>
      <c r="JE195" s="6">
        <v>87.082554942171697</v>
      </c>
      <c r="JF195" s="7">
        <v>81.6250708423417</v>
      </c>
      <c r="JG195" s="8">
        <v>0.504817279234273</v>
      </c>
      <c r="JH195" s="8">
        <v>1.99932830964925</v>
      </c>
      <c r="JI195" s="8">
        <v>0.17526920089838599</v>
      </c>
      <c r="JJ195" s="8">
        <v>0.61186792888478403</v>
      </c>
      <c r="JK195" s="8">
        <v>0.94561407191284796</v>
      </c>
      <c r="JL195" s="8">
        <v>0.60871938036565099</v>
      </c>
      <c r="JM195" s="8">
        <v>6.2970970382653603E-3</v>
      </c>
      <c r="JN195" s="8">
        <v>7.8713712978317002E-2</v>
      </c>
      <c r="JO195" s="8">
        <v>0.52475808652211298</v>
      </c>
      <c r="JP195" s="7">
        <v>96.277347867444803</v>
      </c>
      <c r="JQ195" s="8">
        <v>1.9513072987633999</v>
      </c>
      <c r="JR195" s="8">
        <v>0.277656374527599</v>
      </c>
      <c r="JS195" s="8">
        <v>1.4936884592642099</v>
      </c>
      <c r="JT195" s="7">
        <v>64.596670934699105</v>
      </c>
      <c r="JU195" s="8">
        <v>0.34424130475850601</v>
      </c>
      <c r="JV195" s="8">
        <v>0.25818097856888</v>
      </c>
      <c r="JW195" s="8">
        <v>0.14693226422619199</v>
      </c>
      <c r="JX195" s="8">
        <v>0.358934531181126</v>
      </c>
      <c r="JY195" s="8">
        <v>3.9881614575680603E-2</v>
      </c>
      <c r="JZ195" s="8">
        <v>0.43764824415944298</v>
      </c>
      <c r="KA195" s="8">
        <v>26.229508196721302</v>
      </c>
      <c r="KB195" s="8">
        <v>7.5880019311097602</v>
      </c>
      <c r="KC195" s="8">
        <v>3.72112042527091</v>
      </c>
      <c r="KD195" s="8">
        <v>10.526623243859</v>
      </c>
      <c r="KE195" s="7">
        <v>25.808336010748601</v>
      </c>
      <c r="KF195" s="7">
        <v>12.207553231883599</v>
      </c>
      <c r="KG195" s="8">
        <v>12.128691182054499</v>
      </c>
      <c r="KH195" s="8">
        <v>6.3513158279054798</v>
      </c>
      <c r="KI195" s="3">
        <v>12.2630487484301</v>
      </c>
      <c r="KJ195" s="3">
        <v>7.8277886497064602</v>
      </c>
      <c r="KK195" s="8">
        <v>1.81674796273038</v>
      </c>
      <c r="KL195" s="3">
        <v>0.96094868125127797</v>
      </c>
      <c r="KM195" s="7">
        <v>73.183982241434705</v>
      </c>
      <c r="KN195" s="7">
        <v>68.072553085842799</v>
      </c>
      <c r="KO195" s="7">
        <v>14.0768758945001</v>
      </c>
      <c r="KP195" s="7">
        <v>40.375909104185503</v>
      </c>
      <c r="KQ195" s="8">
        <v>13.619768087157199</v>
      </c>
      <c r="KR195" s="8">
        <v>2.6053684610216998</v>
      </c>
      <c r="KS195" s="8">
        <v>2.5060606945702002</v>
      </c>
      <c r="KT195" s="7">
        <v>26.816017758565302</v>
      </c>
      <c r="KU195" s="8">
        <v>14.6157665683325</v>
      </c>
      <c r="KV195" s="8">
        <v>4.0526331162193001</v>
      </c>
      <c r="KW195" s="8">
        <v>4.4586266320063102</v>
      </c>
      <c r="KX195" s="8">
        <v>2.37024271986447</v>
      </c>
      <c r="KY195" s="8">
        <v>1.3187487221427101</v>
      </c>
      <c r="KZ195" s="8">
        <v>0.72582294009405002</v>
      </c>
      <c r="LA195" s="8">
        <v>0.64257966527441102</v>
      </c>
      <c r="LB195" s="8">
        <v>0.261413091100272</v>
      </c>
      <c r="LC195" s="8">
        <v>0.96094868125127797</v>
      </c>
      <c r="LD195" s="8">
        <v>6.3878260361597103</v>
      </c>
      <c r="LE195" s="8">
        <v>1.36296481261835</v>
      </c>
      <c r="LF195" s="8">
        <v>0.145660361653869</v>
      </c>
      <c r="LG195" s="8">
        <v>8.2381338826809802</v>
      </c>
      <c r="LH195" s="8">
        <v>0.40992987494017502</v>
      </c>
      <c r="LI195" s="8">
        <v>0.55559023659404505</v>
      </c>
      <c r="LJ195" s="8">
        <v>8.0862309340990901</v>
      </c>
      <c r="LK195" s="7">
        <v>14.387082006783601</v>
      </c>
      <c r="LL195" s="8">
        <v>3.4479888465780202</v>
      </c>
      <c r="LM195" s="8">
        <v>4.41767068273092</v>
      </c>
      <c r="LN195" s="8">
        <v>6.1676758848866999</v>
      </c>
      <c r="LO195" s="8">
        <v>3.7080966352456501</v>
      </c>
      <c r="LP195" s="8">
        <v>1.4087437834238501</v>
      </c>
      <c r="LQ195" s="8">
        <v>8.8436648146992098</v>
      </c>
      <c r="LR195" s="8">
        <v>5.4518592504734</v>
      </c>
      <c r="LS195" s="8">
        <v>6.1655950225773601</v>
      </c>
      <c r="LT195" s="8">
        <v>10.477141727531899</v>
      </c>
      <c r="LU195" s="7">
        <v>11.143017666521001</v>
      </c>
      <c r="LV195" s="8">
        <v>5.5829535759618798</v>
      </c>
      <c r="LW195" s="7">
        <v>17.034606205250601</v>
      </c>
      <c r="LX195" s="8">
        <v>12.4390370447235</v>
      </c>
      <c r="LY195" s="8">
        <v>16.463889177129801</v>
      </c>
      <c r="LZ195" s="8">
        <v>3.26865207014631</v>
      </c>
      <c r="MA195" s="7">
        <v>12.6919684549134</v>
      </c>
      <c r="MB195" s="7">
        <v>34.1172045242295</v>
      </c>
      <c r="MC195" s="8">
        <v>3.9846425236069298</v>
      </c>
      <c r="MD195" s="8">
        <v>20.329199958493302</v>
      </c>
      <c r="ME195" s="7">
        <v>50.535253248252602</v>
      </c>
      <c r="MF195" s="7">
        <v>34.7263911336874</v>
      </c>
      <c r="MG195" s="7">
        <v>11.082890787347001</v>
      </c>
      <c r="MH195" s="8">
        <v>2.8483868936420298</v>
      </c>
      <c r="MI195" s="8">
        <v>0.80707793707101005</v>
      </c>
      <c r="MJ195" s="7">
        <v>28.873692058513502</v>
      </c>
      <c r="MK195" s="8">
        <v>2.0669974548165699</v>
      </c>
      <c r="ML195" s="7">
        <v>26.806694603696901</v>
      </c>
      <c r="MM195" s="7">
        <v>53.495128158984002</v>
      </c>
      <c r="MN195" s="7">
        <v>30.961256652184002</v>
      </c>
      <c r="MO195" s="7">
        <v>12.7953312594802</v>
      </c>
      <c r="MP195" s="8">
        <v>2.4963364783916502</v>
      </c>
      <c r="MQ195" s="8">
        <v>0.25194745096022803</v>
      </c>
      <c r="MR195" s="4">
        <v>5.8849119260756604</v>
      </c>
      <c r="MS195" s="2">
        <v>0</v>
      </c>
      <c r="MT195" s="4">
        <v>0</v>
      </c>
      <c r="MU195"/>
      <c r="MV195" s="4">
        <v>-25852</v>
      </c>
      <c r="MW195" s="4">
        <v>47.7</v>
      </c>
    </row>
    <row r="196" spans="1:361">
      <c r="A196" s="2">
        <v>223</v>
      </c>
      <c r="B196" s="1" t="s">
        <v>1870</v>
      </c>
      <c r="C196" s="9">
        <v>450</v>
      </c>
      <c r="D196" s="1" t="s">
        <v>1871</v>
      </c>
      <c r="E196" s="1" t="s">
        <v>389</v>
      </c>
      <c r="F196" s="1" t="s">
        <v>389</v>
      </c>
      <c r="G196" s="1" t="s">
        <v>390</v>
      </c>
      <c r="H196" s="1" t="s">
        <v>389</v>
      </c>
      <c r="I196" s="1" t="s">
        <v>362</v>
      </c>
      <c r="J196" s="3">
        <v>37.997217849999998</v>
      </c>
      <c r="K196" s="1" t="s">
        <v>389</v>
      </c>
      <c r="L196" s="2">
        <v>81224</v>
      </c>
      <c r="M196" s="2">
        <v>56337</v>
      </c>
      <c r="N196" s="3">
        <v>69.400000000000006</v>
      </c>
      <c r="O196" s="2">
        <v>13322</v>
      </c>
      <c r="P196" s="1" t="s">
        <v>392</v>
      </c>
      <c r="Q196" s="4">
        <v>4</v>
      </c>
      <c r="R196" s="1" t="s">
        <v>364</v>
      </c>
      <c r="S196" s="2">
        <v>2</v>
      </c>
      <c r="T196" s="4">
        <v>4.8823888211156703</v>
      </c>
      <c r="U196" s="3">
        <v>21.2</v>
      </c>
      <c r="V196" s="3">
        <v>22.7</v>
      </c>
      <c r="W196" s="3">
        <v>6.7</v>
      </c>
      <c r="X196" s="3">
        <v>46.4</v>
      </c>
      <c r="Y196"/>
      <c r="Z196" s="3">
        <v>2</v>
      </c>
      <c r="AA196" s="3">
        <v>0</v>
      </c>
      <c r="AB196"/>
      <c r="AC196"/>
      <c r="AD196"/>
      <c r="AE196"/>
      <c r="AF196"/>
      <c r="AG196" s="3">
        <v>0.99224310843672903</v>
      </c>
      <c r="AH196" s="2">
        <v>11961</v>
      </c>
      <c r="AI196" s="2">
        <v>12791</v>
      </c>
      <c r="AJ196" s="2">
        <v>3760</v>
      </c>
      <c r="AK196" s="2">
        <v>26113</v>
      </c>
      <c r="AL196"/>
      <c r="AM196" s="2">
        <v>1153</v>
      </c>
      <c r="AN196" s="2">
        <v>0</v>
      </c>
      <c r="AO196"/>
      <c r="AP196"/>
      <c r="AQ196"/>
      <c r="AR196"/>
      <c r="AS196"/>
      <c r="AT196" s="2">
        <v>559</v>
      </c>
      <c r="AU196" s="4">
        <v>-4.12993235000555</v>
      </c>
      <c r="AV196" s="4">
        <v>-9.0123211711212203</v>
      </c>
      <c r="AW196" s="4">
        <v>3.76110679826993</v>
      </c>
      <c r="AX196" s="4">
        <v>1.16077039665816</v>
      </c>
      <c r="AY196" s="1" t="s">
        <v>392</v>
      </c>
      <c r="AZ196" s="2">
        <v>9</v>
      </c>
      <c r="BA196" s="1" t="s">
        <v>393</v>
      </c>
      <c r="BB196" s="3">
        <v>67.255911091220995</v>
      </c>
      <c r="BC196" s="1" t="s">
        <v>363</v>
      </c>
      <c r="BD196" s="2">
        <v>80442</v>
      </c>
      <c r="BE196" s="2">
        <v>54102</v>
      </c>
      <c r="BF196" s="2">
        <v>81</v>
      </c>
      <c r="BG196" s="2">
        <v>3866</v>
      </c>
      <c r="BH196" s="3">
        <v>25.3299323500055</v>
      </c>
      <c r="BI196" s="3">
        <v>31.7123211711212</v>
      </c>
      <c r="BJ196" s="3">
        <v>2.9388932017300702</v>
      </c>
      <c r="BK196" s="3">
        <v>38.858082880485</v>
      </c>
      <c r="BL196" s="3">
        <v>0</v>
      </c>
      <c r="BM196" s="3">
        <v>1.16077039665816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2">
        <v>13704</v>
      </c>
      <c r="BV196" s="2">
        <v>17157</v>
      </c>
      <c r="BW196" s="2">
        <v>1590</v>
      </c>
      <c r="BX196" s="2">
        <v>628</v>
      </c>
      <c r="BY196" s="2">
        <v>0</v>
      </c>
      <c r="BZ196" s="2">
        <v>21023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3">
        <v>-5.6440889087790103</v>
      </c>
      <c r="CI196" s="3">
        <v>13.529932350005501</v>
      </c>
      <c r="CJ196" s="3">
        <v>3.4123211711212198</v>
      </c>
      <c r="CK196" s="3">
        <v>1.23889320173007</v>
      </c>
      <c r="CL196" s="3">
        <v>-0.83922960334183605</v>
      </c>
      <c r="CM196" s="3">
        <v>-16.741917119515001</v>
      </c>
      <c r="CN196"/>
      <c r="CO196"/>
      <c r="CP196" s="1" t="s">
        <v>1870</v>
      </c>
      <c r="CQ196" s="1" t="s">
        <v>1870</v>
      </c>
      <c r="CR196" s="1" t="s">
        <v>389</v>
      </c>
      <c r="CS196" s="1" t="s">
        <v>394</v>
      </c>
      <c r="CT196" s="3">
        <v>11.8</v>
      </c>
      <c r="CU196" s="3">
        <v>28.3</v>
      </c>
      <c r="CV196" s="3">
        <v>1.7</v>
      </c>
      <c r="CW196" s="3">
        <v>55.6</v>
      </c>
      <c r="CX196"/>
      <c r="CY196" s="3">
        <v>2</v>
      </c>
      <c r="CZ196"/>
      <c r="DA196" s="3">
        <v>0.5</v>
      </c>
      <c r="DB196" s="3">
        <v>27.3</v>
      </c>
      <c r="DC196" s="3">
        <v>72.900000000000006</v>
      </c>
      <c r="DD196" s="2">
        <v>7129</v>
      </c>
      <c r="DE196" s="2">
        <v>17151</v>
      </c>
      <c r="DF196" s="2">
        <v>1042</v>
      </c>
      <c r="DG196" s="2">
        <v>33678</v>
      </c>
      <c r="DH196"/>
      <c r="DI196" s="2">
        <v>1221</v>
      </c>
      <c r="DJ196"/>
      <c r="DK196"/>
      <c r="DL196" s="2">
        <v>60539</v>
      </c>
      <c r="DM196" s="2">
        <v>83071</v>
      </c>
      <c r="DN196" s="1" t="s">
        <v>395</v>
      </c>
      <c r="DO196" s="3">
        <v>-1.18</v>
      </c>
      <c r="DP196" s="3">
        <v>-23.21</v>
      </c>
      <c r="DQ196" s="3">
        <v>-8.2200000000000006</v>
      </c>
      <c r="DR196" s="3">
        <v>32.56</v>
      </c>
      <c r="DS196"/>
      <c r="DT196" s="3">
        <v>2</v>
      </c>
      <c r="DU196" s="3">
        <v>-1.97</v>
      </c>
      <c r="DV196" s="1" t="s">
        <v>367</v>
      </c>
      <c r="DW196" s="3">
        <v>12.98</v>
      </c>
      <c r="DX196" s="3">
        <v>51.51</v>
      </c>
      <c r="DY196" s="3">
        <v>9.92</v>
      </c>
      <c r="DZ196" s="3">
        <v>23.04</v>
      </c>
      <c r="EA196"/>
      <c r="EB196"/>
      <c r="EC196" s="3">
        <v>1.97</v>
      </c>
      <c r="ED196"/>
      <c r="EE196" s="3">
        <v>28.5</v>
      </c>
      <c r="EF196" s="3">
        <v>66.599999999999994</v>
      </c>
      <c r="EG196" s="3">
        <v>6613</v>
      </c>
      <c r="EH196" s="3">
        <v>26241</v>
      </c>
      <c r="EI196" s="3">
        <v>5052</v>
      </c>
      <c r="EJ196" s="3">
        <v>11738</v>
      </c>
      <c r="EK196"/>
      <c r="EL196" s="3">
        <v>1003</v>
      </c>
      <c r="EM196"/>
      <c r="EN196"/>
      <c r="EO196" s="3">
        <v>76534</v>
      </c>
      <c r="EP196" s="1" t="s">
        <v>1872</v>
      </c>
      <c r="EQ196" s="1" t="s">
        <v>369</v>
      </c>
      <c r="ER196" s="1" t="s">
        <v>372</v>
      </c>
      <c r="ES196" s="1" t="s">
        <v>1873</v>
      </c>
      <c r="ET196" s="1" t="s">
        <v>369</v>
      </c>
      <c r="EU196" s="1" t="s">
        <v>372</v>
      </c>
      <c r="EV196" s="1" t="s">
        <v>1874</v>
      </c>
      <c r="EW196" s="1" t="s">
        <v>369</v>
      </c>
      <c r="EX196" s="1" t="s">
        <v>372</v>
      </c>
      <c r="EY196" s="1" t="s">
        <v>1875</v>
      </c>
      <c r="EZ196" s="1" t="s">
        <v>369</v>
      </c>
      <c r="FA196" s="1" t="s">
        <v>372</v>
      </c>
      <c r="FB196" s="1" t="s">
        <v>1876</v>
      </c>
      <c r="FC196" s="1" t="s">
        <v>374</v>
      </c>
      <c r="FD196" s="1" t="s">
        <v>372</v>
      </c>
      <c r="FE196"/>
      <c r="FF196"/>
      <c r="FG196"/>
      <c r="FH196"/>
      <c r="FI196"/>
      <c r="FJ196"/>
      <c r="FK196" s="2">
        <v>100477</v>
      </c>
      <c r="FL196" s="3">
        <v>2.2782866990159198</v>
      </c>
      <c r="FM196" s="3">
        <v>48.286672571832398</v>
      </c>
      <c r="FN196" s="3">
        <v>51.713327428167602</v>
      </c>
      <c r="FO196" s="3">
        <v>0.98909203101207199</v>
      </c>
      <c r="FP196" s="3">
        <v>1.0907968987927601</v>
      </c>
      <c r="FQ196" s="4">
        <v>28.7618061844999</v>
      </c>
      <c r="FR196" s="4">
        <v>42.576908148133398</v>
      </c>
      <c r="FS196" s="4">
        <v>13.725529225593901</v>
      </c>
      <c r="FT196" s="3">
        <v>5.3733690297281997</v>
      </c>
      <c r="FU196" s="3">
        <v>3.1848084636284901</v>
      </c>
      <c r="FV196" s="3">
        <v>2.1427789444350398</v>
      </c>
      <c r="FW196" s="3">
        <v>6.0799984075957703</v>
      </c>
      <c r="FX196" s="3">
        <v>1.2450610587497599</v>
      </c>
      <c r="FY196" s="3">
        <v>2.7468972998795702</v>
      </c>
      <c r="FZ196" s="3">
        <v>2.5568040447067499</v>
      </c>
      <c r="GA196" s="3">
        <v>5.7754510982612901</v>
      </c>
      <c r="GB196" s="3">
        <v>5.3932740826258696</v>
      </c>
      <c r="GC196" s="3">
        <v>19.494013555340999</v>
      </c>
      <c r="GD196" s="3">
        <v>23.0828945927924</v>
      </c>
      <c r="GE196" s="3">
        <v>5.8371567622441001</v>
      </c>
      <c r="GF196" s="3">
        <v>9.1812056490540108</v>
      </c>
      <c r="GG196" s="3">
        <v>6.0143117330334297</v>
      </c>
      <c r="GH196" s="3">
        <v>1.3197050071160601</v>
      </c>
      <c r="GI196" s="3">
        <v>0.572270270808245</v>
      </c>
      <c r="GJ196" s="3">
        <v>22.924649422255847</v>
      </c>
      <c r="GK196" s="3">
        <v>72.905439638892702</v>
      </c>
      <c r="GL196" s="3">
        <v>28.464833494541899</v>
      </c>
      <c r="GM196" s="3">
        <v>44.3139422412602</v>
      </c>
      <c r="GN196" s="3">
        <v>0.12666390309059899</v>
      </c>
      <c r="GO196" s="3">
        <v>17.659251070885698</v>
      </c>
      <c r="GP196" s="3">
        <v>15.0315508267698</v>
      </c>
      <c r="GQ196" s="3">
        <v>2.6277002441158901</v>
      </c>
      <c r="GR196" s="3">
        <v>8.6407811708350604</v>
      </c>
      <c r="GS196" s="3">
        <v>7.7610427893694496</v>
      </c>
      <c r="GT196" s="3">
        <v>0.879738381465616</v>
      </c>
      <c r="GU196" s="3">
        <v>0.79452811938648604</v>
      </c>
      <c r="GV196" s="3">
        <v>31.870940997651001</v>
      </c>
      <c r="GW196" s="3">
        <v>12.901294274791599</v>
      </c>
      <c r="GX196" s="3">
        <v>18.969646722859402</v>
      </c>
      <c r="GY196" s="3">
        <v>64.9048869236792</v>
      </c>
      <c r="GZ196" s="3">
        <v>8.7352033531389601</v>
      </c>
      <c r="HA196" s="3">
        <v>36.8315600386901</v>
      </c>
      <c r="HB196" s="3">
        <v>12.7884482520381</v>
      </c>
      <c r="HC196" s="3">
        <v>16.546911703744598</v>
      </c>
      <c r="HD196" s="3">
        <v>7.4962000829072801</v>
      </c>
      <c r="HE196" s="3">
        <v>7.8807977522914703</v>
      </c>
      <c r="HF196" s="3">
        <v>3.8367647736170598</v>
      </c>
      <c r="HG196" s="3">
        <v>3.5166505458062698</v>
      </c>
      <c r="HH196" s="3">
        <v>0.52738243286813102</v>
      </c>
      <c r="HI196" s="3">
        <v>11.457325779558699</v>
      </c>
      <c r="HJ196" s="3">
        <v>7.2935378379623197</v>
      </c>
      <c r="HK196" s="3">
        <v>4.1637879415964303</v>
      </c>
      <c r="HL196" s="5">
        <v>3.2241720786697998</v>
      </c>
      <c r="HM196" s="3">
        <v>1.4048178342775599</v>
      </c>
      <c r="HN196" s="3">
        <v>6.9089401685781399E-3</v>
      </c>
      <c r="HO196" s="3">
        <v>0.193450324720188</v>
      </c>
      <c r="HP196" s="3">
        <v>1.6189949795034799</v>
      </c>
      <c r="HQ196" s="3">
        <v>25.1876928745797</v>
      </c>
      <c r="HR196" s="3">
        <v>43.146331352770503</v>
      </c>
      <c r="HS196" s="8">
        <v>25.256782276265501</v>
      </c>
      <c r="HT196" s="8">
        <v>5.0135875823315397</v>
      </c>
      <c r="HU196" s="8">
        <v>1.3956059140527799</v>
      </c>
      <c r="HV196" s="3">
        <v>97.739781243468698</v>
      </c>
      <c r="HW196" s="8">
        <v>0.29160902495098401</v>
      </c>
      <c r="HX196" s="8">
        <v>1.54164634692517</v>
      </c>
      <c r="HY196" s="8">
        <v>0.27170397205330599</v>
      </c>
      <c r="HZ196" s="8">
        <v>0.155259412601889</v>
      </c>
      <c r="IA196" s="7">
        <v>95.806005354459202</v>
      </c>
      <c r="IB196" s="8">
        <v>0.90866566477900401</v>
      </c>
      <c r="IC196" s="8">
        <v>3.48338425709366E-2</v>
      </c>
      <c r="ID196" s="8">
        <v>0.99027638165948395</v>
      </c>
      <c r="IE196"/>
      <c r="IF196"/>
      <c r="IG196"/>
      <c r="IH196"/>
      <c r="II196" s="8">
        <v>0.46876399574031902</v>
      </c>
      <c r="IJ196" s="8">
        <v>0.51653612269474602</v>
      </c>
      <c r="IK196" s="8">
        <v>3.5829095215820499E-2</v>
      </c>
      <c r="IL196" s="8">
        <v>0.29260427759586799</v>
      </c>
      <c r="IM196" s="8">
        <v>0.22791285567841399</v>
      </c>
      <c r="IN196"/>
      <c r="IO196"/>
      <c r="IP196"/>
      <c r="IQ196" s="8">
        <v>7.8624958945828397E-2</v>
      </c>
      <c r="IR196" s="8">
        <v>7.66344536560606E-2</v>
      </c>
      <c r="IS196" s="7">
        <v>96.593250196562394</v>
      </c>
      <c r="IT196" s="8">
        <v>4.7383978422922697</v>
      </c>
      <c r="IU196" s="8">
        <v>0.42099186878589101</v>
      </c>
      <c r="IV196" s="8">
        <v>91.220876419479097</v>
      </c>
      <c r="IW196" s="8">
        <v>0.21298406600515499</v>
      </c>
      <c r="IX196"/>
      <c r="IY196" s="8">
        <v>0.31848084636284901</v>
      </c>
      <c r="IZ196" s="8">
        <v>0.90866566477900401</v>
      </c>
      <c r="JA196" s="8">
        <v>0.58918956577127102</v>
      </c>
      <c r="JB196" s="8">
        <v>0.31947609900773299</v>
      </c>
      <c r="JC196" s="8">
        <v>2.17960329229575</v>
      </c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 s="7">
        <v>57.448968420633598</v>
      </c>
      <c r="JU196" s="8">
        <v>0.14232112821839801</v>
      </c>
      <c r="JV196" s="8">
        <v>0.155259412601889</v>
      </c>
      <c r="JW196" s="8">
        <v>0.10947779093722899</v>
      </c>
      <c r="JX196" s="8">
        <v>0.64790947181942105</v>
      </c>
      <c r="JY196" s="8">
        <v>0.18113598136886999</v>
      </c>
      <c r="JZ196" s="8">
        <v>0.19506951839724501</v>
      </c>
      <c r="KA196" s="8">
        <v>33.9739442857569</v>
      </c>
      <c r="KB196" s="8">
        <v>7.1459139902664299</v>
      </c>
      <c r="KC196" s="8">
        <v>1.78041144300668</v>
      </c>
      <c r="KD196" s="8">
        <v>6.7749694306714501</v>
      </c>
      <c r="KE196" s="7">
        <v>21.936012684591699</v>
      </c>
      <c r="KF196" s="7">
        <v>15.8987382593623</v>
      </c>
      <c r="KG196" s="8">
        <v>7.2681098077155601</v>
      </c>
      <c r="KH196" s="8">
        <v>8.1227073003587709</v>
      </c>
      <c r="KI196" s="3">
        <v>14.908426385025701</v>
      </c>
      <c r="KJ196" s="3">
        <v>11.9374907620161</v>
      </c>
      <c r="KK196" s="8">
        <v>2.1015573561226</v>
      </c>
      <c r="KL196" s="3">
        <v>1.68635197054595</v>
      </c>
      <c r="KM196" s="7">
        <v>72.011932115934997</v>
      </c>
      <c r="KN196" s="7">
        <v>63.870412921084103</v>
      </c>
      <c r="KO196" s="7">
        <v>14.149232071592699</v>
      </c>
      <c r="KP196" s="7">
        <v>42.635815159699497</v>
      </c>
      <c r="KQ196" s="8">
        <v>7.0853656897918604</v>
      </c>
      <c r="KR196" s="8">
        <v>4.5323228658577603</v>
      </c>
      <c r="KS196" s="8">
        <v>3.6091963289931601</v>
      </c>
      <c r="KT196" s="7">
        <v>27.988067884065</v>
      </c>
      <c r="KU196" s="8">
        <v>15.0992327434461</v>
      </c>
      <c r="KV196" s="8">
        <v>4.11443006678223</v>
      </c>
      <c r="KW196" s="8">
        <v>3.0596202684726101</v>
      </c>
      <c r="KX196" s="8">
        <v>4.2461133282272501</v>
      </c>
      <c r="KY196" s="8">
        <v>1.4686714771368301</v>
      </c>
      <c r="KZ196" s="8">
        <v>1.4229854476559001</v>
      </c>
      <c r="LA196" s="8">
        <v>0.95403179210169198</v>
      </c>
      <c r="LB196" s="8">
        <v>0.52001451203289395</v>
      </c>
      <c r="LC196" s="8">
        <v>1.67157119630212</v>
      </c>
      <c r="LD196" s="8">
        <v>7.5852246005831701</v>
      </c>
      <c r="LE196" s="8">
        <v>0.97284885594585901</v>
      </c>
      <c r="LF196" s="8">
        <v>0.35852400902352599</v>
      </c>
      <c r="LG196" s="8">
        <v>9.5935385111182701</v>
      </c>
      <c r="LH196" s="8">
        <v>1.1621817595874999</v>
      </c>
      <c r="LI196" s="8">
        <v>0.76135997421849799</v>
      </c>
      <c r="LJ196" s="8">
        <v>8.5179664840476992</v>
      </c>
      <c r="LK196" s="7">
        <v>16.584756687077</v>
      </c>
      <c r="LL196" s="8">
        <v>5.0072510473735097</v>
      </c>
      <c r="LM196" s="8">
        <v>4.45737995488237</v>
      </c>
      <c r="LN196" s="8">
        <v>2.7453271028037398</v>
      </c>
      <c r="LO196" s="8">
        <v>4.4734933934901697</v>
      </c>
      <c r="LP196" s="8">
        <v>1.0715436674186301</v>
      </c>
      <c r="LQ196" s="8">
        <v>4.2297776345472098</v>
      </c>
      <c r="LR196" s="8">
        <v>4.3264582661940096</v>
      </c>
      <c r="LS196" s="8">
        <v>9.7546728971962597</v>
      </c>
      <c r="LT196" s="8">
        <v>7.5733161456654798</v>
      </c>
      <c r="LU196" s="7">
        <v>13.8676281018369</v>
      </c>
      <c r="LV196" s="8">
        <v>4.5419755075733201</v>
      </c>
      <c r="LW196" s="7">
        <v>25.238875736052901</v>
      </c>
      <c r="LX196" s="8">
        <v>24.611181934073901</v>
      </c>
      <c r="LY196" s="8">
        <v>16.1949857342318</v>
      </c>
      <c r="LZ196"/>
      <c r="MA196" s="7">
        <v>11.425969768712401</v>
      </c>
      <c r="MB196" s="7">
        <v>22.5289868269289</v>
      </c>
      <c r="MC196"/>
      <c r="MD196"/>
      <c r="ME196" s="7">
        <v>52.9862555609742</v>
      </c>
      <c r="MF196" s="7">
        <v>29.383839087552399</v>
      </c>
      <c r="MG196" s="7">
        <v>12.2386217741374</v>
      </c>
      <c r="MH196" s="8">
        <v>4.2148949510833296</v>
      </c>
      <c r="MI196" s="8">
        <v>1.1763886262527701</v>
      </c>
      <c r="MJ196" s="7">
        <v>33.641932660863198</v>
      </c>
      <c r="MK196" s="8">
        <v>3.1320528764220898</v>
      </c>
      <c r="ML196" s="7">
        <v>30.5098797844411</v>
      </c>
      <c r="MM196"/>
      <c r="MN196"/>
      <c r="MO196"/>
      <c r="MP196"/>
      <c r="MQ196"/>
      <c r="MR196" s="4">
        <v>10.1730915677794</v>
      </c>
      <c r="MS196" s="2">
        <v>0</v>
      </c>
      <c r="MT196" s="4">
        <v>0</v>
      </c>
      <c r="MU196"/>
      <c r="MV196" s="4">
        <v>-3866</v>
      </c>
      <c r="MW196" s="4">
        <v>-1.5</v>
      </c>
    </row>
    <row r="197" spans="1:361">
      <c r="A197" s="2">
        <v>376</v>
      </c>
      <c r="B197" s="1" t="s">
        <v>2846</v>
      </c>
      <c r="D197" s="1" t="s">
        <v>2847</v>
      </c>
      <c r="E197" s="1" t="s">
        <v>480</v>
      </c>
      <c r="F197" s="1" t="s">
        <v>480</v>
      </c>
      <c r="G197" s="1" t="s">
        <v>481</v>
      </c>
      <c r="H197" s="1" t="s">
        <v>480</v>
      </c>
      <c r="I197" s="1" t="s">
        <v>362</v>
      </c>
      <c r="J197"/>
      <c r="K197" s="1" t="s">
        <v>480</v>
      </c>
      <c r="L197" s="2">
        <v>69246</v>
      </c>
      <c r="M197" s="2">
        <v>39302</v>
      </c>
      <c r="N197" s="3">
        <v>56.8</v>
      </c>
      <c r="O197" s="2">
        <v>9607</v>
      </c>
      <c r="P197" s="1" t="s">
        <v>482</v>
      </c>
      <c r="Q197" s="4">
        <v>8</v>
      </c>
      <c r="R197" s="1" t="s">
        <v>364</v>
      </c>
      <c r="S197" s="2">
        <v>2</v>
      </c>
      <c r="T197"/>
      <c r="U197"/>
      <c r="V197"/>
      <c r="W197"/>
      <c r="X197"/>
      <c r="Y197"/>
      <c r="Z197"/>
      <c r="AA197" s="3">
        <v>0</v>
      </c>
      <c r="AB197" s="3">
        <v>40.1</v>
      </c>
      <c r="AC197" s="3">
        <v>15.6</v>
      </c>
      <c r="AD197" s="3">
        <v>15.7</v>
      </c>
      <c r="AE197" s="3">
        <v>9.1999999999999993</v>
      </c>
      <c r="AF197" s="3">
        <v>15.1</v>
      </c>
      <c r="AG197" s="3">
        <v>4.4043560124166703</v>
      </c>
      <c r="AH197"/>
      <c r="AI197"/>
      <c r="AJ197"/>
      <c r="AK197"/>
      <c r="AL197"/>
      <c r="AM197"/>
      <c r="AN197" s="2">
        <v>0</v>
      </c>
      <c r="AO197" s="2">
        <v>15765</v>
      </c>
      <c r="AP197" s="2">
        <v>6128</v>
      </c>
      <c r="AQ197" s="2">
        <v>6158</v>
      </c>
      <c r="AR197" s="2">
        <v>3599</v>
      </c>
      <c r="AS197" s="2">
        <v>5921</v>
      </c>
      <c r="AT197" s="2">
        <v>1731</v>
      </c>
      <c r="AU197"/>
      <c r="AV197"/>
      <c r="AW197"/>
      <c r="AX197" s="4">
        <v>0</v>
      </c>
      <c r="AY197" s="1" t="s">
        <v>482</v>
      </c>
      <c r="AZ197" s="2">
        <v>2</v>
      </c>
      <c r="BA197" s="1" t="s">
        <v>483</v>
      </c>
      <c r="BB197" s="3">
        <v>61.2040932008711</v>
      </c>
      <c r="BC197" s="1" t="s">
        <v>488</v>
      </c>
      <c r="BD197" s="2">
        <v>67038</v>
      </c>
      <c r="BE197" s="2">
        <v>41030</v>
      </c>
      <c r="BF197" s="2">
        <v>124</v>
      </c>
      <c r="BG197" s="2">
        <v>8842</v>
      </c>
      <c r="BH197" s="3">
        <v>0.80428954423592502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48.069705093833797</v>
      </c>
      <c r="BP197" s="3">
        <v>26.5196197903973</v>
      </c>
      <c r="BQ197" s="3">
        <v>10.779917133804499</v>
      </c>
      <c r="BR197" s="3">
        <v>7.6407506702412897</v>
      </c>
      <c r="BS197" s="3">
        <v>6.1857177674872004</v>
      </c>
      <c r="BT197" s="3">
        <v>0</v>
      </c>
      <c r="BU197" s="2">
        <v>330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19723</v>
      </c>
      <c r="CC197" s="2">
        <v>10881</v>
      </c>
      <c r="CD197" s="2">
        <v>4423</v>
      </c>
      <c r="CE197" s="2">
        <v>3135</v>
      </c>
      <c r="CF197" s="2">
        <v>2538</v>
      </c>
      <c r="CG197" s="2">
        <v>0</v>
      </c>
      <c r="CH197"/>
      <c r="CI197"/>
      <c r="CJ197"/>
      <c r="CK197"/>
      <c r="CL197"/>
      <c r="CM197"/>
      <c r="CN197"/>
      <c r="CO197"/>
      <c r="CP197"/>
      <c r="CQ197"/>
      <c r="CR197" s="1" t="s">
        <v>485</v>
      </c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 s="2">
        <v>0</v>
      </c>
      <c r="MT197" s="4">
        <v>0</v>
      </c>
      <c r="MU197"/>
      <c r="MV197" s="4">
        <v>-8842</v>
      </c>
      <c r="MW197"/>
    </row>
    <row r="198" spans="1:361">
      <c r="A198" s="2">
        <v>224</v>
      </c>
      <c r="B198" s="1" t="s">
        <v>1877</v>
      </c>
      <c r="C198" s="9">
        <v>440.8</v>
      </c>
      <c r="D198" s="1" t="s">
        <v>1877</v>
      </c>
      <c r="E198" s="1" t="s">
        <v>389</v>
      </c>
      <c r="F198" s="1" t="s">
        <v>389</v>
      </c>
      <c r="G198" s="1" t="s">
        <v>390</v>
      </c>
      <c r="H198" s="1" t="s">
        <v>389</v>
      </c>
      <c r="I198" s="1" t="s">
        <v>362</v>
      </c>
      <c r="J198" s="3">
        <v>35.395595720000003</v>
      </c>
      <c r="K198" s="1" t="s">
        <v>389</v>
      </c>
      <c r="L198" s="2">
        <v>81600</v>
      </c>
      <c r="M198" s="2">
        <v>58513</v>
      </c>
      <c r="N198" s="3">
        <v>71.7</v>
      </c>
      <c r="O198" s="2">
        <v>3886</v>
      </c>
      <c r="P198" s="1" t="s">
        <v>392</v>
      </c>
      <c r="Q198" s="4">
        <v>4</v>
      </c>
      <c r="R198" s="1" t="s">
        <v>401</v>
      </c>
      <c r="S198" s="2">
        <v>1</v>
      </c>
      <c r="T198" s="4">
        <v>3.47482014388489</v>
      </c>
      <c r="U198" s="3">
        <v>26.5</v>
      </c>
      <c r="V198" s="3">
        <v>29.5</v>
      </c>
      <c r="W198" s="3">
        <v>7</v>
      </c>
      <c r="X198" s="3">
        <v>36.200000000000003</v>
      </c>
      <c r="Y198"/>
      <c r="Z198"/>
      <c r="AA198" s="3">
        <v>0</v>
      </c>
      <c r="AB198"/>
      <c r="AC198"/>
      <c r="AD198"/>
      <c r="AE198"/>
      <c r="AF198"/>
      <c r="AG198" s="3">
        <v>0.84254780988840094</v>
      </c>
      <c r="AH198" s="2">
        <v>15523</v>
      </c>
      <c r="AI198" s="2">
        <v>17270</v>
      </c>
      <c r="AJ198" s="2">
        <v>4071</v>
      </c>
      <c r="AK198" s="2">
        <v>21156</v>
      </c>
      <c r="AL198"/>
      <c r="AM198"/>
      <c r="AN198" s="2">
        <v>0</v>
      </c>
      <c r="AO198"/>
      <c r="AP198"/>
      <c r="AQ198"/>
      <c r="AR198"/>
      <c r="AS198"/>
      <c r="AT198" s="2">
        <v>493</v>
      </c>
      <c r="AU198" s="4">
        <v>-3.10020043666559</v>
      </c>
      <c r="AV198" s="4">
        <v>-6.5750205805504898</v>
      </c>
      <c r="AW198" s="4">
        <v>3.8896524571387698</v>
      </c>
      <c r="AX198" s="4">
        <v>0</v>
      </c>
      <c r="AY198" s="1" t="s">
        <v>363</v>
      </c>
      <c r="AZ198" s="2">
        <v>5</v>
      </c>
      <c r="BA198" s="1" t="s">
        <v>1444</v>
      </c>
      <c r="BB198" s="3">
        <v>70.648477109225894</v>
      </c>
      <c r="BC198" s="1" t="s">
        <v>392</v>
      </c>
      <c r="BD198" s="2">
        <v>79093</v>
      </c>
      <c r="BE198" s="2">
        <v>55878</v>
      </c>
      <c r="BF198" s="2">
        <v>57</v>
      </c>
      <c r="BG198" s="2">
        <v>3083</v>
      </c>
      <c r="BH198" s="3">
        <v>29.600200436665599</v>
      </c>
      <c r="BI198" s="3">
        <v>36.0750205805505</v>
      </c>
      <c r="BJ198" s="3">
        <v>3.1103475428612302</v>
      </c>
      <c r="BK198" s="3">
        <v>30.5576434374888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0.65678800243387403</v>
      </c>
      <c r="BU198" s="2">
        <v>16540</v>
      </c>
      <c r="BV198" s="2">
        <v>20158</v>
      </c>
      <c r="BW198" s="2">
        <v>1738</v>
      </c>
      <c r="BX198" s="2">
        <v>0</v>
      </c>
      <c r="BY198" s="2">
        <v>0</v>
      </c>
      <c r="BZ198" s="2">
        <v>17075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367</v>
      </c>
      <c r="CH198" s="3">
        <v>-3.5515228907741498</v>
      </c>
      <c r="CI198" s="3">
        <v>10.100200436665601</v>
      </c>
      <c r="CJ198" s="3">
        <v>5.0750205805504898</v>
      </c>
      <c r="CK198" s="3">
        <v>0.51034754286123396</v>
      </c>
      <c r="CL198" s="3">
        <v>-2</v>
      </c>
      <c r="CM198" s="3">
        <v>-11.9423565625112</v>
      </c>
      <c r="CN198"/>
      <c r="CO198" s="3">
        <v>-2.1</v>
      </c>
      <c r="CP198" s="1" t="s">
        <v>1877</v>
      </c>
      <c r="CQ198" s="1" t="s">
        <v>1877</v>
      </c>
      <c r="CR198" s="1" t="s">
        <v>389</v>
      </c>
      <c r="CS198" s="1" t="s">
        <v>394</v>
      </c>
      <c r="CT198" s="3">
        <v>19.5</v>
      </c>
      <c r="CU198" s="3">
        <v>31</v>
      </c>
      <c r="CV198" s="3">
        <v>2.6</v>
      </c>
      <c r="CW198" s="3">
        <v>42.5</v>
      </c>
      <c r="CX198"/>
      <c r="CY198" s="3">
        <v>2</v>
      </c>
      <c r="CZ198" s="3">
        <v>2.1</v>
      </c>
      <c r="DA198" s="3">
        <v>0.3</v>
      </c>
      <c r="DB198" s="3">
        <v>11.5</v>
      </c>
      <c r="DC198" s="3">
        <v>74.2</v>
      </c>
      <c r="DD198" s="2">
        <v>11511</v>
      </c>
      <c r="DE198" s="2">
        <v>18301</v>
      </c>
      <c r="DF198" s="2">
        <v>1517</v>
      </c>
      <c r="DG198" s="2">
        <v>25104</v>
      </c>
      <c r="DH198"/>
      <c r="DI198" s="2">
        <v>1178</v>
      </c>
      <c r="DJ198" s="2">
        <v>1245</v>
      </c>
      <c r="DK198"/>
      <c r="DL198" s="2">
        <v>59014</v>
      </c>
      <c r="DM198" s="2">
        <v>79481</v>
      </c>
      <c r="DN198" s="1" t="s">
        <v>395</v>
      </c>
      <c r="DO198" s="3">
        <v>-0.149999999999999</v>
      </c>
      <c r="DP198" s="3">
        <v>-13.59</v>
      </c>
      <c r="DQ198" s="3">
        <v>-14.26</v>
      </c>
      <c r="DR198" s="3">
        <v>26.46</v>
      </c>
      <c r="DS198"/>
      <c r="DT198" s="3">
        <v>0.89</v>
      </c>
      <c r="DU198" s="3">
        <v>0.35</v>
      </c>
      <c r="DV198" s="1" t="s">
        <v>367</v>
      </c>
      <c r="DW198" s="3">
        <v>19.649999999999999</v>
      </c>
      <c r="DX198" s="3">
        <v>44.59</v>
      </c>
      <c r="DY198" s="3">
        <v>16.86</v>
      </c>
      <c r="DZ198" s="3">
        <v>16.04</v>
      </c>
      <c r="EA198"/>
      <c r="EB198" s="3">
        <v>1.1100000000000001</v>
      </c>
      <c r="EC198" s="3">
        <v>1.75</v>
      </c>
      <c r="ED198"/>
      <c r="EE198" s="3">
        <v>24.9</v>
      </c>
      <c r="EF198" s="3">
        <v>66.900000000000006</v>
      </c>
      <c r="EG198" s="3">
        <v>9661</v>
      </c>
      <c r="EH198" s="3">
        <v>21919</v>
      </c>
      <c r="EI198" s="3">
        <v>8288</v>
      </c>
      <c r="EJ198" s="3">
        <v>7883</v>
      </c>
      <c r="EK198"/>
      <c r="EL198" s="3">
        <v>862</v>
      </c>
      <c r="EM198"/>
      <c r="EN198" s="3">
        <v>548</v>
      </c>
      <c r="EO198" s="3">
        <v>73348</v>
      </c>
      <c r="EP198" s="1" t="s">
        <v>1878</v>
      </c>
      <c r="EQ198" s="1" t="s">
        <v>369</v>
      </c>
      <c r="ER198" s="1" t="s">
        <v>372</v>
      </c>
      <c r="ES198" s="1" t="s">
        <v>1879</v>
      </c>
      <c r="ET198" s="1" t="s">
        <v>374</v>
      </c>
      <c r="EU198" s="1" t="s">
        <v>372</v>
      </c>
      <c r="EV198" s="1" t="s">
        <v>1880</v>
      </c>
      <c r="EW198" s="1" t="s">
        <v>374</v>
      </c>
      <c r="EX198" s="1" t="s">
        <v>372</v>
      </c>
      <c r="EY198" s="1" t="s">
        <v>1881</v>
      </c>
      <c r="EZ198" s="1" t="s">
        <v>369</v>
      </c>
      <c r="FA198" s="1" t="s">
        <v>372</v>
      </c>
      <c r="FB198" s="1" t="s">
        <v>1882</v>
      </c>
      <c r="FC198" s="1" t="s">
        <v>369</v>
      </c>
      <c r="FD198" s="1" t="s">
        <v>372</v>
      </c>
      <c r="FE198"/>
      <c r="FF198"/>
      <c r="FG198"/>
      <c r="FH198" s="1" t="s">
        <v>1883</v>
      </c>
      <c r="FI198" s="1" t="s">
        <v>369</v>
      </c>
      <c r="FJ198" s="1" t="s">
        <v>372</v>
      </c>
      <c r="FK198" s="2">
        <v>99717</v>
      </c>
      <c r="FL198" s="3">
        <v>1.4681969433728901</v>
      </c>
      <c r="FM198" s="3">
        <v>48.008865088199599</v>
      </c>
      <c r="FN198" s="3">
        <v>51.991134911800401</v>
      </c>
      <c r="FO198" s="3">
        <v>0.98096613415967204</v>
      </c>
      <c r="FP198" s="3">
        <v>1.9033865840328099</v>
      </c>
      <c r="FQ198" s="4">
        <v>30.711914718653802</v>
      </c>
      <c r="FR198" s="4">
        <v>41.726084820040697</v>
      </c>
      <c r="FS198" s="4">
        <v>12.743062867916199</v>
      </c>
      <c r="FT198" s="3">
        <v>5.9418153374048597</v>
      </c>
      <c r="FU198" s="3">
        <v>3.4527713429004101</v>
      </c>
      <c r="FV198" s="3">
        <v>2.1039541903587198</v>
      </c>
      <c r="FW198" s="3">
        <v>5.9147387105508598</v>
      </c>
      <c r="FX198" s="3">
        <v>1.2675872719796999</v>
      </c>
      <c r="FY198" s="3">
        <v>2.58732212160414</v>
      </c>
      <c r="FZ198" s="3">
        <v>2.61740726255303</v>
      </c>
      <c r="GA198" s="3">
        <v>5.3070188633833704</v>
      </c>
      <c r="GB198" s="3">
        <v>4.8186367419798</v>
      </c>
      <c r="GC198" s="3">
        <v>19.5423047223643</v>
      </c>
      <c r="GD198" s="3">
        <v>22.183780097676401</v>
      </c>
      <c r="GE198" s="3">
        <v>6.4492513814093897</v>
      </c>
      <c r="GF198" s="3">
        <v>9.5219471103222109</v>
      </c>
      <c r="GG198" s="3">
        <v>6.0782013097064702</v>
      </c>
      <c r="GH198" s="3">
        <v>1.48720880090657</v>
      </c>
      <c r="GI198" s="3">
        <v>0.72605473489976602</v>
      </c>
      <c r="GJ198" s="3">
        <v>24.262663337244405</v>
      </c>
      <c r="GK198" s="3">
        <v>65.4329332245659</v>
      </c>
      <c r="GL198" s="3">
        <v>28.956998018878899</v>
      </c>
      <c r="GM198" s="3">
        <v>35.939867148350999</v>
      </c>
      <c r="GN198" s="3">
        <v>0.53606805733597496</v>
      </c>
      <c r="GO198" s="3">
        <v>23.705861787670401</v>
      </c>
      <c r="GP198" s="3">
        <v>18.855611234121898</v>
      </c>
      <c r="GQ198" s="3">
        <v>4.8502505535485403</v>
      </c>
      <c r="GR198" s="3">
        <v>9.4953968068989596</v>
      </c>
      <c r="GS198" s="3">
        <v>8.5444586877986204</v>
      </c>
      <c r="GT198" s="3">
        <v>0.95093811910033799</v>
      </c>
      <c r="GU198" s="3">
        <v>1.3658081808647</v>
      </c>
      <c r="GV198" s="3">
        <v>30.623470457988599</v>
      </c>
      <c r="GW198" s="3">
        <v>13.606805733597501</v>
      </c>
      <c r="GX198" s="3">
        <v>17.016664724391099</v>
      </c>
      <c r="GY198" s="3">
        <v>65.572777065610097</v>
      </c>
      <c r="GZ198" s="3">
        <v>8.9569980188789202</v>
      </c>
      <c r="HA198" s="3">
        <v>36.825544808297401</v>
      </c>
      <c r="HB198" s="3">
        <v>14.000699219205201</v>
      </c>
      <c r="HC198" s="3">
        <v>16.527211280736498</v>
      </c>
      <c r="HD198" s="3">
        <v>6.2976343083556703</v>
      </c>
      <c r="HE198" s="3">
        <v>9.6771938002563793</v>
      </c>
      <c r="HF198" s="3">
        <v>4.66379209882298</v>
      </c>
      <c r="HG198" s="3">
        <v>4.4563570679408002</v>
      </c>
      <c r="HH198" s="3">
        <v>0.55704463349260003</v>
      </c>
      <c r="HI198" s="3">
        <v>10.1130404381774</v>
      </c>
      <c r="HJ198" s="3">
        <v>6.4468010721361102</v>
      </c>
      <c r="HK198" s="3">
        <v>3.6662393660412498</v>
      </c>
      <c r="HL198" s="5">
        <v>3.8037524764013502</v>
      </c>
      <c r="HM198" s="3">
        <v>1.34017014333994</v>
      </c>
      <c r="HN198" s="3">
        <v>0.10255215009905599</v>
      </c>
      <c r="HO198" s="3">
        <v>0.22141941498659801</v>
      </c>
      <c r="HP198" s="3">
        <v>2.1396107679757601</v>
      </c>
      <c r="HQ198" s="3">
        <v>23.4797809113157</v>
      </c>
      <c r="HR198" s="3">
        <v>43.913296818552602</v>
      </c>
      <c r="HS198" s="8">
        <v>25.952686167113399</v>
      </c>
      <c r="HT198" s="8">
        <v>5.06467777648293</v>
      </c>
      <c r="HU198" s="8">
        <v>1.5895583265353701</v>
      </c>
      <c r="HV198" s="3">
        <v>98.289158318040094</v>
      </c>
      <c r="HW198" s="8">
        <v>0.36403020548151299</v>
      </c>
      <c r="HX198" s="8">
        <v>0.95771032020618296</v>
      </c>
      <c r="HY198" s="8">
        <v>0.28681167704603999</v>
      </c>
      <c r="HZ198" s="8">
        <v>0.10228947922621</v>
      </c>
      <c r="IA198" s="7">
        <v>94.859452249867104</v>
      </c>
      <c r="IB198" s="8">
        <v>0.87246908751767505</v>
      </c>
      <c r="IC198" s="8">
        <v>1.30368944111836E-2</v>
      </c>
      <c r="ID198" s="8">
        <v>2.5442000862440701</v>
      </c>
      <c r="IE198"/>
      <c r="IF198"/>
      <c r="IG198"/>
      <c r="IH198"/>
      <c r="II198" s="8">
        <v>0.27578045869811602</v>
      </c>
      <c r="IJ198" s="8">
        <v>0.28881735310929901</v>
      </c>
      <c r="IK198" s="8">
        <v>4.3122035360068998E-2</v>
      </c>
      <c r="IL198" s="8">
        <v>0.20959314861056799</v>
      </c>
      <c r="IM198" s="8">
        <v>0.14039732442813199</v>
      </c>
      <c r="IN198"/>
      <c r="IO198"/>
      <c r="IP198"/>
      <c r="IQ198" s="8">
        <v>7.4210014340583899E-2</v>
      </c>
      <c r="IR198" s="8">
        <v>2.80794648856263E-2</v>
      </c>
      <c r="IS198" s="7">
        <v>94.666907347794293</v>
      </c>
      <c r="IT198" s="8">
        <v>9.9050312384046908</v>
      </c>
      <c r="IU198" s="8">
        <v>0.646830530401035</v>
      </c>
      <c r="IV198" s="8">
        <v>83.699870633893894</v>
      </c>
      <c r="IW198" s="8">
        <v>0.415174945094618</v>
      </c>
      <c r="IX198"/>
      <c r="IY198" s="8">
        <v>0.49139063549846101</v>
      </c>
      <c r="IZ198" s="8">
        <v>2.1721471765095202</v>
      </c>
      <c r="JA198" s="8">
        <v>1.0740395318752101</v>
      </c>
      <c r="JB198" s="8">
        <v>1.0981076446343201</v>
      </c>
      <c r="JC198" s="8">
        <v>2.66955484019776</v>
      </c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 s="7">
        <v>51.471664811416296</v>
      </c>
      <c r="JU198" s="8">
        <v>0.17649949356679401</v>
      </c>
      <c r="JV198" s="8">
        <v>0.11933772576391199</v>
      </c>
      <c r="JW198" s="8">
        <v>4.2119197328439502E-2</v>
      </c>
      <c r="JX198" s="8">
        <v>0.50944172006779198</v>
      </c>
      <c r="JY198" s="8">
        <v>6.5184472055918194E-2</v>
      </c>
      <c r="JZ198" s="8">
        <v>0.25672653609715501</v>
      </c>
      <c r="KA198" s="8">
        <v>40.855621408586302</v>
      </c>
      <c r="KB198" s="8">
        <v>6.5034046351173798</v>
      </c>
      <c r="KC198" s="8">
        <v>1.8456214553494199</v>
      </c>
      <c r="KD198" s="8">
        <v>7.5486466815890996</v>
      </c>
      <c r="KE198" s="7">
        <v>21.8384806580519</v>
      </c>
      <c r="KF198" s="7">
        <v>13.805083698383701</v>
      </c>
      <c r="KG198" s="8">
        <v>8.8436028068826307</v>
      </c>
      <c r="KH198" s="8">
        <v>7.90294008596421</v>
      </c>
      <c r="KI198" s="3">
        <v>15.599895634500999</v>
      </c>
      <c r="KJ198" s="3">
        <v>11.897666881806099</v>
      </c>
      <c r="KK198" s="8">
        <v>2.16833056398566</v>
      </c>
      <c r="KL198" s="3">
        <v>1.44051853174222</v>
      </c>
      <c r="KM198" s="7">
        <v>71.140193076173105</v>
      </c>
      <c r="KN198" s="7">
        <v>63.963691792202802</v>
      </c>
      <c r="KO198" s="7">
        <v>15.0066601667102</v>
      </c>
      <c r="KP198" s="7">
        <v>39.557270567556102</v>
      </c>
      <c r="KQ198" s="8">
        <v>9.3997610579365798</v>
      </c>
      <c r="KR198" s="8">
        <v>4.1869790307740899</v>
      </c>
      <c r="KS198" s="8">
        <v>2.9895222531961898</v>
      </c>
      <c r="KT198" s="7">
        <v>28.859806923826898</v>
      </c>
      <c r="KU198" s="8">
        <v>15.8113730929265</v>
      </c>
      <c r="KV198" s="8">
        <v>4.2474011617527898</v>
      </c>
      <c r="KW198" s="8">
        <v>3.2943793685887299</v>
      </c>
      <c r="KX198" s="8">
        <v>3.9164526716194499</v>
      </c>
      <c r="KY198" s="8">
        <v>1.5902006289394499</v>
      </c>
      <c r="KZ198" s="8">
        <v>1.4460114527402801</v>
      </c>
      <c r="LA198" s="8">
        <v>0.70584034825119102</v>
      </c>
      <c r="LB198" s="8">
        <v>0.56577086280056599</v>
      </c>
      <c r="LC198" s="8">
        <v>1.42266653849851</v>
      </c>
      <c r="LD198" s="8">
        <v>7.1092130017440001</v>
      </c>
      <c r="LE198" s="8">
        <v>2.2694741209418101</v>
      </c>
      <c r="LF198" s="8">
        <v>0.29457525152992398</v>
      </c>
      <c r="LG198" s="8">
        <v>5.3957058396431901</v>
      </c>
      <c r="LH198" s="8">
        <v>1.69484493309823</v>
      </c>
      <c r="LI198" s="8">
        <v>0.74058707602945795</v>
      </c>
      <c r="LJ198" s="8">
        <v>8.4119904574214299</v>
      </c>
      <c r="LK198" s="7">
        <v>14.071154444559699</v>
      </c>
      <c r="LL198" s="8">
        <v>4.2713411471839002</v>
      </c>
      <c r="LM198" s="8">
        <v>5.2650140026968204</v>
      </c>
      <c r="LN198" s="8">
        <v>2.1076651799605899</v>
      </c>
      <c r="LO198" s="8">
        <v>7.4183176019085204</v>
      </c>
      <c r="LP198" s="8">
        <v>1.28202468623587</v>
      </c>
      <c r="LQ198" s="8">
        <v>6.2400165957888198</v>
      </c>
      <c r="LR198" s="8">
        <v>3.7340524841821399</v>
      </c>
      <c r="LS198" s="8">
        <v>7.4266154963178099</v>
      </c>
      <c r="LT198" s="8">
        <v>8.0365107354008902</v>
      </c>
      <c r="LU198" s="7">
        <v>15.1540296649725</v>
      </c>
      <c r="LV198" s="8">
        <v>6.18608028212841</v>
      </c>
      <c r="LW198" s="7">
        <v>25.118080134173599</v>
      </c>
      <c r="LX198" s="8">
        <v>24.970094587428601</v>
      </c>
      <c r="LY198" s="8">
        <v>14.313902008903799</v>
      </c>
      <c r="LZ198"/>
      <c r="MA198" s="7">
        <v>8.6139920334447293</v>
      </c>
      <c r="MB198" s="7">
        <v>26.983931236049301</v>
      </c>
      <c r="MC198"/>
      <c r="MD198"/>
      <c r="ME198" s="7">
        <v>54.577454195372901</v>
      </c>
      <c r="MF198" s="7">
        <v>29.368111756270199</v>
      </c>
      <c r="MG198" s="7">
        <v>11.365163412457299</v>
      </c>
      <c r="MH198" s="8">
        <v>3.5430267657470602</v>
      </c>
      <c r="MI198" s="8">
        <v>1.1462438701525299</v>
      </c>
      <c r="MJ198" s="7">
        <v>34.028667987414103</v>
      </c>
      <c r="MK198" s="8">
        <v>3.0555879268150599</v>
      </c>
      <c r="ML198" s="7">
        <v>30.973080060598999</v>
      </c>
      <c r="MM198"/>
      <c r="MN198"/>
      <c r="MO198"/>
      <c r="MP198"/>
      <c r="MQ198"/>
      <c r="MR198" s="4">
        <v>6.5750205805504898</v>
      </c>
      <c r="MS198" s="2">
        <v>0</v>
      </c>
      <c r="MT198" s="4">
        <v>0</v>
      </c>
      <c r="MU198"/>
      <c r="MV198" s="4">
        <v>-3083</v>
      </c>
      <c r="MW198" s="4">
        <v>-3</v>
      </c>
    </row>
    <row r="199" spans="1:361">
      <c r="A199" s="2">
        <v>469</v>
      </c>
      <c r="B199" s="1" t="s">
        <v>3436</v>
      </c>
      <c r="C199" s="9">
        <v>359.5</v>
      </c>
      <c r="D199" s="1" t="s">
        <v>3437</v>
      </c>
      <c r="E199" s="1" t="s">
        <v>389</v>
      </c>
      <c r="F199" s="1" t="s">
        <v>389</v>
      </c>
      <c r="G199" s="1" t="s">
        <v>390</v>
      </c>
      <c r="H199" s="1" t="s">
        <v>389</v>
      </c>
      <c r="I199" s="1" t="s">
        <v>362</v>
      </c>
      <c r="J199" s="3">
        <v>25.68141894</v>
      </c>
      <c r="K199" s="1" t="s">
        <v>389</v>
      </c>
      <c r="L199" s="2">
        <v>72232</v>
      </c>
      <c r="M199" s="2">
        <v>55357</v>
      </c>
      <c r="N199" s="3">
        <v>76.599999999999994</v>
      </c>
      <c r="O199" s="2">
        <v>5426</v>
      </c>
      <c r="P199" s="1" t="s">
        <v>392</v>
      </c>
      <c r="Q199" s="4">
        <v>4</v>
      </c>
      <c r="R199" s="1" t="s">
        <v>401</v>
      </c>
      <c r="S199" s="2">
        <v>1</v>
      </c>
      <c r="T199" s="4">
        <v>9.3947039339015301</v>
      </c>
      <c r="U199" s="3">
        <v>35.1</v>
      </c>
      <c r="V199" s="3">
        <v>12.4</v>
      </c>
      <c r="W199" s="3">
        <v>7.5</v>
      </c>
      <c r="X199" s="3">
        <v>44.9</v>
      </c>
      <c r="Y199"/>
      <c r="Z199"/>
      <c r="AA199" s="3">
        <v>0</v>
      </c>
      <c r="AB199"/>
      <c r="AC199"/>
      <c r="AD199"/>
      <c r="AE199"/>
      <c r="AF199"/>
      <c r="AG199" s="3">
        <v>0</v>
      </c>
      <c r="AH199" s="2">
        <v>19451</v>
      </c>
      <c r="AI199" s="2">
        <v>6855</v>
      </c>
      <c r="AJ199" s="2">
        <v>4174</v>
      </c>
      <c r="AK199" s="2">
        <v>24877</v>
      </c>
      <c r="AL199"/>
      <c r="AM199"/>
      <c r="AN199" s="2">
        <v>0</v>
      </c>
      <c r="AO199"/>
      <c r="AP199"/>
      <c r="AQ199"/>
      <c r="AR199"/>
      <c r="AS199"/>
      <c r="AT199" s="2">
        <v>0</v>
      </c>
      <c r="AU199" s="4">
        <v>-4.9014887044549402</v>
      </c>
      <c r="AV199" s="4">
        <v>-14.2961926383565</v>
      </c>
      <c r="AW199" s="4">
        <v>5.4307008076221699</v>
      </c>
      <c r="AX199" s="4">
        <v>0</v>
      </c>
      <c r="AY199" s="1" t="s">
        <v>366</v>
      </c>
      <c r="AZ199" s="2">
        <v>1</v>
      </c>
      <c r="BA199" s="1" t="s">
        <v>402</v>
      </c>
      <c r="BB199" s="3">
        <v>76.695163200936307</v>
      </c>
      <c r="BC199" s="1" t="s">
        <v>392</v>
      </c>
      <c r="BD199" s="2">
        <v>70067</v>
      </c>
      <c r="BE199" s="2">
        <v>53738</v>
      </c>
      <c r="BF199" s="2">
        <v>67</v>
      </c>
      <c r="BG199" s="2">
        <v>4712</v>
      </c>
      <c r="BH199" s="3">
        <v>40.0014887044549</v>
      </c>
      <c r="BI199" s="3">
        <v>26.6961926383565</v>
      </c>
      <c r="BJ199" s="3">
        <v>2.0692991923778301</v>
      </c>
      <c r="BK199" s="3">
        <v>31.233019464810699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2">
        <v>21496</v>
      </c>
      <c r="BV199" s="2">
        <v>14346</v>
      </c>
      <c r="BW199" s="2">
        <v>1112</v>
      </c>
      <c r="BX199" s="2">
        <v>0</v>
      </c>
      <c r="BY199" s="2">
        <v>0</v>
      </c>
      <c r="BZ199" s="2">
        <v>16784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3">
        <v>-4.40483679906374</v>
      </c>
      <c r="CI199" s="3">
        <v>18.0014887044549</v>
      </c>
      <c r="CJ199" s="3">
        <v>-7.3038073616435302</v>
      </c>
      <c r="CK199" s="3">
        <v>0.169299192377833</v>
      </c>
      <c r="CL199" s="3">
        <v>-1.6</v>
      </c>
      <c r="CM199" s="3">
        <v>-9.3669805351892599</v>
      </c>
      <c r="CN199"/>
      <c r="CO199"/>
      <c r="CP199" s="1" t="s">
        <v>3436</v>
      </c>
      <c r="CQ199" s="1" t="s">
        <v>3436</v>
      </c>
      <c r="CR199" s="1" t="s">
        <v>389</v>
      </c>
      <c r="CS199" s="1" t="s">
        <v>394</v>
      </c>
      <c r="CT199" s="3">
        <v>22</v>
      </c>
      <c r="CU199" s="3">
        <v>34</v>
      </c>
      <c r="CV199" s="3">
        <v>1.9</v>
      </c>
      <c r="CW199" s="3">
        <v>40.6</v>
      </c>
      <c r="CX199"/>
      <c r="CY199" s="3">
        <v>1.6</v>
      </c>
      <c r="CZ199"/>
      <c r="DA199"/>
      <c r="DB199" s="3">
        <v>6.6</v>
      </c>
      <c r="DC199" s="3">
        <v>81.099999999999994</v>
      </c>
      <c r="DD199" s="2">
        <v>12465</v>
      </c>
      <c r="DE199" s="2">
        <v>19295</v>
      </c>
      <c r="DF199" s="2">
        <v>1069</v>
      </c>
      <c r="DG199" s="2">
        <v>23013</v>
      </c>
      <c r="DH199"/>
      <c r="DI199" s="2">
        <v>888</v>
      </c>
      <c r="DJ199"/>
      <c r="DK199"/>
      <c r="DL199" s="2">
        <v>56730</v>
      </c>
      <c r="DM199" s="2">
        <v>69982</v>
      </c>
      <c r="DN199" s="1" t="s">
        <v>395</v>
      </c>
      <c r="DO199" s="3">
        <v>-8.42</v>
      </c>
      <c r="DP199" s="3">
        <v>-16.77</v>
      </c>
      <c r="DQ199" s="3">
        <v>-7.32</v>
      </c>
      <c r="DR199" s="3">
        <v>31.74</v>
      </c>
      <c r="DS199"/>
      <c r="DT199" s="3">
        <v>0.87</v>
      </c>
      <c r="DU199"/>
      <c r="DV199" s="1" t="s">
        <v>367</v>
      </c>
      <c r="DW199" s="3">
        <v>30.42</v>
      </c>
      <c r="DX199" s="3">
        <v>50.77</v>
      </c>
      <c r="DY199" s="3">
        <v>9.2200000000000006</v>
      </c>
      <c r="DZ199" s="3">
        <v>8.86</v>
      </c>
      <c r="EA199"/>
      <c r="EB199" s="3">
        <v>0.73</v>
      </c>
      <c r="EC199"/>
      <c r="ED199"/>
      <c r="EE199" s="3">
        <v>20.399999999999999</v>
      </c>
      <c r="EF199" s="3">
        <v>77.3</v>
      </c>
      <c r="EG199" s="3">
        <v>15567</v>
      </c>
      <c r="EH199" s="3">
        <v>25987</v>
      </c>
      <c r="EI199" s="3">
        <v>4720</v>
      </c>
      <c r="EJ199" s="3">
        <v>4535</v>
      </c>
      <c r="EK199"/>
      <c r="EL199"/>
      <c r="EM199"/>
      <c r="EN199" s="3">
        <v>372</v>
      </c>
      <c r="EO199" s="3">
        <v>66249</v>
      </c>
      <c r="EP199" s="1" t="s">
        <v>3438</v>
      </c>
      <c r="EQ199" s="1" t="s">
        <v>369</v>
      </c>
      <c r="ER199" s="1" t="s">
        <v>372</v>
      </c>
      <c r="ES199" s="1" t="s">
        <v>3439</v>
      </c>
      <c r="ET199" s="1" t="s">
        <v>369</v>
      </c>
      <c r="EU199" s="1" t="s">
        <v>372</v>
      </c>
      <c r="EV199" s="1" t="s">
        <v>3440</v>
      </c>
      <c r="EW199" s="1" t="s">
        <v>369</v>
      </c>
      <c r="EX199" s="1" t="s">
        <v>372</v>
      </c>
      <c r="EY199" s="1" t="s">
        <v>3441</v>
      </c>
      <c r="EZ199" s="1" t="s">
        <v>369</v>
      </c>
      <c r="FA199" s="1" t="s">
        <v>372</v>
      </c>
      <c r="FB199" s="1" t="s">
        <v>3442</v>
      </c>
      <c r="FC199" s="1" t="s">
        <v>374</v>
      </c>
      <c r="FD199" s="1" t="s">
        <v>372</v>
      </c>
      <c r="FE199"/>
      <c r="FF199"/>
      <c r="FG199"/>
      <c r="FH199"/>
      <c r="FI199"/>
      <c r="FJ199"/>
      <c r="FK199" s="2">
        <v>90574</v>
      </c>
      <c r="FL199" s="3">
        <v>5.2116922722826402</v>
      </c>
      <c r="FM199" s="3">
        <v>47.657164307637998</v>
      </c>
      <c r="FN199" s="3">
        <v>52.342835692362002</v>
      </c>
      <c r="FO199" s="3">
        <v>0.99353015214079099</v>
      </c>
      <c r="FP199" s="3">
        <v>0.64698478592090403</v>
      </c>
      <c r="FQ199" s="4">
        <v>30.5429814295493</v>
      </c>
      <c r="FR199" s="4">
        <v>41.095678671583499</v>
      </c>
      <c r="FS199" s="4">
        <v>12.035462715569601</v>
      </c>
      <c r="FT199" s="3">
        <v>5.5026828891293302</v>
      </c>
      <c r="FU199" s="3">
        <v>3.6511581690109698</v>
      </c>
      <c r="FV199" s="3">
        <v>2.4852606708326901</v>
      </c>
      <c r="FW199" s="3">
        <v>6.7690507209574502</v>
      </c>
      <c r="FX199" s="3">
        <v>1.3557974694724799</v>
      </c>
      <c r="FY199" s="3">
        <v>2.8462914302117599</v>
      </c>
      <c r="FZ199" s="3">
        <v>2.5261112460529498</v>
      </c>
      <c r="GA199" s="3">
        <v>5.6141939187846397</v>
      </c>
      <c r="GB199" s="3">
        <v>3.8951575507320002</v>
      </c>
      <c r="GC199" s="3">
        <v>18.041601342548599</v>
      </c>
      <c r="GD199" s="3">
        <v>23.054077329034801</v>
      </c>
      <c r="GE199" s="3">
        <v>6.2843641663170402</v>
      </c>
      <c r="GF199" s="3">
        <v>9.2355422085808296</v>
      </c>
      <c r="GG199" s="3">
        <v>6.3594408991542801</v>
      </c>
      <c r="GH199" s="3">
        <v>1.59427650319076</v>
      </c>
      <c r="GI199" s="3">
        <v>0.78499348598935703</v>
      </c>
      <c r="GJ199" s="3">
        <v>24.258617263232267</v>
      </c>
      <c r="GK199" s="3">
        <v>81.998656816655497</v>
      </c>
      <c r="GL199" s="3">
        <v>38.436534586971099</v>
      </c>
      <c r="GM199" s="3">
        <v>43.312290127602402</v>
      </c>
      <c r="GN199" s="3">
        <v>0.24983210208193399</v>
      </c>
      <c r="GO199" s="3">
        <v>11.6051040967092</v>
      </c>
      <c r="GP199" s="3">
        <v>8.3680322364002695</v>
      </c>
      <c r="GQ199" s="3">
        <v>3.2370718603089301</v>
      </c>
      <c r="GR199" s="3">
        <v>5.5527199462726697</v>
      </c>
      <c r="GS199" s="3">
        <v>4.8891873740765597</v>
      </c>
      <c r="GT199" s="3">
        <v>0.66353257219610495</v>
      </c>
      <c r="GU199" s="3">
        <v>0.84351914036265996</v>
      </c>
      <c r="GV199" s="3">
        <v>30.192075218267298</v>
      </c>
      <c r="GW199" s="3">
        <v>14.568166554734701</v>
      </c>
      <c r="GX199" s="3">
        <v>15.6239086635326</v>
      </c>
      <c r="GY199" s="3">
        <v>66.769644056413696</v>
      </c>
      <c r="GZ199" s="3">
        <v>9.64942914707858</v>
      </c>
      <c r="HA199" s="3">
        <v>41.646742780389502</v>
      </c>
      <c r="HB199" s="3">
        <v>12.370718603089299</v>
      </c>
      <c r="HC199" s="3">
        <v>21.114842175957001</v>
      </c>
      <c r="HD199" s="3">
        <v>8.1611820013431799</v>
      </c>
      <c r="HE199" s="3">
        <v>5.52048354600403</v>
      </c>
      <c r="HF199" s="3">
        <v>2.55473472128946</v>
      </c>
      <c r="HG199" s="3">
        <v>2.5950302216252501</v>
      </c>
      <c r="HH199" s="3">
        <v>0.37071860308932197</v>
      </c>
      <c r="HI199" s="3">
        <v>9.9529885829415701</v>
      </c>
      <c r="HJ199" s="3">
        <v>6.3263935527199502</v>
      </c>
      <c r="HK199" s="3">
        <v>3.6265950302216301</v>
      </c>
      <c r="HL199" s="5">
        <v>3.0382807253190101</v>
      </c>
      <c r="HM199" s="3">
        <v>1.41840161182001</v>
      </c>
      <c r="HN199" s="3">
        <v>1.3431833445265299E-2</v>
      </c>
      <c r="HO199" s="3">
        <v>0.19610476830087301</v>
      </c>
      <c r="HP199" s="3">
        <v>1.4103425117528501</v>
      </c>
      <c r="HQ199" s="3">
        <v>18.595030221625301</v>
      </c>
      <c r="HR199" s="3">
        <v>41.705842847548702</v>
      </c>
      <c r="HS199" s="8">
        <v>31.717931497649399</v>
      </c>
      <c r="HT199" s="8">
        <v>6.1034251175285403</v>
      </c>
      <c r="HU199" s="8">
        <v>1.87777031564809</v>
      </c>
      <c r="HV199" s="3">
        <v>94.078874732263102</v>
      </c>
      <c r="HW199" s="8">
        <v>0.42617086581138103</v>
      </c>
      <c r="HX199" s="8">
        <v>5.0467021441031603</v>
      </c>
      <c r="HY199" s="8">
        <v>0.18548369289200001</v>
      </c>
      <c r="HZ199" s="8">
        <v>0.26276856493033302</v>
      </c>
      <c r="IA199" s="7">
        <v>91.123280411597193</v>
      </c>
      <c r="IB199" s="8">
        <v>1.5346567447611901</v>
      </c>
      <c r="IC199" s="8">
        <v>1.7665113608761902E-2</v>
      </c>
      <c r="ID199" s="8">
        <v>1.40327246229602</v>
      </c>
      <c r="IE199"/>
      <c r="IF199"/>
      <c r="IG199"/>
      <c r="IH199"/>
      <c r="II199" s="8">
        <v>1.1714178461810201</v>
      </c>
      <c r="IJ199" s="8">
        <v>3.0682094199218302</v>
      </c>
      <c r="IK199" s="8">
        <v>1.5456974407666701E-2</v>
      </c>
      <c r="IL199" s="8">
        <v>0.52553712986066603</v>
      </c>
      <c r="IM199" s="8">
        <v>0.26608077373197597</v>
      </c>
      <c r="IN199"/>
      <c r="IO199"/>
      <c r="IP199"/>
      <c r="IQ199" s="8">
        <v>0.144633117671738</v>
      </c>
      <c r="IR199" s="8">
        <v>0.118135447258595</v>
      </c>
      <c r="IS199" s="7">
        <v>95.170799567204696</v>
      </c>
      <c r="IT199" s="8">
        <v>5.0985934153289003</v>
      </c>
      <c r="IU199" s="8">
        <v>0.53105747786340496</v>
      </c>
      <c r="IV199" s="8">
        <v>89.308189988296903</v>
      </c>
      <c r="IW199" s="8">
        <v>0.23295868571554701</v>
      </c>
      <c r="IX199"/>
      <c r="IY199" s="8">
        <v>0.44825225782233302</v>
      </c>
      <c r="IZ199" s="8">
        <v>0.89429637644357096</v>
      </c>
      <c r="JA199" s="8">
        <v>0.62821560271159504</v>
      </c>
      <c r="JB199" s="8">
        <v>0.26608077373197597</v>
      </c>
      <c r="JC199" s="8">
        <v>3.4866517985293801</v>
      </c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 s="7">
        <v>59.772120034446999</v>
      </c>
      <c r="JU199" s="8">
        <v>0.18989997129419001</v>
      </c>
      <c r="JV199" s="8">
        <v>0.40408947380042798</v>
      </c>
      <c r="JW199" s="8">
        <v>2.64866297171374</v>
      </c>
      <c r="JX199" s="8">
        <v>3.3144169408439499</v>
      </c>
      <c r="JY199" s="8">
        <v>0.60503014110009501</v>
      </c>
      <c r="JZ199" s="8">
        <v>0.18879590169364299</v>
      </c>
      <c r="KA199" s="8">
        <v>26.5429372667653</v>
      </c>
      <c r="KB199" s="8">
        <v>6.33404729834169</v>
      </c>
      <c r="KC199" s="8">
        <v>2.67611723648043</v>
      </c>
      <c r="KD199" s="8">
        <v>11.723648043484999</v>
      </c>
      <c r="KE199" s="7">
        <v>26.3287933537169</v>
      </c>
      <c r="KF199" s="7">
        <v>14.6792674264184</v>
      </c>
      <c r="KG199" s="8">
        <v>7.7843664103276797</v>
      </c>
      <c r="KH199" s="8">
        <v>5.6286481979060499</v>
      </c>
      <c r="KI199" s="3">
        <v>11.394731152907699</v>
      </c>
      <c r="KJ199" s="3">
        <v>6.3899440995707097</v>
      </c>
      <c r="KK199" s="8">
        <v>2.4491182556595299</v>
      </c>
      <c r="KL199" s="3">
        <v>1.3156675623089</v>
      </c>
      <c r="KM199" s="7">
        <v>69.917230303591793</v>
      </c>
      <c r="KN199" s="7">
        <v>61.939837549028702</v>
      </c>
      <c r="KO199" s="7">
        <v>13.9967262732018</v>
      </c>
      <c r="KP199" s="7">
        <v>38.758145711726698</v>
      </c>
      <c r="KQ199" s="8">
        <v>9.1849655641001906</v>
      </c>
      <c r="KR199" s="8">
        <v>3.4852836715154898</v>
      </c>
      <c r="KS199" s="8">
        <v>4.4921090830476498</v>
      </c>
      <c r="KT199" s="7">
        <v>30.082769696408199</v>
      </c>
      <c r="KU199" s="8">
        <v>15.979492881188399</v>
      </c>
      <c r="KV199" s="8">
        <v>5.2750239352666899</v>
      </c>
      <c r="KW199" s="8">
        <v>3.7030173878130901</v>
      </c>
      <c r="KX199" s="8">
        <v>3.7740510824917402</v>
      </c>
      <c r="KY199" s="8">
        <v>1.3511844096482299</v>
      </c>
      <c r="KZ199" s="8">
        <v>1.04697489113314</v>
      </c>
      <c r="LA199" s="8">
        <v>0.78600327372679801</v>
      </c>
      <c r="LB199" s="8">
        <v>0.455542172395689</v>
      </c>
      <c r="LC199" s="8">
        <v>1.3064022977856</v>
      </c>
      <c r="LD199" s="8">
        <v>9.6296982612186905</v>
      </c>
      <c r="LE199" s="8">
        <v>0.47514877802084099</v>
      </c>
      <c r="LF199" s="8">
        <v>0.23522216733705001</v>
      </c>
      <c r="LG199" s="8">
        <v>6.1369463458236302</v>
      </c>
      <c r="LH199" s="8">
        <v>1.06790863971021</v>
      </c>
      <c r="LI199" s="8">
        <v>0.477500999694211</v>
      </c>
      <c r="LJ199" s="8">
        <v>6.5579940253569502</v>
      </c>
      <c r="LK199" s="7">
        <v>15.5575941476725</v>
      </c>
      <c r="LL199" s="8">
        <v>4.0340601698304104</v>
      </c>
      <c r="LM199" s="8">
        <v>4.7820666619622196</v>
      </c>
      <c r="LN199" s="8">
        <v>3.5306847317291199</v>
      </c>
      <c r="LO199" s="8">
        <v>5.8029308682050198</v>
      </c>
      <c r="LP199" s="8">
        <v>1.8041540234751701</v>
      </c>
      <c r="LQ199" s="8">
        <v>7.0637216851316103</v>
      </c>
      <c r="LR199" s="8">
        <v>3.4107214263872199</v>
      </c>
      <c r="LS199" s="8">
        <v>7.6070848916801896</v>
      </c>
      <c r="LT199" s="8">
        <v>11.7211205984052</v>
      </c>
      <c r="LU199" s="7">
        <v>15.1765342365865</v>
      </c>
      <c r="LV199" s="8">
        <v>4.5586056029920297</v>
      </c>
      <c r="LW199" s="7">
        <v>19.2175911273788</v>
      </c>
      <c r="LX199" s="8">
        <v>18.3961030919324</v>
      </c>
      <c r="LY199" s="8">
        <v>17.220976153454501</v>
      </c>
      <c r="LZ199"/>
      <c r="MA199" s="7">
        <v>9.9266577683596395</v>
      </c>
      <c r="MB199" s="7">
        <v>35.238671858874703</v>
      </c>
      <c r="MC199"/>
      <c r="MD199"/>
      <c r="ME199" s="7">
        <v>58.768520767549198</v>
      </c>
      <c r="MF199" s="7">
        <v>26.8090180404973</v>
      </c>
      <c r="MG199" s="7">
        <v>10.192770552255601</v>
      </c>
      <c r="MH199" s="8">
        <v>3.2492768344116398</v>
      </c>
      <c r="MI199" s="8">
        <v>0.98041380528628497</v>
      </c>
      <c r="MJ199" s="7">
        <v>35.809267965077197</v>
      </c>
      <c r="MK199" s="8">
        <v>2.9952988582941602</v>
      </c>
      <c r="ML199" s="7">
        <v>32.813969106783098</v>
      </c>
      <c r="MM199"/>
      <c r="MN199"/>
      <c r="MO199"/>
      <c r="MP199"/>
      <c r="MQ199"/>
      <c r="MR199" s="4">
        <v>14.2961926383565</v>
      </c>
      <c r="MS199" s="2">
        <v>0</v>
      </c>
      <c r="MT199" s="4">
        <v>0</v>
      </c>
      <c r="MU199"/>
      <c r="MV199" s="4">
        <v>-4712</v>
      </c>
      <c r="MW199" s="4">
        <v>22.7</v>
      </c>
    </row>
    <row r="200" spans="1:361">
      <c r="A200" s="2">
        <v>552</v>
      </c>
      <c r="B200" s="1" t="s">
        <v>3950</v>
      </c>
      <c r="C200" s="9">
        <v>467.6</v>
      </c>
      <c r="D200" s="1" t="s">
        <v>3951</v>
      </c>
      <c r="E200" s="1" t="s">
        <v>1985</v>
      </c>
      <c r="F200" s="1" t="s">
        <v>428</v>
      </c>
      <c r="G200" s="1" t="s">
        <v>429</v>
      </c>
      <c r="H200" s="1" t="s">
        <v>430</v>
      </c>
      <c r="I200" s="1" t="s">
        <v>362</v>
      </c>
      <c r="J200" s="3">
        <v>54.191843650000003</v>
      </c>
      <c r="K200" s="1" t="s">
        <v>428</v>
      </c>
      <c r="L200" s="2">
        <v>83148</v>
      </c>
      <c r="M200" s="2">
        <v>59690</v>
      </c>
      <c r="N200" s="3">
        <v>71.8</v>
      </c>
      <c r="O200" s="2">
        <v>24040</v>
      </c>
      <c r="P200" s="1" t="s">
        <v>366</v>
      </c>
      <c r="Q200" s="4">
        <v>1</v>
      </c>
      <c r="R200" s="1" t="s">
        <v>364</v>
      </c>
      <c r="S200" s="2">
        <v>2</v>
      </c>
      <c r="T200" s="4">
        <v>5.5067766836140102</v>
      </c>
      <c r="U200" s="3">
        <v>59.7</v>
      </c>
      <c r="V200" s="3">
        <v>13.8</v>
      </c>
      <c r="W200" s="3">
        <v>19.399999999999999</v>
      </c>
      <c r="X200"/>
      <c r="Y200"/>
      <c r="Z200" s="3">
        <v>3.9</v>
      </c>
      <c r="AA200" s="3">
        <v>0</v>
      </c>
      <c r="AB200"/>
      <c r="AC200"/>
      <c r="AD200"/>
      <c r="AE200"/>
      <c r="AF200"/>
      <c r="AG200" s="3">
        <v>3.1747361367063198</v>
      </c>
      <c r="AH200" s="2">
        <v>35624</v>
      </c>
      <c r="AI200" s="2">
        <v>8247</v>
      </c>
      <c r="AJ200" s="2">
        <v>11584</v>
      </c>
      <c r="AK200"/>
      <c r="AL200"/>
      <c r="AM200" s="2">
        <v>2340</v>
      </c>
      <c r="AN200" s="2">
        <v>0</v>
      </c>
      <c r="AO200"/>
      <c r="AP200"/>
      <c r="AQ200"/>
      <c r="AR200"/>
      <c r="AS200"/>
      <c r="AT200" s="2">
        <v>1895</v>
      </c>
      <c r="AU200" s="4">
        <v>5.7752140938809801E-2</v>
      </c>
      <c r="AV200" s="4">
        <v>-5.4490245426752004</v>
      </c>
      <c r="AW200" s="4">
        <v>8.9326250358934498</v>
      </c>
      <c r="AX200" s="4">
        <v>3.7616337009948801</v>
      </c>
      <c r="AY200" s="1" t="s">
        <v>366</v>
      </c>
      <c r="AZ200" s="2">
        <v>1</v>
      </c>
      <c r="BA200" s="1" t="s">
        <v>380</v>
      </c>
      <c r="BB200" s="3">
        <v>72.195258767864999</v>
      </c>
      <c r="BC200" s="1" t="s">
        <v>363</v>
      </c>
      <c r="BD200" s="2">
        <v>82004</v>
      </c>
      <c r="BE200" s="2">
        <v>59203</v>
      </c>
      <c r="BF200" s="2">
        <v>121</v>
      </c>
      <c r="BG200" s="2">
        <v>23914</v>
      </c>
      <c r="BH200" s="3">
        <v>59.6422478590612</v>
      </c>
      <c r="BI200" s="3">
        <v>19.249024542675201</v>
      </c>
      <c r="BJ200" s="3">
        <v>10.467374964106501</v>
      </c>
      <c r="BK200" s="3">
        <v>0</v>
      </c>
      <c r="BL200" s="3">
        <v>0</v>
      </c>
      <c r="BM200" s="3">
        <v>3.7616337009948801</v>
      </c>
      <c r="BN200" s="3">
        <v>1.85801395199568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5.0217049811664998</v>
      </c>
      <c r="BU200" s="2">
        <v>35310</v>
      </c>
      <c r="BV200" s="2">
        <v>11396</v>
      </c>
      <c r="BW200" s="2">
        <v>6197</v>
      </c>
      <c r="BX200" s="2">
        <v>2227</v>
      </c>
      <c r="BY200" s="2">
        <v>1100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2973</v>
      </c>
      <c r="CH200" s="3">
        <v>1.7952587678649801</v>
      </c>
      <c r="CI200" s="3">
        <v>2.2422478590611901</v>
      </c>
      <c r="CJ200" s="3">
        <v>7.4490245426752004</v>
      </c>
      <c r="CK200" s="3">
        <v>1.2673749641065499</v>
      </c>
      <c r="CL200" s="3">
        <v>-13.238366299005101</v>
      </c>
      <c r="CM200"/>
      <c r="CN200"/>
      <c r="CO200" s="3">
        <v>-1.9419860480043201</v>
      </c>
      <c r="CP200" s="1" t="s">
        <v>3950</v>
      </c>
      <c r="CQ200" s="1" t="s">
        <v>3950</v>
      </c>
      <c r="CR200" s="1" t="s">
        <v>430</v>
      </c>
      <c r="CS200" s="1" t="s">
        <v>381</v>
      </c>
      <c r="CT200" s="3">
        <v>57.4</v>
      </c>
      <c r="CU200" s="3">
        <v>11.8</v>
      </c>
      <c r="CV200" s="3">
        <v>9.1999999999999993</v>
      </c>
      <c r="CW200"/>
      <c r="CX200"/>
      <c r="CY200" s="3">
        <v>17</v>
      </c>
      <c r="CZ200" s="3">
        <v>3.8</v>
      </c>
      <c r="DA200" s="3">
        <v>0.6</v>
      </c>
      <c r="DB200" s="3">
        <v>40.4</v>
      </c>
      <c r="DC200" s="3">
        <v>70.400000000000006</v>
      </c>
      <c r="DD200" s="2">
        <v>32211</v>
      </c>
      <c r="DE200" s="2">
        <v>6627</v>
      </c>
      <c r="DF200" s="2">
        <v>5189</v>
      </c>
      <c r="DG200"/>
      <c r="DH200"/>
      <c r="DI200" s="2">
        <v>9553</v>
      </c>
      <c r="DJ200" s="2">
        <v>2159</v>
      </c>
      <c r="DK200"/>
      <c r="DL200" s="2">
        <v>56103</v>
      </c>
      <c r="DM200" s="2">
        <v>79654</v>
      </c>
      <c r="DN200"/>
      <c r="DO200" s="3">
        <v>0.64999999999999902</v>
      </c>
      <c r="DP200" s="3">
        <v>2.79</v>
      </c>
      <c r="DQ200" s="3">
        <v>-16.670000000000002</v>
      </c>
      <c r="DR200"/>
      <c r="DS200"/>
      <c r="DT200" s="3">
        <v>10.1</v>
      </c>
      <c r="DU200" s="3">
        <v>3.8</v>
      </c>
      <c r="DV200" s="1" t="s">
        <v>381</v>
      </c>
      <c r="DW200" s="3">
        <v>56.75</v>
      </c>
      <c r="DX200" s="3">
        <v>9.01</v>
      </c>
      <c r="DY200" s="3">
        <v>25.87</v>
      </c>
      <c r="DZ200"/>
      <c r="EA200"/>
      <c r="EB200" s="3">
        <v>6.9</v>
      </c>
      <c r="EC200"/>
      <c r="ED200"/>
      <c r="EE200" s="3">
        <v>30.9</v>
      </c>
      <c r="EF200" s="3">
        <v>71.099999999999994</v>
      </c>
      <c r="EG200" s="3">
        <v>31007</v>
      </c>
      <c r="EH200" s="3">
        <v>4925</v>
      </c>
      <c r="EI200" s="3">
        <v>14133</v>
      </c>
      <c r="EJ200"/>
      <c r="EK200"/>
      <c r="EL200"/>
      <c r="EM200"/>
      <c r="EN200" s="3">
        <v>3770</v>
      </c>
      <c r="EO200" s="3">
        <v>76885</v>
      </c>
      <c r="EP200" s="1" t="s">
        <v>3952</v>
      </c>
      <c r="EQ200" s="1" t="s">
        <v>369</v>
      </c>
      <c r="ER200" s="1" t="s">
        <v>370</v>
      </c>
      <c r="ES200" s="1" t="s">
        <v>3953</v>
      </c>
      <c r="ET200" s="1" t="s">
        <v>369</v>
      </c>
      <c r="EU200" s="1" t="s">
        <v>372</v>
      </c>
      <c r="EV200" s="1" t="s">
        <v>3954</v>
      </c>
      <c r="EW200" s="1" t="s">
        <v>369</v>
      </c>
      <c r="EX200" s="1" t="s">
        <v>372</v>
      </c>
      <c r="EY200" s="1" t="s">
        <v>3955</v>
      </c>
      <c r="EZ200" s="1" t="s">
        <v>374</v>
      </c>
      <c r="FA200" s="1" t="s">
        <v>372</v>
      </c>
      <c r="FB200"/>
      <c r="FC200"/>
      <c r="FD200"/>
      <c r="FE200"/>
      <c r="FF200"/>
      <c r="FG200"/>
      <c r="FH200" s="1" t="s">
        <v>3956</v>
      </c>
      <c r="FI200" s="1" t="s">
        <v>374</v>
      </c>
      <c r="FJ200" s="1" t="s">
        <v>372</v>
      </c>
      <c r="FK200" s="2">
        <v>105074</v>
      </c>
      <c r="FL200" s="3">
        <v>4.0501931930666402</v>
      </c>
      <c r="FM200" s="3">
        <v>48.607647943354202</v>
      </c>
      <c r="FN200" s="3">
        <v>51.392352056645798</v>
      </c>
      <c r="FO200" s="3">
        <v>97.793935702457304</v>
      </c>
      <c r="FP200" s="3">
        <v>2.2060642975426799</v>
      </c>
      <c r="FQ200" s="4">
        <v>31.102841806726701</v>
      </c>
      <c r="FR200" s="4">
        <v>41.569750842263502</v>
      </c>
      <c r="FS200" s="4">
        <v>12.176180596531999</v>
      </c>
      <c r="FT200" s="3">
        <v>6.0947522698288799</v>
      </c>
      <c r="FU200" s="3">
        <v>3.4394807469021802</v>
      </c>
      <c r="FV200" s="3">
        <v>2.1185069570017299</v>
      </c>
      <c r="FW200" s="3">
        <v>6.23560538287302</v>
      </c>
      <c r="FX200" s="3">
        <v>1.27529169918343</v>
      </c>
      <c r="FY200" s="3">
        <v>2.6305270571216499</v>
      </c>
      <c r="FZ200" s="3">
        <v>2.0480804004796598</v>
      </c>
      <c r="GA200" s="3">
        <v>5.0431124731141903</v>
      </c>
      <c r="GB200" s="3">
        <v>5.08498772293812</v>
      </c>
      <c r="GC200" s="3">
        <v>20.145802006205201</v>
      </c>
      <c r="GD200" s="3">
        <v>21.423948836058401</v>
      </c>
      <c r="GE200" s="3">
        <v>6.6429373584331</v>
      </c>
      <c r="GF200" s="3">
        <v>9.1554523478691205</v>
      </c>
      <c r="GG200" s="3">
        <v>6.0205188724137297</v>
      </c>
      <c r="GH200" s="3">
        <v>1.64360355558939</v>
      </c>
      <c r="GI200" s="3">
        <v>0.99739231398823702</v>
      </c>
      <c r="GJ200" s="3">
        <v>24.459904448293575</v>
      </c>
      <c r="GK200" s="3">
        <v>74.841387768579494</v>
      </c>
      <c r="GL200" s="3">
        <v>35.250831387532699</v>
      </c>
      <c r="GM200" s="3">
        <v>39.590556381046703</v>
      </c>
      <c r="GN200" s="3">
        <v>0.98351376211703101</v>
      </c>
      <c r="GO200" s="3">
        <v>10.861105214745599</v>
      </c>
      <c r="GP200" s="3">
        <v>6.4789263897733402</v>
      </c>
      <c r="GQ200" s="3">
        <v>4.3821788249722902</v>
      </c>
      <c r="GR200" s="3">
        <v>12.082832142267501</v>
      </c>
      <c r="GS200" s="3">
        <v>10.8469539375929</v>
      </c>
      <c r="GT200" s="3">
        <v>1.2358782046746399</v>
      </c>
      <c r="GU200" s="3">
        <v>1.2311611122903801</v>
      </c>
      <c r="GV200" s="3">
        <v>26.708177079648099</v>
      </c>
      <c r="GW200" s="3">
        <v>12.8658694780537</v>
      </c>
      <c r="GX200" s="3">
        <v>13.842307601594401</v>
      </c>
      <c r="GY200" s="3">
        <v>67.124224627939299</v>
      </c>
      <c r="GZ200" s="3">
        <v>9.30918182032595</v>
      </c>
      <c r="HA200" s="3">
        <v>39.236774452227699</v>
      </c>
      <c r="HB200" s="3">
        <v>13.8894785254369</v>
      </c>
      <c r="HC200" s="3">
        <v>18.972145569471</v>
      </c>
      <c r="HD200" s="3">
        <v>6.3751503573197503</v>
      </c>
      <c r="HE200" s="3">
        <v>10.2219391966792</v>
      </c>
      <c r="HF200" s="3">
        <v>5.5590933748437497</v>
      </c>
      <c r="HG200" s="3">
        <v>4.1392485671831896</v>
      </c>
      <c r="HH200" s="3">
        <v>0.52359725465223195</v>
      </c>
      <c r="HI200" s="3">
        <v>8.3563291587065702</v>
      </c>
      <c r="HJ200" s="3">
        <v>4.9906837425411004</v>
      </c>
      <c r="HK200" s="3">
        <v>3.3656454161654801</v>
      </c>
      <c r="HL200" s="5">
        <v>6.1675982924125599</v>
      </c>
      <c r="HM200" s="3">
        <v>2.1321257576829602</v>
      </c>
      <c r="HN200" s="3">
        <v>2.35854619212717E-2</v>
      </c>
      <c r="HO200" s="3">
        <v>0.32783792070567702</v>
      </c>
      <c r="HP200" s="3">
        <v>3.6840491521026402</v>
      </c>
      <c r="HQ200" s="3">
        <v>12.5333144649638</v>
      </c>
      <c r="HR200" s="3">
        <v>40.168400198117901</v>
      </c>
      <c r="HS200" s="8">
        <v>34.149390315809299</v>
      </c>
      <c r="HT200" s="8">
        <v>9.2407839807542604</v>
      </c>
      <c r="HU200" s="8">
        <v>3.9081110403547301</v>
      </c>
      <c r="HV200" s="3">
        <v>93.4950606239412</v>
      </c>
      <c r="HW200" s="8">
        <v>2.1051830138759402</v>
      </c>
      <c r="HX200" s="8">
        <v>2.9008127605306702</v>
      </c>
      <c r="HY200" s="8">
        <v>1.1115975407807801</v>
      </c>
      <c r="HZ200" s="8">
        <v>0.38734606087138601</v>
      </c>
      <c r="IA200" s="7">
        <v>88.705103070217206</v>
      </c>
      <c r="IB200" s="8">
        <v>1.0021508651045901</v>
      </c>
      <c r="IC200" s="8">
        <v>0.30835411233987498</v>
      </c>
      <c r="ID200" s="8">
        <v>3.4794525762795701</v>
      </c>
      <c r="IE200" s="8">
        <v>0.57959152597217201</v>
      </c>
      <c r="IF200" s="8">
        <v>0.241734396710889</v>
      </c>
      <c r="IG200" s="8">
        <v>0.78230580352894097</v>
      </c>
      <c r="IH200" s="8">
        <v>0.50155128766393198</v>
      </c>
      <c r="II200" s="8">
        <v>0.91935207567999699</v>
      </c>
      <c r="IJ200" s="8">
        <v>0.26457544206939898</v>
      </c>
      <c r="IK200" s="8">
        <v>0.19224546510078599</v>
      </c>
      <c r="IL200" s="8">
        <v>0.55579877039039205</v>
      </c>
      <c r="IM200" s="8">
        <v>0.96884100729010003</v>
      </c>
      <c r="IN200" s="8">
        <v>0.55675048061366295</v>
      </c>
      <c r="IO200" s="8">
        <v>0.41780078801606502</v>
      </c>
      <c r="IP200" s="8">
        <v>0.137046272151055</v>
      </c>
      <c r="IQ200" s="8">
        <v>8.3750499647867196E-2</v>
      </c>
      <c r="IR200" s="8">
        <v>0.30359556122351899</v>
      </c>
      <c r="IS200" s="7">
        <v>90.633267982564703</v>
      </c>
      <c r="IT200" s="8">
        <v>87.859032681729104</v>
      </c>
      <c r="IU200" s="8">
        <v>0.349277651940537</v>
      </c>
      <c r="IV200" s="8">
        <v>1.4418409882559</v>
      </c>
      <c r="IW200" s="8">
        <v>0.96979271751337104</v>
      </c>
      <c r="IX200" s="8">
        <v>1.33239431257971E-2</v>
      </c>
      <c r="IY200" s="8">
        <v>0.75756133772389</v>
      </c>
      <c r="IZ200" s="8">
        <v>2.5762795743951901</v>
      </c>
      <c r="JA200" s="8">
        <v>1.4856196585263699</v>
      </c>
      <c r="JB200" s="8">
        <v>1.0906599158688199</v>
      </c>
      <c r="JC200" s="8">
        <v>6.0328911053162502</v>
      </c>
      <c r="JD200" s="8">
        <v>10.4164683937035</v>
      </c>
      <c r="JE200" s="6">
        <v>90.974931952719004</v>
      </c>
      <c r="JF200" s="7">
        <v>84.745988541408906</v>
      </c>
      <c r="JG200" s="8">
        <v>0.82322934312960405</v>
      </c>
      <c r="JH200" s="8">
        <v>2.2650703313855001</v>
      </c>
      <c r="JI200" s="8">
        <v>0.23221729447817699</v>
      </c>
      <c r="JJ200" s="8">
        <v>0.83274644536231601</v>
      </c>
      <c r="JK200" s="8">
        <v>0.90697984277747101</v>
      </c>
      <c r="JL200" s="8">
        <v>0.57388126463254496</v>
      </c>
      <c r="JM200" s="8">
        <v>2.0937624911966799E-2</v>
      </c>
      <c r="JN200" s="8">
        <v>9.6122732550393095E-2</v>
      </c>
      <c r="JO200" s="8">
        <v>0.474903401412338</v>
      </c>
      <c r="JP200" s="7">
        <v>95.7616924927475</v>
      </c>
      <c r="JQ200" s="8">
        <v>2.5024175098469299</v>
      </c>
      <c r="JR200" s="8">
        <v>0.32076228212929497</v>
      </c>
      <c r="JS200" s="8">
        <v>1.4151277152763</v>
      </c>
      <c r="JT200" s="7">
        <v>63.905438072215802</v>
      </c>
      <c r="JU200" s="8">
        <v>0.38829777109465702</v>
      </c>
      <c r="JV200" s="8">
        <v>0.74899594571444905</v>
      </c>
      <c r="JW200" s="8">
        <v>0.14941850505358101</v>
      </c>
      <c r="JX200" s="8">
        <v>0.95742048461084595</v>
      </c>
      <c r="JY200" s="8">
        <v>7.9943658754782307E-2</v>
      </c>
      <c r="JZ200" s="8">
        <v>0.32548489635875699</v>
      </c>
      <c r="KA200" s="8">
        <v>25.9931096179835</v>
      </c>
      <c r="KB200" s="8">
        <v>7.45189104821364</v>
      </c>
      <c r="KC200" s="8">
        <v>3.4837875970832202</v>
      </c>
      <c r="KD200" s="8">
        <v>10.5041074937036</v>
      </c>
      <c r="KE200" s="7">
        <v>26.351253345992099</v>
      </c>
      <c r="KF200" s="7">
        <v>15.7403378298192</v>
      </c>
      <c r="KG200" s="8">
        <v>11.6658095652518</v>
      </c>
      <c r="KH200" s="8">
        <v>5.9601513772960404</v>
      </c>
      <c r="KI200" s="3">
        <v>10.998589079209401</v>
      </c>
      <c r="KJ200" s="3">
        <v>6.1566253939370004</v>
      </c>
      <c r="KK200" s="8">
        <v>1.9080396112715401</v>
      </c>
      <c r="KL200" s="3">
        <v>1.0390706383427599</v>
      </c>
      <c r="KM200" s="7">
        <v>74.459696454237402</v>
      </c>
      <c r="KN200" s="7">
        <v>69.355327874256602</v>
      </c>
      <c r="KO200" s="7">
        <v>13.7544997824281</v>
      </c>
      <c r="KP200" s="7">
        <v>42.194443345596497</v>
      </c>
      <c r="KQ200" s="8">
        <v>13.406384746232</v>
      </c>
      <c r="KR200" s="8">
        <v>2.7717341139549299</v>
      </c>
      <c r="KS200" s="8">
        <v>2.3326344660258198</v>
      </c>
      <c r="KT200" s="7">
        <v>25.540303545762601</v>
      </c>
      <c r="KU200" s="8">
        <v>13.5501140604191</v>
      </c>
      <c r="KV200" s="8">
        <v>4.0125532391840402</v>
      </c>
      <c r="KW200" s="8">
        <v>4.1510080831256504</v>
      </c>
      <c r="KX200" s="8">
        <v>2.2561546474676</v>
      </c>
      <c r="KY200" s="8">
        <v>1.5704735155662799</v>
      </c>
      <c r="KZ200" s="8">
        <v>0.76743542070493298</v>
      </c>
      <c r="LA200" s="8">
        <v>0.74633753972335404</v>
      </c>
      <c r="LB200" s="8">
        <v>0.31119374447828901</v>
      </c>
      <c r="LC200" s="8">
        <v>1.0390706383427599</v>
      </c>
      <c r="LD200" s="8">
        <v>6.1922280680934101</v>
      </c>
      <c r="LE200" s="8">
        <v>0.52735784467923696</v>
      </c>
      <c r="LF200" s="8">
        <v>0.101770812131081</v>
      </c>
      <c r="LG200" s="8">
        <v>4.6907092500416301</v>
      </c>
      <c r="LH200" s="8">
        <v>0.45149233018152202</v>
      </c>
      <c r="LI200" s="8">
        <v>0.61802638639601803</v>
      </c>
      <c r="LJ200" s="8">
        <v>9.3407101752308304</v>
      </c>
      <c r="LK200" s="7">
        <v>13.9574042891771</v>
      </c>
      <c r="LL200" s="8">
        <v>6.25797975686028</v>
      </c>
      <c r="LM200" s="8">
        <v>4.1429972429361799</v>
      </c>
      <c r="LN200" s="8">
        <v>4.80913346779416</v>
      </c>
      <c r="LO200" s="8">
        <v>7.9048165349813999</v>
      </c>
      <c r="LP200" s="8">
        <v>1.6523879133282799</v>
      </c>
      <c r="LQ200" s="8">
        <v>8.6875265991895301</v>
      </c>
      <c r="LR200" s="8">
        <v>5.7417241825953402</v>
      </c>
      <c r="LS200" s="8">
        <v>5.5881427751975297</v>
      </c>
      <c r="LT200" s="8">
        <v>9.19082952463779</v>
      </c>
      <c r="LU200" s="7">
        <v>11.222545010454599</v>
      </c>
      <c r="LV200" s="8">
        <v>5.1144459041874102</v>
      </c>
      <c r="LW200" s="7">
        <v>17.238456285761401</v>
      </c>
      <c r="LX200" s="8">
        <v>13.9937366078787</v>
      </c>
      <c r="LY200" s="8">
        <v>17.601073724363701</v>
      </c>
      <c r="LZ200" s="8">
        <v>3.1352280486943398</v>
      </c>
      <c r="MA200" s="7">
        <v>12.3584261461301</v>
      </c>
      <c r="MB200" s="7">
        <v>31.418210930325699</v>
      </c>
      <c r="MC200" s="8">
        <v>4.2548682568461702</v>
      </c>
      <c r="MD200" s="8">
        <v>18.498198686100501</v>
      </c>
      <c r="ME200" s="7">
        <v>50.183680073091303</v>
      </c>
      <c r="MF200" s="7">
        <v>34.704113291585003</v>
      </c>
      <c r="MG200" s="7">
        <v>11.3748405885376</v>
      </c>
      <c r="MH200" s="8">
        <v>2.8874888174048801</v>
      </c>
      <c r="MI200" s="8">
        <v>0.84987722938119803</v>
      </c>
      <c r="MJ200" s="7">
        <v>28.116229156347998</v>
      </c>
      <c r="MK200" s="8">
        <v>2.1368428500672199</v>
      </c>
      <c r="ML200" s="7">
        <v>25.979386306280801</v>
      </c>
      <c r="MM200" s="7">
        <v>51.826694025802503</v>
      </c>
      <c r="MN200" s="7">
        <v>32.3639708483691</v>
      </c>
      <c r="MO200" s="7">
        <v>12.950777140970301</v>
      </c>
      <c r="MP200" s="8">
        <v>2.6179862732611601</v>
      </c>
      <c r="MQ200" s="8">
        <v>0.24057171159697199</v>
      </c>
      <c r="MR200" s="4">
        <v>9.2106582436700801</v>
      </c>
      <c r="MS200" s="2">
        <v>0</v>
      </c>
      <c r="MT200" s="4">
        <v>0</v>
      </c>
      <c r="MU200"/>
      <c r="MV200" s="4">
        <v>-23914</v>
      </c>
      <c r="MW200" s="4">
        <v>45.9</v>
      </c>
    </row>
    <row r="201" spans="1:361">
      <c r="A201" s="2">
        <v>638</v>
      </c>
      <c r="B201" s="1" t="s">
        <v>4475</v>
      </c>
      <c r="C201" s="9">
        <v>440.8</v>
      </c>
      <c r="D201" s="1" t="s">
        <v>4476</v>
      </c>
      <c r="E201" s="1" t="s">
        <v>512</v>
      </c>
      <c r="F201" s="1" t="s">
        <v>428</v>
      </c>
      <c r="G201" s="1" t="s">
        <v>429</v>
      </c>
      <c r="H201" s="1" t="s">
        <v>430</v>
      </c>
      <c r="I201" s="1" t="s">
        <v>362</v>
      </c>
      <c r="J201" s="3">
        <v>53.674348639999998</v>
      </c>
      <c r="K201" s="1" t="s">
        <v>428</v>
      </c>
      <c r="L201" s="2">
        <v>75195</v>
      </c>
      <c r="M201" s="2">
        <v>53155</v>
      </c>
      <c r="N201" s="3">
        <v>70.7</v>
      </c>
      <c r="O201" s="2">
        <v>7441</v>
      </c>
      <c r="P201" s="1" t="s">
        <v>366</v>
      </c>
      <c r="Q201" s="4">
        <v>1</v>
      </c>
      <c r="R201" s="1" t="s">
        <v>364</v>
      </c>
      <c r="S201" s="2">
        <v>2</v>
      </c>
      <c r="T201" s="4">
        <v>4.3872583165464896</v>
      </c>
      <c r="U201" s="3">
        <v>51</v>
      </c>
      <c r="V201" s="3">
        <v>37</v>
      </c>
      <c r="W201" s="3">
        <v>7.8</v>
      </c>
      <c r="X201"/>
      <c r="Y201"/>
      <c r="Z201" s="3">
        <v>3.8</v>
      </c>
      <c r="AA201" s="3">
        <v>0</v>
      </c>
      <c r="AB201"/>
      <c r="AC201"/>
      <c r="AD201"/>
      <c r="AE201"/>
      <c r="AF201"/>
      <c r="AG201" s="3">
        <v>0.47972909415859299</v>
      </c>
      <c r="AH201" s="2">
        <v>27104</v>
      </c>
      <c r="AI201" s="2">
        <v>19663</v>
      </c>
      <c r="AJ201" s="2">
        <v>4127</v>
      </c>
      <c r="AK201"/>
      <c r="AL201"/>
      <c r="AM201" s="2">
        <v>2006</v>
      </c>
      <c r="AN201" s="2">
        <v>0</v>
      </c>
      <c r="AO201"/>
      <c r="AP201"/>
      <c r="AQ201"/>
      <c r="AR201"/>
      <c r="AS201"/>
      <c r="AT201" s="2">
        <v>255</v>
      </c>
      <c r="AU201" s="4">
        <v>2.0740440913455198</v>
      </c>
      <c r="AV201" s="4">
        <v>-2.3132142252009702</v>
      </c>
      <c r="AW201" s="4">
        <v>3.05010825159553</v>
      </c>
      <c r="AX201" s="4">
        <v>2.71852702524615</v>
      </c>
      <c r="AY201" s="1" t="s">
        <v>366</v>
      </c>
      <c r="AZ201" s="2">
        <v>1</v>
      </c>
      <c r="BA201" s="1" t="s">
        <v>380</v>
      </c>
      <c r="BB201" s="3">
        <v>70.330354187355198</v>
      </c>
      <c r="BC201" s="1" t="s">
        <v>363</v>
      </c>
      <c r="BD201" s="2">
        <v>75525</v>
      </c>
      <c r="BE201" s="2">
        <v>53117</v>
      </c>
      <c r="BF201" s="2">
        <v>70</v>
      </c>
      <c r="BG201" s="2">
        <v>5106</v>
      </c>
      <c r="BH201" s="3">
        <v>48.925955908654501</v>
      </c>
      <c r="BI201" s="3">
        <v>39.313214225201001</v>
      </c>
      <c r="BJ201" s="3">
        <v>4.7498917484044698</v>
      </c>
      <c r="BK201" s="3">
        <v>0</v>
      </c>
      <c r="BL201" s="3">
        <v>0</v>
      </c>
      <c r="BM201" s="3">
        <v>2.71852702524615</v>
      </c>
      <c r="BN201" s="3">
        <v>2.3965961933091098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1.89581489918482</v>
      </c>
      <c r="BU201" s="2">
        <v>25988</v>
      </c>
      <c r="BV201" s="2">
        <v>20882</v>
      </c>
      <c r="BW201" s="2">
        <v>2523</v>
      </c>
      <c r="BX201" s="2">
        <v>1444</v>
      </c>
      <c r="BY201" s="2">
        <v>1273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1007</v>
      </c>
      <c r="CH201" s="3">
        <v>3.1303541873551799</v>
      </c>
      <c r="CI201" s="3">
        <v>-0.57404409134552004</v>
      </c>
      <c r="CJ201" s="3">
        <v>19.813214225201001</v>
      </c>
      <c r="CK201" s="3">
        <v>-1.9501082515955299</v>
      </c>
      <c r="CL201" s="3">
        <v>-13.8814729747538</v>
      </c>
      <c r="CM201"/>
      <c r="CN201"/>
      <c r="CO201" s="3">
        <v>-2.80340380669089</v>
      </c>
      <c r="CP201" s="1" t="s">
        <v>4475</v>
      </c>
      <c r="CQ201" s="1" t="s">
        <v>4475</v>
      </c>
      <c r="CR201" s="1" t="s">
        <v>430</v>
      </c>
      <c r="CS201" s="1" t="s">
        <v>381</v>
      </c>
      <c r="CT201" s="3">
        <v>49.5</v>
      </c>
      <c r="CU201" s="3">
        <v>19.5</v>
      </c>
      <c r="CV201" s="3">
        <v>6.7</v>
      </c>
      <c r="CW201"/>
      <c r="CX201"/>
      <c r="CY201" s="3">
        <v>16.600000000000001</v>
      </c>
      <c r="CZ201" s="3">
        <v>5.2</v>
      </c>
      <c r="DA201" s="3">
        <v>2.5</v>
      </c>
      <c r="DB201" s="3">
        <v>30</v>
      </c>
      <c r="DC201" s="3">
        <v>67.2</v>
      </c>
      <c r="DD201" s="2">
        <v>24686</v>
      </c>
      <c r="DE201" s="2">
        <v>9737</v>
      </c>
      <c r="DF201" s="2">
        <v>3360</v>
      </c>
      <c r="DG201"/>
      <c r="DH201"/>
      <c r="DI201" s="2">
        <v>8267</v>
      </c>
      <c r="DJ201" s="2">
        <v>2605</v>
      </c>
      <c r="DK201"/>
      <c r="DL201" s="2">
        <v>49898</v>
      </c>
      <c r="DM201" s="2">
        <v>74272</v>
      </c>
      <c r="DN201"/>
      <c r="DO201" s="3">
        <v>1.03</v>
      </c>
      <c r="DP201" s="3">
        <v>2.79</v>
      </c>
      <c r="DQ201" s="3">
        <v>-18.82</v>
      </c>
      <c r="DR201"/>
      <c r="DS201"/>
      <c r="DT201" s="3">
        <v>10.43</v>
      </c>
      <c r="DU201" s="3">
        <v>2.87</v>
      </c>
      <c r="DV201" s="1" t="s">
        <v>381</v>
      </c>
      <c r="DW201" s="3">
        <v>48.47</v>
      </c>
      <c r="DX201" s="3">
        <v>16.71</v>
      </c>
      <c r="DY201" s="3">
        <v>25.52</v>
      </c>
      <c r="DZ201"/>
      <c r="EA201"/>
      <c r="EB201" s="3">
        <v>6.17</v>
      </c>
      <c r="EC201" s="3">
        <v>2.33</v>
      </c>
      <c r="ED201"/>
      <c r="EE201" s="3">
        <v>22.9</v>
      </c>
      <c r="EF201" s="3">
        <v>65.400000000000006</v>
      </c>
      <c r="EG201" s="3">
        <v>23458</v>
      </c>
      <c r="EH201" s="3">
        <v>8087</v>
      </c>
      <c r="EI201" s="3">
        <v>12353</v>
      </c>
      <c r="EJ201"/>
      <c r="EK201"/>
      <c r="EL201" s="3">
        <v>1126</v>
      </c>
      <c r="EM201"/>
      <c r="EN201" s="3">
        <v>2984</v>
      </c>
      <c r="EO201" s="3">
        <v>74001</v>
      </c>
      <c r="EP201" s="1" t="s">
        <v>4477</v>
      </c>
      <c r="EQ201" s="1" t="s">
        <v>369</v>
      </c>
      <c r="ER201" s="1" t="s">
        <v>372</v>
      </c>
      <c r="ES201" s="1" t="s">
        <v>4478</v>
      </c>
      <c r="ET201" s="1" t="s">
        <v>369</v>
      </c>
      <c r="EU201" s="1" t="s">
        <v>372</v>
      </c>
      <c r="EV201" s="1" t="s">
        <v>4479</v>
      </c>
      <c r="EW201" s="1" t="s">
        <v>369</v>
      </c>
      <c r="EX201" s="1" t="s">
        <v>372</v>
      </c>
      <c r="EY201" s="1" t="s">
        <v>4480</v>
      </c>
      <c r="EZ201" s="1" t="s">
        <v>369</v>
      </c>
      <c r="FA201" s="1" t="s">
        <v>372</v>
      </c>
      <c r="FB201"/>
      <c r="FC201"/>
      <c r="FD201"/>
      <c r="FE201"/>
      <c r="FF201"/>
      <c r="FG201"/>
      <c r="FH201" s="1" t="s">
        <v>4481</v>
      </c>
      <c r="FI201" s="1" t="s">
        <v>369</v>
      </c>
      <c r="FJ201" s="1" t="s">
        <v>372</v>
      </c>
      <c r="FK201" s="2">
        <v>96024</v>
      </c>
      <c r="FL201" s="3">
        <v>17.403439582566801</v>
      </c>
      <c r="FM201" s="3">
        <v>48.318128801133</v>
      </c>
      <c r="FN201" s="3">
        <v>51.681871198866901</v>
      </c>
      <c r="FO201" s="3">
        <v>98.879446804965397</v>
      </c>
      <c r="FP201" s="3">
        <v>1.12055319503457</v>
      </c>
      <c r="FQ201" s="4">
        <v>33.512455219528398</v>
      </c>
      <c r="FR201" s="4">
        <v>40.074356410897302</v>
      </c>
      <c r="FS201" s="4">
        <v>12.331292176955801</v>
      </c>
      <c r="FT201" s="3">
        <v>5.9818378738648699</v>
      </c>
      <c r="FU201" s="3">
        <v>3.3127134882945901</v>
      </c>
      <c r="FV201" s="3">
        <v>2.12030325751895</v>
      </c>
      <c r="FW201" s="3">
        <v>5.5350745646921604</v>
      </c>
      <c r="FX201" s="3">
        <v>1.32050320753145</v>
      </c>
      <c r="FY201" s="3">
        <v>2.4296009331000601</v>
      </c>
      <c r="FZ201" s="3">
        <v>2.1036407564775499</v>
      </c>
      <c r="GA201" s="3">
        <v>5.0081229692576903</v>
      </c>
      <c r="GB201" s="3">
        <v>5.2195284512205298</v>
      </c>
      <c r="GC201" s="3">
        <v>20.0970590685662</v>
      </c>
      <c r="GD201" s="3">
        <v>19.977297342331099</v>
      </c>
      <c r="GE201" s="3">
        <v>6.6181371323835698</v>
      </c>
      <c r="GF201" s="3">
        <v>10.1464217279014</v>
      </c>
      <c r="GG201" s="3">
        <v>7.0003332500208302</v>
      </c>
      <c r="GH201" s="3">
        <v>2.0442805965175399</v>
      </c>
      <c r="GI201" s="3">
        <v>1.08514538032159</v>
      </c>
      <c r="GJ201" s="3">
        <v>26.894318087144931</v>
      </c>
      <c r="GK201" s="3">
        <v>73.767084010322094</v>
      </c>
      <c r="GL201" s="3">
        <v>36.428366625250902</v>
      </c>
      <c r="GM201" s="3">
        <v>37.338717385071199</v>
      </c>
      <c r="GN201" s="3">
        <v>0.53521934435630303</v>
      </c>
      <c r="GO201" s="3">
        <v>10.969607187231199</v>
      </c>
      <c r="GP201" s="3">
        <v>7.01280703431138</v>
      </c>
      <c r="GQ201" s="3">
        <v>3.95680015291981</v>
      </c>
      <c r="GR201" s="3">
        <v>13.693491350473099</v>
      </c>
      <c r="GS201" s="3">
        <v>12.4008410589697</v>
      </c>
      <c r="GT201" s="3">
        <v>1.2926502915033899</v>
      </c>
      <c r="GU201" s="3">
        <v>1.0345981076173201</v>
      </c>
      <c r="GV201" s="3">
        <v>31.890949058587399</v>
      </c>
      <c r="GW201" s="3">
        <v>15.612157125107499</v>
      </c>
      <c r="GX201" s="3">
        <v>16.278791933479901</v>
      </c>
      <c r="GY201" s="3">
        <v>61.796329924495801</v>
      </c>
      <c r="GZ201" s="3">
        <v>9.6172225939023193</v>
      </c>
      <c r="HA201" s="3">
        <v>32.650769377807499</v>
      </c>
      <c r="HB201" s="3">
        <v>12.3960623148237</v>
      </c>
      <c r="HC201" s="3">
        <v>14.9096817356399</v>
      </c>
      <c r="HD201" s="3">
        <v>5.3450253273439703</v>
      </c>
      <c r="HE201" s="3">
        <v>10.0903182643601</v>
      </c>
      <c r="HF201" s="3">
        <v>5.3450253273439703</v>
      </c>
      <c r="HG201" s="3">
        <v>4.2196310809519302</v>
      </c>
      <c r="HH201" s="3">
        <v>0.525661856064226</v>
      </c>
      <c r="HI201" s="3">
        <v>9.4380196884258805</v>
      </c>
      <c r="HJ201" s="3">
        <v>6.0475007168116202</v>
      </c>
      <c r="HK201" s="3">
        <v>3.3905189716142599</v>
      </c>
      <c r="HL201" s="5">
        <v>6.3127210169167496</v>
      </c>
      <c r="HM201" s="3">
        <v>2.0859218197457698</v>
      </c>
      <c r="HN201" s="3">
        <v>7.1681162190576297E-2</v>
      </c>
      <c r="HO201" s="3">
        <v>0.50176813533403397</v>
      </c>
      <c r="HP201" s="3">
        <v>3.6533498996463698</v>
      </c>
      <c r="HQ201" s="3">
        <v>21.1602790786581</v>
      </c>
      <c r="HR201" s="3">
        <v>45.732581477587701</v>
      </c>
      <c r="HS201" s="8">
        <v>25.855395202140901</v>
      </c>
      <c r="HT201" s="8">
        <v>5.3498040714900101</v>
      </c>
      <c r="HU201" s="8">
        <v>1.9019401701232901</v>
      </c>
      <c r="HV201" s="3">
        <v>94.977297342331099</v>
      </c>
      <c r="HW201" s="8">
        <v>1.5881446305090401</v>
      </c>
      <c r="HX201" s="8">
        <v>2.4025243689077702</v>
      </c>
      <c r="HY201" s="8">
        <v>0.62588519536782505</v>
      </c>
      <c r="HZ201" s="8">
        <v>0.40614846288427903</v>
      </c>
      <c r="IA201" s="7">
        <v>91.506290094143097</v>
      </c>
      <c r="IB201" s="8">
        <v>0.73002582687661399</v>
      </c>
      <c r="IC201" s="8">
        <v>0.162459385153712</v>
      </c>
      <c r="ID201" s="8">
        <v>2.5785220361576302</v>
      </c>
      <c r="IE201" s="8">
        <v>0.35824377239023603</v>
      </c>
      <c r="IF201" s="8">
        <v>0.31867033241689602</v>
      </c>
      <c r="IG201" s="8">
        <v>0.58422894276430903</v>
      </c>
      <c r="IH201" s="8">
        <v>0.32700158293759901</v>
      </c>
      <c r="II201" s="8">
        <v>0.46134299758393699</v>
      </c>
      <c r="IJ201" s="8">
        <v>0.124968757810547</v>
      </c>
      <c r="IK201" s="8">
        <v>0.46030159126884901</v>
      </c>
      <c r="IL201" s="8">
        <v>0.43010080813130103</v>
      </c>
      <c r="IM201" s="8">
        <v>0.92581021411313802</v>
      </c>
      <c r="IN201" s="8">
        <v>0.44780471548779499</v>
      </c>
      <c r="IO201" s="8">
        <v>0.13225860201616299</v>
      </c>
      <c r="IP201" s="8">
        <v>4.5821877863867398E-2</v>
      </c>
      <c r="IQ201" s="8">
        <v>0.21140548196284301</v>
      </c>
      <c r="IR201" s="8">
        <v>0.19474298092143599</v>
      </c>
      <c r="IS201" s="7">
        <v>92.656002666000205</v>
      </c>
      <c r="IT201" s="8">
        <v>90.366991585437006</v>
      </c>
      <c r="IU201" s="8">
        <v>0.30200783137548898</v>
      </c>
      <c r="IV201" s="8">
        <v>1.13929850870616</v>
      </c>
      <c r="IW201" s="8">
        <v>0.83208364575522797</v>
      </c>
      <c r="IX201" s="8">
        <v>1.56210947263184E-2</v>
      </c>
      <c r="IY201" s="8">
        <v>0.61026410064150605</v>
      </c>
      <c r="IZ201" s="8">
        <v>2.2223610763975699</v>
      </c>
      <c r="JA201" s="8">
        <v>1.36944930434058</v>
      </c>
      <c r="JB201" s="8">
        <v>0.85291177205698598</v>
      </c>
      <c r="JC201" s="8">
        <v>4.5113721569607597</v>
      </c>
      <c r="JD201" s="8">
        <v>15.685661917853899</v>
      </c>
      <c r="JE201" s="6">
        <v>85.141214696325903</v>
      </c>
      <c r="JF201" s="7">
        <v>80.637132383570801</v>
      </c>
      <c r="JG201" s="8">
        <v>0.53111722069482603</v>
      </c>
      <c r="JH201" s="8">
        <v>1.8703657418978601</v>
      </c>
      <c r="JI201" s="8">
        <v>0.19786719986670001</v>
      </c>
      <c r="JJ201" s="8">
        <v>0.42385237024077299</v>
      </c>
      <c r="JK201" s="8">
        <v>0.88207114887944704</v>
      </c>
      <c r="JL201" s="8">
        <v>0.29367658085478598</v>
      </c>
      <c r="JM201" s="8">
        <v>1.2496875781054699E-2</v>
      </c>
      <c r="JN201" s="8">
        <v>6.7691410480713199E-2</v>
      </c>
      <c r="JO201" s="8">
        <v>0.22286095142880899</v>
      </c>
      <c r="JP201" s="7">
        <v>95.911784383064102</v>
      </c>
      <c r="JQ201" s="8">
        <v>2.13848800535219</v>
      </c>
      <c r="JR201" s="8">
        <v>0.33929083436872798</v>
      </c>
      <c r="JS201" s="8">
        <v>1.6104367772149499</v>
      </c>
      <c r="JT201" s="7">
        <v>58.054236440889802</v>
      </c>
      <c r="JU201" s="8">
        <v>0.47071565441972801</v>
      </c>
      <c r="JV201" s="8">
        <v>0.335332833458302</v>
      </c>
      <c r="JW201" s="8">
        <v>0.29992501874531402</v>
      </c>
      <c r="JX201" s="8">
        <v>1.1090977255686101</v>
      </c>
      <c r="JY201" s="8">
        <v>6.3525785220361605E-2</v>
      </c>
      <c r="JZ201" s="8">
        <v>0.61026410064150605</v>
      </c>
      <c r="KA201" s="8">
        <v>31.3161293010081</v>
      </c>
      <c r="KB201" s="8">
        <v>7.7407731400483204</v>
      </c>
      <c r="KC201" s="8">
        <v>2.2020857271682699</v>
      </c>
      <c r="KD201" s="8">
        <v>7.19968583189097</v>
      </c>
      <c r="KE201" s="7">
        <v>22.672465201518499</v>
      </c>
      <c r="KF201" s="7">
        <v>15.382601486480601</v>
      </c>
      <c r="KG201" s="8">
        <v>11.648946227801</v>
      </c>
      <c r="KH201" s="8">
        <v>7.3625878143499204</v>
      </c>
      <c r="KI201" s="3">
        <v>15.1586112605995</v>
      </c>
      <c r="KJ201" s="3">
        <v>9.0934213779762292</v>
      </c>
      <c r="KK201" s="8">
        <v>2.0479106366267699</v>
      </c>
      <c r="KL201" s="3">
        <v>1.2464910622081899</v>
      </c>
      <c r="KM201" s="7">
        <v>71.887772169941698</v>
      </c>
      <c r="KN201" s="7">
        <v>65.755676115951303</v>
      </c>
      <c r="KO201" s="7">
        <v>15.8305819382427</v>
      </c>
      <c r="KP201" s="7">
        <v>38.542318153389701</v>
      </c>
      <c r="KQ201" s="8">
        <v>11.3827760243189</v>
      </c>
      <c r="KR201" s="8">
        <v>3.28422032493128</v>
      </c>
      <c r="KS201" s="8">
        <v>2.8478757290590999</v>
      </c>
      <c r="KT201" s="7">
        <v>28.112227830058298</v>
      </c>
      <c r="KU201" s="8">
        <v>15.797128852559201</v>
      </c>
      <c r="KV201" s="8">
        <v>3.3060375547248801</v>
      </c>
      <c r="KW201" s="8">
        <v>3.77874420025308</v>
      </c>
      <c r="KX201" s="8">
        <v>3.6580221953951102</v>
      </c>
      <c r="KY201" s="8">
        <v>1.57229502712609</v>
      </c>
      <c r="KZ201" s="8">
        <v>0.96432155687751797</v>
      </c>
      <c r="LA201" s="8">
        <v>0.73305892106526305</v>
      </c>
      <c r="LB201" s="8">
        <v>0.40143702820240601</v>
      </c>
      <c r="LC201" s="8">
        <v>1.2464910622081899</v>
      </c>
      <c r="LD201" s="8">
        <v>5.9851933733800697</v>
      </c>
      <c r="LE201" s="8">
        <v>0.24793741717607801</v>
      </c>
      <c r="LF201" s="8">
        <v>7.2671311930919497E-2</v>
      </c>
      <c r="LG201" s="8">
        <v>8.4768947975890203</v>
      </c>
      <c r="LH201" s="8">
        <v>1.4769375454195699</v>
      </c>
      <c r="LI201" s="8">
        <v>1.11571837729235</v>
      </c>
      <c r="LJ201" s="8">
        <v>9.0689522506732807</v>
      </c>
      <c r="LK201" s="7">
        <v>16.278373872526</v>
      </c>
      <c r="LL201" s="8">
        <v>4.7471465823109504</v>
      </c>
      <c r="LM201" s="8">
        <v>4.1465395631171704</v>
      </c>
      <c r="LN201" s="8">
        <v>3.1590646774676201</v>
      </c>
      <c r="LO201" s="8">
        <v>5.4695849185653804</v>
      </c>
      <c r="LP201" s="8">
        <v>1.52396015902193</v>
      </c>
      <c r="LQ201" s="8">
        <v>5.3498909930321004</v>
      </c>
      <c r="LR201" s="8">
        <v>4.4094387209849097</v>
      </c>
      <c r="LS201" s="8">
        <v>5.2109605437523996</v>
      </c>
      <c r="LT201" s="8">
        <v>8.8979609284828793</v>
      </c>
      <c r="LU201" s="7">
        <v>15.3144102936776</v>
      </c>
      <c r="LV201" s="8">
        <v>5.0335570469798698</v>
      </c>
      <c r="LW201" s="7">
        <v>23.600917431192698</v>
      </c>
      <c r="LX201" s="8">
        <v>15.488022426095799</v>
      </c>
      <c r="LY201" s="8">
        <v>16.843781855249699</v>
      </c>
      <c r="LZ201" s="8">
        <v>4.0863914373088699</v>
      </c>
      <c r="MA201" s="7">
        <v>11.837410805300699</v>
      </c>
      <c r="MB201" s="7">
        <v>23.682466870540299</v>
      </c>
      <c r="MC201" s="8">
        <v>4.46100917431193</v>
      </c>
      <c r="MD201" s="8">
        <v>12.254077471967401</v>
      </c>
      <c r="ME201" s="7">
        <v>44.431600433225</v>
      </c>
      <c r="MF201" s="7">
        <v>36.115971007248199</v>
      </c>
      <c r="MG201" s="7">
        <v>14.193326668332899</v>
      </c>
      <c r="MH201" s="8">
        <v>4.1593768224610503</v>
      </c>
      <c r="MI201" s="8">
        <v>1.0997250687328199</v>
      </c>
      <c r="MJ201" s="7">
        <v>34.8561598012042</v>
      </c>
      <c r="MK201" s="8">
        <v>3.0034406957851498</v>
      </c>
      <c r="ML201" s="7">
        <v>31.852719105419101</v>
      </c>
      <c r="MM201" s="7">
        <v>42.210647041957401</v>
      </c>
      <c r="MN201" s="7">
        <v>33.723597438593103</v>
      </c>
      <c r="MO201" s="7">
        <v>19.279843257191999</v>
      </c>
      <c r="MP201" s="8">
        <v>4.3199847080187297</v>
      </c>
      <c r="MQ201" s="8">
        <v>0.46592755423874599</v>
      </c>
      <c r="MR201" s="4">
        <v>5.0317412504471299</v>
      </c>
      <c r="MS201" s="2">
        <v>0</v>
      </c>
      <c r="MT201" s="4">
        <v>0</v>
      </c>
      <c r="MU201"/>
      <c r="MV201" s="4">
        <v>-5106</v>
      </c>
      <c r="MW201" s="4">
        <v>14</v>
      </c>
    </row>
    <row r="202" spans="1:361">
      <c r="A202" s="2">
        <v>650</v>
      </c>
      <c r="B202" s="1" t="s">
        <v>4552</v>
      </c>
      <c r="C202" s="9">
        <v>374.9</v>
      </c>
      <c r="D202" s="1" t="s">
        <v>4553</v>
      </c>
      <c r="E202" s="1" t="s">
        <v>744</v>
      </c>
      <c r="F202" s="1" t="s">
        <v>589</v>
      </c>
      <c r="G202" s="1" t="s">
        <v>590</v>
      </c>
      <c r="H202" s="1" t="s">
        <v>430</v>
      </c>
      <c r="I202" s="1" t="s">
        <v>362</v>
      </c>
      <c r="J202" s="3">
        <v>63.313369299999998</v>
      </c>
      <c r="K202" s="1" t="s">
        <v>589</v>
      </c>
      <c r="L202" s="2">
        <v>80871</v>
      </c>
      <c r="M202" s="2">
        <v>52769</v>
      </c>
      <c r="N202" s="3">
        <v>65.3</v>
      </c>
      <c r="O202" s="2">
        <v>22787</v>
      </c>
      <c r="P202" s="1" t="s">
        <v>366</v>
      </c>
      <c r="Q202" s="4">
        <v>1</v>
      </c>
      <c r="R202" s="1" t="s">
        <v>364</v>
      </c>
      <c r="S202" s="2">
        <v>2</v>
      </c>
      <c r="T202" s="4">
        <v>15.388449848024299</v>
      </c>
      <c r="U202" s="3">
        <v>64.400000000000006</v>
      </c>
      <c r="V202" s="3">
        <v>21.2</v>
      </c>
      <c r="W202" s="3">
        <v>8</v>
      </c>
      <c r="X202"/>
      <c r="Y202"/>
      <c r="Z202" s="3">
        <v>3.2</v>
      </c>
      <c r="AA202" s="3">
        <v>0</v>
      </c>
      <c r="AB202"/>
      <c r="AC202"/>
      <c r="AD202"/>
      <c r="AE202"/>
      <c r="AF202"/>
      <c r="AG202" s="3">
        <v>3.1950577043339798</v>
      </c>
      <c r="AH202" s="2">
        <v>33988</v>
      </c>
      <c r="AI202" s="2">
        <v>11201</v>
      </c>
      <c r="AJ202" s="2">
        <v>4219</v>
      </c>
      <c r="AK202"/>
      <c r="AL202"/>
      <c r="AM202" s="2">
        <v>1675</v>
      </c>
      <c r="AN202" s="2">
        <v>0</v>
      </c>
      <c r="AO202"/>
      <c r="AP202"/>
      <c r="AQ202"/>
      <c r="AR202"/>
      <c r="AS202"/>
      <c r="AT202" s="2">
        <v>1686</v>
      </c>
      <c r="AU202" s="4">
        <v>6.1265920379568604</v>
      </c>
      <c r="AV202" s="4">
        <v>-9.2618578100674593</v>
      </c>
      <c r="AW202" s="4">
        <v>4.0449254948476501</v>
      </c>
      <c r="AX202" s="4">
        <v>3.68077692934984</v>
      </c>
      <c r="AY202" s="1" t="s">
        <v>366</v>
      </c>
      <c r="AZ202" s="2">
        <v>1</v>
      </c>
      <c r="BA202" s="1" t="s">
        <v>380</v>
      </c>
      <c r="BB202" s="3">
        <v>66.558934188614103</v>
      </c>
      <c r="BC202" s="1" t="s">
        <v>363</v>
      </c>
      <c r="BD202" s="2">
        <v>81065</v>
      </c>
      <c r="BE202" s="2">
        <v>53956</v>
      </c>
      <c r="BF202" s="2">
        <v>97</v>
      </c>
      <c r="BG202" s="2">
        <v>15006</v>
      </c>
      <c r="BH202" s="3">
        <v>58.273407962043102</v>
      </c>
      <c r="BI202" s="3">
        <v>30.461857810067499</v>
      </c>
      <c r="BJ202" s="3">
        <v>3.9550745051523499</v>
      </c>
      <c r="BK202" s="3">
        <v>0</v>
      </c>
      <c r="BL202" s="3">
        <v>0</v>
      </c>
      <c r="BM202" s="3">
        <v>3.68077692934984</v>
      </c>
      <c r="BN202" s="3">
        <v>1.7477203647416399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1.8811624286455599</v>
      </c>
      <c r="BU202" s="2">
        <v>31442</v>
      </c>
      <c r="BV202" s="2">
        <v>16436</v>
      </c>
      <c r="BW202" s="2">
        <v>2134</v>
      </c>
      <c r="BX202" s="2">
        <v>1986</v>
      </c>
      <c r="BY202" s="2">
        <v>943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1015</v>
      </c>
      <c r="CH202" s="3">
        <v>4.8589341886140698</v>
      </c>
      <c r="CI202" s="3">
        <v>7.6734079620431404</v>
      </c>
      <c r="CJ202" s="3">
        <v>9.7618578100674593</v>
      </c>
      <c r="CK202" s="3">
        <v>-1.94492549484765</v>
      </c>
      <c r="CL202" s="3">
        <v>-14.2192230706502</v>
      </c>
      <c r="CM202"/>
      <c r="CN202"/>
      <c r="CO202" s="3">
        <v>-1.7522796352583601</v>
      </c>
      <c r="CP202" s="1" t="s">
        <v>4552</v>
      </c>
      <c r="CQ202" s="1" t="s">
        <v>4552</v>
      </c>
      <c r="CR202" s="1" t="s">
        <v>430</v>
      </c>
      <c r="CS202" s="1" t="s">
        <v>381</v>
      </c>
      <c r="CT202" s="3">
        <v>50.6</v>
      </c>
      <c r="CU202" s="3">
        <v>20.7</v>
      </c>
      <c r="CV202" s="3">
        <v>5.9</v>
      </c>
      <c r="CW202"/>
      <c r="CX202"/>
      <c r="CY202" s="3">
        <v>17.899999999999999</v>
      </c>
      <c r="CZ202" s="3">
        <v>3.5</v>
      </c>
      <c r="DA202" s="3">
        <v>1.4</v>
      </c>
      <c r="DB202" s="3">
        <v>29.9</v>
      </c>
      <c r="DC202" s="3">
        <v>61.7</v>
      </c>
      <c r="DD202" s="2">
        <v>25276</v>
      </c>
      <c r="DE202" s="2">
        <v>10343</v>
      </c>
      <c r="DF202" s="2">
        <v>2966</v>
      </c>
      <c r="DG202"/>
      <c r="DH202"/>
      <c r="DI202" s="2">
        <v>8955</v>
      </c>
      <c r="DJ202" s="2">
        <v>1731</v>
      </c>
      <c r="DK202"/>
      <c r="DL202" s="2">
        <v>49991</v>
      </c>
      <c r="DM202" s="2">
        <v>81030</v>
      </c>
      <c r="DN202"/>
      <c r="DO202" s="3">
        <v>3.13</v>
      </c>
      <c r="DP202" s="3">
        <v>0.41</v>
      </c>
      <c r="DQ202" s="3">
        <v>-15.25</v>
      </c>
      <c r="DR202"/>
      <c r="DS202"/>
      <c r="DT202" s="3">
        <v>13.72</v>
      </c>
      <c r="DU202" s="3">
        <v>2.0099999999999998</v>
      </c>
      <c r="DV202" s="1" t="s">
        <v>381</v>
      </c>
      <c r="DW202" s="3">
        <v>47.47</v>
      </c>
      <c r="DX202" s="3">
        <v>20.29</v>
      </c>
      <c r="DY202" s="3">
        <v>21.15</v>
      </c>
      <c r="DZ202"/>
      <c r="EA202"/>
      <c r="EB202" s="3">
        <v>4.18</v>
      </c>
      <c r="EC202" s="3">
        <v>1.49</v>
      </c>
      <c r="ED202" s="3">
        <v>3.64</v>
      </c>
      <c r="EE202" s="3">
        <v>26.3</v>
      </c>
      <c r="EF202" s="3">
        <v>63.8</v>
      </c>
      <c r="EG202" s="3">
        <v>24328</v>
      </c>
      <c r="EH202" s="3">
        <v>10401</v>
      </c>
      <c r="EI202" s="3">
        <v>10842</v>
      </c>
      <c r="EJ202"/>
      <c r="EK202"/>
      <c r="EL202" s="3">
        <v>762</v>
      </c>
      <c r="EM202" s="3">
        <v>1865</v>
      </c>
      <c r="EN202" s="3">
        <v>2142</v>
      </c>
      <c r="EO202" s="3">
        <v>80105</v>
      </c>
      <c r="EP202" s="1" t="s">
        <v>4554</v>
      </c>
      <c r="EQ202" s="1" t="s">
        <v>369</v>
      </c>
      <c r="ER202" s="1" t="s">
        <v>372</v>
      </c>
      <c r="ES202" s="1" t="s">
        <v>4555</v>
      </c>
      <c r="ET202" s="1" t="s">
        <v>369</v>
      </c>
      <c r="EU202" s="1" t="s">
        <v>372</v>
      </c>
      <c r="EV202" s="1" t="s">
        <v>4556</v>
      </c>
      <c r="EW202" s="1" t="s">
        <v>369</v>
      </c>
      <c r="EX202" s="1" t="s">
        <v>372</v>
      </c>
      <c r="EY202" s="1" t="s">
        <v>4557</v>
      </c>
      <c r="EZ202" s="1" t="s">
        <v>374</v>
      </c>
      <c r="FA202" s="1" t="s">
        <v>372</v>
      </c>
      <c r="FB202"/>
      <c r="FC202"/>
      <c r="FD202"/>
      <c r="FE202"/>
      <c r="FF202"/>
      <c r="FG202"/>
      <c r="FH202" s="1" t="s">
        <v>4558</v>
      </c>
      <c r="FI202" s="1" t="s">
        <v>369</v>
      </c>
      <c r="FJ202" s="1" t="s">
        <v>372</v>
      </c>
      <c r="FK202" s="2">
        <v>100377</v>
      </c>
      <c r="FL202" s="3">
        <v>0.95315743549116305</v>
      </c>
      <c r="FM202" s="3">
        <v>48.793050200743203</v>
      </c>
      <c r="FN202" s="3">
        <v>51.206949799256797</v>
      </c>
      <c r="FO202" s="3">
        <v>97.804277872420997</v>
      </c>
      <c r="FP202" s="3">
        <v>2.19572212757903</v>
      </c>
      <c r="FQ202" s="4">
        <v>40.717495043685297</v>
      </c>
      <c r="FR202" s="4">
        <v>38.504836765394501</v>
      </c>
      <c r="FS202" s="4">
        <v>10.766410631917701</v>
      </c>
      <c r="FT202" s="3">
        <v>4.8188329995915398</v>
      </c>
      <c r="FU202" s="3">
        <v>2.9199916315490602</v>
      </c>
      <c r="FV202" s="3">
        <v>1.8739352640545099</v>
      </c>
      <c r="FW202" s="3">
        <v>5.4305269135359699</v>
      </c>
      <c r="FX202" s="3">
        <v>1.2303615370054899</v>
      </c>
      <c r="FY202" s="3">
        <v>2.3561174372615201</v>
      </c>
      <c r="FZ202" s="3">
        <v>2.0941052233081301</v>
      </c>
      <c r="GA202" s="3">
        <v>4.3077597457584904</v>
      </c>
      <c r="GB202" s="3">
        <v>4.3645456628510502</v>
      </c>
      <c r="GC202" s="3">
        <v>17.2101178556841</v>
      </c>
      <c r="GD202" s="3">
        <v>21.294718909710401</v>
      </c>
      <c r="GE202" s="3">
        <v>8.6185082239955406</v>
      </c>
      <c r="GF202" s="3">
        <v>12.987038863484701</v>
      </c>
      <c r="GG202" s="3">
        <v>7.4668499755920203</v>
      </c>
      <c r="GH202" s="3">
        <v>2.0154019347061598</v>
      </c>
      <c r="GI202" s="3">
        <v>1.0111878219113899</v>
      </c>
      <c r="GJ202" s="3">
        <v>32.098986819689806</v>
      </c>
      <c r="GK202" s="3">
        <v>71.541699852087802</v>
      </c>
      <c r="GL202" s="3">
        <v>39.865741267493497</v>
      </c>
      <c r="GM202" s="3">
        <v>31.675958584594401</v>
      </c>
      <c r="GN202" s="3">
        <v>0.35498919103424698</v>
      </c>
      <c r="GO202" s="3">
        <v>9.3343952668107892</v>
      </c>
      <c r="GP202" s="3">
        <v>7.1862555467061098</v>
      </c>
      <c r="GQ202" s="3">
        <v>2.1481397201046799</v>
      </c>
      <c r="GR202" s="3">
        <v>16.8892934349755</v>
      </c>
      <c r="GS202" s="3">
        <v>15.344180225281599</v>
      </c>
      <c r="GT202" s="3">
        <v>1.5451132096939399</v>
      </c>
      <c r="GU202" s="3">
        <v>1.87962225509159</v>
      </c>
      <c r="GV202" s="3">
        <v>28.961201501877301</v>
      </c>
      <c r="GW202" s="3">
        <v>14.643304130162701</v>
      </c>
      <c r="GX202" s="3">
        <v>14.317897371714601</v>
      </c>
      <c r="GY202" s="3">
        <v>66.344294003868498</v>
      </c>
      <c r="GZ202" s="3">
        <v>12.643076572988999</v>
      </c>
      <c r="HA202" s="3">
        <v>35.9312777335306</v>
      </c>
      <c r="HB202" s="3">
        <v>16.9621117305723</v>
      </c>
      <c r="HC202" s="3">
        <v>13.6101945613835</v>
      </c>
      <c r="HD202" s="3">
        <v>5.3589714415746998</v>
      </c>
      <c r="HE202" s="3">
        <v>9.5892593013994798</v>
      </c>
      <c r="HF202" s="3">
        <v>5.0017066788030498</v>
      </c>
      <c r="HG202" s="3">
        <v>4.10285584253044</v>
      </c>
      <c r="HH202" s="3">
        <v>0.48469678006599198</v>
      </c>
      <c r="HI202" s="3">
        <v>8.18068039594948</v>
      </c>
      <c r="HJ202" s="3">
        <v>5.3566958698373002</v>
      </c>
      <c r="HK202" s="3">
        <v>2.8239845261121901</v>
      </c>
      <c r="HL202" s="5">
        <v>4.69450449425418</v>
      </c>
      <c r="HM202" s="3">
        <v>1.71805666173626</v>
      </c>
      <c r="HN202" s="3">
        <v>2.27557173739902E-3</v>
      </c>
      <c r="HO202" s="3">
        <v>0.44601206053020798</v>
      </c>
      <c r="HP202" s="3">
        <v>2.5281602002503099</v>
      </c>
      <c r="HQ202" s="3">
        <v>20.634884514734299</v>
      </c>
      <c r="HR202" s="3">
        <v>44.794629650699697</v>
      </c>
      <c r="HS202" s="8">
        <v>26.3533962908181</v>
      </c>
      <c r="HT202" s="8">
        <v>6.1144612583911702</v>
      </c>
      <c r="HU202" s="8">
        <v>2.1026282853567002</v>
      </c>
      <c r="HV202" s="3">
        <v>98.530539864709993</v>
      </c>
      <c r="HW202" s="8">
        <v>0.62564133217769002</v>
      </c>
      <c r="HX202" s="8">
        <v>0.56785917092561</v>
      </c>
      <c r="HY202" s="8">
        <v>0.184305169510944</v>
      </c>
      <c r="HZ202" s="8">
        <v>9.1654462675712603E-2</v>
      </c>
      <c r="IA202" s="7">
        <v>96.917620570449401</v>
      </c>
      <c r="IB202" s="8">
        <v>0.303854468653178</v>
      </c>
      <c r="IC202" s="8">
        <v>6.1767137890154103E-2</v>
      </c>
      <c r="ID202" s="8">
        <v>1.2472976877173101</v>
      </c>
      <c r="IE202" s="8">
        <v>0.209211273498909</v>
      </c>
      <c r="IF202" s="8">
        <v>8.0695776921007795E-2</v>
      </c>
      <c r="IG202" s="8">
        <v>0.199248831903723</v>
      </c>
      <c r="IH202" s="8">
        <v>0.13648544985405001</v>
      </c>
      <c r="II202" s="8">
        <v>0.154417844725385</v>
      </c>
      <c r="IJ202" s="8">
        <v>4.5827231337856301E-2</v>
      </c>
      <c r="IK202" s="8">
        <v>2.5902348147483999E-2</v>
      </c>
      <c r="IL202" s="8">
        <v>0.16836526295864601</v>
      </c>
      <c r="IM202" s="8">
        <v>0.17334648375623901</v>
      </c>
      <c r="IN202" s="8">
        <v>8.5676997718600906E-2</v>
      </c>
      <c r="IO202" s="8">
        <v>7.4718311963896097E-2</v>
      </c>
      <c r="IP202" s="8">
        <v>2.3909859828446799E-2</v>
      </c>
      <c r="IQ202" s="8">
        <v>4.6823475497374901E-2</v>
      </c>
      <c r="IR202" s="8">
        <v>4.4830987178337701E-2</v>
      </c>
      <c r="IS202" s="7">
        <v>96.629706008348506</v>
      </c>
      <c r="IT202" s="8">
        <v>94.014565089612205</v>
      </c>
      <c r="IU202" s="8">
        <v>0.32377935184355</v>
      </c>
      <c r="IV202" s="8">
        <v>1.7185211751696099</v>
      </c>
      <c r="IW202" s="8">
        <v>0.56985165924464798</v>
      </c>
      <c r="IX202" s="8">
        <v>2.9887324785558399E-3</v>
      </c>
      <c r="IY202" s="8">
        <v>0.28094085298424898</v>
      </c>
      <c r="IZ202" s="8">
        <v>1.5591221096466299</v>
      </c>
      <c r="JA202" s="8">
        <v>0.83584884983611796</v>
      </c>
      <c r="JB202" s="8">
        <v>0.72327325981051405</v>
      </c>
      <c r="JC202" s="8">
        <v>1.5302310290205901</v>
      </c>
      <c r="JD202" s="8">
        <v>23.365910517349601</v>
      </c>
      <c r="JE202" s="6">
        <v>76.995726112555701</v>
      </c>
      <c r="JF202" s="7">
        <v>75.126772069298696</v>
      </c>
      <c r="JG202" s="8">
        <v>0.21319625013698401</v>
      </c>
      <c r="JH202" s="8">
        <v>0.88466481365253002</v>
      </c>
      <c r="JI202" s="8">
        <v>4.8815963816412102E-2</v>
      </c>
      <c r="JJ202" s="8">
        <v>0.113571834185122</v>
      </c>
      <c r="JK202" s="8">
        <v>0.244079819082061</v>
      </c>
      <c r="JL202" s="8">
        <v>0.19426761110613</v>
      </c>
      <c r="JM202" s="8">
        <v>1.99248831903723E-3</v>
      </c>
      <c r="JN202" s="8">
        <v>1.5939906552297801E-2</v>
      </c>
      <c r="JO202" s="8">
        <v>0.15142911224682901</v>
      </c>
      <c r="JP202" s="7">
        <v>98.463989077255704</v>
      </c>
      <c r="JQ202" s="8">
        <v>0.77824553419046505</v>
      </c>
      <c r="JR202" s="8">
        <v>6.1440436909773598E-2</v>
      </c>
      <c r="JS202" s="8">
        <v>0.69632495164410102</v>
      </c>
      <c r="JT202" s="7">
        <v>68.688046066329903</v>
      </c>
      <c r="JU202" s="8">
        <v>0.23710610996543</v>
      </c>
      <c r="JV202" s="8">
        <v>7.4718311963896097E-2</v>
      </c>
      <c r="JW202" s="8">
        <v>5.2800940454486599E-2</v>
      </c>
      <c r="JX202" s="8">
        <v>0.249061039879654</v>
      </c>
      <c r="JY202" s="8">
        <v>2.8891080626039799E-2</v>
      </c>
      <c r="JZ202" s="8">
        <v>0.32278310768403101</v>
      </c>
      <c r="KA202" s="8">
        <v>22.963427876904099</v>
      </c>
      <c r="KB202" s="8">
        <v>7.38316546619245</v>
      </c>
      <c r="KC202" s="8">
        <v>2.4296344665279102</v>
      </c>
      <c r="KD202" s="8">
        <v>5.4741596267123702</v>
      </c>
      <c r="KE202" s="7">
        <v>20.3594117727081</v>
      </c>
      <c r="KF202" s="7">
        <v>11.652994871376301</v>
      </c>
      <c r="KG202" s="8">
        <v>13.1126800799902</v>
      </c>
      <c r="KH202" s="8">
        <v>7.7922431266919698</v>
      </c>
      <c r="KI202" s="3">
        <v>16.558516644220401</v>
      </c>
      <c r="KJ202" s="3">
        <v>12.7984328449578</v>
      </c>
      <c r="KK202" s="8">
        <v>2.6717816865962001</v>
      </c>
      <c r="KL202" s="3">
        <v>1.5916418397747201</v>
      </c>
      <c r="KM202" s="7">
        <v>65.708960807520199</v>
      </c>
      <c r="KN202" s="7">
        <v>59.368240623597103</v>
      </c>
      <c r="KO202" s="7">
        <v>14.887972901277401</v>
      </c>
      <c r="KP202" s="7">
        <v>33.1115917778775</v>
      </c>
      <c r="KQ202" s="8">
        <v>11.368675944442201</v>
      </c>
      <c r="KR202" s="8">
        <v>3.9505366689793102</v>
      </c>
      <c r="KS202" s="8">
        <v>2.3901835149437498</v>
      </c>
      <c r="KT202" s="7">
        <v>34.291039192479801</v>
      </c>
      <c r="KU202" s="8">
        <v>21.563345984845402</v>
      </c>
      <c r="KV202" s="8">
        <v>3.2921138908160898</v>
      </c>
      <c r="KW202" s="8">
        <v>3.35605163993525</v>
      </c>
      <c r="KX202" s="8">
        <v>3.9246894938034802</v>
      </c>
      <c r="KY202" s="8">
        <v>2.1548381830796202</v>
      </c>
      <c r="KZ202" s="8">
        <v>1.08966249030731</v>
      </c>
      <c r="LA202" s="8">
        <v>0.87336244541484698</v>
      </c>
      <c r="LB202" s="8">
        <v>0.493817083622414</v>
      </c>
      <c r="LC202" s="8">
        <v>1.5916418397747201</v>
      </c>
      <c r="LD202" s="8">
        <v>5.5585030404440303</v>
      </c>
      <c r="LE202" s="8">
        <v>4.4368524968387399</v>
      </c>
      <c r="LF202" s="8">
        <v>0.20409521485458201</v>
      </c>
      <c r="LG202" s="8">
        <v>10.451006056303701</v>
      </c>
      <c r="LH202" s="8">
        <v>0.37713246223129299</v>
      </c>
      <c r="LI202" s="8">
        <v>0.59231980832797204</v>
      </c>
      <c r="LJ202" s="8">
        <v>8.1704638729285506</v>
      </c>
      <c r="LK202" s="7">
        <v>17.112940080306998</v>
      </c>
      <c r="LL202" s="8">
        <v>4.1750781995252604</v>
      </c>
      <c r="LM202" s="8">
        <v>6.5709785478181804</v>
      </c>
      <c r="LN202" s="8">
        <v>1.8302016549459801</v>
      </c>
      <c r="LO202" s="8">
        <v>2.0232047385584702</v>
      </c>
      <c r="LP202" s="8">
        <v>1.23566342036959</v>
      </c>
      <c r="LQ202" s="8">
        <v>4.6564766954322598</v>
      </c>
      <c r="LR202" s="8">
        <v>3.4518712425405398</v>
      </c>
      <c r="LS202" s="8">
        <v>7.0146637975020498</v>
      </c>
      <c r="LT202" s="8">
        <v>10.124897397786</v>
      </c>
      <c r="LU202" s="7">
        <v>12.7603877809082</v>
      </c>
      <c r="LV202" s="8">
        <v>4.8117665328216201</v>
      </c>
      <c r="LW202" s="7">
        <v>26.867518621641601</v>
      </c>
      <c r="LX202" s="8">
        <v>13.4004426358249</v>
      </c>
      <c r="LY202" s="8">
        <v>16.371576116703601</v>
      </c>
      <c r="LZ202" s="8">
        <v>4.7809428619023802</v>
      </c>
      <c r="MA202" s="7">
        <v>11.0587563361177</v>
      </c>
      <c r="MB202" s="7">
        <v>22.931391447133599</v>
      </c>
      <c r="MC202" s="8">
        <v>4.5893719806763302</v>
      </c>
      <c r="MD202" s="8">
        <v>11.327669498583999</v>
      </c>
      <c r="ME202" s="7">
        <v>42.247726072705902</v>
      </c>
      <c r="MF202" s="7">
        <v>35.307889257499198</v>
      </c>
      <c r="MG202" s="7">
        <v>16.088346932066099</v>
      </c>
      <c r="MH202" s="8">
        <v>4.90849497394822</v>
      </c>
      <c r="MI202" s="8">
        <v>1.44754276378055</v>
      </c>
      <c r="MJ202" s="7">
        <v>39.827056547957703</v>
      </c>
      <c r="MK202" s="8">
        <v>2.9491409716691299</v>
      </c>
      <c r="ML202" s="7">
        <v>36.877915576288501</v>
      </c>
      <c r="MM202" s="7">
        <v>41.399476618500401</v>
      </c>
      <c r="MN202" s="7">
        <v>33.942428035043797</v>
      </c>
      <c r="MO202" s="7">
        <v>20.081920582546399</v>
      </c>
      <c r="MP202" s="8">
        <v>4.1210604164296303</v>
      </c>
      <c r="MQ202" s="8">
        <v>0.455114347479804</v>
      </c>
      <c r="MR202" s="4">
        <v>12.942634739417301</v>
      </c>
      <c r="MS202" s="2">
        <v>0</v>
      </c>
      <c r="MT202" s="4">
        <v>0</v>
      </c>
      <c r="MU202"/>
      <c r="MV202" s="4">
        <v>-15006</v>
      </c>
      <c r="MW202" s="4">
        <v>43.2</v>
      </c>
    </row>
    <row r="203" spans="1:361">
      <c r="A203" s="2">
        <v>225</v>
      </c>
      <c r="B203" s="1" t="s">
        <v>1884</v>
      </c>
      <c r="C203" s="9">
        <v>402.6</v>
      </c>
      <c r="D203" s="1" t="s">
        <v>1884</v>
      </c>
      <c r="E203" s="1" t="s">
        <v>752</v>
      </c>
      <c r="F203" s="1" t="s">
        <v>428</v>
      </c>
      <c r="G203" s="1" t="s">
        <v>429</v>
      </c>
      <c r="H203" s="1" t="s">
        <v>430</v>
      </c>
      <c r="I203" s="1" t="s">
        <v>391</v>
      </c>
      <c r="J203" s="3">
        <v>57.624998009999999</v>
      </c>
      <c r="K203" s="1" t="s">
        <v>428</v>
      </c>
      <c r="L203" s="2">
        <v>79307</v>
      </c>
      <c r="M203" s="2">
        <v>55134</v>
      </c>
      <c r="N203" s="3">
        <v>69.5</v>
      </c>
      <c r="O203" s="2">
        <v>4331</v>
      </c>
      <c r="P203" s="1" t="s">
        <v>366</v>
      </c>
      <c r="Q203" s="4">
        <v>1</v>
      </c>
      <c r="R203" s="1" t="s">
        <v>401</v>
      </c>
      <c r="S203" s="2">
        <v>1</v>
      </c>
      <c r="T203" s="4">
        <v>5.9473702542667999</v>
      </c>
      <c r="U203" s="3">
        <v>48.9</v>
      </c>
      <c r="V203" s="3">
        <v>7</v>
      </c>
      <c r="W203" s="3">
        <v>41</v>
      </c>
      <c r="X203"/>
      <c r="Y203"/>
      <c r="Z203" s="3">
        <v>0</v>
      </c>
      <c r="AA203" s="3">
        <v>2.8</v>
      </c>
      <c r="AB203"/>
      <c r="AC203"/>
      <c r="AD203"/>
      <c r="AE203"/>
      <c r="AF203"/>
      <c r="AG203" s="3">
        <v>0.33554612398882699</v>
      </c>
      <c r="AH203" s="2">
        <v>26951</v>
      </c>
      <c r="AI203" s="2">
        <v>3848</v>
      </c>
      <c r="AJ203" s="2">
        <v>22620</v>
      </c>
      <c r="AK203"/>
      <c r="AL203"/>
      <c r="AM203" s="2">
        <v>0</v>
      </c>
      <c r="AN203" s="2">
        <v>1530</v>
      </c>
      <c r="AO203"/>
      <c r="AP203"/>
      <c r="AQ203"/>
      <c r="AR203"/>
      <c r="AS203"/>
      <c r="AT203" s="2">
        <v>185</v>
      </c>
      <c r="AU203" s="4">
        <v>4.8125740160222898</v>
      </c>
      <c r="AV203" s="4">
        <v>-1.13479623824451</v>
      </c>
      <c r="AW203" s="4">
        <v>-5.88958551027517</v>
      </c>
      <c r="AX203" s="4">
        <v>-2.8</v>
      </c>
      <c r="AY203" s="1" t="s">
        <v>640</v>
      </c>
      <c r="AZ203" s="2">
        <v>6</v>
      </c>
      <c r="BA203" s="1" t="s">
        <v>641</v>
      </c>
      <c r="BB203" s="3">
        <v>72.910582319628205</v>
      </c>
      <c r="BC203" s="1" t="s">
        <v>366</v>
      </c>
      <c r="BD203" s="2">
        <v>78754</v>
      </c>
      <c r="BE203" s="2">
        <v>57420</v>
      </c>
      <c r="BF203" s="2">
        <v>91</v>
      </c>
      <c r="BG203" s="2">
        <v>1609</v>
      </c>
      <c r="BH203" s="3">
        <v>44.087425983977703</v>
      </c>
      <c r="BI203" s="3">
        <v>8.13479623824451</v>
      </c>
      <c r="BJ203" s="3">
        <v>46.889585510275197</v>
      </c>
      <c r="BK203" s="3">
        <v>0</v>
      </c>
      <c r="BL203" s="3">
        <v>0</v>
      </c>
      <c r="BM203" s="3">
        <v>0</v>
      </c>
      <c r="BN203" s="3">
        <v>0.88819226750261204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2">
        <v>25315</v>
      </c>
      <c r="BV203" s="2">
        <v>4671</v>
      </c>
      <c r="BW203" s="2">
        <v>26924</v>
      </c>
      <c r="BX203" s="2">
        <v>0</v>
      </c>
      <c r="BY203" s="2">
        <v>510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3">
        <v>5.31058231962822</v>
      </c>
      <c r="CI203" s="3">
        <v>4.48742598397771</v>
      </c>
      <c r="CJ203" s="3">
        <v>0.33479623824451399</v>
      </c>
      <c r="CK203" s="3">
        <v>8.6895855102751707</v>
      </c>
      <c r="CL203" s="3">
        <v>-11.6</v>
      </c>
      <c r="CM203"/>
      <c r="CN203"/>
      <c r="CO203" s="3">
        <v>-1.7118077324973899</v>
      </c>
      <c r="CP203" s="1" t="s">
        <v>1884</v>
      </c>
      <c r="CQ203" s="1" t="s">
        <v>1884</v>
      </c>
      <c r="CR203" s="1" t="s">
        <v>430</v>
      </c>
      <c r="CS203" s="1" t="s">
        <v>381</v>
      </c>
      <c r="CT203" s="3">
        <v>39.6</v>
      </c>
      <c r="CU203" s="3">
        <v>7.8</v>
      </c>
      <c r="CV203" s="3">
        <v>38.200000000000003</v>
      </c>
      <c r="CW203"/>
      <c r="CX203"/>
      <c r="CY203" s="3">
        <v>11.6</v>
      </c>
      <c r="CZ203" s="3">
        <v>2.6</v>
      </c>
      <c r="DA203" s="3">
        <v>0.3</v>
      </c>
      <c r="DB203" s="3">
        <v>1.4</v>
      </c>
      <c r="DC203" s="3">
        <v>67.599999999999994</v>
      </c>
      <c r="DD203" s="2">
        <v>20934</v>
      </c>
      <c r="DE203" s="2">
        <v>4143</v>
      </c>
      <c r="DF203" s="2">
        <v>20201</v>
      </c>
      <c r="DG203"/>
      <c r="DH203"/>
      <c r="DI203" s="2">
        <v>6139</v>
      </c>
      <c r="DJ203" s="2">
        <v>1351</v>
      </c>
      <c r="DK203"/>
      <c r="DL203" s="2">
        <v>52907</v>
      </c>
      <c r="DM203" s="2">
        <v>78262</v>
      </c>
      <c r="DN203" s="1" t="s">
        <v>642</v>
      </c>
      <c r="DO203" s="3">
        <v>-1.1200000000000001</v>
      </c>
      <c r="DP203" s="3">
        <v>3.01</v>
      </c>
      <c r="DQ203" s="3">
        <v>-9.11</v>
      </c>
      <c r="DR203"/>
      <c r="DS203"/>
      <c r="DT203" s="3">
        <v>9.1</v>
      </c>
      <c r="DU203" s="3">
        <v>2.6</v>
      </c>
      <c r="DV203" s="1" t="s">
        <v>412</v>
      </c>
      <c r="DW203" s="3">
        <v>40.72</v>
      </c>
      <c r="DX203" s="3">
        <v>4.79</v>
      </c>
      <c r="DY203" s="3">
        <v>47.31</v>
      </c>
      <c r="DZ203"/>
      <c r="EA203"/>
      <c r="EB203" s="3">
        <v>2.5</v>
      </c>
      <c r="EC203"/>
      <c r="ED203" s="3">
        <v>1.8</v>
      </c>
      <c r="EE203" s="3">
        <v>6.6</v>
      </c>
      <c r="EF203" s="3">
        <v>67</v>
      </c>
      <c r="EG203" s="3">
        <v>21223</v>
      </c>
      <c r="EH203" s="3">
        <v>2497</v>
      </c>
      <c r="EI203" s="3">
        <v>24658</v>
      </c>
      <c r="EJ203"/>
      <c r="EK203"/>
      <c r="EL203"/>
      <c r="EM203" s="3">
        <v>939</v>
      </c>
      <c r="EN203" s="3">
        <v>1305</v>
      </c>
      <c r="EO203" s="3">
        <v>77840</v>
      </c>
      <c r="EP203" s="1" t="s">
        <v>1885</v>
      </c>
      <c r="EQ203" s="1" t="s">
        <v>374</v>
      </c>
      <c r="ER203" s="1" t="s">
        <v>372</v>
      </c>
      <c r="ES203" s="1" t="s">
        <v>1886</v>
      </c>
      <c r="ET203" s="1" t="s">
        <v>369</v>
      </c>
      <c r="EU203" s="1" t="s">
        <v>372</v>
      </c>
      <c r="EV203" s="1" t="s">
        <v>1887</v>
      </c>
      <c r="EW203" s="1" t="s">
        <v>369</v>
      </c>
      <c r="EX203" s="1" t="s">
        <v>372</v>
      </c>
      <c r="EY203" s="1" t="s">
        <v>1888</v>
      </c>
      <c r="EZ203" s="1" t="s">
        <v>369</v>
      </c>
      <c r="FA203" s="1" t="s">
        <v>372</v>
      </c>
      <c r="FB203"/>
      <c r="FC203"/>
      <c r="FD203"/>
      <c r="FE203"/>
      <c r="FF203"/>
      <c r="FG203"/>
      <c r="FH203" s="1" t="s">
        <v>1889</v>
      </c>
      <c r="FI203" s="1" t="s">
        <v>369</v>
      </c>
      <c r="FJ203" s="1" t="s">
        <v>372</v>
      </c>
      <c r="FK203" s="2">
        <v>106852</v>
      </c>
      <c r="FL203" s="3">
        <v>19.452252304734699</v>
      </c>
      <c r="FM203" s="3">
        <v>47.780107063976303</v>
      </c>
      <c r="FN203" s="3">
        <v>52.219892936023697</v>
      </c>
      <c r="FO203" s="3">
        <v>97.694942537341404</v>
      </c>
      <c r="FP203" s="3">
        <v>2.3050574626586302</v>
      </c>
      <c r="FQ203" s="4">
        <v>36.810728858608201</v>
      </c>
      <c r="FR203" s="4">
        <v>36.558042900460499</v>
      </c>
      <c r="FS203" s="4">
        <v>14.342267809680701</v>
      </c>
      <c r="FT203" s="3">
        <v>5.2465091902818903</v>
      </c>
      <c r="FU203" s="3">
        <v>2.9480028450567102</v>
      </c>
      <c r="FV203" s="3">
        <v>1.8811065773219</v>
      </c>
      <c r="FW203" s="3">
        <v>5.4233893609852899</v>
      </c>
      <c r="FX203" s="3">
        <v>1.1417661812600599</v>
      </c>
      <c r="FY203" s="3">
        <v>2.4735147680904399</v>
      </c>
      <c r="FZ203" s="3">
        <v>2.5465129337775601</v>
      </c>
      <c r="GA203" s="3">
        <v>5.9418635121476404</v>
      </c>
      <c r="GB203" s="3">
        <v>5.8538913637554701</v>
      </c>
      <c r="GC203" s="3">
        <v>18.067046007561899</v>
      </c>
      <c r="GD203" s="3">
        <v>18.4909968928986</v>
      </c>
      <c r="GE203" s="3">
        <v>6.8253284917455899</v>
      </c>
      <c r="GF203" s="3">
        <v>10.516415228540399</v>
      </c>
      <c r="GG203" s="3">
        <v>8.3386366188747107</v>
      </c>
      <c r="GH203" s="3">
        <v>2.6831505259611399</v>
      </c>
      <c r="GI203" s="3">
        <v>1.6218695017407301</v>
      </c>
      <c r="GJ203" s="3">
        <v>29.985400366862567</v>
      </c>
      <c r="GK203" s="3">
        <v>63.689764623438698</v>
      </c>
      <c r="GL203" s="3">
        <v>34.9890762191352</v>
      </c>
      <c r="GM203" s="3">
        <v>28.700688404303602</v>
      </c>
      <c r="GN203" s="3">
        <v>0.62863267241024001</v>
      </c>
      <c r="GO203" s="3">
        <v>12.4324992786182</v>
      </c>
      <c r="GP203" s="3">
        <v>7.01183066078569</v>
      </c>
      <c r="GQ203" s="3">
        <v>5.4206686178325603</v>
      </c>
      <c r="GR203" s="3">
        <v>22.173214064883101</v>
      </c>
      <c r="GS203" s="3">
        <v>20.5367080258873</v>
      </c>
      <c r="GT203" s="3">
        <v>1.6365060389958399</v>
      </c>
      <c r="GU203" s="3">
        <v>1.07588936064966</v>
      </c>
      <c r="GV203" s="3">
        <v>35.9330557731151</v>
      </c>
      <c r="GW203" s="3">
        <v>17.457438476441698</v>
      </c>
      <c r="GX203" s="3">
        <v>18.475617296673398</v>
      </c>
      <c r="GY203" s="3">
        <v>56.669689599736202</v>
      </c>
      <c r="GZ203" s="3">
        <v>10.5486623521167</v>
      </c>
      <c r="HA203" s="3">
        <v>27.086854363329099</v>
      </c>
      <c r="HB203" s="3">
        <v>11.241188837132601</v>
      </c>
      <c r="HC203" s="3">
        <v>11.8121109691249</v>
      </c>
      <c r="HD203" s="3">
        <v>4.0335545570716</v>
      </c>
      <c r="HE203" s="3">
        <v>9.3305577311513304</v>
      </c>
      <c r="HF203" s="3">
        <v>5.1197493713673303</v>
      </c>
      <c r="HG203" s="3">
        <v>3.7697349437322201</v>
      </c>
      <c r="HH203" s="3">
        <v>0.44107341605177502</v>
      </c>
      <c r="HI203" s="3">
        <v>9.7036151531390402</v>
      </c>
      <c r="HJ203" s="3">
        <v>6.6490786924440402</v>
      </c>
      <c r="HK203" s="3">
        <v>3.0545364606950001</v>
      </c>
      <c r="HL203" s="5">
        <v>7.3972546271486896</v>
      </c>
      <c r="HM203" s="3">
        <v>1.9106311059812899</v>
      </c>
      <c r="HN203" s="3">
        <v>0.55237231542932497</v>
      </c>
      <c r="HO203" s="3">
        <v>0.57710540417989198</v>
      </c>
      <c r="HP203" s="3">
        <v>4.3571458015581896</v>
      </c>
      <c r="HQ203" s="3">
        <v>27.832969207304501</v>
      </c>
      <c r="HR203" s="3">
        <v>45.927284719073299</v>
      </c>
      <c r="HS203" s="8">
        <v>20.9200709015211</v>
      </c>
      <c r="HT203" s="8">
        <v>4.0521043736345304</v>
      </c>
      <c r="HU203" s="8">
        <v>1.2675707984665501</v>
      </c>
      <c r="HV203" s="3">
        <v>94.324860554786099</v>
      </c>
      <c r="HW203" s="8">
        <v>1.7313667502714001</v>
      </c>
      <c r="HX203" s="8">
        <v>2.6999962565043201</v>
      </c>
      <c r="HY203" s="8">
        <v>0.73934039606184299</v>
      </c>
      <c r="HZ203" s="8">
        <v>0.50443604237637096</v>
      </c>
      <c r="IA203" s="7">
        <v>87.971212518249501</v>
      </c>
      <c r="IB203" s="8">
        <v>0.96301426271852697</v>
      </c>
      <c r="IC203" s="8">
        <v>7.01905439299218E-2</v>
      </c>
      <c r="ID203" s="8">
        <v>5.3204432298880704</v>
      </c>
      <c r="IE203" s="8">
        <v>0.41927151574139898</v>
      </c>
      <c r="IF203" s="8">
        <v>0.291056788829409</v>
      </c>
      <c r="IG203" s="8">
        <v>0.55778085576311198</v>
      </c>
      <c r="IH203" s="8">
        <v>0.463257589937484</v>
      </c>
      <c r="II203" s="8">
        <v>0.66259873469846098</v>
      </c>
      <c r="IJ203" s="8">
        <v>0.10107438325908701</v>
      </c>
      <c r="IK203" s="8">
        <v>0.27233931044809601</v>
      </c>
      <c r="IL203" s="8">
        <v>0.59989518212106496</v>
      </c>
      <c r="IM203" s="8">
        <v>1.06408864597761</v>
      </c>
      <c r="IN203" s="8">
        <v>0.48571856399505903</v>
      </c>
      <c r="IO203" s="8">
        <v>0.15348332272676199</v>
      </c>
      <c r="IP203" s="8">
        <v>0.100138509340022</v>
      </c>
      <c r="IQ203" s="8">
        <v>0.21431512746602799</v>
      </c>
      <c r="IR203" s="8">
        <v>0.29012091491034298</v>
      </c>
      <c r="IS203" s="7">
        <v>88.509340021712305</v>
      </c>
      <c r="IT203" s="8">
        <v>85.695167147081904</v>
      </c>
      <c r="IU203" s="8">
        <v>0.38932355033129901</v>
      </c>
      <c r="IV203" s="8">
        <v>1.53202560551043</v>
      </c>
      <c r="IW203" s="8">
        <v>0.88440085351701403</v>
      </c>
      <c r="IX203" s="8">
        <v>8.4228652715906092E-3</v>
      </c>
      <c r="IY203" s="8">
        <v>0.845094148916258</v>
      </c>
      <c r="IZ203" s="8">
        <v>4.67001085613746</v>
      </c>
      <c r="JA203" s="8">
        <v>2.6438438213603899</v>
      </c>
      <c r="JB203" s="8">
        <v>2.0261670347770799</v>
      </c>
      <c r="JC203" s="8">
        <v>5.9755549732340096</v>
      </c>
      <c r="JD203" s="8">
        <v>16.968330026578801</v>
      </c>
      <c r="JE203" s="6">
        <v>84.075169393179394</v>
      </c>
      <c r="JF203" s="7">
        <v>76.329876838992206</v>
      </c>
      <c r="JG203" s="8">
        <v>0.72998165687118599</v>
      </c>
      <c r="JH203" s="8">
        <v>4.1234604874031398</v>
      </c>
      <c r="JI203" s="8">
        <v>0.30790251937259</v>
      </c>
      <c r="JJ203" s="8">
        <v>0.57837008198255502</v>
      </c>
      <c r="JK203" s="8">
        <v>1.1632912813985701</v>
      </c>
      <c r="JL203" s="8">
        <v>0.39306704600756198</v>
      </c>
      <c r="JM203" s="8">
        <v>1.40381087859844E-2</v>
      </c>
      <c r="JN203" s="8">
        <v>0.112304870287875</v>
      </c>
      <c r="JO203" s="8">
        <v>0.31913300640137798</v>
      </c>
      <c r="JP203" s="7">
        <v>93.107712601508695</v>
      </c>
      <c r="JQ203" s="8">
        <v>2.8298775712106798</v>
      </c>
      <c r="JR203" s="8">
        <v>0.49466177501133601</v>
      </c>
      <c r="JS203" s="8">
        <v>3.56774805226926</v>
      </c>
      <c r="JT203" s="7">
        <v>60.115861191180301</v>
      </c>
      <c r="JU203" s="8">
        <v>0.46419346385654903</v>
      </c>
      <c r="JV203" s="8">
        <v>0.41459214614607098</v>
      </c>
      <c r="JW203" s="8">
        <v>0.212443379627897</v>
      </c>
      <c r="JX203" s="8">
        <v>1.3841575262980601</v>
      </c>
      <c r="JY203" s="8">
        <v>4.9601317710478002E-2</v>
      </c>
      <c r="JZ203" s="8">
        <v>0.58585707333507997</v>
      </c>
      <c r="KA203" s="8">
        <v>28.8015198592446</v>
      </c>
      <c r="KB203" s="8">
        <v>7.9717740426009804</v>
      </c>
      <c r="KC203" s="8">
        <v>1.94280118050317</v>
      </c>
      <c r="KD203" s="8">
        <v>6.1169121636823203</v>
      </c>
      <c r="KE203" s="7">
        <v>22.335596405553101</v>
      </c>
      <c r="KF203" s="7">
        <v>13.432855573642501</v>
      </c>
      <c r="KG203" s="8">
        <v>10.9871494554069</v>
      </c>
      <c r="KH203" s="8">
        <v>7.1240454731938403</v>
      </c>
      <c r="KI203" s="3">
        <v>15.6866637551118</v>
      </c>
      <c r="KJ203" s="3">
        <v>9.6743028811159206</v>
      </c>
      <c r="KK203" s="8">
        <v>2.51452468866214</v>
      </c>
      <c r="KL203" s="3">
        <v>1.61326610288376</v>
      </c>
      <c r="KM203" s="7">
        <v>67.831288627731197</v>
      </c>
      <c r="KN203" s="7">
        <v>60.122285305911802</v>
      </c>
      <c r="KO203" s="7">
        <v>14.8092269821733</v>
      </c>
      <c r="KP203" s="7">
        <v>34.859252789137301</v>
      </c>
      <c r="KQ203" s="8">
        <v>10.4538055346012</v>
      </c>
      <c r="KR203" s="8">
        <v>3.9438334590595701</v>
      </c>
      <c r="KS203" s="8">
        <v>3.76516986275989</v>
      </c>
      <c r="KT203" s="7">
        <v>32.168711372268803</v>
      </c>
      <c r="KU203" s="8">
        <v>17.3793359007954</v>
      </c>
      <c r="KV203" s="8">
        <v>4.9761120154577103</v>
      </c>
      <c r="KW203" s="8">
        <v>3.6526779687934301</v>
      </c>
      <c r="KX203" s="8">
        <v>4.4282103201387004</v>
      </c>
      <c r="KY203" s="8">
        <v>1.7323751670835501</v>
      </c>
      <c r="KZ203" s="8">
        <v>1.04286602877146</v>
      </c>
      <c r="LA203" s="8">
        <v>0.88008364103174896</v>
      </c>
      <c r="LB203" s="8">
        <v>0.41820515874591402</v>
      </c>
      <c r="LC203" s="8">
        <v>1.61326610288376</v>
      </c>
      <c r="LD203" s="8">
        <v>8.5718823202445709</v>
      </c>
      <c r="LE203" s="8">
        <v>0.21825355186669701</v>
      </c>
      <c r="LF203" s="8">
        <v>2.7281693983337199E-2</v>
      </c>
      <c r="LG203" s="8">
        <v>5.4017754087007601</v>
      </c>
      <c r="LH203" s="8">
        <v>0.32318314411030202</v>
      </c>
      <c r="LI203" s="8">
        <v>0.65685924744496405</v>
      </c>
      <c r="LJ203" s="8">
        <v>8.3440011752114298</v>
      </c>
      <c r="LK203" s="7">
        <v>18.157016641833302</v>
      </c>
      <c r="LL203" s="8">
        <v>4.30421187383266</v>
      </c>
      <c r="LM203" s="8">
        <v>7.1792827013074199</v>
      </c>
      <c r="LN203" s="8">
        <v>2.13216931439004</v>
      </c>
      <c r="LO203" s="8">
        <v>3.2423244003273801</v>
      </c>
      <c r="LP203" s="8">
        <v>1.46271851587585</v>
      </c>
      <c r="LQ203" s="8">
        <v>4.5812259973557703</v>
      </c>
      <c r="LR203" s="8">
        <v>4.3482823025749697</v>
      </c>
      <c r="LS203" s="8">
        <v>5.1016767748840497</v>
      </c>
      <c r="LT203" s="8">
        <v>10.8014522255567</v>
      </c>
      <c r="LU203" s="7">
        <v>18.383664561079499</v>
      </c>
      <c r="LV203" s="8">
        <v>5.3346204696648503</v>
      </c>
      <c r="LW203" s="7">
        <v>23.429623558734001</v>
      </c>
      <c r="LX203" s="8">
        <v>13.731742093386201</v>
      </c>
      <c r="LY203" s="8">
        <v>16.620448855407499</v>
      </c>
      <c r="LZ203" s="8">
        <v>3.6195843765086302</v>
      </c>
      <c r="MA203" s="7">
        <v>12.463091241818301</v>
      </c>
      <c r="MB203" s="7">
        <v>24.42658104209</v>
      </c>
      <c r="MC203" s="8">
        <v>5.7089288320553297</v>
      </c>
      <c r="MD203" s="8">
        <v>12.658441018962399</v>
      </c>
      <c r="ME203" s="7">
        <v>42.883614719424997</v>
      </c>
      <c r="MF203" s="7">
        <v>35.5070564893498</v>
      </c>
      <c r="MG203" s="7">
        <v>15.456893647287799</v>
      </c>
      <c r="MH203" s="8">
        <v>4.7139969303335496</v>
      </c>
      <c r="MI203" s="8">
        <v>1.43843821360386</v>
      </c>
      <c r="MJ203" s="7">
        <v>40.463333195927298</v>
      </c>
      <c r="MK203" s="8">
        <v>3.3389669813265201</v>
      </c>
      <c r="ML203" s="7">
        <v>37.124366214600798</v>
      </c>
      <c r="MM203" s="7">
        <v>39.333855476318099</v>
      </c>
      <c r="MN203" s="7">
        <v>34.754111876004799</v>
      </c>
      <c r="MO203" s="7">
        <v>20.231666597963599</v>
      </c>
      <c r="MP203" s="8">
        <v>4.9981450183437097</v>
      </c>
      <c r="MQ203" s="8">
        <v>0.68222103136980095</v>
      </c>
      <c r="MR203" s="4">
        <v>-1.66520376175549</v>
      </c>
      <c r="MS203" s="2">
        <v>0</v>
      </c>
      <c r="MT203" s="4">
        <v>1</v>
      </c>
      <c r="MU203" s="4">
        <v>1</v>
      </c>
      <c r="MV203" s="4">
        <v>-79</v>
      </c>
      <c r="MW203" s="4">
        <v>39.1</v>
      </c>
    </row>
    <row r="204" spans="1:361">
      <c r="A204" s="2">
        <v>226</v>
      </c>
      <c r="B204" s="1" t="s">
        <v>1890</v>
      </c>
      <c r="C204" s="9">
        <v>477.3</v>
      </c>
      <c r="D204" s="1" t="s">
        <v>1890</v>
      </c>
      <c r="E204" s="1" t="s">
        <v>427</v>
      </c>
      <c r="F204" s="1" t="s">
        <v>428</v>
      </c>
      <c r="G204" s="1" t="s">
        <v>429</v>
      </c>
      <c r="H204" s="1" t="s">
        <v>430</v>
      </c>
      <c r="I204" s="1" t="s">
        <v>391</v>
      </c>
      <c r="J204" s="3">
        <v>54.019184529999997</v>
      </c>
      <c r="K204" s="1" t="s">
        <v>428</v>
      </c>
      <c r="L204" s="2">
        <v>83880</v>
      </c>
      <c r="M204" s="2">
        <v>58971</v>
      </c>
      <c r="N204" s="3">
        <v>70.3</v>
      </c>
      <c r="O204" s="2">
        <v>15607</v>
      </c>
      <c r="P204" s="1" t="s">
        <v>366</v>
      </c>
      <c r="Q204" s="4">
        <v>1</v>
      </c>
      <c r="R204" s="1" t="s">
        <v>364</v>
      </c>
      <c r="S204" s="2">
        <v>2</v>
      </c>
      <c r="T204" s="4">
        <v>12.161801675977699</v>
      </c>
      <c r="U204" s="3">
        <v>55.4</v>
      </c>
      <c r="V204" s="3">
        <v>12.8</v>
      </c>
      <c r="W204" s="3">
        <v>29</v>
      </c>
      <c r="X204"/>
      <c r="Y204"/>
      <c r="Z204" s="3">
        <v>2.8</v>
      </c>
      <c r="AA204" s="3">
        <v>0</v>
      </c>
      <c r="AB204"/>
      <c r="AC204"/>
      <c r="AD204"/>
      <c r="AE204"/>
      <c r="AF204"/>
      <c r="AG204" s="3">
        <v>0</v>
      </c>
      <c r="AH204" s="2">
        <v>32690</v>
      </c>
      <c r="AI204" s="2">
        <v>7559</v>
      </c>
      <c r="AJ204" s="2">
        <v>17083</v>
      </c>
      <c r="AK204"/>
      <c r="AL204"/>
      <c r="AM204" s="2">
        <v>1639</v>
      </c>
      <c r="AN204" s="2">
        <v>0</v>
      </c>
      <c r="AO204"/>
      <c r="AP204"/>
      <c r="AQ204"/>
      <c r="AR204"/>
      <c r="AS204"/>
      <c r="AT204" s="2">
        <v>0</v>
      </c>
      <c r="AU204" s="4">
        <v>4.9652932960893903</v>
      </c>
      <c r="AV204" s="4">
        <v>-7.1965083798882699</v>
      </c>
      <c r="AW204" s="4">
        <v>3.31913407821229</v>
      </c>
      <c r="AX204" s="4">
        <v>2.57856145251397</v>
      </c>
      <c r="AY204" s="1" t="s">
        <v>366</v>
      </c>
      <c r="AZ204" s="2">
        <v>1</v>
      </c>
      <c r="BA204" s="1" t="s">
        <v>380</v>
      </c>
      <c r="BB204" s="3">
        <v>70.531448554400797</v>
      </c>
      <c r="BC204" s="1" t="s">
        <v>640</v>
      </c>
      <c r="BD204" s="2">
        <v>81212</v>
      </c>
      <c r="BE204" s="2">
        <v>57280</v>
      </c>
      <c r="BF204" s="2">
        <v>136</v>
      </c>
      <c r="BG204" s="2">
        <v>14179</v>
      </c>
      <c r="BH204" s="3">
        <v>50.434706703910599</v>
      </c>
      <c r="BI204" s="3">
        <v>19.996508379888301</v>
      </c>
      <c r="BJ204" s="3">
        <v>25.680865921787699</v>
      </c>
      <c r="BK204" s="3">
        <v>0</v>
      </c>
      <c r="BL204" s="3">
        <v>0</v>
      </c>
      <c r="BM204" s="3">
        <v>2.57856145251397</v>
      </c>
      <c r="BN204" s="3">
        <v>1.3093575418994401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2">
        <v>28889</v>
      </c>
      <c r="BV204" s="2">
        <v>11454</v>
      </c>
      <c r="BW204" s="2">
        <v>14710</v>
      </c>
      <c r="BX204" s="2">
        <v>1477</v>
      </c>
      <c r="BY204" s="2">
        <v>750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3">
        <v>0.83144855440083598</v>
      </c>
      <c r="CI204" s="3">
        <v>8.13470670391062</v>
      </c>
      <c r="CJ204" s="3">
        <v>7.0965083798882702</v>
      </c>
      <c r="CK204" s="3">
        <v>-0.11913407821229099</v>
      </c>
      <c r="CL204" s="3">
        <v>-13.221438547486001</v>
      </c>
      <c r="CM204"/>
      <c r="CN204"/>
      <c r="CO204" s="3">
        <v>-1.3906424581005601</v>
      </c>
      <c r="CP204" s="1" t="s">
        <v>1890</v>
      </c>
      <c r="CQ204" s="1" t="s">
        <v>1890</v>
      </c>
      <c r="CR204" s="1" t="s">
        <v>430</v>
      </c>
      <c r="CS204" s="1" t="s">
        <v>381</v>
      </c>
      <c r="CT204" s="3">
        <v>42.3</v>
      </c>
      <c r="CU204" s="3">
        <v>12.9</v>
      </c>
      <c r="CV204" s="3">
        <v>25.8</v>
      </c>
      <c r="CW204"/>
      <c r="CX204"/>
      <c r="CY204" s="3">
        <v>15.8</v>
      </c>
      <c r="CZ204" s="3">
        <v>2.7</v>
      </c>
      <c r="DA204" s="3">
        <v>0.4</v>
      </c>
      <c r="DB204" s="3">
        <v>16.5</v>
      </c>
      <c r="DC204" s="3">
        <v>69.7</v>
      </c>
      <c r="DD204" s="2">
        <v>23464</v>
      </c>
      <c r="DE204" s="2">
        <v>7181</v>
      </c>
      <c r="DF204" s="2">
        <v>14317</v>
      </c>
      <c r="DG204"/>
      <c r="DH204"/>
      <c r="DI204" s="2">
        <v>8783</v>
      </c>
      <c r="DJ204" s="2">
        <v>1513</v>
      </c>
      <c r="DK204"/>
      <c r="DL204" s="2">
        <v>55505</v>
      </c>
      <c r="DM204" s="2">
        <v>79609</v>
      </c>
      <c r="DN204" s="1" t="s">
        <v>642</v>
      </c>
      <c r="DO204" s="3">
        <v>2.97</v>
      </c>
      <c r="DP204" s="3">
        <v>3.3</v>
      </c>
      <c r="DQ204" s="3">
        <v>-20.73</v>
      </c>
      <c r="DR204"/>
      <c r="DS204"/>
      <c r="DT204" s="3">
        <v>12.2</v>
      </c>
      <c r="DU204" s="3">
        <v>2.7</v>
      </c>
      <c r="DV204" s="1" t="s">
        <v>412</v>
      </c>
      <c r="DW204" s="3">
        <v>39.33</v>
      </c>
      <c r="DX204" s="3">
        <v>9.6</v>
      </c>
      <c r="DY204" s="3">
        <v>46.53</v>
      </c>
      <c r="DZ204"/>
      <c r="EA204"/>
      <c r="EB204" s="3">
        <v>3.6</v>
      </c>
      <c r="EC204"/>
      <c r="ED204"/>
      <c r="EE204" s="3">
        <v>7.2</v>
      </c>
      <c r="EF204" s="3">
        <v>69.3</v>
      </c>
      <c r="EG204" s="3">
        <v>21102</v>
      </c>
      <c r="EH204" s="3">
        <v>5153</v>
      </c>
      <c r="EI204" s="3">
        <v>24966</v>
      </c>
      <c r="EJ204"/>
      <c r="EK204"/>
      <c r="EL204"/>
      <c r="EM204"/>
      <c r="EN204" s="3">
        <v>1933</v>
      </c>
      <c r="EO204" s="3">
        <v>77436</v>
      </c>
      <c r="EP204" s="1" t="s">
        <v>1891</v>
      </c>
      <c r="EQ204" s="1" t="s">
        <v>374</v>
      </c>
      <c r="ER204" s="1" t="s">
        <v>372</v>
      </c>
      <c r="ES204" s="1" t="s">
        <v>1892</v>
      </c>
      <c r="ET204" s="1" t="s">
        <v>369</v>
      </c>
      <c r="EU204" s="1" t="s">
        <v>372</v>
      </c>
      <c r="EV204" s="1" t="s">
        <v>1893</v>
      </c>
      <c r="EW204" s="1" t="s">
        <v>369</v>
      </c>
      <c r="EX204" s="1" t="s">
        <v>372</v>
      </c>
      <c r="EY204" s="1" t="s">
        <v>1894</v>
      </c>
      <c r="EZ204" s="1" t="s">
        <v>374</v>
      </c>
      <c r="FA204" s="1" t="s">
        <v>372</v>
      </c>
      <c r="FB204"/>
      <c r="FC204"/>
      <c r="FD204"/>
      <c r="FE204"/>
      <c r="FF204"/>
      <c r="FG204"/>
      <c r="FH204" s="1" t="s">
        <v>1895</v>
      </c>
      <c r="FI204" s="1" t="s">
        <v>369</v>
      </c>
      <c r="FJ204" s="1" t="s">
        <v>372</v>
      </c>
      <c r="FK204" s="2">
        <v>103763</v>
      </c>
      <c r="FL204" s="3">
        <v>14.2834134939666</v>
      </c>
      <c r="FM204" s="3">
        <v>49.135048138546502</v>
      </c>
      <c r="FN204" s="3">
        <v>50.864951861453498</v>
      </c>
      <c r="FO204" s="3">
        <v>99.303219837514305</v>
      </c>
      <c r="FP204" s="3">
        <v>0.69678016248566399</v>
      </c>
      <c r="FQ204" s="4">
        <v>28.025404045758101</v>
      </c>
      <c r="FR204" s="4">
        <v>42.094966413846898</v>
      </c>
      <c r="FS204" s="4">
        <v>14.4232529899868</v>
      </c>
      <c r="FT204" s="3">
        <v>6.3866696221196397</v>
      </c>
      <c r="FU204" s="3">
        <v>3.47908213910546</v>
      </c>
      <c r="FV204" s="3">
        <v>2.1259986700461599</v>
      </c>
      <c r="FW204" s="3">
        <v>5.8363771286489401</v>
      </c>
      <c r="FX204" s="3">
        <v>1.2817671038809599</v>
      </c>
      <c r="FY204" s="3">
        <v>2.5365496371538998</v>
      </c>
      <c r="FZ204" s="3">
        <v>2.2252633404970901</v>
      </c>
      <c r="GA204" s="3">
        <v>6.0609273054942499</v>
      </c>
      <c r="GB204" s="3">
        <v>6.1370623439954501</v>
      </c>
      <c r="GC204" s="3">
        <v>21.099043011478098</v>
      </c>
      <c r="GD204" s="3">
        <v>20.995923402368899</v>
      </c>
      <c r="GE204" s="3">
        <v>6.1900677505469197</v>
      </c>
      <c r="GF204" s="3">
        <v>8.2977554619662097</v>
      </c>
      <c r="GG204" s="3">
        <v>5.31210547112169</v>
      </c>
      <c r="GH204" s="3">
        <v>1.34440985707815</v>
      </c>
      <c r="GI204" s="3">
        <v>0.69099775449823198</v>
      </c>
      <c r="GJ204" s="3">
        <v>21.835336295211199</v>
      </c>
      <c r="GK204" s="3">
        <v>71.169797370670693</v>
      </c>
      <c r="GL204" s="3">
        <v>30.586169450798302</v>
      </c>
      <c r="GM204" s="3">
        <v>40.583627919872498</v>
      </c>
      <c r="GN204" s="3">
        <v>1.15062036459416</v>
      </c>
      <c r="GO204" s="3">
        <v>14.063907950370799</v>
      </c>
      <c r="GP204" s="3">
        <v>1.26614449758555</v>
      </c>
      <c r="GQ204" s="3">
        <v>12.797763452785301</v>
      </c>
      <c r="GR204" s="3">
        <v>12.7931424874656</v>
      </c>
      <c r="GS204" s="3">
        <v>11.644832605531301</v>
      </c>
      <c r="GT204" s="3">
        <v>1.14830988193434</v>
      </c>
      <c r="GU204" s="3">
        <v>0.82253182689863902</v>
      </c>
      <c r="GV204" s="3">
        <v>26.9078810563527</v>
      </c>
      <c r="GW204" s="3">
        <v>11.346780342413499</v>
      </c>
      <c r="GX204" s="3">
        <v>15.5611007139391</v>
      </c>
      <c r="GY204" s="3">
        <v>67.112589820013397</v>
      </c>
      <c r="GZ204" s="3">
        <v>8.3316004713384597</v>
      </c>
      <c r="HA204" s="3">
        <v>38.162242092373099</v>
      </c>
      <c r="HB204" s="3">
        <v>14.179432083362199</v>
      </c>
      <c r="HC204" s="3">
        <v>17.765301171414698</v>
      </c>
      <c r="HD204" s="3">
        <v>6.2175088375961698</v>
      </c>
      <c r="HE204" s="3">
        <v>11.203530417504201</v>
      </c>
      <c r="HF204" s="3">
        <v>6.4554885515584202</v>
      </c>
      <c r="HG204" s="3">
        <v>4.2489776114230304</v>
      </c>
      <c r="HH204" s="3">
        <v>0.49906425452276998</v>
      </c>
      <c r="HI204" s="3">
        <v>9.4152168387976207</v>
      </c>
      <c r="HJ204" s="3">
        <v>6.4231417943208298</v>
      </c>
      <c r="HK204" s="3">
        <v>2.9920750444767901</v>
      </c>
      <c r="HL204" s="5">
        <v>5.9795291236339301</v>
      </c>
      <c r="HM204" s="3">
        <v>1.96853122617315</v>
      </c>
      <c r="HN204" s="3">
        <v>3.6967722557242198E-2</v>
      </c>
      <c r="HO204" s="3">
        <v>0.187149095446039</v>
      </c>
      <c r="HP204" s="3">
        <v>3.7868810794574999</v>
      </c>
      <c r="HQ204" s="3">
        <v>13.9714886439777</v>
      </c>
      <c r="HR204" s="3">
        <v>41.641828978073498</v>
      </c>
      <c r="HS204" s="8">
        <v>33.980268478085101</v>
      </c>
      <c r="HT204" s="8">
        <v>7.5991774681731004</v>
      </c>
      <c r="HU204" s="8">
        <v>2.8072364316905798</v>
      </c>
      <c r="HV204" s="3">
        <v>95.093626822663197</v>
      </c>
      <c r="HW204" s="8">
        <v>1.3781405703381699</v>
      </c>
      <c r="HX204" s="8">
        <v>2.7013482647957399</v>
      </c>
      <c r="HY204" s="8">
        <v>0.48668600560893599</v>
      </c>
      <c r="HZ204" s="8">
        <v>0.34019833659396898</v>
      </c>
      <c r="IA204" s="7">
        <v>92.271811724795896</v>
      </c>
      <c r="IB204" s="8">
        <v>0.44813661902605001</v>
      </c>
      <c r="IC204" s="8">
        <v>0.16768983163555401</v>
      </c>
      <c r="ID204" s="8">
        <v>2.20598864720565</v>
      </c>
      <c r="IE204" s="8">
        <v>0.33056098994824701</v>
      </c>
      <c r="IF204" s="8">
        <v>0.208166687547584</v>
      </c>
      <c r="IG204" s="8">
        <v>0.47512118963407002</v>
      </c>
      <c r="IH204" s="8">
        <v>0.36429170320827298</v>
      </c>
      <c r="II204" s="8">
        <v>1.39548779430047</v>
      </c>
      <c r="IJ204" s="8">
        <v>0.111793221090369</v>
      </c>
      <c r="IK204" s="8">
        <v>0.235151258155605</v>
      </c>
      <c r="IL204" s="8">
        <v>0.444281680367761</v>
      </c>
      <c r="IM204" s="8">
        <v>0.514634310881528</v>
      </c>
      <c r="IN204" s="8">
        <v>0.33345219394196401</v>
      </c>
      <c r="IO204" s="8">
        <v>0.11468442508408599</v>
      </c>
      <c r="IP204" s="8">
        <v>3.8549386582886001E-2</v>
      </c>
      <c r="IQ204" s="8">
        <v>0.10311960910922</v>
      </c>
      <c r="IR204" s="8">
        <v>0.23707872748474901</v>
      </c>
      <c r="IS204" s="7">
        <v>93.029307171149597</v>
      </c>
      <c r="IT204" s="8">
        <v>90.306756743733303</v>
      </c>
      <c r="IU204" s="8">
        <v>0.32381484729624199</v>
      </c>
      <c r="IV204" s="8">
        <v>1.3395911837552901</v>
      </c>
      <c r="IW204" s="8">
        <v>1.0533619883773599</v>
      </c>
      <c r="IX204" s="8">
        <v>5.7824079874329E-3</v>
      </c>
      <c r="IY204" s="8">
        <v>0.40187735512658701</v>
      </c>
      <c r="IZ204" s="8">
        <v>2.2011699738827901</v>
      </c>
      <c r="JA204" s="8">
        <v>1.1603365361448701</v>
      </c>
      <c r="JB204" s="8">
        <v>1.04083343773792</v>
      </c>
      <c r="JC204" s="8">
        <v>4.3676454998409797</v>
      </c>
      <c r="JD204" s="8">
        <v>14.9937839114135</v>
      </c>
      <c r="JE204" s="6">
        <v>85.721307209699006</v>
      </c>
      <c r="JF204" s="7">
        <v>81.618688742615404</v>
      </c>
      <c r="JG204" s="8">
        <v>0.38356639649971602</v>
      </c>
      <c r="JH204" s="8">
        <v>1.60172701251891</v>
      </c>
      <c r="JI204" s="8">
        <v>0.11950309840694701</v>
      </c>
      <c r="JJ204" s="8">
        <v>0.48668600560893599</v>
      </c>
      <c r="JK204" s="8">
        <v>0.92036660466640297</v>
      </c>
      <c r="JL204" s="8">
        <v>0.29104786870078903</v>
      </c>
      <c r="JM204" s="8">
        <v>2.12021626205873E-2</v>
      </c>
      <c r="JN204" s="8">
        <v>5.7824079874328999E-2</v>
      </c>
      <c r="JO204" s="8">
        <v>0.21973150352244999</v>
      </c>
      <c r="JP204" s="7">
        <v>96.409509946627907</v>
      </c>
      <c r="JQ204" s="8">
        <v>1.8299022665834901</v>
      </c>
      <c r="JR204" s="8">
        <v>0.25646357524086799</v>
      </c>
      <c r="JS204" s="8">
        <v>1.50412421154779</v>
      </c>
      <c r="JT204" s="7">
        <v>61.6346867380473</v>
      </c>
      <c r="JU204" s="8">
        <v>0.28622919537792901</v>
      </c>
      <c r="JV204" s="8">
        <v>0.59269681871187196</v>
      </c>
      <c r="JW204" s="8">
        <v>6.0715283868045498E-2</v>
      </c>
      <c r="JX204" s="8">
        <v>0.68617908117537096</v>
      </c>
      <c r="JY204" s="8">
        <v>0.54451008548326496</v>
      </c>
      <c r="JZ204" s="8">
        <v>0.42693445640546202</v>
      </c>
      <c r="KA204" s="8">
        <v>29.019014484932001</v>
      </c>
      <c r="KB204" s="8">
        <v>6.7490338559987704</v>
      </c>
      <c r="KC204" s="8">
        <v>2.5959900406237701</v>
      </c>
      <c r="KD204" s="8">
        <v>8.7039706460490098</v>
      </c>
      <c r="KE204" s="7">
        <v>23.3586685886516</v>
      </c>
      <c r="KF204" s="7">
        <v>14.979688114270701</v>
      </c>
      <c r="KG204" s="8">
        <v>9.4876163019263497</v>
      </c>
      <c r="KH204" s="8">
        <v>7.9465338749836203</v>
      </c>
      <c r="KI204" s="3">
        <v>14.3061197746036</v>
      </c>
      <c r="KJ204" s="3">
        <v>9.7182544882715192</v>
      </c>
      <c r="KK204" s="8">
        <v>1.9040754815882599</v>
      </c>
      <c r="KL204" s="3">
        <v>1.16105359716944</v>
      </c>
      <c r="KM204" s="7">
        <v>75.925828855982203</v>
      </c>
      <c r="KN204" s="7">
        <v>69.820469139038096</v>
      </c>
      <c r="KO204" s="7">
        <v>15.876031974839499</v>
      </c>
      <c r="KP204" s="7">
        <v>44.295636220678801</v>
      </c>
      <c r="KQ204" s="8">
        <v>9.6488009435198503</v>
      </c>
      <c r="KR204" s="8">
        <v>3.1673437295243101</v>
      </c>
      <c r="KS204" s="8">
        <v>2.9380159874197398</v>
      </c>
      <c r="KT204" s="7">
        <v>24.0741711440178</v>
      </c>
      <c r="KU204" s="8">
        <v>13.286594155418699</v>
      </c>
      <c r="KV204" s="8">
        <v>3.0559559690735201</v>
      </c>
      <c r="KW204" s="8">
        <v>3.65876031974839</v>
      </c>
      <c r="KX204" s="8">
        <v>2.7964880094351998</v>
      </c>
      <c r="KY204" s="8">
        <v>1.27637269034203</v>
      </c>
      <c r="KZ204" s="8">
        <v>0.905516970252916</v>
      </c>
      <c r="LA204" s="8">
        <v>0.73909055169702498</v>
      </c>
      <c r="LB204" s="8">
        <v>0.37085572008911</v>
      </c>
      <c r="LC204" s="8">
        <v>1.16105359716944</v>
      </c>
      <c r="LD204" s="8">
        <v>5.8380290918621398</v>
      </c>
      <c r="LE204" s="8">
        <v>0.28313701290451398</v>
      </c>
      <c r="LF204" s="8">
        <v>7.2599234078080499E-2</v>
      </c>
      <c r="LG204" s="8">
        <v>9.1293536853186197</v>
      </c>
      <c r="LH204" s="8">
        <v>0.56445904495707599</v>
      </c>
      <c r="LI204" s="8">
        <v>0.60620360455197198</v>
      </c>
      <c r="LJ204" s="8">
        <v>9.0767192406120092</v>
      </c>
      <c r="LK204" s="7">
        <v>16.5998148719531</v>
      </c>
      <c r="LL204" s="8">
        <v>6.0493311795560603</v>
      </c>
      <c r="LM204" s="8">
        <v>4.3722888723524003</v>
      </c>
      <c r="LN204" s="8">
        <v>4.2416102510118501</v>
      </c>
      <c r="LO204" s="8">
        <v>4.8986333194184803</v>
      </c>
      <c r="LP204" s="8">
        <v>1.3122311559613</v>
      </c>
      <c r="LQ204" s="8">
        <v>6.2017895711200204</v>
      </c>
      <c r="LR204" s="8">
        <v>4.7443599470025601</v>
      </c>
      <c r="LS204" s="8">
        <v>6.316133364793</v>
      </c>
      <c r="LT204" s="8">
        <v>9.1819881300252302</v>
      </c>
      <c r="LU204" s="7">
        <v>11.6612519737917</v>
      </c>
      <c r="LV204" s="8">
        <v>4.6880955405920499</v>
      </c>
      <c r="LW204" s="7">
        <v>18.477613362880401</v>
      </c>
      <c r="LX204" s="8">
        <v>14.877165391855501</v>
      </c>
      <c r="LY204" s="8">
        <v>17.354111563847798</v>
      </c>
      <c r="LZ204" s="8">
        <v>5.8367288583887298</v>
      </c>
      <c r="MA204" s="7">
        <v>13.4605761669883</v>
      </c>
      <c r="MB204" s="7">
        <v>25.996616389067601</v>
      </c>
      <c r="MC204" s="8">
        <v>3.9971882669716701</v>
      </c>
      <c r="MD204" s="8">
        <v>14.330307146091</v>
      </c>
      <c r="ME204" s="7">
        <v>48.8285805152126</v>
      </c>
      <c r="MF204" s="7">
        <v>35.4259225350077</v>
      </c>
      <c r="MG204" s="7">
        <v>11.6910652159248</v>
      </c>
      <c r="MH204" s="8">
        <v>3.1456299451634999</v>
      </c>
      <c r="MI204" s="8">
        <v>0.90880178869153705</v>
      </c>
      <c r="MJ204" s="7">
        <v>27.785864467087201</v>
      </c>
      <c r="MK204" s="8">
        <v>2.7009542293385098</v>
      </c>
      <c r="ML204" s="7">
        <v>25.084910237748701</v>
      </c>
      <c r="MM204" s="7">
        <v>50.3107599177468</v>
      </c>
      <c r="MN204" s="7">
        <v>31.082923222661201</v>
      </c>
      <c r="MO204" s="7">
        <v>15.2792218294402</v>
      </c>
      <c r="MP204" s="8">
        <v>3.1052886948083498</v>
      </c>
      <c r="MQ204" s="8">
        <v>0.22180633534345301</v>
      </c>
      <c r="MR204" s="4">
        <v>9.7750698324022292</v>
      </c>
      <c r="MS204" s="2">
        <v>0</v>
      </c>
      <c r="MT204" s="4">
        <v>0</v>
      </c>
      <c r="MU204"/>
      <c r="MV204" s="4">
        <v>-14179</v>
      </c>
      <c r="MW204" s="4">
        <v>42.6</v>
      </c>
    </row>
    <row r="205" spans="1:361">
      <c r="A205" s="2">
        <v>227</v>
      </c>
      <c r="B205" s="1" t="s">
        <v>1896</v>
      </c>
      <c r="C205" s="9">
        <v>399</v>
      </c>
      <c r="D205" s="1" t="s">
        <v>1896</v>
      </c>
      <c r="E205" s="1" t="s">
        <v>1357</v>
      </c>
      <c r="F205" s="1" t="s">
        <v>447</v>
      </c>
      <c r="G205" s="1" t="s">
        <v>448</v>
      </c>
      <c r="H205" s="1" t="s">
        <v>430</v>
      </c>
      <c r="I205" s="1" t="s">
        <v>362</v>
      </c>
      <c r="J205" s="3">
        <v>52.232821629999997</v>
      </c>
      <c r="K205" s="1" t="s">
        <v>447</v>
      </c>
      <c r="L205" s="2">
        <v>73700</v>
      </c>
      <c r="M205" s="2">
        <v>52971</v>
      </c>
      <c r="N205" s="3">
        <v>71.900000000000006</v>
      </c>
      <c r="O205" s="2">
        <v>18443</v>
      </c>
      <c r="P205" s="1" t="s">
        <v>366</v>
      </c>
      <c r="Q205" s="4">
        <v>1</v>
      </c>
      <c r="R205" s="1" t="s">
        <v>364</v>
      </c>
      <c r="S205" s="2">
        <v>2</v>
      </c>
      <c r="T205" s="4">
        <v>11.5298661314523</v>
      </c>
      <c r="U205" s="3">
        <v>56.8</v>
      </c>
      <c r="V205" s="3">
        <v>22</v>
      </c>
      <c r="W205" s="3">
        <v>18.100000000000001</v>
      </c>
      <c r="X205"/>
      <c r="Y205"/>
      <c r="Z205" s="3">
        <v>2.2000000000000002</v>
      </c>
      <c r="AA205" s="3">
        <v>0</v>
      </c>
      <c r="AB205"/>
      <c r="AC205"/>
      <c r="AD205"/>
      <c r="AE205"/>
      <c r="AF205"/>
      <c r="AG205" s="3">
        <v>0.85140926167148101</v>
      </c>
      <c r="AH205" s="2">
        <v>30095</v>
      </c>
      <c r="AI205" s="2">
        <v>11652</v>
      </c>
      <c r="AJ205" s="2">
        <v>9582</v>
      </c>
      <c r="AK205"/>
      <c r="AL205"/>
      <c r="AM205" s="2">
        <v>1191</v>
      </c>
      <c r="AN205" s="2">
        <v>0</v>
      </c>
      <c r="AO205"/>
      <c r="AP205"/>
      <c r="AQ205"/>
      <c r="AR205"/>
      <c r="AS205"/>
      <c r="AT205" s="2">
        <v>451</v>
      </c>
      <c r="AU205" s="4">
        <v>-8.3415499132875895E-2</v>
      </c>
      <c r="AV205" s="4">
        <v>-11.613281630585201</v>
      </c>
      <c r="AW205" s="4">
        <v>12.636136713497899</v>
      </c>
      <c r="AX205" s="4">
        <v>2.1609930045402299</v>
      </c>
      <c r="AY205" s="1" t="s">
        <v>366</v>
      </c>
      <c r="AZ205" s="2">
        <v>1</v>
      </c>
      <c r="BA205" s="1" t="s">
        <v>380</v>
      </c>
      <c r="BB205" s="3">
        <v>73.029086976320599</v>
      </c>
      <c r="BC205" s="1" t="s">
        <v>363</v>
      </c>
      <c r="BD205" s="2">
        <v>70272</v>
      </c>
      <c r="BE205" s="2">
        <v>51319</v>
      </c>
      <c r="BF205" s="2">
        <v>85</v>
      </c>
      <c r="BG205" s="2">
        <v>11942</v>
      </c>
      <c r="BH205" s="3">
        <v>56.883415499132902</v>
      </c>
      <c r="BI205" s="3">
        <v>33.613281630585199</v>
      </c>
      <c r="BJ205" s="3">
        <v>5.4638632865020798</v>
      </c>
      <c r="BK205" s="3">
        <v>0</v>
      </c>
      <c r="BL205" s="3">
        <v>0</v>
      </c>
      <c r="BM205" s="3">
        <v>2.1609930045402299</v>
      </c>
      <c r="BN205" s="3">
        <v>1.52964788869619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0.34879869054346302</v>
      </c>
      <c r="BU205" s="2">
        <v>29192</v>
      </c>
      <c r="BV205" s="2">
        <v>17250</v>
      </c>
      <c r="BW205" s="2">
        <v>2804</v>
      </c>
      <c r="BX205" s="2">
        <v>1109</v>
      </c>
      <c r="BY205" s="2">
        <v>785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179</v>
      </c>
      <c r="CH205" s="3">
        <v>4.0290869763205803</v>
      </c>
      <c r="CI205" s="3">
        <v>5.8834154991328704</v>
      </c>
      <c r="CJ205" s="3">
        <v>10.013281630585199</v>
      </c>
      <c r="CK205" s="3">
        <v>-3.6361367134979199</v>
      </c>
      <c r="CL205" s="3">
        <v>-10.0390069954598</v>
      </c>
      <c r="CM205"/>
      <c r="CN205"/>
      <c r="CO205" s="3">
        <v>-1.87035211130381</v>
      </c>
      <c r="CP205" s="1" t="s">
        <v>1896</v>
      </c>
      <c r="CQ205" s="1" t="s">
        <v>1896</v>
      </c>
      <c r="CR205" s="1" t="s">
        <v>430</v>
      </c>
      <c r="CS205" s="1" t="s">
        <v>381</v>
      </c>
      <c r="CT205" s="3">
        <v>51</v>
      </c>
      <c r="CU205" s="3">
        <v>23.6</v>
      </c>
      <c r="CV205" s="3">
        <v>9.1</v>
      </c>
      <c r="CW205"/>
      <c r="CX205"/>
      <c r="CY205" s="3">
        <v>12.2</v>
      </c>
      <c r="CZ205" s="3">
        <v>3.4</v>
      </c>
      <c r="DA205" s="3">
        <v>0.6</v>
      </c>
      <c r="DB205" s="3">
        <v>27.4</v>
      </c>
      <c r="DC205" s="3">
        <v>69</v>
      </c>
      <c r="DD205" s="2">
        <v>24167</v>
      </c>
      <c r="DE205" s="2">
        <v>11193</v>
      </c>
      <c r="DF205" s="2">
        <v>4289</v>
      </c>
      <c r="DG205"/>
      <c r="DH205"/>
      <c r="DI205" s="2">
        <v>5778</v>
      </c>
      <c r="DJ205" s="2">
        <v>1624</v>
      </c>
      <c r="DK205"/>
      <c r="DL205" s="2">
        <v>47352</v>
      </c>
      <c r="DM205" s="2">
        <v>68636</v>
      </c>
      <c r="DN205"/>
      <c r="DO205" s="3">
        <v>-0.68</v>
      </c>
      <c r="DP205" s="3">
        <v>2.0299999999999998</v>
      </c>
      <c r="DQ205" s="3">
        <v>-13.4</v>
      </c>
      <c r="DR205"/>
      <c r="DS205"/>
      <c r="DT205" s="3">
        <v>7.95</v>
      </c>
      <c r="DU205" s="3">
        <v>3.4</v>
      </c>
      <c r="DV205" s="1" t="s">
        <v>381</v>
      </c>
      <c r="DW205" s="3">
        <v>51.68</v>
      </c>
      <c r="DX205" s="3">
        <v>21.57</v>
      </c>
      <c r="DY205" s="3">
        <v>22.5</v>
      </c>
      <c r="DZ205"/>
      <c r="EA205"/>
      <c r="EB205" s="3">
        <v>4.25</v>
      </c>
      <c r="EC205"/>
      <c r="ED205"/>
      <c r="EE205" s="3">
        <v>29.2</v>
      </c>
      <c r="EF205" s="3">
        <v>69.5</v>
      </c>
      <c r="EG205" s="3">
        <v>23472</v>
      </c>
      <c r="EH205" s="3">
        <v>9794</v>
      </c>
      <c r="EI205" s="3">
        <v>10217</v>
      </c>
      <c r="EJ205"/>
      <c r="EK205"/>
      <c r="EL205"/>
      <c r="EM205"/>
      <c r="EN205" s="3">
        <v>1931</v>
      </c>
      <c r="EO205" s="3">
        <v>67089</v>
      </c>
      <c r="EP205" s="1" t="s">
        <v>1897</v>
      </c>
      <c r="EQ205" s="1" t="s">
        <v>374</v>
      </c>
      <c r="ER205" s="1" t="s">
        <v>372</v>
      </c>
      <c r="ES205" s="1" t="s">
        <v>1898</v>
      </c>
      <c r="ET205" s="1" t="s">
        <v>369</v>
      </c>
      <c r="EU205" s="1" t="s">
        <v>372</v>
      </c>
      <c r="EV205" s="1" t="s">
        <v>1899</v>
      </c>
      <c r="EW205" s="1" t="s">
        <v>369</v>
      </c>
      <c r="EX205" s="1" t="s">
        <v>372</v>
      </c>
      <c r="EY205" s="1" t="s">
        <v>1900</v>
      </c>
      <c r="EZ205" s="1" t="s">
        <v>369</v>
      </c>
      <c r="FA205" s="1" t="s">
        <v>372</v>
      </c>
      <c r="FB205"/>
      <c r="FC205"/>
      <c r="FD205"/>
      <c r="FE205"/>
      <c r="FF205"/>
      <c r="FG205"/>
      <c r="FH205" s="1" t="s">
        <v>1901</v>
      </c>
      <c r="FI205" s="1" t="s">
        <v>369</v>
      </c>
      <c r="FJ205" s="1" t="s">
        <v>372</v>
      </c>
      <c r="FK205" s="2">
        <v>85633</v>
      </c>
      <c r="FL205" s="3">
        <v>1.2020321675166801</v>
      </c>
      <c r="FM205" s="3">
        <v>48.804783202737298</v>
      </c>
      <c r="FN205" s="3">
        <v>51.195216797262702</v>
      </c>
      <c r="FO205" s="3">
        <v>98.799528219261305</v>
      </c>
      <c r="FP205" s="3">
        <v>1.20047178073873</v>
      </c>
      <c r="FQ205" s="4">
        <v>35.0775985893289</v>
      </c>
      <c r="FR205" s="4">
        <v>40.379293029556401</v>
      </c>
      <c r="FS205" s="4">
        <v>11.355435404575299</v>
      </c>
      <c r="FT205" s="3">
        <v>5.2619901206310704</v>
      </c>
      <c r="FU205" s="3">
        <v>3.4531080307825301</v>
      </c>
      <c r="FV205" s="3">
        <v>2.2140997045531501</v>
      </c>
      <c r="FW205" s="3">
        <v>5.9906811626358998</v>
      </c>
      <c r="FX205" s="3">
        <v>1.2670349047680201</v>
      </c>
      <c r="FY205" s="3">
        <v>2.6461761236906298</v>
      </c>
      <c r="FZ205" s="3">
        <v>2.2794950544766599</v>
      </c>
      <c r="GA205" s="3">
        <v>4.6769352936367996</v>
      </c>
      <c r="GB205" s="3">
        <v>4.3990050564618803</v>
      </c>
      <c r="GC205" s="3">
        <v>18.329382364275499</v>
      </c>
      <c r="GD205" s="3">
        <v>22.049910665280901</v>
      </c>
      <c r="GE205" s="3">
        <v>7.64541707052188</v>
      </c>
      <c r="GF205" s="3">
        <v>11.052981911179099</v>
      </c>
      <c r="GG205" s="3">
        <v>6.3211612345707904</v>
      </c>
      <c r="GH205" s="3">
        <v>1.5776628169047</v>
      </c>
      <c r="GI205" s="3">
        <v>0.83495848563053998</v>
      </c>
      <c r="GJ205" s="3">
        <v>27.43218151880701</v>
      </c>
      <c r="GK205" s="3">
        <v>74.125421822272202</v>
      </c>
      <c r="GL205" s="3">
        <v>38.219910011248601</v>
      </c>
      <c r="GM205" s="3">
        <v>35.905511811023601</v>
      </c>
      <c r="GN205" s="3">
        <v>0.75084364454443198</v>
      </c>
      <c r="GO205" s="3">
        <v>12.3650168728909</v>
      </c>
      <c r="GP205" s="3">
        <v>4.79190101237345</v>
      </c>
      <c r="GQ205" s="3">
        <v>7.5731158605174302</v>
      </c>
      <c r="GR205" s="3">
        <v>11.3357705286839</v>
      </c>
      <c r="GS205" s="3">
        <v>10.0365579302587</v>
      </c>
      <c r="GT205" s="3">
        <v>1.2992125984252001</v>
      </c>
      <c r="GU205" s="3">
        <v>1.42294713160855</v>
      </c>
      <c r="GV205" s="3">
        <v>25.801462317210401</v>
      </c>
      <c r="GW205" s="3">
        <v>12.758717660292501</v>
      </c>
      <c r="GX205" s="3">
        <v>13.0427446569179</v>
      </c>
      <c r="GY205" s="3">
        <v>69.949381327334095</v>
      </c>
      <c r="GZ205" s="3">
        <v>11.054555680539901</v>
      </c>
      <c r="HA205" s="3">
        <v>40.728346456692897</v>
      </c>
      <c r="HB205" s="3">
        <v>16.347019122609701</v>
      </c>
      <c r="HC205" s="3">
        <v>17.3172103487064</v>
      </c>
      <c r="HD205" s="3">
        <v>7.0641169853768302</v>
      </c>
      <c r="HE205" s="3">
        <v>8.9313835770528698</v>
      </c>
      <c r="HF205" s="3">
        <v>4.4178852643419599</v>
      </c>
      <c r="HG205" s="3">
        <v>4.0635545556805397</v>
      </c>
      <c r="HH205" s="3">
        <v>0.44994375703037098</v>
      </c>
      <c r="HI205" s="3">
        <v>9.2350956130483706</v>
      </c>
      <c r="HJ205" s="3">
        <v>5.8661417322834604</v>
      </c>
      <c r="HK205" s="3">
        <v>3.3689538807649</v>
      </c>
      <c r="HL205" s="5">
        <v>4.24915635545557</v>
      </c>
      <c r="HM205" s="3">
        <v>1.65635545556805</v>
      </c>
      <c r="HN205" s="3">
        <v>2.81214848143982E-2</v>
      </c>
      <c r="HO205" s="3">
        <v>0.26996625421822301</v>
      </c>
      <c r="HP205" s="3">
        <v>2.2947131608548901</v>
      </c>
      <c r="HQ205" s="3">
        <v>12.969628796400499</v>
      </c>
      <c r="HR205" s="3">
        <v>38.191788526434202</v>
      </c>
      <c r="HS205" s="8">
        <v>35.883014623172102</v>
      </c>
      <c r="HT205" s="8">
        <v>9.3391451068616398</v>
      </c>
      <c r="HU205" s="8">
        <v>3.6164229471316101</v>
      </c>
      <c r="HV205" s="3">
        <v>98.462041502691704</v>
      </c>
      <c r="HW205" s="8">
        <v>0.67964452956220101</v>
      </c>
      <c r="HX205" s="8">
        <v>0.641107984071561</v>
      </c>
      <c r="HY205" s="8">
        <v>0.14947508553945299</v>
      </c>
      <c r="HZ205" s="8">
        <v>6.7730898135064693E-2</v>
      </c>
      <c r="IA205" s="7">
        <v>96.744245793093796</v>
      </c>
      <c r="IB205" s="8">
        <v>0.48112293158011499</v>
      </c>
      <c r="IC205" s="8">
        <v>9.4589702567935294E-2</v>
      </c>
      <c r="ID205" s="8">
        <v>1.1420830754498801</v>
      </c>
      <c r="IE205" s="8">
        <v>0.20202492029941699</v>
      </c>
      <c r="IF205" s="8">
        <v>6.4227575817733806E-2</v>
      </c>
      <c r="IG205" s="8">
        <v>0.25223920684782702</v>
      </c>
      <c r="IH205" s="8">
        <v>0.16115282659722299</v>
      </c>
      <c r="II205" s="8">
        <v>0.17516611586654701</v>
      </c>
      <c r="IJ205" s="8">
        <v>6.18920276061799E-2</v>
      </c>
      <c r="IK205" s="8">
        <v>5.7220931183071901E-2</v>
      </c>
      <c r="IL205" s="8">
        <v>0.19735382387630901</v>
      </c>
      <c r="IM205" s="8">
        <v>0.14947508553945299</v>
      </c>
      <c r="IN205" s="8">
        <v>8.2911961510165499E-2</v>
      </c>
      <c r="IO205" s="8">
        <v>3.2697674961755401E-2</v>
      </c>
      <c r="IP205" s="8">
        <v>3.3865449067532402E-2</v>
      </c>
      <c r="IQ205" s="8">
        <v>3.3865449067532402E-2</v>
      </c>
      <c r="IR205" s="8">
        <v>3.3865449067532402E-2</v>
      </c>
      <c r="IS205" s="7">
        <v>96.746581341305301</v>
      </c>
      <c r="IT205" s="8">
        <v>91.530134410799604</v>
      </c>
      <c r="IU205" s="8">
        <v>0.41572758165660401</v>
      </c>
      <c r="IV205" s="8">
        <v>1.45971763222122</v>
      </c>
      <c r="IW205" s="8">
        <v>3.3339950719932698</v>
      </c>
      <c r="IX205" s="8">
        <v>7.0066446346618702E-3</v>
      </c>
      <c r="IY205" s="8">
        <v>0.38302990669484899</v>
      </c>
      <c r="IZ205" s="8">
        <v>1.10471430406502</v>
      </c>
      <c r="JA205" s="8">
        <v>0.64577908049466903</v>
      </c>
      <c r="JB205" s="8">
        <v>0.45893522357035299</v>
      </c>
      <c r="JC205" s="8">
        <v>1.7656744479347899</v>
      </c>
      <c r="JD205" s="8">
        <v>18.633003631777498</v>
      </c>
      <c r="JE205" s="6">
        <v>81.879649200658605</v>
      </c>
      <c r="JF205" s="7">
        <v>79.911949832424398</v>
      </c>
      <c r="JG205" s="8">
        <v>0.35850665047353197</v>
      </c>
      <c r="JH205" s="8">
        <v>0.71701330094706495</v>
      </c>
      <c r="JI205" s="8">
        <v>9.5757476673712205E-2</v>
      </c>
      <c r="JJ205" s="8">
        <v>0.158817278385669</v>
      </c>
      <c r="JK205" s="8">
        <v>0.218373757780295</v>
      </c>
      <c r="JL205" s="8">
        <v>0.21954153188607201</v>
      </c>
      <c r="JM205" s="8">
        <v>1.16777410577698E-3</v>
      </c>
      <c r="JN205" s="8">
        <v>1.63488374808777E-2</v>
      </c>
      <c r="JO205" s="8">
        <v>0.18217276050120901</v>
      </c>
      <c r="JP205" s="7">
        <v>98.562992125984294</v>
      </c>
      <c r="JQ205" s="8">
        <v>0.85489313835770497</v>
      </c>
      <c r="JR205" s="8">
        <v>7.3115860517435294E-2</v>
      </c>
      <c r="JS205" s="8">
        <v>0.50899887514060704</v>
      </c>
      <c r="JT205" s="7">
        <v>72.615697219529807</v>
      </c>
      <c r="JU205" s="8">
        <v>0.188011631030094</v>
      </c>
      <c r="JV205" s="8">
        <v>7.4737542769726606E-2</v>
      </c>
      <c r="JW205" s="8">
        <v>8.0576413298611496E-2</v>
      </c>
      <c r="JX205" s="8">
        <v>0.263916947905597</v>
      </c>
      <c r="JY205" s="8">
        <v>3.0362126750201401E-2</v>
      </c>
      <c r="JZ205" s="8">
        <v>0.248735884530496</v>
      </c>
      <c r="KA205" s="8">
        <v>19.853327572314399</v>
      </c>
      <c r="KB205" s="8">
        <v>6.6446346618710104</v>
      </c>
      <c r="KC205" s="8">
        <v>3.44519015659955</v>
      </c>
      <c r="KD205" s="8">
        <v>9.3096836049856204</v>
      </c>
      <c r="KE205" s="7">
        <v>22.486417385746201</v>
      </c>
      <c r="KF205" s="7">
        <v>12.0389900926814</v>
      </c>
      <c r="KG205" s="8">
        <v>12.1508469159476</v>
      </c>
      <c r="KH205" s="8">
        <v>7.1572387344199404</v>
      </c>
      <c r="KI205" s="3">
        <v>13.061681048258199</v>
      </c>
      <c r="KJ205" s="3">
        <v>10.487376158517099</v>
      </c>
      <c r="KK205" s="8">
        <v>2.2547139661233602</v>
      </c>
      <c r="KL205" s="3">
        <v>1.1840843720038301</v>
      </c>
      <c r="KM205" s="7">
        <v>69.506232023010597</v>
      </c>
      <c r="KN205" s="7">
        <v>63.469159475870903</v>
      </c>
      <c r="KO205" s="7">
        <v>14.3720038350911</v>
      </c>
      <c r="KP205" s="7">
        <v>36.6490891658677</v>
      </c>
      <c r="KQ205" s="8">
        <v>12.4480664749121</v>
      </c>
      <c r="KR205" s="8">
        <v>3.3269415148609802</v>
      </c>
      <c r="KS205" s="8">
        <v>2.7101310322786798</v>
      </c>
      <c r="KT205" s="7">
        <v>30.493767976989499</v>
      </c>
      <c r="KU205" s="8">
        <v>17.8891019495046</v>
      </c>
      <c r="KV205" s="8">
        <v>3.8223074464685198</v>
      </c>
      <c r="KW205" s="8">
        <v>3.9852988175135802</v>
      </c>
      <c r="KX205" s="8">
        <v>3.3317353787152499</v>
      </c>
      <c r="KY205" s="8">
        <v>1.46532438478747</v>
      </c>
      <c r="KZ205" s="8">
        <v>0.99552572706935105</v>
      </c>
      <c r="LA205" s="8">
        <v>0.70469798657718097</v>
      </c>
      <c r="LB205" s="8">
        <v>0.44902524768296598</v>
      </c>
      <c r="LC205" s="8">
        <v>1.1840843720038301</v>
      </c>
      <c r="LD205" s="8">
        <v>6.4237775647171604</v>
      </c>
      <c r="LE205" s="8">
        <v>3.8697429906542098</v>
      </c>
      <c r="LF205" s="8">
        <v>0.37480529595015599</v>
      </c>
      <c r="LG205" s="8">
        <v>12.0813862928349</v>
      </c>
      <c r="LH205" s="8">
        <v>0.36263629283489102</v>
      </c>
      <c r="LI205" s="8">
        <v>0.73257398753894098</v>
      </c>
      <c r="LJ205" s="8">
        <v>6.8754867601246099</v>
      </c>
      <c r="LK205" s="7">
        <v>16.593652647975102</v>
      </c>
      <c r="LL205" s="8">
        <v>4.3029595015576296</v>
      </c>
      <c r="LM205" s="8">
        <v>5.1864291277258596</v>
      </c>
      <c r="LN205" s="8">
        <v>3.0957943925233602</v>
      </c>
      <c r="LO205" s="8">
        <v>4.1179906542056104</v>
      </c>
      <c r="LP205" s="8">
        <v>1.6160436137071601</v>
      </c>
      <c r="LQ205" s="8">
        <v>7.0750584112149504</v>
      </c>
      <c r="LR205" s="8">
        <v>4.7799844236760096</v>
      </c>
      <c r="LS205" s="8">
        <v>4.4027453271028003</v>
      </c>
      <c r="LT205" s="8">
        <v>9.4139408099688495</v>
      </c>
      <c r="LU205" s="7">
        <v>10.6357087227414</v>
      </c>
      <c r="LV205" s="8">
        <v>4.4830607476635498</v>
      </c>
      <c r="LW205" s="7">
        <v>21.6974264548452</v>
      </c>
      <c r="LX205" s="8">
        <v>13.2673889150573</v>
      </c>
      <c r="LY205" s="8">
        <v>15.9893803793945</v>
      </c>
      <c r="LZ205" s="8">
        <v>3.81821036554904</v>
      </c>
      <c r="MA205" s="7">
        <v>11.701565823092</v>
      </c>
      <c r="MB205" s="7">
        <v>30.008992420674002</v>
      </c>
      <c r="MC205" s="8">
        <v>3.5170356413879702</v>
      </c>
      <c r="MD205" s="8">
        <v>17.867797142408499</v>
      </c>
      <c r="ME205" s="7">
        <v>48.648301472563098</v>
      </c>
      <c r="MF205" s="7">
        <v>33.156610185325803</v>
      </c>
      <c r="MG205" s="7">
        <v>12.935433769691601</v>
      </c>
      <c r="MH205" s="8">
        <v>4.1491013978255999</v>
      </c>
      <c r="MI205" s="8">
        <v>1.1105531745939099</v>
      </c>
      <c r="MJ205" s="7">
        <v>33.377390326209202</v>
      </c>
      <c r="MK205" s="8">
        <v>2.9386951631046099</v>
      </c>
      <c r="ML205" s="7">
        <v>30.438695163104601</v>
      </c>
      <c r="MM205" s="7">
        <v>47.9640044994376</v>
      </c>
      <c r="MN205" s="7">
        <v>31.0067491563555</v>
      </c>
      <c r="MO205" s="7">
        <v>17.1175478065242</v>
      </c>
      <c r="MP205" s="8">
        <v>3.6642294713160899</v>
      </c>
      <c r="MQ205" s="8">
        <v>0.24746906636670399</v>
      </c>
      <c r="MR205" s="4">
        <v>13.7742746351254</v>
      </c>
      <c r="MS205" s="2">
        <v>0</v>
      </c>
      <c r="MT205" s="4">
        <v>0</v>
      </c>
      <c r="MU205"/>
      <c r="MV205" s="4">
        <v>-11942</v>
      </c>
      <c r="MW205" s="4">
        <v>34.799999999999997</v>
      </c>
    </row>
    <row r="206" spans="1:361">
      <c r="A206" s="2">
        <v>228</v>
      </c>
      <c r="B206" s="1" t="s">
        <v>1902</v>
      </c>
      <c r="C206" s="9">
        <v>478.3</v>
      </c>
      <c r="D206" s="1" t="s">
        <v>1902</v>
      </c>
      <c r="E206" s="1" t="s">
        <v>389</v>
      </c>
      <c r="F206" s="1" t="s">
        <v>389</v>
      </c>
      <c r="G206" s="1" t="s">
        <v>390</v>
      </c>
      <c r="H206" s="1" t="s">
        <v>389</v>
      </c>
      <c r="I206" s="1" t="s">
        <v>391</v>
      </c>
      <c r="J206" s="3">
        <v>30.478101089999999</v>
      </c>
      <c r="K206" s="1" t="s">
        <v>389</v>
      </c>
      <c r="L206" s="2">
        <v>69424</v>
      </c>
      <c r="M206" s="2">
        <v>47815</v>
      </c>
      <c r="N206" s="3">
        <v>68.900000000000006</v>
      </c>
      <c r="O206" s="2">
        <v>10417</v>
      </c>
      <c r="P206" s="1" t="s">
        <v>392</v>
      </c>
      <c r="Q206" s="4">
        <v>4</v>
      </c>
      <c r="R206" s="1" t="s">
        <v>364</v>
      </c>
      <c r="S206" s="2">
        <v>2</v>
      </c>
      <c r="T206" s="4">
        <v>3.0903430370149101</v>
      </c>
      <c r="U206" s="3">
        <v>13.7</v>
      </c>
      <c r="V206" s="3">
        <v>26.7</v>
      </c>
      <c r="W206" s="3">
        <v>6.9</v>
      </c>
      <c r="X206" s="3">
        <v>48.4</v>
      </c>
      <c r="Y206"/>
      <c r="Z206" s="3">
        <v>4.3</v>
      </c>
      <c r="AA206" s="3">
        <v>0</v>
      </c>
      <c r="AB206"/>
      <c r="AC206"/>
      <c r="AD206"/>
      <c r="AE206"/>
      <c r="AF206"/>
      <c r="AG206" s="3">
        <v>0</v>
      </c>
      <c r="AH206" s="2">
        <v>6549</v>
      </c>
      <c r="AI206" s="2">
        <v>12748</v>
      </c>
      <c r="AJ206" s="2">
        <v>3289</v>
      </c>
      <c r="AK206" s="2">
        <v>23165</v>
      </c>
      <c r="AL206"/>
      <c r="AM206" s="2">
        <v>2064</v>
      </c>
      <c r="AN206" s="2">
        <v>0</v>
      </c>
      <c r="AO206"/>
      <c r="AP206"/>
      <c r="AQ206"/>
      <c r="AR206"/>
      <c r="AS206"/>
      <c r="AT206" s="2">
        <v>0</v>
      </c>
      <c r="AU206" s="4">
        <v>-4.8671943570066398</v>
      </c>
      <c r="AV206" s="4">
        <v>-7.9575373940215499</v>
      </c>
      <c r="AW206" s="4">
        <v>2.6516715299956299</v>
      </c>
      <c r="AX206" s="4">
        <v>0</v>
      </c>
      <c r="AY206" s="1" t="s">
        <v>392</v>
      </c>
      <c r="AZ206" s="2">
        <v>9</v>
      </c>
      <c r="BA206" s="1" t="s">
        <v>393</v>
      </c>
      <c r="BB206" s="3">
        <v>66.048015054024503</v>
      </c>
      <c r="BC206" s="1" t="s">
        <v>363</v>
      </c>
      <c r="BD206" s="2">
        <v>65896</v>
      </c>
      <c r="BE206" s="2">
        <v>43523</v>
      </c>
      <c r="BF206" s="2">
        <v>100</v>
      </c>
      <c r="BG206" s="2">
        <v>3425</v>
      </c>
      <c r="BH206" s="3">
        <v>18.567194357006599</v>
      </c>
      <c r="BI206" s="3">
        <v>34.657537394021602</v>
      </c>
      <c r="BJ206" s="3">
        <v>4.2483284700043704</v>
      </c>
      <c r="BK206" s="3">
        <v>42.526939778967403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2">
        <v>8081</v>
      </c>
      <c r="BV206" s="2">
        <v>15084</v>
      </c>
      <c r="BW206" s="2">
        <v>1849</v>
      </c>
      <c r="BX206" s="2">
        <v>0</v>
      </c>
      <c r="BY206" s="2">
        <v>0</v>
      </c>
      <c r="BZ206" s="2">
        <v>18509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3">
        <v>-5.1519849459754896</v>
      </c>
      <c r="CI206" s="3">
        <v>8.6671943570066396</v>
      </c>
      <c r="CJ206" s="3">
        <v>4.7575373940215497</v>
      </c>
      <c r="CK206" s="3">
        <v>1.4483284700043699</v>
      </c>
      <c r="CL206" s="3">
        <v>-1.9</v>
      </c>
      <c r="CM206" s="3">
        <v>-6.6730602210325598</v>
      </c>
      <c r="CN206"/>
      <c r="CO206" s="3">
        <v>-6</v>
      </c>
      <c r="CP206" s="1" t="s">
        <v>1902</v>
      </c>
      <c r="CQ206" s="1" t="s">
        <v>1902</v>
      </c>
      <c r="CR206" s="1" t="s">
        <v>389</v>
      </c>
      <c r="CS206" s="1" t="s">
        <v>394</v>
      </c>
      <c r="CT206" s="3">
        <v>9.9</v>
      </c>
      <c r="CU206" s="3">
        <v>29.9</v>
      </c>
      <c r="CV206" s="3">
        <v>2.8</v>
      </c>
      <c r="CW206" s="3">
        <v>49.2</v>
      </c>
      <c r="CX206"/>
      <c r="CY206" s="3">
        <v>1.9</v>
      </c>
      <c r="CZ206" s="3">
        <v>6</v>
      </c>
      <c r="DA206" s="3">
        <v>0.2</v>
      </c>
      <c r="DB206" s="3">
        <v>19.3</v>
      </c>
      <c r="DC206" s="3">
        <v>71.2</v>
      </c>
      <c r="DD206" s="2">
        <v>4670</v>
      </c>
      <c r="DE206" s="2">
        <v>14082</v>
      </c>
      <c r="DF206" s="2">
        <v>1325</v>
      </c>
      <c r="DG206" s="2">
        <v>23188</v>
      </c>
      <c r="DH206"/>
      <c r="DI206" s="2">
        <v>898</v>
      </c>
      <c r="DJ206" s="2">
        <v>2809</v>
      </c>
      <c r="DK206"/>
      <c r="DL206" s="2">
        <v>47089</v>
      </c>
      <c r="DM206" s="2">
        <v>66178</v>
      </c>
      <c r="DN206" s="1" t="s">
        <v>395</v>
      </c>
      <c r="DO206" s="3">
        <v>-1.03</v>
      </c>
      <c r="DP206" s="3">
        <v>-13.53</v>
      </c>
      <c r="DQ206" s="3">
        <v>-16.64</v>
      </c>
      <c r="DR206" s="3">
        <v>28.8</v>
      </c>
      <c r="DS206"/>
      <c r="DT206" s="3">
        <v>1.9</v>
      </c>
      <c r="DU206" s="3">
        <v>0.9</v>
      </c>
      <c r="DV206" s="1" t="s">
        <v>367</v>
      </c>
      <c r="DW206" s="3">
        <v>10.93</v>
      </c>
      <c r="DX206" s="3">
        <v>43.43</v>
      </c>
      <c r="DY206" s="3">
        <v>19.440000000000001</v>
      </c>
      <c r="DZ206" s="3">
        <v>20.399999999999999</v>
      </c>
      <c r="EA206"/>
      <c r="EB206"/>
      <c r="EC206" s="3">
        <v>5.0999999999999996</v>
      </c>
      <c r="ED206"/>
      <c r="EE206" s="3">
        <v>23</v>
      </c>
      <c r="EF206" s="3">
        <v>65.400000000000006</v>
      </c>
      <c r="EG206" s="3">
        <v>4358</v>
      </c>
      <c r="EH206" s="3">
        <v>17314</v>
      </c>
      <c r="EI206" s="3">
        <v>7751</v>
      </c>
      <c r="EJ206" s="3">
        <v>8133</v>
      </c>
      <c r="EK206"/>
      <c r="EL206" s="3">
        <v>2035</v>
      </c>
      <c r="EM206"/>
      <c r="EN206"/>
      <c r="EO206" s="3">
        <v>60945</v>
      </c>
      <c r="EP206" s="1" t="s">
        <v>1903</v>
      </c>
      <c r="EQ206" s="1" t="s">
        <v>369</v>
      </c>
      <c r="ER206" s="1" t="s">
        <v>372</v>
      </c>
      <c r="ES206" s="1" t="s">
        <v>1904</v>
      </c>
      <c r="ET206" s="1" t="s">
        <v>374</v>
      </c>
      <c r="EU206" s="1" t="s">
        <v>372</v>
      </c>
      <c r="EV206" s="1" t="s">
        <v>1905</v>
      </c>
      <c r="EW206" s="1" t="s">
        <v>374</v>
      </c>
      <c r="EX206" s="1" t="s">
        <v>372</v>
      </c>
      <c r="EY206" s="1" t="s">
        <v>1906</v>
      </c>
      <c r="EZ206" s="1" t="s">
        <v>369</v>
      </c>
      <c r="FA206" s="1" t="s">
        <v>372</v>
      </c>
      <c r="FB206" s="1" t="s">
        <v>1907</v>
      </c>
      <c r="FC206" s="1" t="s">
        <v>369</v>
      </c>
      <c r="FD206" s="1" t="s">
        <v>372</v>
      </c>
      <c r="FE206"/>
      <c r="FF206"/>
      <c r="FG206"/>
      <c r="FH206" s="1" t="s">
        <v>1908</v>
      </c>
      <c r="FI206" s="1" t="s">
        <v>369</v>
      </c>
      <c r="FJ206" s="1" t="s">
        <v>372</v>
      </c>
      <c r="FK206" s="2">
        <v>95314</v>
      </c>
      <c r="FL206" s="3">
        <v>34.138252148997097</v>
      </c>
      <c r="FM206" s="3">
        <v>48.294059634471303</v>
      </c>
      <c r="FN206" s="3">
        <v>51.705940365528697</v>
      </c>
      <c r="FO206" s="3">
        <v>0.94023962901567404</v>
      </c>
      <c r="FP206" s="3">
        <v>5.9760370984325499</v>
      </c>
      <c r="FQ206" s="4">
        <v>22.431122395450799</v>
      </c>
      <c r="FR206" s="4">
        <v>38.290282644732102</v>
      </c>
      <c r="FS206" s="4">
        <v>29.320981178001102</v>
      </c>
      <c r="FT206" s="3">
        <v>4.9142833161969897</v>
      </c>
      <c r="FU206" s="3">
        <v>2.2347189290135798</v>
      </c>
      <c r="FV206" s="3">
        <v>1.3702079442684201</v>
      </c>
      <c r="FW206" s="3">
        <v>3.6112218561806202</v>
      </c>
      <c r="FX206" s="3">
        <v>0.78057787943009405</v>
      </c>
      <c r="FY206" s="3">
        <v>1.62200726021361</v>
      </c>
      <c r="FZ206" s="3">
        <v>5.22483580586273</v>
      </c>
      <c r="GA206" s="3">
        <v>13.7765700736513</v>
      </c>
      <c r="GB206" s="3">
        <v>10.3195752984871</v>
      </c>
      <c r="GC206" s="3">
        <v>21.284386344083799</v>
      </c>
      <c r="GD206" s="3">
        <v>17.005896300648399</v>
      </c>
      <c r="GE206" s="3">
        <v>4.57540340348742</v>
      </c>
      <c r="GF206" s="3">
        <v>6.6317644837064904</v>
      </c>
      <c r="GG206" s="3">
        <v>4.8880542207860298</v>
      </c>
      <c r="GH206" s="3">
        <v>1.2380133033971901</v>
      </c>
      <c r="GI206" s="3">
        <v>0.52248358058627298</v>
      </c>
      <c r="GJ206" s="3">
        <v>17.855718991963403</v>
      </c>
      <c r="GK206" s="3">
        <v>51.470947944230701</v>
      </c>
      <c r="GL206" s="3">
        <v>22.129816993173399</v>
      </c>
      <c r="GM206" s="3">
        <v>28.453892508505501</v>
      </c>
      <c r="GN206" s="3">
        <v>0.88723844255186701</v>
      </c>
      <c r="GO206" s="3">
        <v>21.963042849836601</v>
      </c>
      <c r="GP206" s="3">
        <v>11.373996575570899</v>
      </c>
      <c r="GQ206" s="3">
        <v>10.5890462742656</v>
      </c>
      <c r="GR206" s="3">
        <v>25.494207378088099</v>
      </c>
      <c r="GS206" s="3">
        <v>23.435102621689499</v>
      </c>
      <c r="GT206" s="3">
        <v>2.05910475639857</v>
      </c>
      <c r="GU206" s="3">
        <v>1.07180182784461</v>
      </c>
      <c r="GV206" s="3">
        <v>42.449578617331198</v>
      </c>
      <c r="GW206" s="3">
        <v>11.549665339885699</v>
      </c>
      <c r="GX206" s="3">
        <v>30.899913277445499</v>
      </c>
      <c r="GY206" s="3">
        <v>45.146872428898597</v>
      </c>
      <c r="GZ206" s="3">
        <v>4.9187254008138597</v>
      </c>
      <c r="HA206" s="3">
        <v>20.962397989815699</v>
      </c>
      <c r="HB206" s="3">
        <v>8.8657134597851908</v>
      </c>
      <c r="HC206" s="3">
        <v>8.8590424940517192</v>
      </c>
      <c r="HD206" s="3">
        <v>3.2376420359787401</v>
      </c>
      <c r="HE206" s="3">
        <v>10.1443152253675</v>
      </c>
      <c r="HF206" s="3">
        <v>7.2268795445954099</v>
      </c>
      <c r="HG206" s="3">
        <v>2.5905583598318902</v>
      </c>
      <c r="HH206" s="3">
        <v>0.32687732094016098</v>
      </c>
      <c r="HI206" s="3">
        <v>9.1214338129016497</v>
      </c>
      <c r="HJ206" s="3">
        <v>6.1617486824842702</v>
      </c>
      <c r="HK206" s="3">
        <v>2.9596851304173799</v>
      </c>
      <c r="HL206" s="5">
        <v>12.4035489537702</v>
      </c>
      <c r="HM206" s="3">
        <v>1.1918792110471199</v>
      </c>
      <c r="HN206" s="3">
        <v>4.9253963665473304</v>
      </c>
      <c r="HO206" s="3">
        <v>0.20902359298214401</v>
      </c>
      <c r="HP206" s="3">
        <v>6.0772497831936096</v>
      </c>
      <c r="HQ206" s="3">
        <v>50.083387071668398</v>
      </c>
      <c r="HR206" s="3">
        <v>38.306908896844597</v>
      </c>
      <c r="HS206" s="8">
        <v>9.8196615596717898</v>
      </c>
      <c r="HT206" s="8">
        <v>1.43648128794112</v>
      </c>
      <c r="HU206" s="8">
        <v>0.353561183874052</v>
      </c>
      <c r="HV206" s="3">
        <v>90.271103930167698</v>
      </c>
      <c r="HW206" s="8">
        <v>1.02083639339446</v>
      </c>
      <c r="HX206" s="8">
        <v>6.82271229829826</v>
      </c>
      <c r="HY206" s="8">
        <v>1.13309692175336</v>
      </c>
      <c r="HZ206" s="8">
        <v>0.75225045638625998</v>
      </c>
      <c r="IA206" s="7">
        <v>77.9612648718971</v>
      </c>
      <c r="IB206" s="8">
        <v>1.8937406886711301</v>
      </c>
      <c r="IC206" s="8">
        <v>0.14373544285204701</v>
      </c>
      <c r="ID206" s="8">
        <v>10.2723629267474</v>
      </c>
      <c r="IE206"/>
      <c r="IF206"/>
      <c r="IG206"/>
      <c r="IH206"/>
      <c r="II206" s="8">
        <v>1.34922466793965</v>
      </c>
      <c r="IJ206" s="8">
        <v>1.6765637786684</v>
      </c>
      <c r="IK206" s="8">
        <v>0.25389764357806799</v>
      </c>
      <c r="IL206" s="8">
        <v>2.2011456868875499</v>
      </c>
      <c r="IM206" s="8">
        <v>1.3418805212245799</v>
      </c>
      <c r="IN206"/>
      <c r="IO206"/>
      <c r="IP206"/>
      <c r="IQ206" s="8">
        <v>0.49100866609312399</v>
      </c>
      <c r="IR206" s="8">
        <v>0.26124179029313599</v>
      </c>
      <c r="IS206" s="7">
        <v>80.872694462513394</v>
      </c>
      <c r="IT206" s="8">
        <v>11.665652474977399</v>
      </c>
      <c r="IU206" s="8">
        <v>1.1866042763917199</v>
      </c>
      <c r="IV206" s="8">
        <v>67.621755460897703</v>
      </c>
      <c r="IW206" s="8">
        <v>0.39868225024655302</v>
      </c>
      <c r="IX206"/>
      <c r="IY206" s="8">
        <v>1.0030006085150101</v>
      </c>
      <c r="IZ206" s="8">
        <v>7.6032901777283497</v>
      </c>
      <c r="JA206" s="8">
        <v>3.6028285456491198</v>
      </c>
      <c r="JB206" s="8">
        <v>4.0004616320792303</v>
      </c>
      <c r="JC206" s="8">
        <v>10.5210147512433</v>
      </c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 s="7">
        <v>40.786243364038903</v>
      </c>
      <c r="JU206" s="8">
        <v>0.66831735107119605</v>
      </c>
      <c r="JV206" s="8">
        <v>0.71552972281091998</v>
      </c>
      <c r="JW206" s="8">
        <v>0.23920935014793199</v>
      </c>
      <c r="JX206" s="8">
        <v>3.2324737184463999</v>
      </c>
      <c r="JY206" s="8">
        <v>0.33887991270957002</v>
      </c>
      <c r="JZ206" s="8">
        <v>0.52772939966846399</v>
      </c>
      <c r="KA206" s="8">
        <v>46.203076148309798</v>
      </c>
      <c r="KB206" s="8">
        <v>7.2885410327968598</v>
      </c>
      <c r="KC206" s="8">
        <v>1.15036976170912</v>
      </c>
      <c r="KD206" s="8">
        <v>8.2599679148569898</v>
      </c>
      <c r="KE206" s="7">
        <v>18.415046106089701</v>
      </c>
      <c r="KF206" s="7">
        <v>11.442396734097599</v>
      </c>
      <c r="KG206" s="8">
        <v>5.7570659049705899</v>
      </c>
      <c r="KH206" s="8">
        <v>5.7622830013955699</v>
      </c>
      <c r="KI206" s="3">
        <v>11.760639616021701</v>
      </c>
      <c r="KJ206" s="3">
        <v>9.3972949355036501</v>
      </c>
      <c r="KK206" s="8">
        <v>3.2972049405903099</v>
      </c>
      <c r="KL206" s="3">
        <v>1.6538195667201401</v>
      </c>
      <c r="KM206" s="7">
        <v>63.854651693599898</v>
      </c>
      <c r="KN206" s="7">
        <v>52.391386573802301</v>
      </c>
      <c r="KO206" s="7">
        <v>10.4967980070692</v>
      </c>
      <c r="KP206" s="7">
        <v>35.250616269515199</v>
      </c>
      <c r="KQ206" s="8">
        <v>6.6439722972179798</v>
      </c>
      <c r="KR206" s="8">
        <v>4.2141096372813696</v>
      </c>
      <c r="KS206" s="8">
        <v>7.2491554825162003</v>
      </c>
      <c r="KT206" s="7">
        <v>36.145348306400102</v>
      </c>
      <c r="KU206" s="8">
        <v>10.123775612682801</v>
      </c>
      <c r="KV206" s="8">
        <v>16.146913435327601</v>
      </c>
      <c r="KW206" s="8">
        <v>3.2319912352780098</v>
      </c>
      <c r="KX206" s="8">
        <v>4.7436449244173096</v>
      </c>
      <c r="KY206" s="8">
        <v>1.8990230986944201</v>
      </c>
      <c r="KZ206" s="8">
        <v>1.1347184724341699</v>
      </c>
      <c r="LA206" s="8">
        <v>0.68213535756674604</v>
      </c>
      <c r="LB206" s="8">
        <v>0.56214213979209904</v>
      </c>
      <c r="LC206" s="8">
        <v>1.6355597292327</v>
      </c>
      <c r="LD206" s="8">
        <v>23.103911518044601</v>
      </c>
      <c r="LE206" s="8">
        <v>0.26539516890828102</v>
      </c>
      <c r="LF206" s="8">
        <v>0.21591471368809301</v>
      </c>
      <c r="LG206" s="8">
        <v>3.0093113220277998</v>
      </c>
      <c r="LH206" s="8">
        <v>0.53978678422023296</v>
      </c>
      <c r="LI206" s="8">
        <v>0.47006432459178599</v>
      </c>
      <c r="LJ206" s="8">
        <v>4.9930277540371604</v>
      </c>
      <c r="LK206" s="7">
        <v>12.9773739372948</v>
      </c>
      <c r="LL206" s="8">
        <v>4.2283298097251603</v>
      </c>
      <c r="LM206" s="8">
        <v>10.3526606990239</v>
      </c>
      <c r="LN206" s="8">
        <v>3.6345643470828999</v>
      </c>
      <c r="LO206" s="8">
        <v>8.4611578426521508</v>
      </c>
      <c r="LP206" s="8">
        <v>1.33597229094508</v>
      </c>
      <c r="LQ206" s="8">
        <v>7.2241464621474503</v>
      </c>
      <c r="LR206" s="8">
        <v>4.64666456749584</v>
      </c>
      <c r="LS206" s="8">
        <v>6.7518330259547499</v>
      </c>
      <c r="LT206" s="8">
        <v>10.060276190904601</v>
      </c>
      <c r="LU206" s="7">
        <v>14.3133462282398</v>
      </c>
      <c r="LV206" s="8">
        <v>6.5201745310602304</v>
      </c>
      <c r="LW206" s="7">
        <v>19.770383577486498</v>
      </c>
      <c r="LX206" s="8">
        <v>19.106592135697799</v>
      </c>
      <c r="LY206" s="8">
        <v>18.493398226676899</v>
      </c>
      <c r="LZ206"/>
      <c r="MA206" s="7">
        <v>7.38483037779491</v>
      </c>
      <c r="MB206" s="7">
        <v>35.244795682343899</v>
      </c>
      <c r="MC206"/>
      <c r="MD206"/>
      <c r="ME206" s="7">
        <v>55.070608724846302</v>
      </c>
      <c r="MF206" s="7">
        <v>29.3744885326395</v>
      </c>
      <c r="MG206" s="7">
        <v>10.502129802547399</v>
      </c>
      <c r="MH206" s="8">
        <v>3.7811863944436301</v>
      </c>
      <c r="MI206" s="8">
        <v>1.27158654552322</v>
      </c>
      <c r="MJ206" s="7">
        <v>37.9422294367481</v>
      </c>
      <c r="MK206" s="8">
        <v>4.0537235107068996</v>
      </c>
      <c r="ML206" s="7">
        <v>33.888505926041198</v>
      </c>
      <c r="MM206"/>
      <c r="MN206"/>
      <c r="MO206"/>
      <c r="MP206"/>
      <c r="MQ206"/>
      <c r="MR206" s="4">
        <v>7.9575373940215499</v>
      </c>
      <c r="MS206" s="2">
        <v>0</v>
      </c>
      <c r="MT206" s="4">
        <v>0</v>
      </c>
      <c r="MU206"/>
      <c r="MV206" s="4">
        <v>-3425</v>
      </c>
      <c r="MW206" s="4">
        <v>-13</v>
      </c>
    </row>
    <row r="207" spans="1:361">
      <c r="A207" s="2">
        <v>229</v>
      </c>
      <c r="B207" s="1" t="s">
        <v>1909</v>
      </c>
      <c r="C207" s="9">
        <v>475</v>
      </c>
      <c r="D207" s="1" t="s">
        <v>1910</v>
      </c>
      <c r="E207" s="1" t="s">
        <v>389</v>
      </c>
      <c r="F207" s="1" t="s">
        <v>389</v>
      </c>
      <c r="G207" s="1" t="s">
        <v>390</v>
      </c>
      <c r="H207" s="1" t="s">
        <v>389</v>
      </c>
      <c r="I207" s="1" t="s">
        <v>391</v>
      </c>
      <c r="J207" s="3">
        <v>19.414547819999999</v>
      </c>
      <c r="K207" s="1" t="s">
        <v>389</v>
      </c>
      <c r="L207" s="2">
        <v>81336</v>
      </c>
      <c r="M207" s="2">
        <v>59344</v>
      </c>
      <c r="N207" s="3">
        <v>73</v>
      </c>
      <c r="O207" s="2">
        <v>12808</v>
      </c>
      <c r="P207" s="1" t="s">
        <v>392</v>
      </c>
      <c r="Q207" s="4">
        <v>4</v>
      </c>
      <c r="R207" s="1" t="s">
        <v>364</v>
      </c>
      <c r="S207" s="2">
        <v>2</v>
      </c>
      <c r="T207" s="4">
        <v>0.34857829961804798</v>
      </c>
      <c r="U207" s="3">
        <v>18.5</v>
      </c>
      <c r="V207" s="3">
        <v>22.1</v>
      </c>
      <c r="W207" s="3">
        <v>11.2</v>
      </c>
      <c r="X207" s="3">
        <v>43.7</v>
      </c>
      <c r="Y207"/>
      <c r="Z207" s="3">
        <v>3.3</v>
      </c>
      <c r="AA207" s="3">
        <v>0.9</v>
      </c>
      <c r="AB207"/>
      <c r="AC207"/>
      <c r="AD207"/>
      <c r="AE207"/>
      <c r="AF207"/>
      <c r="AG207" s="3">
        <v>0.23254246427608499</v>
      </c>
      <c r="AH207" s="2">
        <v>11000</v>
      </c>
      <c r="AI207" s="2">
        <v>13117</v>
      </c>
      <c r="AJ207" s="2">
        <v>6635</v>
      </c>
      <c r="AK207" s="2">
        <v>25925</v>
      </c>
      <c r="AL207"/>
      <c r="AM207" s="2">
        <v>1971</v>
      </c>
      <c r="AN207" s="2">
        <v>558</v>
      </c>
      <c r="AO207"/>
      <c r="AP207"/>
      <c r="AQ207"/>
      <c r="AR207"/>
      <c r="AS207"/>
      <c r="AT207" s="2">
        <v>138</v>
      </c>
      <c r="AU207" s="4">
        <v>-8.7050502192672194</v>
      </c>
      <c r="AV207" s="4">
        <v>-9.0536285188852705</v>
      </c>
      <c r="AW207" s="4">
        <v>6.6395954166077198</v>
      </c>
      <c r="AX207" s="4">
        <v>-0.9</v>
      </c>
      <c r="AY207" s="1" t="s">
        <v>392</v>
      </c>
      <c r="AZ207" s="2">
        <v>9</v>
      </c>
      <c r="BA207" s="1" t="s">
        <v>393</v>
      </c>
      <c r="BB207" s="3">
        <v>71.158758320435894</v>
      </c>
      <c r="BC207" s="1" t="s">
        <v>363</v>
      </c>
      <c r="BD207" s="2">
        <v>79473</v>
      </c>
      <c r="BE207" s="2">
        <v>56552</v>
      </c>
      <c r="BF207" s="2">
        <v>72</v>
      </c>
      <c r="BG207" s="2">
        <v>1625</v>
      </c>
      <c r="BH207" s="3">
        <v>27.2050502192672</v>
      </c>
      <c r="BI207" s="3">
        <v>31.153628518885299</v>
      </c>
      <c r="BJ207" s="3">
        <v>4.5604045833922804</v>
      </c>
      <c r="BK207" s="3">
        <v>34.027090111755598</v>
      </c>
      <c r="BL207" s="3">
        <v>0</v>
      </c>
      <c r="BM207" s="3">
        <v>0</v>
      </c>
      <c r="BN207" s="3">
        <v>3.0538265666996698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2">
        <v>15385</v>
      </c>
      <c r="BV207" s="2">
        <v>17618</v>
      </c>
      <c r="BW207" s="2">
        <v>2579</v>
      </c>
      <c r="BX207" s="2">
        <v>0</v>
      </c>
      <c r="BY207" s="2">
        <v>1727</v>
      </c>
      <c r="BZ207" s="2">
        <v>19243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3">
        <v>-0.44124167956412902</v>
      </c>
      <c r="CI207" s="3">
        <v>11.005050219267201</v>
      </c>
      <c r="CJ207" s="3">
        <v>-0.146371481114727</v>
      </c>
      <c r="CK207" s="3">
        <v>6.0404583392275897E-2</v>
      </c>
      <c r="CL207" s="3">
        <v>-1.5</v>
      </c>
      <c r="CM207" s="3">
        <v>-6.8729098882444397</v>
      </c>
      <c r="CN207"/>
      <c r="CO207" s="3">
        <v>-2.3461734333003301</v>
      </c>
      <c r="CP207" s="1" t="s">
        <v>1909</v>
      </c>
      <c r="CQ207" s="1" t="s">
        <v>1909</v>
      </c>
      <c r="CR207" s="1" t="s">
        <v>389</v>
      </c>
      <c r="CS207" s="1" t="s">
        <v>394</v>
      </c>
      <c r="CT207" s="3">
        <v>16.2</v>
      </c>
      <c r="CU207" s="3">
        <v>31.3</v>
      </c>
      <c r="CV207" s="3">
        <v>4.5</v>
      </c>
      <c r="CW207" s="3">
        <v>40.9</v>
      </c>
      <c r="CX207"/>
      <c r="CY207" s="3">
        <v>1.5</v>
      </c>
      <c r="CZ207" s="3">
        <v>5.4</v>
      </c>
      <c r="DA207" s="3">
        <v>0.2</v>
      </c>
      <c r="DB207" s="3">
        <v>9.6</v>
      </c>
      <c r="DC207" s="3">
        <v>71.599999999999994</v>
      </c>
      <c r="DD207" s="2">
        <v>9378</v>
      </c>
      <c r="DE207" s="2">
        <v>18145</v>
      </c>
      <c r="DF207" s="2">
        <v>2634</v>
      </c>
      <c r="DG207" s="2">
        <v>23742</v>
      </c>
      <c r="DH207"/>
      <c r="DI207" s="2">
        <v>847</v>
      </c>
      <c r="DJ207" s="2">
        <v>3140</v>
      </c>
      <c r="DK207"/>
      <c r="DL207" s="2">
        <v>58008</v>
      </c>
      <c r="DM207" s="2">
        <v>80978</v>
      </c>
      <c r="DN207" s="1" t="s">
        <v>395</v>
      </c>
      <c r="DO207" s="3">
        <v>1.25</v>
      </c>
      <c r="DP207" s="3">
        <v>-6.16</v>
      </c>
      <c r="DQ207" s="3">
        <v>-29.32</v>
      </c>
      <c r="DR207" s="3">
        <v>31.25</v>
      </c>
      <c r="DS207"/>
      <c r="DT207" s="3">
        <v>1.5</v>
      </c>
      <c r="DU207" s="3">
        <v>3.16</v>
      </c>
      <c r="DV207" s="1" t="s">
        <v>367</v>
      </c>
      <c r="DW207" s="3">
        <v>14.95</v>
      </c>
      <c r="DX207" s="3">
        <v>37.46</v>
      </c>
      <c r="DY207" s="3">
        <v>33.82</v>
      </c>
      <c r="DZ207" s="3">
        <v>9.65</v>
      </c>
      <c r="EA207"/>
      <c r="EB207"/>
      <c r="EC207" s="3">
        <v>2.2400000000000002</v>
      </c>
      <c r="ED207"/>
      <c r="EE207" s="3">
        <v>3.6</v>
      </c>
      <c r="EF207" s="3">
        <v>68.400000000000006</v>
      </c>
      <c r="EG207" s="3">
        <v>7079</v>
      </c>
      <c r="EH207" s="3">
        <v>17740</v>
      </c>
      <c r="EI207" s="3">
        <v>16016</v>
      </c>
      <c r="EJ207" s="3">
        <v>4568</v>
      </c>
      <c r="EK207"/>
      <c r="EL207" s="3">
        <v>1062</v>
      </c>
      <c r="EM207"/>
      <c r="EN207"/>
      <c r="EO207" s="3">
        <v>69207</v>
      </c>
      <c r="EP207" s="1" t="s">
        <v>1911</v>
      </c>
      <c r="EQ207" s="1" t="s">
        <v>369</v>
      </c>
      <c r="ER207" s="1" t="s">
        <v>372</v>
      </c>
      <c r="ES207" s="1" t="s">
        <v>1912</v>
      </c>
      <c r="ET207" s="1" t="s">
        <v>369</v>
      </c>
      <c r="EU207" s="1" t="s">
        <v>372</v>
      </c>
      <c r="EV207" s="1" t="s">
        <v>1913</v>
      </c>
      <c r="EW207" s="1" t="s">
        <v>369</v>
      </c>
      <c r="EX207" s="1" t="s">
        <v>372</v>
      </c>
      <c r="EY207" s="1" t="s">
        <v>1914</v>
      </c>
      <c r="EZ207" s="1" t="s">
        <v>369</v>
      </c>
      <c r="FA207" s="1" t="s">
        <v>372</v>
      </c>
      <c r="FB207" s="1" t="s">
        <v>1915</v>
      </c>
      <c r="FC207" s="1" t="s">
        <v>374</v>
      </c>
      <c r="FD207" s="1" t="s">
        <v>372</v>
      </c>
      <c r="FE207"/>
      <c r="FF207"/>
      <c r="FG207"/>
      <c r="FH207" s="1" t="s">
        <v>1916</v>
      </c>
      <c r="FI207" s="1" t="s">
        <v>374</v>
      </c>
      <c r="FJ207" s="1" t="s">
        <v>372</v>
      </c>
      <c r="FK207" s="2">
        <v>106183</v>
      </c>
      <c r="FL207" s="3">
        <v>57.551761517615198</v>
      </c>
      <c r="FM207" s="3">
        <v>49.302619063315198</v>
      </c>
      <c r="FN207" s="3">
        <v>50.697380936684802</v>
      </c>
      <c r="FO207" s="3">
        <v>0.98415942288313596</v>
      </c>
      <c r="FP207" s="3">
        <v>1.5840577116864301</v>
      </c>
      <c r="FQ207" s="4">
        <v>20.783929630920198</v>
      </c>
      <c r="FR207" s="4">
        <v>44.465686597666298</v>
      </c>
      <c r="FS207" s="4">
        <v>24.031153762843399</v>
      </c>
      <c r="FT207" s="3">
        <v>5.5950575892562799</v>
      </c>
      <c r="FU207" s="3">
        <v>2.2706082894625301</v>
      </c>
      <c r="FV207" s="3">
        <v>1.40323780642852</v>
      </c>
      <c r="FW207" s="3">
        <v>3.5919120763210701</v>
      </c>
      <c r="FX207" s="3">
        <v>0.75529981258770196</v>
      </c>
      <c r="FY207" s="3">
        <v>1.6207867549419399</v>
      </c>
      <c r="FZ207" s="3">
        <v>2.01067967565429</v>
      </c>
      <c r="GA207" s="3">
        <v>9.1257545934848299</v>
      </c>
      <c r="GB207" s="3">
        <v>12.894719493704301</v>
      </c>
      <c r="GC207" s="3">
        <v>27.314165167682201</v>
      </c>
      <c r="GD207" s="3">
        <v>17.151521429984101</v>
      </c>
      <c r="GE207" s="3">
        <v>4.5176723204279403</v>
      </c>
      <c r="GF207" s="3">
        <v>5.9566973997720902</v>
      </c>
      <c r="GG207" s="3">
        <v>4.0740984903421404</v>
      </c>
      <c r="GH207" s="3">
        <v>1.10563837902489</v>
      </c>
      <c r="GI207" s="3">
        <v>0.61215072092519496</v>
      </c>
      <c r="GJ207" s="3">
        <v>16.266257310492257</v>
      </c>
      <c r="GK207" s="3">
        <v>52.922196964141698</v>
      </c>
      <c r="GL207" s="3">
        <v>22.107135000366601</v>
      </c>
      <c r="GM207" s="3">
        <v>30.211923443572601</v>
      </c>
      <c r="GN207" s="3">
        <v>0.603138520202391</v>
      </c>
      <c r="GO207" s="3">
        <v>16.198577399721302</v>
      </c>
      <c r="GP207" s="3">
        <v>7.2339957468651503</v>
      </c>
      <c r="GQ207" s="3">
        <v>8.9645816528562001</v>
      </c>
      <c r="GR207" s="3">
        <v>29.753611498130098</v>
      </c>
      <c r="GS207" s="3">
        <v>27.876365769597399</v>
      </c>
      <c r="GT207" s="3">
        <v>1.87724572853267</v>
      </c>
      <c r="GU207" s="3">
        <v>1.12561413800689</v>
      </c>
      <c r="GV207" s="3">
        <v>44.085942656009401</v>
      </c>
      <c r="GW207" s="3">
        <v>10.027865366282899</v>
      </c>
      <c r="GX207" s="3">
        <v>34.058077289726498</v>
      </c>
      <c r="GY207" s="3">
        <v>45.343550634303703</v>
      </c>
      <c r="GZ207" s="3">
        <v>3.9341497396788099</v>
      </c>
      <c r="HA207" s="3">
        <v>21.0163525702134</v>
      </c>
      <c r="HB207" s="3">
        <v>9.7803769157439309</v>
      </c>
      <c r="HC207" s="3">
        <v>9.0379115641270094</v>
      </c>
      <c r="HD207" s="3">
        <v>2.19806409034245</v>
      </c>
      <c r="HE207" s="3">
        <v>12.621910977487699</v>
      </c>
      <c r="HF207" s="3">
        <v>9.8665395614871301</v>
      </c>
      <c r="HG207" s="3">
        <v>2.5097162132433799</v>
      </c>
      <c r="HH207" s="3">
        <v>0.24565520275720501</v>
      </c>
      <c r="HI207" s="3">
        <v>7.7711373469238101</v>
      </c>
      <c r="HJ207" s="3">
        <v>5.4319131773850504</v>
      </c>
      <c r="HK207" s="3">
        <v>2.3392241695387499</v>
      </c>
      <c r="HL207" s="5">
        <v>10.570506709686899</v>
      </c>
      <c r="HM207" s="3">
        <v>1.0302852533548399</v>
      </c>
      <c r="HN207" s="3">
        <v>1.8955782063503701</v>
      </c>
      <c r="HO207" s="3">
        <v>0.15765930923223601</v>
      </c>
      <c r="HP207" s="3">
        <v>7.4869839407494299</v>
      </c>
      <c r="HQ207" s="3">
        <v>43.776123780890202</v>
      </c>
      <c r="HR207" s="3">
        <v>43.761457798636101</v>
      </c>
      <c r="HS207" s="8">
        <v>10.794162939062801</v>
      </c>
      <c r="HT207" s="8">
        <v>1.3712693407640999</v>
      </c>
      <c r="HU207" s="8">
        <v>0.29698614064676998</v>
      </c>
      <c r="HV207" s="3">
        <v>91.358315361216</v>
      </c>
      <c r="HW207" s="8">
        <v>1.1084636900445499</v>
      </c>
      <c r="HX207" s="8">
        <v>5.5423184502227301</v>
      </c>
      <c r="HY207" s="8">
        <v>1.33166326059727</v>
      </c>
      <c r="HZ207" s="8">
        <v>0.65923923791944095</v>
      </c>
      <c r="IA207" s="7">
        <v>78.439109838674696</v>
      </c>
      <c r="IB207" s="8">
        <v>2.2885019259203498</v>
      </c>
      <c r="IC207" s="8">
        <v>6.3098612772289397E-2</v>
      </c>
      <c r="ID207" s="8">
        <v>10.5676049838486</v>
      </c>
      <c r="IE207"/>
      <c r="IF207"/>
      <c r="IG207"/>
      <c r="IH207"/>
      <c r="II207" s="8">
        <v>1.69047776009342</v>
      </c>
      <c r="IJ207" s="8">
        <v>1.1800382358757999</v>
      </c>
      <c r="IK207" s="8">
        <v>0.319260145220986</v>
      </c>
      <c r="IL207" s="8">
        <v>1.3523822080747401</v>
      </c>
      <c r="IM207" s="8">
        <v>1.0001601009577801</v>
      </c>
      <c r="IN207"/>
      <c r="IO207"/>
      <c r="IP207"/>
      <c r="IQ207" s="8">
        <v>0.43038904532740602</v>
      </c>
      <c r="IR207" s="8">
        <v>0.22885019259203501</v>
      </c>
      <c r="IS207" s="7">
        <v>80.660746070463205</v>
      </c>
      <c r="IT207" s="8">
        <v>14.263111797557</v>
      </c>
      <c r="IU207" s="8">
        <v>1.53508565401241</v>
      </c>
      <c r="IV207" s="8">
        <v>64.342691391277299</v>
      </c>
      <c r="IW207" s="8">
        <v>0.51985722761647302</v>
      </c>
      <c r="IX207"/>
      <c r="IY207" s="8">
        <v>1.29399244700187</v>
      </c>
      <c r="IZ207" s="8">
        <v>7.98715425256397</v>
      </c>
      <c r="JA207" s="8">
        <v>3.4393452812597101</v>
      </c>
      <c r="JB207" s="8">
        <v>4.54780897130426</v>
      </c>
      <c r="JC207" s="8">
        <v>10.058107229970901</v>
      </c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 s="7">
        <v>40.508367629469902</v>
      </c>
      <c r="JU207" s="8">
        <v>0.54622679713325095</v>
      </c>
      <c r="JV207" s="8">
        <v>1.0707928764491501</v>
      </c>
      <c r="JW207" s="8">
        <v>0.18081990525790401</v>
      </c>
      <c r="JX207" s="8">
        <v>2.4994584820545702</v>
      </c>
      <c r="JY207" s="8">
        <v>0.34939679609730401</v>
      </c>
      <c r="JZ207" s="8">
        <v>0.46617631824303302</v>
      </c>
      <c r="KA207" s="8">
        <v>47.056496802689701</v>
      </c>
      <c r="KB207" s="8">
        <v>7.32226439260522</v>
      </c>
      <c r="KC207" s="8">
        <v>2.24014022787029</v>
      </c>
      <c r="KD207" s="8">
        <v>15.3853345018989</v>
      </c>
      <c r="KE207" s="7">
        <v>25.170902716914998</v>
      </c>
      <c r="KF207" s="7">
        <v>11.3292433537832</v>
      </c>
      <c r="KG207" s="8">
        <v>6.2529944493134701</v>
      </c>
      <c r="KH207" s="8">
        <v>5.7236342389716599</v>
      </c>
      <c r="KI207" s="3">
        <v>10.1711948583114</v>
      </c>
      <c r="KJ207" s="3">
        <v>8.06894536955887</v>
      </c>
      <c r="KK207" s="8">
        <v>2.6538124452234899</v>
      </c>
      <c r="KL207" s="3">
        <v>1.53549517966696</v>
      </c>
      <c r="KM207" s="7">
        <v>75.033596260590102</v>
      </c>
      <c r="KN207" s="7">
        <v>66.136137890739107</v>
      </c>
      <c r="KO207" s="7">
        <v>10.251825883727699</v>
      </c>
      <c r="KP207" s="7">
        <v>46.449313467718397</v>
      </c>
      <c r="KQ207" s="8">
        <v>9.4349985392930193</v>
      </c>
      <c r="KR207" s="8">
        <v>4.24890446976337</v>
      </c>
      <c r="KS207" s="8">
        <v>4.6485539000876397</v>
      </c>
      <c r="KT207" s="7">
        <v>24.966403739409898</v>
      </c>
      <c r="KU207" s="8">
        <v>9.1113058720420703</v>
      </c>
      <c r="KV207" s="8">
        <v>7.08033888401987</v>
      </c>
      <c r="KW207" s="8">
        <v>3.4811568799298902</v>
      </c>
      <c r="KX207" s="8">
        <v>3.4788197487583998</v>
      </c>
      <c r="KY207" s="8">
        <v>1.81478235465966</v>
      </c>
      <c r="KZ207" s="8">
        <v>1.0037978381536701</v>
      </c>
      <c r="LA207" s="8">
        <v>0.68244230207420398</v>
      </c>
      <c r="LB207" s="8">
        <v>0.4943032427695</v>
      </c>
      <c r="LC207" s="8">
        <v>1.52497808939527</v>
      </c>
      <c r="LD207" s="8">
        <v>11.468302658486699</v>
      </c>
      <c r="LE207" s="8">
        <v>0.38241875688854698</v>
      </c>
      <c r="LF207" s="8">
        <v>0.342339935205905</v>
      </c>
      <c r="LG207" s="8">
        <v>3.41504959754183</v>
      </c>
      <c r="LH207" s="8">
        <v>0.67299021408770598</v>
      </c>
      <c r="LI207" s="8">
        <v>0.45756654754350201</v>
      </c>
      <c r="LJ207" s="8">
        <v>3.67055208576868</v>
      </c>
      <c r="LK207" s="7">
        <v>10.6125379913831</v>
      </c>
      <c r="LL207" s="8">
        <v>2.8455963394676198</v>
      </c>
      <c r="LM207" s="8">
        <v>9.4903309842690593</v>
      </c>
      <c r="LN207" s="8">
        <v>4.9180054106409301</v>
      </c>
      <c r="LO207" s="8">
        <v>11.3940750141946</v>
      </c>
      <c r="LP207" s="8">
        <v>1.5981430145953699</v>
      </c>
      <c r="LQ207" s="8">
        <v>10.625897598610599</v>
      </c>
      <c r="LR207" s="8">
        <v>4.6942319895795102</v>
      </c>
      <c r="LS207" s="8">
        <v>6.1187001102167597</v>
      </c>
      <c r="LT207" s="8">
        <v>9.3149861394075</v>
      </c>
      <c r="LU207" s="7">
        <v>13.1625530209412</v>
      </c>
      <c r="LV207" s="8">
        <v>6.2840252496576596</v>
      </c>
      <c r="LW207" s="7">
        <v>14.454074679749301</v>
      </c>
      <c r="LX207" s="8">
        <v>15.8146633960207</v>
      </c>
      <c r="LY207" s="8">
        <v>12.3346961024802</v>
      </c>
      <c r="LZ207"/>
      <c r="MA207" s="7">
        <v>7.8877078222949004</v>
      </c>
      <c r="MB207" s="7">
        <v>49.508857999454897</v>
      </c>
      <c r="MC207"/>
      <c r="MD207"/>
      <c r="ME207" s="7">
        <v>58.473578633114499</v>
      </c>
      <c r="MF207" s="7">
        <v>28.384958044131398</v>
      </c>
      <c r="MG207" s="7">
        <v>9.3621389487959501</v>
      </c>
      <c r="MH207" s="8">
        <v>2.8366122637333699</v>
      </c>
      <c r="MI207" s="8">
        <v>0.94271211022480095</v>
      </c>
      <c r="MJ207" s="7">
        <v>29.297132800469299</v>
      </c>
      <c r="MK207" s="8">
        <v>3.4666715553274199</v>
      </c>
      <c r="ML207" s="7">
        <v>25.830461245141901</v>
      </c>
      <c r="MM207"/>
      <c r="MN207"/>
      <c r="MO207"/>
      <c r="MP207"/>
      <c r="MQ207"/>
      <c r="MR207" s="4">
        <v>8.1536285188852702</v>
      </c>
      <c r="MS207" s="2">
        <v>0</v>
      </c>
      <c r="MT207" s="4">
        <v>1</v>
      </c>
      <c r="MU207" s="4">
        <v>1</v>
      </c>
      <c r="MV207" s="4">
        <v>-1067</v>
      </c>
      <c r="MW207" s="4">
        <v>-4.5</v>
      </c>
    </row>
    <row r="208" spans="1:361">
      <c r="A208" s="2">
        <v>230</v>
      </c>
      <c r="B208" s="1" t="s">
        <v>1917</v>
      </c>
      <c r="C208" s="9">
        <v>450.7</v>
      </c>
      <c r="D208" s="1" t="s">
        <v>1917</v>
      </c>
      <c r="E208" s="1" t="s">
        <v>389</v>
      </c>
      <c r="F208" s="1" t="s">
        <v>389</v>
      </c>
      <c r="G208" s="1" t="s">
        <v>390</v>
      </c>
      <c r="H208" s="1" t="s">
        <v>389</v>
      </c>
      <c r="I208" s="1" t="s">
        <v>391</v>
      </c>
      <c r="J208" s="3">
        <v>23.614057989999999</v>
      </c>
      <c r="K208" s="1" t="s">
        <v>389</v>
      </c>
      <c r="L208" s="2">
        <v>66188</v>
      </c>
      <c r="M208" s="2">
        <v>49732</v>
      </c>
      <c r="N208" s="3">
        <v>75.099999999999994</v>
      </c>
      <c r="O208" s="2">
        <v>11095</v>
      </c>
      <c r="P208" s="1" t="s">
        <v>363</v>
      </c>
      <c r="Q208" s="4">
        <v>2</v>
      </c>
      <c r="R208" s="1" t="s">
        <v>364</v>
      </c>
      <c r="S208" s="2">
        <v>2</v>
      </c>
      <c r="T208" s="4">
        <v>3.9027591973244098</v>
      </c>
      <c r="U208" s="3">
        <v>16.399999999999999</v>
      </c>
      <c r="V208" s="3">
        <v>47.7</v>
      </c>
      <c r="W208" s="3">
        <v>7.7</v>
      </c>
      <c r="X208" s="3">
        <v>25.4</v>
      </c>
      <c r="Y208"/>
      <c r="Z208" s="3">
        <v>2.7</v>
      </c>
      <c r="AA208" s="3">
        <v>0</v>
      </c>
      <c r="AB208"/>
      <c r="AC208"/>
      <c r="AD208"/>
      <c r="AE208"/>
      <c r="AF208"/>
      <c r="AG208" s="3">
        <v>0</v>
      </c>
      <c r="AH208" s="2">
        <v>8161</v>
      </c>
      <c r="AI208" s="2">
        <v>23745</v>
      </c>
      <c r="AJ208" s="2">
        <v>3819</v>
      </c>
      <c r="AK208" s="2">
        <v>12650</v>
      </c>
      <c r="AL208"/>
      <c r="AM208" s="2">
        <v>1357</v>
      </c>
      <c r="AN208" s="2">
        <v>0</v>
      </c>
      <c r="AO208"/>
      <c r="AP208"/>
      <c r="AQ208"/>
      <c r="AR208"/>
      <c r="AS208"/>
      <c r="AT208" s="2">
        <v>0</v>
      </c>
      <c r="AU208" s="4">
        <v>-3.3073578595317801</v>
      </c>
      <c r="AV208" s="4">
        <v>-7.2101170568561797</v>
      </c>
      <c r="AW208" s="4">
        <v>4.79866220735786</v>
      </c>
      <c r="AX208" s="4">
        <v>0</v>
      </c>
      <c r="AY208" s="1" t="s">
        <v>363</v>
      </c>
      <c r="AZ208" s="2">
        <v>5</v>
      </c>
      <c r="BA208" s="1" t="s">
        <v>365</v>
      </c>
      <c r="BB208" s="3">
        <v>74.109646337118306</v>
      </c>
      <c r="BC208" s="1" t="s">
        <v>392</v>
      </c>
      <c r="BD208" s="2">
        <v>64553</v>
      </c>
      <c r="BE208" s="2">
        <v>47840</v>
      </c>
      <c r="BF208" s="2">
        <v>73</v>
      </c>
      <c r="BG208" s="2">
        <v>15514</v>
      </c>
      <c r="BH208" s="3">
        <v>19.7073578595318</v>
      </c>
      <c r="BI208" s="3">
        <v>54.910117056856201</v>
      </c>
      <c r="BJ208" s="3">
        <v>2.9013377926421402</v>
      </c>
      <c r="BK208" s="3">
        <v>22.481187290969899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2">
        <v>9428</v>
      </c>
      <c r="BV208" s="2">
        <v>26269</v>
      </c>
      <c r="BW208" s="2">
        <v>1388</v>
      </c>
      <c r="BX208" s="2">
        <v>0</v>
      </c>
      <c r="BY208" s="2">
        <v>0</v>
      </c>
      <c r="BZ208" s="2">
        <v>10755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3">
        <v>-0.79035366288167097</v>
      </c>
      <c r="CI208" s="3">
        <v>2.20735785953178</v>
      </c>
      <c r="CJ208" s="3">
        <v>15.8101170568562</v>
      </c>
      <c r="CK208" s="3">
        <v>-0.79866220735785998</v>
      </c>
      <c r="CL208" s="3">
        <v>-1.2</v>
      </c>
      <c r="CM208" s="3">
        <v>-11.3188127090301</v>
      </c>
      <c r="CN208"/>
      <c r="CO208" s="3">
        <v>-4.2</v>
      </c>
      <c r="CP208" s="1" t="s">
        <v>1917</v>
      </c>
      <c r="CQ208" s="1" t="s">
        <v>1917</v>
      </c>
      <c r="CR208" s="1" t="s">
        <v>389</v>
      </c>
      <c r="CS208" s="1" t="s">
        <v>367</v>
      </c>
      <c r="CT208" s="3">
        <v>17.5</v>
      </c>
      <c r="CU208" s="3">
        <v>39.1</v>
      </c>
      <c r="CV208" s="3">
        <v>3.7</v>
      </c>
      <c r="CW208" s="3">
        <v>33.799999999999997</v>
      </c>
      <c r="CX208"/>
      <c r="CY208" s="3">
        <v>1.2</v>
      </c>
      <c r="CZ208" s="3">
        <v>4.2</v>
      </c>
      <c r="DA208" s="3">
        <v>0.4</v>
      </c>
      <c r="DB208" s="3">
        <v>5.3</v>
      </c>
      <c r="DC208" s="3">
        <v>74.900000000000006</v>
      </c>
      <c r="DD208" s="2">
        <v>8626</v>
      </c>
      <c r="DE208" s="2">
        <v>19293</v>
      </c>
      <c r="DF208" s="2">
        <v>1823</v>
      </c>
      <c r="DG208" s="2">
        <v>16656</v>
      </c>
      <c r="DH208"/>
      <c r="DI208" s="2">
        <v>601</v>
      </c>
      <c r="DJ208" s="2">
        <v>2090</v>
      </c>
      <c r="DK208"/>
      <c r="DL208" s="2">
        <v>49286</v>
      </c>
      <c r="DM208" s="2">
        <v>65846</v>
      </c>
      <c r="DN208"/>
      <c r="DO208" s="3">
        <v>-4.08</v>
      </c>
      <c r="DP208" s="3">
        <v>4.3600000000000003</v>
      </c>
      <c r="DQ208" s="3">
        <v>-30.32</v>
      </c>
      <c r="DR208" s="3">
        <v>26.14</v>
      </c>
      <c r="DS208"/>
      <c r="DT208" s="3">
        <v>1.2</v>
      </c>
      <c r="DU208" s="3">
        <v>2.19</v>
      </c>
      <c r="DV208" s="1" t="s">
        <v>367</v>
      </c>
      <c r="DW208" s="3">
        <v>21.58</v>
      </c>
      <c r="DX208" s="3">
        <v>34.74</v>
      </c>
      <c r="DY208" s="3">
        <v>34.020000000000003</v>
      </c>
      <c r="DZ208" s="3">
        <v>7.66</v>
      </c>
      <c r="EA208"/>
      <c r="EB208"/>
      <c r="EC208" s="3">
        <v>2.0099999999999998</v>
      </c>
      <c r="ED208"/>
      <c r="EE208" s="3">
        <v>0.7</v>
      </c>
      <c r="EF208" s="3">
        <v>73.8</v>
      </c>
      <c r="EG208" s="3">
        <v>9452</v>
      </c>
      <c r="EH208" s="3">
        <v>15215</v>
      </c>
      <c r="EI208" s="3">
        <v>14899</v>
      </c>
      <c r="EJ208" s="3">
        <v>3354</v>
      </c>
      <c r="EK208"/>
      <c r="EL208" s="3">
        <v>881</v>
      </c>
      <c r="EM208"/>
      <c r="EN208"/>
      <c r="EO208" s="3">
        <v>59362</v>
      </c>
      <c r="EP208" s="1" t="s">
        <v>1918</v>
      </c>
      <c r="EQ208" s="1" t="s">
        <v>369</v>
      </c>
      <c r="ER208" s="1" t="s">
        <v>372</v>
      </c>
      <c r="ES208" s="1" t="s">
        <v>1919</v>
      </c>
      <c r="ET208" s="1" t="s">
        <v>369</v>
      </c>
      <c r="EU208" s="1" t="s">
        <v>372</v>
      </c>
      <c r="EV208" s="1" t="s">
        <v>1920</v>
      </c>
      <c r="EW208" s="1" t="s">
        <v>369</v>
      </c>
      <c r="EX208" s="1" t="s">
        <v>370</v>
      </c>
      <c r="EY208" s="1" t="s">
        <v>1921</v>
      </c>
      <c r="EZ208" s="1" t="s">
        <v>369</v>
      </c>
      <c r="FA208" s="1" t="s">
        <v>372</v>
      </c>
      <c r="FB208" s="1" t="s">
        <v>1922</v>
      </c>
      <c r="FC208" s="1" t="s">
        <v>369</v>
      </c>
      <c r="FD208" s="1" t="s">
        <v>372</v>
      </c>
      <c r="FE208"/>
      <c r="FF208"/>
      <c r="FG208"/>
      <c r="FH208" s="1" t="s">
        <v>1923</v>
      </c>
      <c r="FI208" s="1" t="s">
        <v>369</v>
      </c>
      <c r="FJ208" s="1" t="s">
        <v>372</v>
      </c>
      <c r="FK208" s="2">
        <v>86184</v>
      </c>
      <c r="FL208" s="3">
        <v>31.001438848920898</v>
      </c>
      <c r="FM208" s="3">
        <v>47.7060707323865</v>
      </c>
      <c r="FN208" s="3">
        <v>52.2939292676135</v>
      </c>
      <c r="FO208" s="3">
        <v>0.97832544323772397</v>
      </c>
      <c r="FP208" s="3">
        <v>2.1674556762276098</v>
      </c>
      <c r="FQ208" s="4">
        <v>27.015455304928999</v>
      </c>
      <c r="FR208" s="4">
        <v>38.077833472570298</v>
      </c>
      <c r="FS208" s="4">
        <v>22.302283486494002</v>
      </c>
      <c r="FT208" s="3">
        <v>5.4348835050589397</v>
      </c>
      <c r="FU208" s="3">
        <v>2.9796714007240301</v>
      </c>
      <c r="FV208" s="3">
        <v>1.84721061914044</v>
      </c>
      <c r="FW208" s="3">
        <v>5.0415390327671004</v>
      </c>
      <c r="FX208" s="3">
        <v>1.05704075002321</v>
      </c>
      <c r="FY208" s="3">
        <v>2.0375011603081798</v>
      </c>
      <c r="FZ208" s="3">
        <v>2.9181750672978701</v>
      </c>
      <c r="GA208" s="3">
        <v>11.8270212568458</v>
      </c>
      <c r="GB208" s="3">
        <v>7.55708716235032</v>
      </c>
      <c r="GC208" s="3">
        <v>19.049939663974801</v>
      </c>
      <c r="GD208" s="3">
        <v>19.0278938085956</v>
      </c>
      <c r="GE208" s="3">
        <v>5.79341873201522</v>
      </c>
      <c r="GF208" s="3">
        <v>7.3389492249141401</v>
      </c>
      <c r="GG208" s="3">
        <v>5.4186391905690101</v>
      </c>
      <c r="GH208" s="3">
        <v>1.70913394597605</v>
      </c>
      <c r="GI208" s="3">
        <v>0.96189547943933895</v>
      </c>
      <c r="GJ208" s="3">
        <v>21.222036572913758</v>
      </c>
      <c r="GK208" s="3">
        <v>66.679169457468205</v>
      </c>
      <c r="GL208" s="3">
        <v>33.152042866711298</v>
      </c>
      <c r="GM208" s="3">
        <v>33.111855324849301</v>
      </c>
      <c r="GN208" s="3">
        <v>0.41527126590756902</v>
      </c>
      <c r="GO208" s="3">
        <v>12.0910917615539</v>
      </c>
      <c r="GP208" s="3">
        <v>7.1373074346952503</v>
      </c>
      <c r="GQ208" s="3">
        <v>4.9537843268586697</v>
      </c>
      <c r="GR208" s="3">
        <v>20.013395847287299</v>
      </c>
      <c r="GS208" s="3">
        <v>18.062960482250499</v>
      </c>
      <c r="GT208" s="3">
        <v>1.95043536503684</v>
      </c>
      <c r="GU208" s="3">
        <v>1.21634293369056</v>
      </c>
      <c r="GV208" s="3">
        <v>33.661085063630303</v>
      </c>
      <c r="GW208" s="3">
        <v>13.2565304755526</v>
      </c>
      <c r="GX208" s="3">
        <v>20.404554588077701</v>
      </c>
      <c r="GY208" s="3">
        <v>54.025452109846</v>
      </c>
      <c r="GZ208" s="3">
        <v>6.72739450770261</v>
      </c>
      <c r="HA208" s="3">
        <v>30.8104487608841</v>
      </c>
      <c r="HB208" s="3">
        <v>11.7561955793704</v>
      </c>
      <c r="HC208" s="3">
        <v>14.676490288010701</v>
      </c>
      <c r="HD208" s="3">
        <v>4.37776289350301</v>
      </c>
      <c r="HE208" s="3">
        <v>8.2330877427997304</v>
      </c>
      <c r="HF208" s="3">
        <v>5.2886805090421998</v>
      </c>
      <c r="HG208" s="3">
        <v>2.6148693904889502</v>
      </c>
      <c r="HH208" s="3">
        <v>0.32953784326858698</v>
      </c>
      <c r="HI208" s="3">
        <v>8.2545210984594792</v>
      </c>
      <c r="HJ208" s="3">
        <v>5.4172806430006704</v>
      </c>
      <c r="HK208" s="3">
        <v>2.8372404554588102</v>
      </c>
      <c r="HL208" s="5">
        <v>12.3134628265238</v>
      </c>
      <c r="HM208" s="3">
        <v>1.4922973878097801</v>
      </c>
      <c r="HN208" s="3">
        <v>5.4065639651708004</v>
      </c>
      <c r="HO208" s="3">
        <v>0.20897521768251801</v>
      </c>
      <c r="HP208" s="3">
        <v>5.2056262558606798</v>
      </c>
      <c r="HQ208" s="3">
        <v>33.280643000669798</v>
      </c>
      <c r="HR208" s="3">
        <v>45.387809778968503</v>
      </c>
      <c r="HS208" s="8">
        <v>17.8968519758875</v>
      </c>
      <c r="HT208" s="8">
        <v>2.73007367716008</v>
      </c>
      <c r="HU208" s="8">
        <v>0.70462156731413295</v>
      </c>
      <c r="HV208" s="3">
        <v>91.248955722639906</v>
      </c>
      <c r="HW208" s="8">
        <v>0.93636869952659396</v>
      </c>
      <c r="HX208" s="8">
        <v>6.1449921099043898</v>
      </c>
      <c r="HY208" s="8">
        <v>0.79249048547294199</v>
      </c>
      <c r="HZ208" s="8">
        <v>0.87719298245613997</v>
      </c>
      <c r="IA208" s="7">
        <v>82.419010489185894</v>
      </c>
      <c r="IB208" s="8">
        <v>1.9400352733686099</v>
      </c>
      <c r="IC208" s="8">
        <v>9.8626195117423196E-2</v>
      </c>
      <c r="ID208" s="8">
        <v>6.7912837649679796</v>
      </c>
      <c r="IE208"/>
      <c r="IF208"/>
      <c r="IG208"/>
      <c r="IH208"/>
      <c r="II208" s="8">
        <v>1.1707509514527099</v>
      </c>
      <c r="IJ208" s="8">
        <v>1.44342337324793</v>
      </c>
      <c r="IK208" s="8">
        <v>0.22626009468114699</v>
      </c>
      <c r="IL208" s="8">
        <v>2.1929824561403501</v>
      </c>
      <c r="IM208" s="8">
        <v>1.11157523438225</v>
      </c>
      <c r="IN208"/>
      <c r="IO208"/>
      <c r="IP208"/>
      <c r="IQ208" s="8">
        <v>0.66601689408706899</v>
      </c>
      <c r="IR208" s="8">
        <v>0.21117608836907101</v>
      </c>
      <c r="IS208" s="7">
        <v>84.664206813329599</v>
      </c>
      <c r="IT208" s="8">
        <v>14.6813793743618</v>
      </c>
      <c r="IU208" s="8">
        <v>1.4469042977814901</v>
      </c>
      <c r="IV208" s="8">
        <v>68.021906618397907</v>
      </c>
      <c r="IW208" s="8">
        <v>0.514016522788453</v>
      </c>
      <c r="IX208"/>
      <c r="IY208" s="8">
        <v>1.0930103035366201</v>
      </c>
      <c r="IZ208" s="8">
        <v>4.7665459946161697</v>
      </c>
      <c r="JA208" s="8">
        <v>3.0701754385964901</v>
      </c>
      <c r="JB208" s="8">
        <v>1.69637055601968</v>
      </c>
      <c r="JC208" s="8">
        <v>9.4762368885175903</v>
      </c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 s="7">
        <v>42.836257309941502</v>
      </c>
      <c r="JU208" s="8">
        <v>0.473405736563631</v>
      </c>
      <c r="JV208" s="8">
        <v>0.53026083727838103</v>
      </c>
      <c r="JW208" s="8">
        <v>0.28311519539589702</v>
      </c>
      <c r="JX208" s="8">
        <v>2.7742968532442198</v>
      </c>
      <c r="JY208" s="8">
        <v>0.190290541167734</v>
      </c>
      <c r="JZ208" s="8">
        <v>0.30864197530864201</v>
      </c>
      <c r="KA208" s="8">
        <v>45.073331476840302</v>
      </c>
      <c r="KB208" s="8">
        <v>7.5304000742597204</v>
      </c>
      <c r="KC208" s="8">
        <v>2.09178031699226</v>
      </c>
      <c r="KD208" s="8">
        <v>15.7851087357169</v>
      </c>
      <c r="KE208" s="7">
        <v>22.594913380022099</v>
      </c>
      <c r="KF208" s="7">
        <v>10.417434574272001</v>
      </c>
      <c r="KG208" s="8">
        <v>6.1877994839660904</v>
      </c>
      <c r="KH208" s="8">
        <v>4.3540361223737598</v>
      </c>
      <c r="KI208" s="3">
        <v>8.9906622435188606</v>
      </c>
      <c r="KJ208" s="3">
        <v>6.3198795920874797</v>
      </c>
      <c r="KK208" s="8">
        <v>2.4066224351885999</v>
      </c>
      <c r="KL208" s="3">
        <v>1.1349674407175301</v>
      </c>
      <c r="KM208" s="7">
        <v>65.740570094606198</v>
      </c>
      <c r="KN208" s="7">
        <v>56.390527091780299</v>
      </c>
      <c r="KO208" s="7">
        <v>11.3005283204325</v>
      </c>
      <c r="KP208" s="7">
        <v>36.616906253839502</v>
      </c>
      <c r="KQ208" s="8">
        <v>8.4730925175082898</v>
      </c>
      <c r="KR208" s="8">
        <v>3.1115616169062501</v>
      </c>
      <c r="KS208" s="8">
        <v>6.2384813859196502</v>
      </c>
      <c r="KT208" s="7">
        <v>34.259429905393802</v>
      </c>
      <c r="KU208" s="8">
        <v>12.550681901953601</v>
      </c>
      <c r="KV208" s="8">
        <v>13.754761027153201</v>
      </c>
      <c r="KW208" s="8">
        <v>3.5246959085882801</v>
      </c>
      <c r="KX208" s="8">
        <v>2.8274358029241902</v>
      </c>
      <c r="KY208" s="8">
        <v>1.6018552647745401</v>
      </c>
      <c r="KZ208" s="8">
        <v>0.88616537658188999</v>
      </c>
      <c r="LA208" s="8">
        <v>0.50835483474628296</v>
      </c>
      <c r="LB208" s="8">
        <v>0.400847769996314</v>
      </c>
      <c r="LC208" s="8">
        <v>1.1196092886103901</v>
      </c>
      <c r="LD208" s="8">
        <v>19.7167956751444</v>
      </c>
      <c r="LE208" s="8">
        <v>0.26208721264009199</v>
      </c>
      <c r="LF208" s="8">
        <v>0.26458328133190201</v>
      </c>
      <c r="LG208" s="8">
        <v>3.01525097970696</v>
      </c>
      <c r="LH208" s="8">
        <v>0.39937099068966397</v>
      </c>
      <c r="LI208" s="8">
        <v>0.53915083743104597</v>
      </c>
      <c r="LJ208" s="8">
        <v>4.6277113546164799</v>
      </c>
      <c r="LK208" s="7">
        <v>10.643236901879501</v>
      </c>
      <c r="LL208" s="8">
        <v>3.04021166662507</v>
      </c>
      <c r="LM208" s="8">
        <v>6.9914884057609301</v>
      </c>
      <c r="LN208" s="8">
        <v>3.7141502134138702</v>
      </c>
      <c r="LO208" s="8">
        <v>9.8494870578838292</v>
      </c>
      <c r="LP208" s="8">
        <v>1.3004517884332201</v>
      </c>
      <c r="LQ208" s="8">
        <v>9.9093927064872798</v>
      </c>
      <c r="LR208" s="8">
        <v>3.36719666525223</v>
      </c>
      <c r="LS208" s="8">
        <v>6.0804233332501303</v>
      </c>
      <c r="LT208" s="8">
        <v>14.1502134138731</v>
      </c>
      <c r="LU208" s="7">
        <v>15.9149339789831</v>
      </c>
      <c r="LV208" s="8">
        <v>5.93065921174151</v>
      </c>
      <c r="LW208" s="7">
        <v>14.6773209033905</v>
      </c>
      <c r="LX208" s="8">
        <v>15.533266744353799</v>
      </c>
      <c r="LY208" s="8">
        <v>16.472448809722</v>
      </c>
      <c r="LZ208"/>
      <c r="MA208" s="7">
        <v>6.4050274679540502</v>
      </c>
      <c r="MB208" s="7">
        <v>46.9119360745797</v>
      </c>
      <c r="MC208"/>
      <c r="MD208"/>
      <c r="ME208" s="7">
        <v>60.404483430799203</v>
      </c>
      <c r="MF208" s="7">
        <v>26.895943562610199</v>
      </c>
      <c r="MG208" s="7">
        <v>9.0434419381787805</v>
      </c>
      <c r="MH208" s="8">
        <v>2.7893808595562999</v>
      </c>
      <c r="MI208" s="8">
        <v>0.86675020885547205</v>
      </c>
      <c r="MJ208" s="7">
        <v>35.255190890823798</v>
      </c>
      <c r="MK208" s="8">
        <v>3.2257200267916901</v>
      </c>
      <c r="ML208" s="7">
        <v>32.029470864032099</v>
      </c>
      <c r="MM208"/>
      <c r="MN208"/>
      <c r="MO208"/>
      <c r="MP208"/>
      <c r="MQ208"/>
      <c r="MR208" s="4">
        <v>7.2101170568561797</v>
      </c>
      <c r="MS208" s="2">
        <v>0</v>
      </c>
      <c r="MT208" s="4">
        <v>0</v>
      </c>
      <c r="MU208"/>
      <c r="MV208" s="4">
        <v>-15514</v>
      </c>
      <c r="MW208" s="4">
        <v>-31.3</v>
      </c>
    </row>
    <row r="209" spans="1:361">
      <c r="A209" s="2">
        <v>231</v>
      </c>
      <c r="B209" s="1" t="s">
        <v>1924</v>
      </c>
      <c r="C209" s="9">
        <v>591.6</v>
      </c>
      <c r="D209" s="1" t="s">
        <v>1924</v>
      </c>
      <c r="E209" s="1" t="s">
        <v>389</v>
      </c>
      <c r="F209" s="1" t="s">
        <v>389</v>
      </c>
      <c r="G209" s="1" t="s">
        <v>390</v>
      </c>
      <c r="H209" s="1" t="s">
        <v>389</v>
      </c>
      <c r="I209" s="1" t="s">
        <v>391</v>
      </c>
      <c r="J209" s="3">
        <v>26.86276599</v>
      </c>
      <c r="K209" s="1" t="s">
        <v>389</v>
      </c>
      <c r="L209" s="2">
        <v>73501</v>
      </c>
      <c r="M209" s="2">
        <v>52131</v>
      </c>
      <c r="N209" s="3">
        <v>70.900000000000006</v>
      </c>
      <c r="O209" s="2">
        <v>11982</v>
      </c>
      <c r="P209" s="1" t="s">
        <v>392</v>
      </c>
      <c r="Q209" s="4">
        <v>4</v>
      </c>
      <c r="R209" s="1" t="s">
        <v>364</v>
      </c>
      <c r="S209" s="2">
        <v>2</v>
      </c>
      <c r="T209" s="4">
        <v>3.6893500708645499</v>
      </c>
      <c r="U209" s="3">
        <v>24.6</v>
      </c>
      <c r="V209" s="3">
        <v>14.3</v>
      </c>
      <c r="W209" s="3">
        <v>9.5</v>
      </c>
      <c r="X209" s="3">
        <v>47.6</v>
      </c>
      <c r="Y209"/>
      <c r="Z209" s="3">
        <v>2.4</v>
      </c>
      <c r="AA209" s="3">
        <v>1.2</v>
      </c>
      <c r="AB209"/>
      <c r="AC209"/>
      <c r="AD209"/>
      <c r="AE209"/>
      <c r="AF209"/>
      <c r="AG209" s="3">
        <v>0.21867986418829499</v>
      </c>
      <c r="AH209" s="2">
        <v>12848</v>
      </c>
      <c r="AI209" s="2">
        <v>7478</v>
      </c>
      <c r="AJ209" s="2">
        <v>4971</v>
      </c>
      <c r="AK209" s="2">
        <v>24830</v>
      </c>
      <c r="AL209"/>
      <c r="AM209" s="2">
        <v>1265</v>
      </c>
      <c r="AN209" s="2">
        <v>625</v>
      </c>
      <c r="AO209"/>
      <c r="AP209"/>
      <c r="AQ209"/>
      <c r="AR209"/>
      <c r="AS209"/>
      <c r="AT209" s="2">
        <v>114</v>
      </c>
      <c r="AU209" s="4">
        <v>-8.7630289532293997</v>
      </c>
      <c r="AV209" s="4">
        <v>-12.452379024093901</v>
      </c>
      <c r="AW209" s="4">
        <v>5.1995343186879897</v>
      </c>
      <c r="AX209" s="4">
        <v>-1.2</v>
      </c>
      <c r="AY209" s="1" t="s">
        <v>392</v>
      </c>
      <c r="AZ209" s="2">
        <v>9</v>
      </c>
      <c r="BA209" s="1" t="s">
        <v>393</v>
      </c>
      <c r="BB209" s="3">
        <v>69.389418078619798</v>
      </c>
      <c r="BC209" s="1" t="s">
        <v>366</v>
      </c>
      <c r="BD209" s="2">
        <v>71178</v>
      </c>
      <c r="BE209" s="2">
        <v>49390</v>
      </c>
      <c r="BF209" s="2">
        <v>74</v>
      </c>
      <c r="BG209" s="2">
        <v>1097</v>
      </c>
      <c r="BH209" s="3">
        <v>33.363028953229403</v>
      </c>
      <c r="BI209" s="3">
        <v>26.752379024093901</v>
      </c>
      <c r="BJ209" s="3">
        <v>4.3004656813120103</v>
      </c>
      <c r="BK209" s="3">
        <v>35.584126341364602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2">
        <v>16478</v>
      </c>
      <c r="BV209" s="2">
        <v>13213</v>
      </c>
      <c r="BW209" s="2">
        <v>2124</v>
      </c>
      <c r="BX209" s="2">
        <v>0</v>
      </c>
      <c r="BY209" s="2">
        <v>0</v>
      </c>
      <c r="BZ209" s="2">
        <v>17575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3">
        <v>-2.1105819213802</v>
      </c>
      <c r="CI209" s="3">
        <v>13.1630289532294</v>
      </c>
      <c r="CJ209" s="3">
        <v>-0.44762097590605199</v>
      </c>
      <c r="CK209" s="3">
        <v>0.60046568131200695</v>
      </c>
      <c r="CL209" s="3">
        <v>-2.1</v>
      </c>
      <c r="CM209" s="3">
        <v>-7.41587365863536</v>
      </c>
      <c r="CN209"/>
      <c r="CO209" s="3">
        <v>-3.8</v>
      </c>
      <c r="CP209" s="1" t="s">
        <v>1924</v>
      </c>
      <c r="CQ209" s="1" t="s">
        <v>1924</v>
      </c>
      <c r="CR209" s="1" t="s">
        <v>389</v>
      </c>
      <c r="CS209" s="1" t="s">
        <v>394</v>
      </c>
      <c r="CT209" s="3">
        <v>20.2</v>
      </c>
      <c r="CU209" s="3">
        <v>27.2</v>
      </c>
      <c r="CV209" s="3">
        <v>3.7</v>
      </c>
      <c r="CW209" s="3">
        <v>43</v>
      </c>
      <c r="CX209"/>
      <c r="CY209" s="3">
        <v>2.1</v>
      </c>
      <c r="CZ209" s="3">
        <v>3.8</v>
      </c>
      <c r="DA209"/>
      <c r="DB209" s="3">
        <v>15.8</v>
      </c>
      <c r="DC209" s="3">
        <v>71.5</v>
      </c>
      <c r="DD209" s="2">
        <v>10444</v>
      </c>
      <c r="DE209" s="2">
        <v>14033</v>
      </c>
      <c r="DF209" s="2">
        <v>1920</v>
      </c>
      <c r="DG209" s="2">
        <v>22168</v>
      </c>
      <c r="DH209"/>
      <c r="DI209" s="2">
        <v>1072</v>
      </c>
      <c r="DJ209" s="2">
        <v>1965</v>
      </c>
      <c r="DK209"/>
      <c r="DL209" s="2">
        <v>51602</v>
      </c>
      <c r="DM209" s="2">
        <v>72178</v>
      </c>
      <c r="DN209" s="1" t="s">
        <v>395</v>
      </c>
      <c r="DO209" s="3">
        <v>-4.05</v>
      </c>
      <c r="DP209" s="3">
        <v>-15.63</v>
      </c>
      <c r="DQ209" s="3">
        <v>-14.32</v>
      </c>
      <c r="DR209" s="3">
        <v>30.84</v>
      </c>
      <c r="DS209"/>
      <c r="DT209" s="3">
        <v>2.1</v>
      </c>
      <c r="DU209" s="3">
        <v>1.88</v>
      </c>
      <c r="DV209" s="1" t="s">
        <v>367</v>
      </c>
      <c r="DW209" s="3">
        <v>24.25</v>
      </c>
      <c r="DX209" s="3">
        <v>42.83</v>
      </c>
      <c r="DY209" s="3">
        <v>18.02</v>
      </c>
      <c r="DZ209" s="3">
        <v>12.16</v>
      </c>
      <c r="EA209"/>
      <c r="EB209"/>
      <c r="EC209" s="3">
        <v>1.92</v>
      </c>
      <c r="ED209"/>
      <c r="EE209" s="3">
        <v>18.600000000000001</v>
      </c>
      <c r="EF209" s="3">
        <v>68.5</v>
      </c>
      <c r="EG209" s="3">
        <v>11026</v>
      </c>
      <c r="EH209" s="3">
        <v>19473</v>
      </c>
      <c r="EI209" s="3">
        <v>8194</v>
      </c>
      <c r="EJ209" s="3">
        <v>5530</v>
      </c>
      <c r="EK209"/>
      <c r="EL209" s="3">
        <v>872</v>
      </c>
      <c r="EM209"/>
      <c r="EN209"/>
      <c r="EO209" s="3">
        <v>66361</v>
      </c>
      <c r="EP209" s="1" t="s">
        <v>1925</v>
      </c>
      <c r="EQ209" s="1" t="s">
        <v>369</v>
      </c>
      <c r="ER209" s="1" t="s">
        <v>372</v>
      </c>
      <c r="ES209" s="1" t="s">
        <v>1926</v>
      </c>
      <c r="ET209" s="1" t="s">
        <v>369</v>
      </c>
      <c r="EU209" s="1" t="s">
        <v>372</v>
      </c>
      <c r="EV209" s="1" t="s">
        <v>1927</v>
      </c>
      <c r="EW209" s="1" t="s">
        <v>369</v>
      </c>
      <c r="EX209" s="1" t="s">
        <v>372</v>
      </c>
      <c r="EY209" s="1" t="s">
        <v>1928</v>
      </c>
      <c r="EZ209" s="1" t="s">
        <v>369</v>
      </c>
      <c r="FA209" s="1" t="s">
        <v>372</v>
      </c>
      <c r="FB209" s="1" t="s">
        <v>1929</v>
      </c>
      <c r="FC209" s="1" t="s">
        <v>374</v>
      </c>
      <c r="FD209" s="1" t="s">
        <v>372</v>
      </c>
      <c r="FE209"/>
      <c r="FF209"/>
      <c r="FG209"/>
      <c r="FH209" s="1" t="s">
        <v>1930</v>
      </c>
      <c r="FI209" s="1" t="s">
        <v>369</v>
      </c>
      <c r="FJ209" s="1" t="s">
        <v>372</v>
      </c>
      <c r="FK209" s="2">
        <v>99236</v>
      </c>
      <c r="FL209" s="3">
        <v>11.5016226240148</v>
      </c>
      <c r="FM209" s="3">
        <v>50.247893909468303</v>
      </c>
      <c r="FN209" s="3">
        <v>49.752106090531697</v>
      </c>
      <c r="FO209" s="3">
        <v>0.95773711153210495</v>
      </c>
      <c r="FP209" s="3">
        <v>4.2262888467894699</v>
      </c>
      <c r="FQ209" s="4">
        <v>24.405457696803602</v>
      </c>
      <c r="FR209" s="4">
        <v>40.0338586803176</v>
      </c>
      <c r="FS209" s="4">
        <v>23.7847152243138</v>
      </c>
      <c r="FT209" s="3">
        <v>5.5453666008303397</v>
      </c>
      <c r="FU209" s="3">
        <v>2.5686242895723299</v>
      </c>
      <c r="FV209" s="3">
        <v>1.69293401588133</v>
      </c>
      <c r="FW209" s="3">
        <v>4.4761981538957603</v>
      </c>
      <c r="FX209" s="3">
        <v>0.96638316739892804</v>
      </c>
      <c r="FY209" s="3">
        <v>1.99423596275545</v>
      </c>
      <c r="FZ209" s="3">
        <v>3.4080374057801599</v>
      </c>
      <c r="GA209" s="3">
        <v>10.1928735539522</v>
      </c>
      <c r="GB209" s="3">
        <v>10.183804264581401</v>
      </c>
      <c r="GC209" s="3">
        <v>22.029303881655899</v>
      </c>
      <c r="GD209" s="3">
        <v>18.0045547986618</v>
      </c>
      <c r="GE209" s="3">
        <v>5.4677737917691198</v>
      </c>
      <c r="GF209" s="3">
        <v>7.0941996855979701</v>
      </c>
      <c r="GG209" s="3">
        <v>4.6706840259583204</v>
      </c>
      <c r="GH209" s="3">
        <v>1.1296303760732</v>
      </c>
      <c r="GI209" s="3">
        <v>0.57539602563585801</v>
      </c>
      <c r="GJ209" s="3">
        <v>18.937683905034469</v>
      </c>
      <c r="GK209" s="3">
        <v>57.868250539956797</v>
      </c>
      <c r="GL209" s="3">
        <v>25.529157667386599</v>
      </c>
      <c r="GM209" s="3">
        <v>31.6328293736501</v>
      </c>
      <c r="GN209" s="3">
        <v>0.706263498920086</v>
      </c>
      <c r="GO209" s="3">
        <v>19.760259179265699</v>
      </c>
      <c r="GP209" s="3">
        <v>10.656587473002199</v>
      </c>
      <c r="GQ209" s="3">
        <v>9.1036717062634995</v>
      </c>
      <c r="GR209" s="3">
        <v>21.460043196544301</v>
      </c>
      <c r="GS209" s="3">
        <v>19.177105831533499</v>
      </c>
      <c r="GT209" s="3">
        <v>2.2829373650107998</v>
      </c>
      <c r="GU209" s="3">
        <v>0.91144708423326104</v>
      </c>
      <c r="GV209" s="3">
        <v>39.587473002159797</v>
      </c>
      <c r="GW209" s="3">
        <v>10.7861771058315</v>
      </c>
      <c r="GX209" s="3">
        <v>28.801295896328298</v>
      </c>
      <c r="GY209" s="3">
        <v>51.429805615550798</v>
      </c>
      <c r="GZ209" s="3">
        <v>5.8855291576673903</v>
      </c>
      <c r="HA209" s="3">
        <v>26.9244060475162</v>
      </c>
      <c r="HB209" s="3">
        <v>10.995680345572399</v>
      </c>
      <c r="HC209" s="3">
        <v>11.9978401727862</v>
      </c>
      <c r="HD209" s="3">
        <v>3.9308855291576701</v>
      </c>
      <c r="HE209" s="3">
        <v>9.9265658747300201</v>
      </c>
      <c r="HF209" s="3">
        <v>7.0107991360691102</v>
      </c>
      <c r="HG209" s="3">
        <v>2.5961123110151201</v>
      </c>
      <c r="HH209" s="3">
        <v>0.319654427645788</v>
      </c>
      <c r="HI209" s="3">
        <v>8.6933045356371501</v>
      </c>
      <c r="HJ209" s="3">
        <v>5.9006479481641501</v>
      </c>
      <c r="HK209" s="3">
        <v>2.7926565874730001</v>
      </c>
      <c r="HL209" s="5">
        <v>8.9827213822894194</v>
      </c>
      <c r="HM209" s="3">
        <v>1.21598272138229</v>
      </c>
      <c r="HN209" s="3">
        <v>2.56803455723542</v>
      </c>
      <c r="HO209" s="3">
        <v>0.15118790496760301</v>
      </c>
      <c r="HP209" s="3">
        <v>5.0475161987041002</v>
      </c>
      <c r="HQ209" s="3">
        <v>41.200863930885497</v>
      </c>
      <c r="HR209" s="3">
        <v>41.103671706263498</v>
      </c>
      <c r="HS209" s="8">
        <v>14.8034557235421</v>
      </c>
      <c r="HT209" s="8">
        <v>2.29373650107991</v>
      </c>
      <c r="HU209" s="8">
        <v>0.59827213822894199</v>
      </c>
      <c r="HV209" s="3">
        <v>91.017372727639199</v>
      </c>
      <c r="HW209" s="8">
        <v>0.68926599218025697</v>
      </c>
      <c r="HX209" s="8">
        <v>5.4657583941311598</v>
      </c>
      <c r="HY209" s="8">
        <v>1.7120802934418999</v>
      </c>
      <c r="HZ209" s="8">
        <v>1.1155225926075201</v>
      </c>
      <c r="IA209" s="7">
        <v>82.510379297835499</v>
      </c>
      <c r="IB209" s="8">
        <v>1.67076464186384</v>
      </c>
      <c r="IC209" s="8">
        <v>6.1469627957596001E-2</v>
      </c>
      <c r="ID209" s="8">
        <v>6.7747591599822599</v>
      </c>
      <c r="IE209"/>
      <c r="IF209"/>
      <c r="IG209"/>
      <c r="IH209"/>
      <c r="II209" s="8">
        <v>1.5105405296465</v>
      </c>
      <c r="IJ209" s="8">
        <v>0.96638316739892804</v>
      </c>
      <c r="IK209" s="8">
        <v>0.27913257285662502</v>
      </c>
      <c r="IL209" s="8">
        <v>1.86625821274537</v>
      </c>
      <c r="IM209" s="8">
        <v>0.84344391148373599</v>
      </c>
      <c r="IN209"/>
      <c r="IO209"/>
      <c r="IP209"/>
      <c r="IQ209" s="8">
        <v>0.80515135636261004</v>
      </c>
      <c r="IR209" s="8">
        <v>0.31037123624491098</v>
      </c>
      <c r="IS209" s="7">
        <v>84.121689709379694</v>
      </c>
      <c r="IT209" s="8">
        <v>10.5858760933532</v>
      </c>
      <c r="IU209" s="8">
        <v>1.4430247087750401</v>
      </c>
      <c r="IV209" s="8">
        <v>71.697770970212403</v>
      </c>
      <c r="IW209" s="8">
        <v>0.39501793703897797</v>
      </c>
      <c r="IX209"/>
      <c r="IY209" s="8">
        <v>0.92305211818291799</v>
      </c>
      <c r="IZ209" s="8">
        <v>5.6693135555645098</v>
      </c>
      <c r="JA209" s="8">
        <v>2.67443266556492</v>
      </c>
      <c r="JB209" s="8">
        <v>2.9948808899996</v>
      </c>
      <c r="JC209" s="8">
        <v>9.2859446168729107</v>
      </c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 s="7">
        <v>43.942722399129302</v>
      </c>
      <c r="JU209" s="8">
        <v>0.56028054335120303</v>
      </c>
      <c r="JV209" s="8">
        <v>1.15079205127172</v>
      </c>
      <c r="JW209" s="8">
        <v>0.105808375992583</v>
      </c>
      <c r="JX209" s="8">
        <v>2.8407029706961202</v>
      </c>
      <c r="JY209" s="8">
        <v>0.13100084646700799</v>
      </c>
      <c r="JZ209" s="8">
        <v>0.35874077955580602</v>
      </c>
      <c r="KA209" s="8">
        <v>44.436494820428102</v>
      </c>
      <c r="KB209" s="8">
        <v>6.4734572131081496</v>
      </c>
      <c r="KC209" s="8">
        <v>1.79746965644929</v>
      </c>
      <c r="KD209" s="8">
        <v>11.364688335733399</v>
      </c>
      <c r="KE209" s="7">
        <v>21.1337687718576</v>
      </c>
      <c r="KF209" s="7">
        <v>13.245731331001901</v>
      </c>
      <c r="KG209" s="8">
        <v>5.4001234313927204</v>
      </c>
      <c r="KH209" s="8">
        <v>5.8449907426455496</v>
      </c>
      <c r="KI209" s="3">
        <v>11.998559967085001</v>
      </c>
      <c r="KJ209" s="3">
        <v>8.9346327916066706</v>
      </c>
      <c r="KK209" s="8">
        <v>3.1050709730508101</v>
      </c>
      <c r="KL209" s="3">
        <v>1.5338922032503599</v>
      </c>
      <c r="KM209" s="7">
        <v>68.617568401563503</v>
      </c>
      <c r="KN209" s="7">
        <v>58.473050812590003</v>
      </c>
      <c r="KO209" s="7">
        <v>11.701553178358401</v>
      </c>
      <c r="KP209" s="7">
        <v>40.313207159020799</v>
      </c>
      <c r="KQ209" s="8">
        <v>6.4582904752108599</v>
      </c>
      <c r="KR209" s="8">
        <v>4.2879551532606497</v>
      </c>
      <c r="KS209" s="8">
        <v>5.8565624357128199</v>
      </c>
      <c r="KT209" s="7">
        <v>31.382431598436501</v>
      </c>
      <c r="KU209" s="8">
        <v>11.552406912158</v>
      </c>
      <c r="KV209" s="8">
        <v>10.0609442501543</v>
      </c>
      <c r="KW209" s="8">
        <v>3.4123637111705398</v>
      </c>
      <c r="KX209" s="8">
        <v>3.9420901049166801</v>
      </c>
      <c r="KY209" s="8">
        <v>2.4146266200370299</v>
      </c>
      <c r="KZ209" s="8">
        <v>1.2098847973668001</v>
      </c>
      <c r="LA209" s="8">
        <v>0.75987451141740403</v>
      </c>
      <c r="LB209" s="8">
        <v>0.56315572927381197</v>
      </c>
      <c r="LC209" s="8">
        <v>1.5210347665089501</v>
      </c>
      <c r="LD209" s="8">
        <v>15.6410717959268</v>
      </c>
      <c r="LE209" s="8">
        <v>0.31814659216054197</v>
      </c>
      <c r="LF209" s="8">
        <v>0.173349104702859</v>
      </c>
      <c r="LG209" s="8">
        <v>3.5424399396337201</v>
      </c>
      <c r="LH209" s="8">
        <v>0.44051066606844203</v>
      </c>
      <c r="LI209" s="8">
        <v>0.53024432026756896</v>
      </c>
      <c r="LJ209" s="8">
        <v>4.8823265489252403</v>
      </c>
      <c r="LK209" s="7">
        <v>12.4913325447649</v>
      </c>
      <c r="LL209" s="8">
        <v>4.1868907288820001</v>
      </c>
      <c r="LM209" s="8">
        <v>7.5865725822898398</v>
      </c>
      <c r="LN209" s="8">
        <v>3.81164090223111</v>
      </c>
      <c r="LO209" s="8">
        <v>11.689847860668101</v>
      </c>
      <c r="LP209" s="8">
        <v>1.3276502019007199</v>
      </c>
      <c r="LQ209" s="8">
        <v>7.6028877921442302</v>
      </c>
      <c r="LR209" s="8">
        <v>4.7721988824081203</v>
      </c>
      <c r="LS209" s="8">
        <v>7.3703960517192204</v>
      </c>
      <c r="LT209" s="8">
        <v>10.5396255659338</v>
      </c>
      <c r="LU209" s="7">
        <v>13.309132438716</v>
      </c>
      <c r="LV209" s="8">
        <v>5.4248072765836</v>
      </c>
      <c r="LW209" s="7">
        <v>17.6949692638788</v>
      </c>
      <c r="LX209" s="8">
        <v>20.527210682139799</v>
      </c>
      <c r="LY209" s="8">
        <v>15.284829316433401</v>
      </c>
      <c r="LZ209"/>
      <c r="MA209" s="7">
        <v>7.8641665576733297</v>
      </c>
      <c r="MB209" s="7">
        <v>38.628824179874698</v>
      </c>
      <c r="MC209"/>
      <c r="MD209"/>
      <c r="ME209" s="7">
        <v>56.870490547785103</v>
      </c>
      <c r="MF209" s="7">
        <v>29.143657543633399</v>
      </c>
      <c r="MG209" s="7">
        <v>9.8028941110081007</v>
      </c>
      <c r="MH209" s="8">
        <v>3.2024668467088602</v>
      </c>
      <c r="MI209" s="8">
        <v>0.98049095086460603</v>
      </c>
      <c r="MJ209" s="7">
        <v>33.686825053995697</v>
      </c>
      <c r="MK209" s="8">
        <v>3.5809935205183598</v>
      </c>
      <c r="ML209" s="7">
        <v>30.1058315334773</v>
      </c>
      <c r="MM209"/>
      <c r="MN209"/>
      <c r="MO209"/>
      <c r="MP209"/>
      <c r="MQ209"/>
      <c r="MR209" s="4">
        <v>11.2523790240939</v>
      </c>
      <c r="MS209" s="2">
        <v>0</v>
      </c>
      <c r="MT209" s="4">
        <v>1</v>
      </c>
      <c r="MU209" s="4">
        <v>1</v>
      </c>
      <c r="MV209" s="4">
        <v>-472</v>
      </c>
      <c r="MW209" s="4">
        <v>9.1</v>
      </c>
    </row>
    <row r="210" spans="1:361">
      <c r="A210" s="2">
        <v>232</v>
      </c>
      <c r="B210" s="1" t="s">
        <v>1931</v>
      </c>
      <c r="C210" s="9">
        <v>467.5</v>
      </c>
      <c r="D210" s="1" t="s">
        <v>1931</v>
      </c>
      <c r="E210" s="1" t="s">
        <v>389</v>
      </c>
      <c r="F210" s="1" t="s">
        <v>389</v>
      </c>
      <c r="G210" s="1" t="s">
        <v>390</v>
      </c>
      <c r="H210" s="1" t="s">
        <v>389</v>
      </c>
      <c r="I210" s="1" t="s">
        <v>391</v>
      </c>
      <c r="J210" s="3">
        <v>28.95097917</v>
      </c>
      <c r="K210" s="1" t="s">
        <v>389</v>
      </c>
      <c r="L210" s="2">
        <v>72507</v>
      </c>
      <c r="M210" s="2">
        <v>54533</v>
      </c>
      <c r="N210" s="3">
        <v>75.2</v>
      </c>
      <c r="O210" s="2">
        <v>3769</v>
      </c>
      <c r="P210" s="1" t="s">
        <v>640</v>
      </c>
      <c r="Q210" s="4">
        <v>3</v>
      </c>
      <c r="R210" s="1" t="s">
        <v>364</v>
      </c>
      <c r="S210" s="2">
        <v>2</v>
      </c>
      <c r="T210" s="4">
        <v>1.8239606023297601</v>
      </c>
      <c r="U210" s="3">
        <v>17</v>
      </c>
      <c r="V210" s="3">
        <v>8.1999999999999993</v>
      </c>
      <c r="W210" s="3">
        <v>39.9</v>
      </c>
      <c r="X210" s="3">
        <v>33</v>
      </c>
      <c r="Y210"/>
      <c r="Z210" s="3">
        <v>1.9</v>
      </c>
      <c r="AA210" s="3">
        <v>0</v>
      </c>
      <c r="AB210"/>
      <c r="AC210"/>
      <c r="AD210"/>
      <c r="AE210"/>
      <c r="AF210"/>
      <c r="AG210" s="3">
        <v>0</v>
      </c>
      <c r="AH210" s="2">
        <v>9283</v>
      </c>
      <c r="AI210" s="2">
        <v>4460</v>
      </c>
      <c r="AJ210" s="2">
        <v>21766</v>
      </c>
      <c r="AK210" s="2">
        <v>17997</v>
      </c>
      <c r="AL210"/>
      <c r="AM210" s="2">
        <v>1027</v>
      </c>
      <c r="AN210" s="2">
        <v>0</v>
      </c>
      <c r="AO210"/>
      <c r="AP210"/>
      <c r="AQ210"/>
      <c r="AR210"/>
      <c r="AS210"/>
      <c r="AT210" s="2">
        <v>0</v>
      </c>
      <c r="AU210" s="4">
        <v>-4.8941187612463297</v>
      </c>
      <c r="AV210" s="4">
        <v>-6.7180793635760896</v>
      </c>
      <c r="AW210" s="4">
        <v>5.6012974713514501</v>
      </c>
      <c r="AX210" s="4">
        <v>0</v>
      </c>
      <c r="AY210" s="1" t="s">
        <v>640</v>
      </c>
      <c r="AZ210" s="2">
        <v>6</v>
      </c>
      <c r="BA210" s="1" t="s">
        <v>1162</v>
      </c>
      <c r="BB210" s="3">
        <v>73.839160839160797</v>
      </c>
      <c r="BC210" s="1" t="s">
        <v>392</v>
      </c>
      <c r="BD210" s="2">
        <v>71500</v>
      </c>
      <c r="BE210" s="2">
        <v>52795</v>
      </c>
      <c r="BF210" s="2">
        <v>71</v>
      </c>
      <c r="BG210" s="2">
        <v>2988</v>
      </c>
      <c r="BH210" s="3">
        <v>21.8941187612463</v>
      </c>
      <c r="BI210" s="3">
        <v>14.9180793635761</v>
      </c>
      <c r="BJ210" s="3">
        <v>34.298702528648498</v>
      </c>
      <c r="BK210" s="3">
        <v>28.639075670044502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0.25002367648451601</v>
      </c>
      <c r="BU210" s="2">
        <v>11559</v>
      </c>
      <c r="BV210" s="2">
        <v>7876</v>
      </c>
      <c r="BW210" s="2">
        <v>18108</v>
      </c>
      <c r="BX210" s="2">
        <v>0</v>
      </c>
      <c r="BY210" s="2">
        <v>0</v>
      </c>
      <c r="BZ210" s="2">
        <v>15120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132</v>
      </c>
      <c r="CH210" s="3">
        <v>-2.6608391608391599</v>
      </c>
      <c r="CI210" s="3">
        <v>9.5941187612463299</v>
      </c>
      <c r="CJ210" s="3">
        <v>3.21807936357609</v>
      </c>
      <c r="CK210" s="3">
        <v>1.19870252864855</v>
      </c>
      <c r="CL210" s="3">
        <v>-1.9</v>
      </c>
      <c r="CM210" s="3">
        <v>-10.3609243299555</v>
      </c>
      <c r="CN210"/>
      <c r="CO210" s="3">
        <v>-2.1</v>
      </c>
      <c r="CP210" s="1" t="s">
        <v>1931</v>
      </c>
      <c r="CQ210" s="1" t="s">
        <v>1931</v>
      </c>
      <c r="CR210" s="1" t="s">
        <v>389</v>
      </c>
      <c r="CS210" s="1" t="s">
        <v>394</v>
      </c>
      <c r="CT210" s="3">
        <v>12.3</v>
      </c>
      <c r="CU210" s="3">
        <v>11.7</v>
      </c>
      <c r="CV210" s="3">
        <v>33.1</v>
      </c>
      <c r="CW210" s="3">
        <v>39</v>
      </c>
      <c r="CX210"/>
      <c r="CY210" s="3">
        <v>1.9</v>
      </c>
      <c r="CZ210" s="3">
        <v>2.1</v>
      </c>
      <c r="DA210"/>
      <c r="DB210" s="3">
        <v>5.9</v>
      </c>
      <c r="DC210" s="3">
        <v>76.5</v>
      </c>
      <c r="DD210" s="2">
        <v>6732</v>
      </c>
      <c r="DE210" s="2">
        <v>6425</v>
      </c>
      <c r="DF210" s="2">
        <v>18168</v>
      </c>
      <c r="DG210" s="2">
        <v>21378</v>
      </c>
      <c r="DH210"/>
      <c r="DI210" s="2">
        <v>1015</v>
      </c>
      <c r="DJ210" s="2">
        <v>1140</v>
      </c>
      <c r="DK210"/>
      <c r="DL210" s="2">
        <v>54858</v>
      </c>
      <c r="DM210" s="2">
        <v>71749</v>
      </c>
      <c r="DN210" s="1" t="s">
        <v>411</v>
      </c>
      <c r="DO210" s="3">
        <v>-10.88</v>
      </c>
      <c r="DP210" s="3">
        <v>-16.03</v>
      </c>
      <c r="DQ210" s="3">
        <v>-2.82</v>
      </c>
      <c r="DR210" s="3">
        <v>25.83</v>
      </c>
      <c r="DS210"/>
      <c r="DT210" s="3">
        <v>1.9</v>
      </c>
      <c r="DU210" s="3">
        <v>2.1</v>
      </c>
      <c r="DV210" s="1" t="s">
        <v>412</v>
      </c>
      <c r="DW210" s="3">
        <v>23.18</v>
      </c>
      <c r="DX210" s="3">
        <v>27.73</v>
      </c>
      <c r="DY210" s="3">
        <v>35.92</v>
      </c>
      <c r="DZ210" s="3">
        <v>13.17</v>
      </c>
      <c r="EA210"/>
      <c r="EB210"/>
      <c r="EC210"/>
      <c r="ED210"/>
      <c r="EE210" s="3">
        <v>8.1999999999999993</v>
      </c>
      <c r="EF210" s="3">
        <v>71.3</v>
      </c>
      <c r="EG210" s="3">
        <v>10767</v>
      </c>
      <c r="EH210" s="3">
        <v>12881</v>
      </c>
      <c r="EI210" s="3">
        <v>16684</v>
      </c>
      <c r="EJ210" s="3">
        <v>6115</v>
      </c>
      <c r="EK210"/>
      <c r="EL210"/>
      <c r="EM210"/>
      <c r="EN210"/>
      <c r="EO210" s="3">
        <v>65159</v>
      </c>
      <c r="EP210" s="1" t="s">
        <v>1932</v>
      </c>
      <c r="EQ210" s="1" t="s">
        <v>374</v>
      </c>
      <c r="ER210" s="1" t="s">
        <v>372</v>
      </c>
      <c r="ES210" s="1" t="s">
        <v>1933</v>
      </c>
      <c r="ET210" s="1" t="s">
        <v>369</v>
      </c>
      <c r="EU210" s="1" t="s">
        <v>372</v>
      </c>
      <c r="EV210" s="1" t="s">
        <v>1934</v>
      </c>
      <c r="EW210" s="1" t="s">
        <v>369</v>
      </c>
      <c r="EX210" s="1" t="s">
        <v>372</v>
      </c>
      <c r="EY210" s="1" t="s">
        <v>1935</v>
      </c>
      <c r="EZ210" s="1" t="s">
        <v>369</v>
      </c>
      <c r="FA210" s="1" t="s">
        <v>372</v>
      </c>
      <c r="FB210" s="1" t="s">
        <v>1936</v>
      </c>
      <c r="FC210" s="1" t="s">
        <v>374</v>
      </c>
      <c r="FD210" s="1" t="s">
        <v>372</v>
      </c>
      <c r="FE210"/>
      <c r="FF210"/>
      <c r="FG210"/>
      <c r="FH210" s="1" t="s">
        <v>1937</v>
      </c>
      <c r="FI210" s="1" t="s">
        <v>374</v>
      </c>
      <c r="FJ210" s="1" t="s">
        <v>372</v>
      </c>
      <c r="FK210" s="2">
        <v>89709</v>
      </c>
      <c r="FL210" s="3">
        <v>8.7197706065318794</v>
      </c>
      <c r="FM210" s="3">
        <v>47.936104515711897</v>
      </c>
      <c r="FN210" s="3">
        <v>52.063895484288103</v>
      </c>
      <c r="FO210" s="3">
        <v>0.99050262515466703</v>
      </c>
      <c r="FP210" s="3">
        <v>0.94973748453332396</v>
      </c>
      <c r="FQ210" s="4">
        <v>30.8307973558952</v>
      </c>
      <c r="FR210" s="4">
        <v>41.7215663980203</v>
      </c>
      <c r="FS210" s="4">
        <v>13.120199756992101</v>
      </c>
      <c r="FT210" s="3">
        <v>5.9648418776265499</v>
      </c>
      <c r="FU210" s="3">
        <v>3.2226420983401902</v>
      </c>
      <c r="FV210" s="3">
        <v>2.0923207259026402</v>
      </c>
      <c r="FW210" s="3">
        <v>5.5947563789586301</v>
      </c>
      <c r="FX210" s="3">
        <v>1.18940128638152</v>
      </c>
      <c r="FY210" s="3">
        <v>2.3765731420481799</v>
      </c>
      <c r="FZ210" s="3">
        <v>2.1179591791236101</v>
      </c>
      <c r="GA210" s="3">
        <v>5.2313591724353197</v>
      </c>
      <c r="GB210" s="3">
        <v>5.7708814054331201</v>
      </c>
      <c r="GC210" s="3">
        <v>19.886521976613299</v>
      </c>
      <c r="GD210" s="3">
        <v>21.835044421407002</v>
      </c>
      <c r="GE210" s="3">
        <v>6.1130990201652002</v>
      </c>
      <c r="GF210" s="3">
        <v>8.9957529344881806</v>
      </c>
      <c r="GG210" s="3">
        <v>6.95359439967004</v>
      </c>
      <c r="GH210" s="3">
        <v>1.8181007479739999</v>
      </c>
      <c r="GI210" s="3">
        <v>0.83715123343254305</v>
      </c>
      <c r="GJ210" s="3">
        <v>24.717698335729963</v>
      </c>
      <c r="GK210" s="3">
        <v>72.977171924724999</v>
      </c>
      <c r="GL210" s="3">
        <v>35.620317237577403</v>
      </c>
      <c r="GM210" s="3">
        <v>37.026085649134203</v>
      </c>
      <c r="GN210" s="3">
        <v>0.33076903801338098</v>
      </c>
      <c r="GO210" s="3">
        <v>13.985015160247601</v>
      </c>
      <c r="GP210" s="3">
        <v>9.1362417620968692</v>
      </c>
      <c r="GQ210" s="3">
        <v>4.8487733981507004</v>
      </c>
      <c r="GR210" s="3">
        <v>11.9703310196206</v>
      </c>
      <c r="GS210" s="3">
        <v>10.832685994938201</v>
      </c>
      <c r="GT210" s="3">
        <v>1.1376450246823899</v>
      </c>
      <c r="GU210" s="3">
        <v>1.0674818954068199</v>
      </c>
      <c r="GV210" s="3">
        <v>32.939083368832499</v>
      </c>
      <c r="GW210" s="3">
        <v>14.491192021449899</v>
      </c>
      <c r="GX210" s="3">
        <v>18.447891347382701</v>
      </c>
      <c r="GY210" s="3">
        <v>62.279800536246803</v>
      </c>
      <c r="GZ210" s="3">
        <v>9.1888641090535508</v>
      </c>
      <c r="HA210" s="3">
        <v>35.056506377327302</v>
      </c>
      <c r="HB210" s="3">
        <v>12.9776730899341</v>
      </c>
      <c r="HC210" s="3">
        <v>16.355526599343499</v>
      </c>
      <c r="HD210" s="3">
        <v>5.7233066880497203</v>
      </c>
      <c r="HE210" s="3">
        <v>8.2115919512867404</v>
      </c>
      <c r="HF210" s="3">
        <v>4.7485403563284603</v>
      </c>
      <c r="HG210" s="3">
        <v>2.9994737765304298</v>
      </c>
      <c r="HH210" s="3">
        <v>0.46357781842784501</v>
      </c>
      <c r="HI210" s="3">
        <v>9.8228380985792008</v>
      </c>
      <c r="HJ210" s="3">
        <v>6.2645651138897902</v>
      </c>
      <c r="HK210" s="3">
        <v>3.5582729846893999</v>
      </c>
      <c r="HL210" s="5">
        <v>4.7811160949206899</v>
      </c>
      <c r="HM210" s="3">
        <v>1.30302954368908</v>
      </c>
      <c r="HN210" s="3">
        <v>0.37587390683338801</v>
      </c>
      <c r="HO210" s="3">
        <v>0.225524344100033</v>
      </c>
      <c r="HP210" s="3">
        <v>2.87668830029819</v>
      </c>
      <c r="HQ210" s="3">
        <v>27.899867191219599</v>
      </c>
      <c r="HR210" s="3">
        <v>45.550905856115499</v>
      </c>
      <c r="HS210" s="8">
        <v>21.865838073520901</v>
      </c>
      <c r="HT210" s="8">
        <v>3.60838950560052</v>
      </c>
      <c r="HU210" s="8">
        <v>1.07499937354349</v>
      </c>
      <c r="HV210" s="3">
        <v>94.923586262247895</v>
      </c>
      <c r="HW210" s="8">
        <v>0.49716304941533201</v>
      </c>
      <c r="HX210" s="8">
        <v>3.5180416680600599</v>
      </c>
      <c r="HY210" s="8">
        <v>0.70115595982565904</v>
      </c>
      <c r="HZ210" s="8">
        <v>0.36005306045101398</v>
      </c>
      <c r="IA210" s="7">
        <v>89.8572049627128</v>
      </c>
      <c r="IB210" s="8">
        <v>1.15707454101595</v>
      </c>
      <c r="IC210" s="8">
        <v>4.2359183582472197E-2</v>
      </c>
      <c r="ID210" s="8">
        <v>3.8669475749367401</v>
      </c>
      <c r="IE210"/>
      <c r="IF210"/>
      <c r="IG210"/>
      <c r="IH210"/>
      <c r="II210" s="8">
        <v>0.98206422989889497</v>
      </c>
      <c r="IJ210" s="8">
        <v>0.89623114737651699</v>
      </c>
      <c r="IK210" s="8">
        <v>0.249696240065099</v>
      </c>
      <c r="IL210" s="8">
        <v>0.89177228594678304</v>
      </c>
      <c r="IM210" s="8">
        <v>0.49827776477276498</v>
      </c>
      <c r="IN210"/>
      <c r="IO210"/>
      <c r="IP210"/>
      <c r="IQ210" s="8">
        <v>0.22517250220156301</v>
      </c>
      <c r="IR210" s="8">
        <v>0.134880558249451</v>
      </c>
      <c r="IS210" s="7">
        <v>91.022082511230806</v>
      </c>
      <c r="IT210" s="8">
        <v>9.2554816127701809</v>
      </c>
      <c r="IU210" s="8">
        <v>1.0288822749111</v>
      </c>
      <c r="IV210" s="8">
        <v>80.346453533090298</v>
      </c>
      <c r="IW210" s="8">
        <v>0.39126509045915098</v>
      </c>
      <c r="IX210"/>
      <c r="IY210" s="8">
        <v>0.61866702337558099</v>
      </c>
      <c r="IZ210" s="8">
        <v>3.1234324315286099</v>
      </c>
      <c r="JA210" s="8">
        <v>1.4234915114425499</v>
      </c>
      <c r="JB210" s="8">
        <v>1.69994092008606</v>
      </c>
      <c r="JC210" s="8">
        <v>5.2358180338650504</v>
      </c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 s="7">
        <v>49.216912461402998</v>
      </c>
      <c r="JU210" s="8">
        <v>0.22182835612926199</v>
      </c>
      <c r="JV210" s="8">
        <v>0.64430547659655102</v>
      </c>
      <c r="JW210" s="8">
        <v>9.5865520739279203E-2</v>
      </c>
      <c r="JX210" s="8">
        <v>1.6598111672184499</v>
      </c>
      <c r="JY210" s="8">
        <v>0.13599527360688399</v>
      </c>
      <c r="JZ210" s="8">
        <v>0.27199054721376897</v>
      </c>
      <c r="KA210" s="8">
        <v>40.914512479238397</v>
      </c>
      <c r="KB210" s="8">
        <v>6.8387787178544004</v>
      </c>
      <c r="KC210" s="8">
        <v>2.5568707231366798</v>
      </c>
      <c r="KD210" s="8">
        <v>12.406756673447999</v>
      </c>
      <c r="KE210" s="7">
        <v>24.472905492879601</v>
      </c>
      <c r="KF210" s="7">
        <v>15.795881881511599</v>
      </c>
      <c r="KG210" s="8">
        <v>7.0048085814684704</v>
      </c>
      <c r="KH210" s="8">
        <v>5.9013007829357003</v>
      </c>
      <c r="KI210" s="3">
        <v>11.878120954318501</v>
      </c>
      <c r="KJ210" s="3">
        <v>8.7063066395413404</v>
      </c>
      <c r="KK210" s="8">
        <v>2.3118180136859601</v>
      </c>
      <c r="KL210" s="3">
        <v>1.31465384378275</v>
      </c>
      <c r="KM210" s="7">
        <v>71.056038468651707</v>
      </c>
      <c r="KN210" s="7">
        <v>64.288576536588394</v>
      </c>
      <c r="KO210" s="7">
        <v>13.858578386042799</v>
      </c>
      <c r="KP210" s="7">
        <v>41.836199987670298</v>
      </c>
      <c r="KQ210" s="8">
        <v>8.5937981628752809</v>
      </c>
      <c r="KR210" s="8">
        <v>3.52783428888478</v>
      </c>
      <c r="KS210" s="8">
        <v>3.2396276431786002</v>
      </c>
      <c r="KT210" s="7">
        <v>28.9439615313483</v>
      </c>
      <c r="KU210" s="8">
        <v>15.768140065347399</v>
      </c>
      <c r="KV210" s="8">
        <v>4.6282596633992998</v>
      </c>
      <c r="KW210" s="8">
        <v>3.9639972874668601</v>
      </c>
      <c r="KX210" s="8">
        <v>3.0778003822205799</v>
      </c>
      <c r="KY210" s="8">
        <v>1.50576413291412</v>
      </c>
      <c r="KZ210" s="8">
        <v>0.983293261821096</v>
      </c>
      <c r="LA210" s="8">
        <v>0.75057024844337605</v>
      </c>
      <c r="LB210" s="8">
        <v>0.44695148264595302</v>
      </c>
      <c r="LC210" s="8">
        <v>1.30078293570064</v>
      </c>
      <c r="LD210" s="8">
        <v>7.65057641329141</v>
      </c>
      <c r="LE210" s="8">
        <v>0.443974143681995</v>
      </c>
      <c r="LF210" s="8">
        <v>0.25764302638540598</v>
      </c>
      <c r="LG210" s="8">
        <v>4.55246026086356</v>
      </c>
      <c r="LH210" s="8">
        <v>0.71541947505233405</v>
      </c>
      <c r="LI210" s="8">
        <v>0.48998182696510301</v>
      </c>
      <c r="LJ210" s="8">
        <v>5.8061696303282604</v>
      </c>
      <c r="LK210" s="7">
        <v>12.1621310758897</v>
      </c>
      <c r="LL210" s="8">
        <v>4.7917002139357301</v>
      </c>
      <c r="LM210" s="8">
        <v>5.8889834602378599</v>
      </c>
      <c r="LN210" s="8">
        <v>3.6047019852315301</v>
      </c>
      <c r="LO210" s="8">
        <v>13.491753122771501</v>
      </c>
      <c r="LP210" s="8">
        <v>1.41013549262727</v>
      </c>
      <c r="LQ210" s="8">
        <v>7.4026362402521197</v>
      </c>
      <c r="LR210" s="8">
        <v>4.2120034045685601</v>
      </c>
      <c r="LS210" s="8">
        <v>7.7016861815923301</v>
      </c>
      <c r="LT210" s="8">
        <v>8.7943686595661497</v>
      </c>
      <c r="LU210" s="7">
        <v>13.188102413103</v>
      </c>
      <c r="LV210" s="8">
        <v>5.0861493869476204</v>
      </c>
      <c r="LW210" s="7">
        <v>19.284664780147999</v>
      </c>
      <c r="LX210" s="8">
        <v>21.962070091423598</v>
      </c>
      <c r="LY210" s="8">
        <v>14.457716586852399</v>
      </c>
      <c r="LZ210"/>
      <c r="MA210" s="7">
        <v>8.0920766216804498</v>
      </c>
      <c r="MB210" s="7">
        <v>36.203471919895499</v>
      </c>
      <c r="MC210"/>
      <c r="MD210"/>
      <c r="ME210" s="7">
        <v>57.347646278522802</v>
      </c>
      <c r="MF210" s="7">
        <v>28.6459552553256</v>
      </c>
      <c r="MG210" s="7">
        <v>10.0681091083392</v>
      </c>
      <c r="MH210" s="8">
        <v>3.0632378022272002</v>
      </c>
      <c r="MI210" s="8">
        <v>0.87505155558528103</v>
      </c>
      <c r="MJ210" s="7">
        <v>35.510060891572898</v>
      </c>
      <c r="MK210" s="8">
        <v>3.41293507404716</v>
      </c>
      <c r="ML210" s="7">
        <v>32.097125817525701</v>
      </c>
      <c r="MM210"/>
      <c r="MN210"/>
      <c r="MO210"/>
      <c r="MP210"/>
      <c r="MQ210"/>
      <c r="MR210" s="4">
        <v>6.7180793635760896</v>
      </c>
      <c r="MS210" s="2">
        <v>0</v>
      </c>
      <c r="MT210" s="4">
        <v>0</v>
      </c>
      <c r="MU210"/>
      <c r="MV210" s="4">
        <v>-2988</v>
      </c>
      <c r="MW210" s="4">
        <v>8.8000000000000007</v>
      </c>
    </row>
    <row r="211" spans="1:361">
      <c r="A211" s="2">
        <v>233</v>
      </c>
      <c r="B211" s="1" t="s">
        <v>1938</v>
      </c>
      <c r="C211" s="9">
        <v>378.9</v>
      </c>
      <c r="D211" s="1" t="s">
        <v>1938</v>
      </c>
      <c r="E211" s="1" t="s">
        <v>580</v>
      </c>
      <c r="F211" s="1" t="s">
        <v>580</v>
      </c>
      <c r="G211" s="1" t="s">
        <v>581</v>
      </c>
      <c r="H211" s="1" t="s">
        <v>430</v>
      </c>
      <c r="I211" s="1" t="s">
        <v>391</v>
      </c>
      <c r="J211" s="3">
        <v>48.210855219999999</v>
      </c>
      <c r="K211" s="1" t="s">
        <v>580</v>
      </c>
      <c r="L211" s="2">
        <v>65568</v>
      </c>
      <c r="M211" s="2">
        <v>40341</v>
      </c>
      <c r="N211" s="3">
        <v>61.5</v>
      </c>
      <c r="O211" s="2">
        <v>16015</v>
      </c>
      <c r="P211" s="1" t="s">
        <v>363</v>
      </c>
      <c r="Q211" s="4">
        <v>2</v>
      </c>
      <c r="R211" s="1" t="s">
        <v>364</v>
      </c>
      <c r="S211" s="2">
        <v>2</v>
      </c>
      <c r="T211" s="4">
        <v>8.6424149457392794</v>
      </c>
      <c r="U211" s="3">
        <v>25.3</v>
      </c>
      <c r="V211" s="3">
        <v>65</v>
      </c>
      <c r="W211" s="3">
        <v>5.3</v>
      </c>
      <c r="X211"/>
      <c r="Y211"/>
      <c r="Z211" s="3">
        <v>2.1</v>
      </c>
      <c r="AA211" s="3">
        <v>2.1</v>
      </c>
      <c r="AB211"/>
      <c r="AC211"/>
      <c r="AD211"/>
      <c r="AE211"/>
      <c r="AF211"/>
      <c r="AG211" s="3">
        <v>0.18591507399419899</v>
      </c>
      <c r="AH211" s="2">
        <v>10202</v>
      </c>
      <c r="AI211" s="2">
        <v>26217</v>
      </c>
      <c r="AJ211" s="2">
        <v>2145</v>
      </c>
      <c r="AK211"/>
      <c r="AL211"/>
      <c r="AM211" s="2">
        <v>862</v>
      </c>
      <c r="AN211" s="2">
        <v>840</v>
      </c>
      <c r="AO211"/>
      <c r="AP211"/>
      <c r="AQ211"/>
      <c r="AR211"/>
      <c r="AS211"/>
      <c r="AT211" s="2">
        <v>75</v>
      </c>
      <c r="AU211" s="4">
        <v>2.1624937039241701</v>
      </c>
      <c r="AV211" s="4">
        <v>-6.4799212418151102</v>
      </c>
      <c r="AW211" s="4">
        <v>3.3356243417738898</v>
      </c>
      <c r="AX211" s="4">
        <v>-0.131045377535602</v>
      </c>
      <c r="AY211" s="1" t="s">
        <v>363</v>
      </c>
      <c r="AZ211" s="2">
        <v>5</v>
      </c>
      <c r="BA211" s="1" t="s">
        <v>365</v>
      </c>
      <c r="BB211" s="3">
        <v>66.403150037247102</v>
      </c>
      <c r="BC211" s="1" t="s">
        <v>366</v>
      </c>
      <c r="BD211" s="2">
        <v>65777</v>
      </c>
      <c r="BE211" s="2">
        <v>43678</v>
      </c>
      <c r="BF211" s="2">
        <v>113</v>
      </c>
      <c r="BG211" s="2">
        <v>21115</v>
      </c>
      <c r="BH211" s="3">
        <v>23.137506296075799</v>
      </c>
      <c r="BI211" s="3">
        <v>71.479921241815106</v>
      </c>
      <c r="BJ211" s="3">
        <v>1.96437565822611</v>
      </c>
      <c r="BK211" s="3">
        <v>0</v>
      </c>
      <c r="BL211" s="3">
        <v>0</v>
      </c>
      <c r="BM211" s="3">
        <v>1.9689546224643999</v>
      </c>
      <c r="BN211" s="3">
        <v>1.4492421814185601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2">
        <v>10106</v>
      </c>
      <c r="BV211" s="2">
        <v>31221</v>
      </c>
      <c r="BW211" s="2">
        <v>858</v>
      </c>
      <c r="BX211" s="2">
        <v>860</v>
      </c>
      <c r="BY211" s="2">
        <v>633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3">
        <v>3.8031500372470601</v>
      </c>
      <c r="CI211" s="3">
        <v>-0.96249370392417399</v>
      </c>
      <c r="CJ211" s="3">
        <v>10.0799212418151</v>
      </c>
      <c r="CK211" s="3">
        <v>-0.23562434177389099</v>
      </c>
      <c r="CL211" s="3">
        <v>-6.1310453775356004</v>
      </c>
      <c r="CM211"/>
      <c r="CN211"/>
      <c r="CO211" s="3">
        <v>-1.85075781858144</v>
      </c>
      <c r="CP211" s="1" t="s">
        <v>1938</v>
      </c>
      <c r="CQ211" s="1" t="s">
        <v>1938</v>
      </c>
      <c r="CR211" s="1" t="s">
        <v>430</v>
      </c>
      <c r="CS211" s="1" t="s">
        <v>367</v>
      </c>
      <c r="CT211" s="3">
        <v>24.1</v>
      </c>
      <c r="CU211" s="3">
        <v>61.4</v>
      </c>
      <c r="CV211" s="3">
        <v>2.2000000000000002</v>
      </c>
      <c r="CW211"/>
      <c r="CX211"/>
      <c r="CY211" s="3">
        <v>8.1</v>
      </c>
      <c r="CZ211" s="3">
        <v>3.3</v>
      </c>
      <c r="DA211" s="3">
        <v>0.9</v>
      </c>
      <c r="DB211" s="3">
        <v>37.299999999999997</v>
      </c>
      <c r="DC211" s="3">
        <v>62.6</v>
      </c>
      <c r="DD211" s="2">
        <v>9969</v>
      </c>
      <c r="DE211" s="2">
        <v>25388</v>
      </c>
      <c r="DF211" s="2">
        <v>897</v>
      </c>
      <c r="DG211"/>
      <c r="DH211"/>
      <c r="DI211" s="2">
        <v>3366</v>
      </c>
      <c r="DJ211" s="2">
        <v>1358</v>
      </c>
      <c r="DK211"/>
      <c r="DL211" s="2">
        <v>41338</v>
      </c>
      <c r="DM211" s="2">
        <v>66015</v>
      </c>
      <c r="DN211"/>
      <c r="DO211" s="3">
        <v>-5.75</v>
      </c>
      <c r="DP211" s="3">
        <v>7.74</v>
      </c>
      <c r="DQ211" s="3">
        <v>-8.33</v>
      </c>
      <c r="DR211"/>
      <c r="DS211"/>
      <c r="DT211" s="3">
        <v>5.53</v>
      </c>
      <c r="DU211" s="3">
        <v>2.02</v>
      </c>
      <c r="DV211" s="1" t="s">
        <v>367</v>
      </c>
      <c r="DW211" s="3">
        <v>29.85</v>
      </c>
      <c r="DX211" s="3">
        <v>53.66</v>
      </c>
      <c r="DY211" s="3">
        <v>10.53</v>
      </c>
      <c r="DZ211"/>
      <c r="EA211"/>
      <c r="EB211" s="3">
        <v>2.57</v>
      </c>
      <c r="EC211" s="3">
        <v>1.28</v>
      </c>
      <c r="ED211"/>
      <c r="EE211" s="3">
        <v>23.8</v>
      </c>
      <c r="EF211" s="3">
        <v>63.2</v>
      </c>
      <c r="EG211" s="3">
        <v>12052</v>
      </c>
      <c r="EH211" s="3">
        <v>21665</v>
      </c>
      <c r="EI211" s="3">
        <v>4252</v>
      </c>
      <c r="EJ211"/>
      <c r="EK211"/>
      <c r="EL211" s="3">
        <v>516</v>
      </c>
      <c r="EM211"/>
      <c r="EN211" s="3">
        <v>1036</v>
      </c>
      <c r="EO211" s="3">
        <v>63904</v>
      </c>
      <c r="EP211" s="1" t="s">
        <v>1939</v>
      </c>
      <c r="EQ211" s="1" t="s">
        <v>374</v>
      </c>
      <c r="ER211" s="1" t="s">
        <v>370</v>
      </c>
      <c r="ES211" s="1" t="s">
        <v>1940</v>
      </c>
      <c r="ET211" s="1" t="s">
        <v>374</v>
      </c>
      <c r="EU211" s="1" t="s">
        <v>370</v>
      </c>
      <c r="EV211" s="1" t="s">
        <v>1941</v>
      </c>
      <c r="EW211" s="1" t="s">
        <v>369</v>
      </c>
      <c r="EX211" s="1" t="s">
        <v>372</v>
      </c>
      <c r="EY211" s="1" t="s">
        <v>1942</v>
      </c>
      <c r="EZ211" s="1" t="s">
        <v>369</v>
      </c>
      <c r="FA211" s="1" t="s">
        <v>370</v>
      </c>
      <c r="FB211"/>
      <c r="FC211"/>
      <c r="FD211"/>
      <c r="FE211"/>
      <c r="FF211"/>
      <c r="FG211"/>
      <c r="FH211" s="1" t="s">
        <v>1943</v>
      </c>
      <c r="FI211" s="1" t="s">
        <v>369</v>
      </c>
      <c r="FJ211" s="1" t="s">
        <v>372</v>
      </c>
      <c r="FK211" s="2">
        <v>112059</v>
      </c>
      <c r="FL211" s="3">
        <v>61.002084955116302</v>
      </c>
      <c r="FM211" s="3">
        <v>47.9524179227014</v>
      </c>
      <c r="FN211" s="3">
        <v>52.0475820772986</v>
      </c>
      <c r="FO211" s="3">
        <v>99.419948420028703</v>
      </c>
      <c r="FP211" s="3">
        <v>0.580051579971265</v>
      </c>
      <c r="FQ211" s="4">
        <v>18.050312781659699</v>
      </c>
      <c r="FR211" s="4">
        <v>39.482772468074899</v>
      </c>
      <c r="FS211" s="4">
        <v>18.097609295103499</v>
      </c>
      <c r="FT211" s="3">
        <v>8.8007210487332603</v>
      </c>
      <c r="FU211" s="3">
        <v>4.7242970221044303</v>
      </c>
      <c r="FV211" s="3">
        <v>2.8654548050580502</v>
      </c>
      <c r="FW211" s="3">
        <v>7.2970488760385201</v>
      </c>
      <c r="FX211" s="3">
        <v>1.44655940174372</v>
      </c>
      <c r="FY211" s="3">
        <v>3.0510713106488501</v>
      </c>
      <c r="FZ211" s="3">
        <v>2.7788932615854098</v>
      </c>
      <c r="GA211" s="3">
        <v>7.2622457812402397</v>
      </c>
      <c r="GB211" s="3">
        <v>8.0564702522778209</v>
      </c>
      <c r="GC211" s="3">
        <v>21.966999527034901</v>
      </c>
      <c r="GD211" s="3">
        <v>17.515772941040002</v>
      </c>
      <c r="GE211" s="3">
        <v>3.81584700916481</v>
      </c>
      <c r="GF211" s="3">
        <v>5.7175238044244603</v>
      </c>
      <c r="GG211" s="3">
        <v>3.46603128708984</v>
      </c>
      <c r="GH211" s="3">
        <v>0.79333208399146904</v>
      </c>
      <c r="GI211" s="3">
        <v>0.44173158782427102</v>
      </c>
      <c r="GJ211" s="3">
        <v>14.23446577249485</v>
      </c>
      <c r="GK211" s="3">
        <v>49.163976292584202</v>
      </c>
      <c r="GL211" s="3">
        <v>21.170433190382099</v>
      </c>
      <c r="GM211" s="3">
        <v>27.9935431022021</v>
      </c>
      <c r="GN211" s="3">
        <v>1.16368717775743</v>
      </c>
      <c r="GO211" s="3">
        <v>24.555485953838001</v>
      </c>
      <c r="GP211" s="3">
        <v>15.392955235387699</v>
      </c>
      <c r="GQ211" s="3">
        <v>9.1625307184503395</v>
      </c>
      <c r="GR211" s="3">
        <v>23.500216836120099</v>
      </c>
      <c r="GS211" s="3">
        <v>22.507589264202799</v>
      </c>
      <c r="GT211" s="3">
        <v>0.99262757191731299</v>
      </c>
      <c r="GU211" s="3">
        <v>1.6166337397002799</v>
      </c>
      <c r="GV211" s="3">
        <v>27.675516792752902</v>
      </c>
      <c r="GW211" s="3">
        <v>9.03242904640293</v>
      </c>
      <c r="GX211" s="3">
        <v>18.643087746349899</v>
      </c>
      <c r="GY211" s="3">
        <v>60.482821760709299</v>
      </c>
      <c r="GZ211" s="3">
        <v>4.1487977641786697</v>
      </c>
      <c r="HA211" s="3">
        <v>30.087216306076201</v>
      </c>
      <c r="HB211" s="3">
        <v>6.3581168987616303</v>
      </c>
      <c r="HC211" s="3">
        <v>17.074639811111599</v>
      </c>
      <c r="HD211" s="3">
        <v>6.65445959620296</v>
      </c>
      <c r="HE211" s="3">
        <v>5.4112658410832202</v>
      </c>
      <c r="HF211" s="3">
        <v>2.14185900833614</v>
      </c>
      <c r="HG211" s="3">
        <v>2.82850672191972</v>
      </c>
      <c r="HH211" s="3">
        <v>0.44090011082734998</v>
      </c>
      <c r="HI211" s="3">
        <v>20.8355418493712</v>
      </c>
      <c r="HJ211" s="3">
        <v>15.2556256926709</v>
      </c>
      <c r="HK211" s="3">
        <v>5.5799161567002402</v>
      </c>
      <c r="HL211" s="5">
        <v>11.8416614465379</v>
      </c>
      <c r="HM211" s="3">
        <v>5.8184358887871603</v>
      </c>
      <c r="HN211" s="3">
        <v>0.13251096227051501</v>
      </c>
      <c r="HO211" s="3">
        <v>0.19997108851732301</v>
      </c>
      <c r="HP211" s="3">
        <v>5.6907435069628498</v>
      </c>
      <c r="HQ211" s="3">
        <v>40.700139738832902</v>
      </c>
      <c r="HR211" s="3">
        <v>40.5869030983472</v>
      </c>
      <c r="HS211" s="8">
        <v>14.2557702500843</v>
      </c>
      <c r="HT211" s="8">
        <v>3.4043270852406899</v>
      </c>
      <c r="HU211" s="8">
        <v>1.05285982749482</v>
      </c>
      <c r="HV211" s="3">
        <v>47.262602736058703</v>
      </c>
      <c r="HW211" s="8">
        <v>5.88440018204696</v>
      </c>
      <c r="HX211" s="8">
        <v>12.9440741038203</v>
      </c>
      <c r="HY211" s="8">
        <v>27.314182707323798</v>
      </c>
      <c r="HZ211" s="8">
        <v>6.5947402707502301</v>
      </c>
      <c r="IA211" s="7">
        <v>26.743054997813701</v>
      </c>
      <c r="IB211" s="8">
        <v>1.6036195218590199</v>
      </c>
      <c r="IC211" s="8">
        <v>0.14724386260809</v>
      </c>
      <c r="ID211" s="8">
        <v>18.7686843537779</v>
      </c>
      <c r="IE211" s="8">
        <v>1.82850105747865</v>
      </c>
      <c r="IF211" s="8">
        <v>0.84330575857360901</v>
      </c>
      <c r="IG211" s="8">
        <v>1.2814677982134399</v>
      </c>
      <c r="IH211" s="8">
        <v>1.93112556778126</v>
      </c>
      <c r="II211" s="8">
        <v>3.2090238178102601</v>
      </c>
      <c r="IJ211" s="8">
        <v>0.88257078860243299</v>
      </c>
      <c r="IK211" s="8">
        <v>3.1296013707064998</v>
      </c>
      <c r="IL211" s="8">
        <v>0.580051579971265</v>
      </c>
      <c r="IM211" s="8">
        <v>5.1428265467298502</v>
      </c>
      <c r="IN211" s="8">
        <v>14.1969855165582</v>
      </c>
      <c r="IO211" s="8">
        <v>8.8810358828831202</v>
      </c>
      <c r="IP211" s="8">
        <v>4.2361613078824503</v>
      </c>
      <c r="IQ211" s="8">
        <v>0.84062859743527996</v>
      </c>
      <c r="IR211" s="8">
        <v>5.7541116733149504</v>
      </c>
      <c r="IS211" s="7">
        <v>57.034240890959197</v>
      </c>
      <c r="IT211" s="8">
        <v>56.1623787469101</v>
      </c>
      <c r="IU211" s="8">
        <v>0.199002311282449</v>
      </c>
      <c r="IV211" s="8">
        <v>0.42745339508651697</v>
      </c>
      <c r="IW211" s="8">
        <v>0.20524902060521699</v>
      </c>
      <c r="IX211" s="8">
        <v>4.0157417074933699E-2</v>
      </c>
      <c r="IY211" s="8">
        <v>1.12530006514425</v>
      </c>
      <c r="IZ211" s="8">
        <v>9.9965196905201701</v>
      </c>
      <c r="JA211" s="8">
        <v>2.3826734131127401</v>
      </c>
      <c r="JB211" s="8">
        <v>7.6138462774074398</v>
      </c>
      <c r="JC211" s="8">
        <v>31.8439393533763</v>
      </c>
      <c r="JD211" s="8">
        <v>9.4726884944538092</v>
      </c>
      <c r="JE211" s="6">
        <v>93.109879616987499</v>
      </c>
      <c r="JF211" s="7">
        <v>72.198573965500302</v>
      </c>
      <c r="JG211" s="8">
        <v>1.21989309203188</v>
      </c>
      <c r="JH211" s="8">
        <v>8.4303804245977592</v>
      </c>
      <c r="JI211" s="8">
        <v>2.5192086311675101</v>
      </c>
      <c r="JJ211" s="8">
        <v>5.1803068026664496</v>
      </c>
      <c r="JK211" s="8">
        <v>1.9543276309801101</v>
      </c>
      <c r="JL211" s="8">
        <v>1.2225702531702001</v>
      </c>
      <c r="JM211" s="8">
        <v>1.1601031599425301E-2</v>
      </c>
      <c r="JN211" s="8">
        <v>0.27753237134009801</v>
      </c>
      <c r="JO211" s="8">
        <v>8.5669156426525297E-2</v>
      </c>
      <c r="JP211" s="7">
        <v>64.197947284729906</v>
      </c>
      <c r="JQ211" s="8">
        <v>11.7380619669445</v>
      </c>
      <c r="JR211" s="8">
        <v>5.34862429528261</v>
      </c>
      <c r="JS211" s="8">
        <v>18.7153664530429</v>
      </c>
      <c r="JT211" s="7">
        <v>51.082911680454004</v>
      </c>
      <c r="JU211" s="8">
        <v>0.46136410283868301</v>
      </c>
      <c r="JV211" s="8">
        <v>3.8292328148564598</v>
      </c>
      <c r="JW211" s="8">
        <v>0.33375275524500497</v>
      </c>
      <c r="JX211" s="8">
        <v>24.529935123461701</v>
      </c>
      <c r="JY211" s="8">
        <v>0.34713856093664902</v>
      </c>
      <c r="JZ211" s="8">
        <v>0.35070810912108802</v>
      </c>
      <c r="KA211" s="8">
        <v>11.484128896384901</v>
      </c>
      <c r="KB211" s="8">
        <v>7.5808279567013797</v>
      </c>
      <c r="KC211" s="8">
        <v>1.2731157632335399</v>
      </c>
      <c r="KD211" s="8">
        <v>4.3954925851499498</v>
      </c>
      <c r="KE211" s="7">
        <v>15.819194668430301</v>
      </c>
      <c r="KF211" s="7">
        <v>11.4961971866813</v>
      </c>
      <c r="KG211" s="8">
        <v>9.5464604583725503</v>
      </c>
      <c r="KH211" s="8">
        <v>5.9535013863098696</v>
      </c>
      <c r="KI211" s="3">
        <v>13.955943326634999</v>
      </c>
      <c r="KJ211" s="3">
        <v>10.6745860148043</v>
      </c>
      <c r="KK211" s="8">
        <v>11.426245771119</v>
      </c>
      <c r="KL211" s="3">
        <v>2.77007605626638</v>
      </c>
      <c r="KM211" s="7">
        <v>64.738127337013196</v>
      </c>
      <c r="KN211" s="7">
        <v>53.316968941571503</v>
      </c>
      <c r="KO211" s="7">
        <v>13.885991911072701</v>
      </c>
      <c r="KP211" s="7">
        <v>30.3919822959326</v>
      </c>
      <c r="KQ211" s="8">
        <v>9.0389947345661703</v>
      </c>
      <c r="KR211" s="8">
        <v>6.99768524406685</v>
      </c>
      <c r="KS211" s="8">
        <v>4.4234731513748597</v>
      </c>
      <c r="KT211" s="7">
        <v>35.261872662986796</v>
      </c>
      <c r="KU211" s="8">
        <v>8.9626840994073191</v>
      </c>
      <c r="KV211" s="8">
        <v>8.8164220486861904</v>
      </c>
      <c r="KW211" s="8">
        <v>7.2177142421082099</v>
      </c>
      <c r="KX211" s="8">
        <v>5.0644824867092302</v>
      </c>
      <c r="KY211" s="8">
        <v>5.2005697860758504</v>
      </c>
      <c r="KZ211" s="8">
        <v>1.6762902856561399</v>
      </c>
      <c r="LA211" s="8">
        <v>1.0581741408694301</v>
      </c>
      <c r="LB211" s="8">
        <v>1.8479892147635599</v>
      </c>
      <c r="LC211" s="8">
        <v>2.77007605626638</v>
      </c>
      <c r="LD211" s="8">
        <v>12.689186782998</v>
      </c>
      <c r="LE211" s="8">
        <v>7.8960429544736699E-2</v>
      </c>
      <c r="LF211" s="8">
        <v>4.7376257726842001E-2</v>
      </c>
      <c r="LG211" s="8">
        <v>3.9119252808735299</v>
      </c>
      <c r="LH211" s="8">
        <v>0.277489509542932</v>
      </c>
      <c r="LI211" s="8">
        <v>0.56625908044939799</v>
      </c>
      <c r="LJ211" s="8">
        <v>7.1989351622072801</v>
      </c>
      <c r="LK211" s="7">
        <v>18.300771556197301</v>
      </c>
      <c r="LL211" s="8">
        <v>6.6304200694851803</v>
      </c>
      <c r="LM211" s="8">
        <v>7.1447908676623202</v>
      </c>
      <c r="LN211" s="8">
        <v>3.4223706176961599</v>
      </c>
      <c r="LO211" s="8">
        <v>3.98862969814556</v>
      </c>
      <c r="LP211" s="8">
        <v>2.1567477327076698</v>
      </c>
      <c r="LQ211" s="8">
        <v>5.1459639940441297</v>
      </c>
      <c r="LR211" s="8">
        <v>6.3484185353968297</v>
      </c>
      <c r="LS211" s="8">
        <v>5.4211974913143504</v>
      </c>
      <c r="LT211" s="8">
        <v>10.0933989080901</v>
      </c>
      <c r="LU211" s="7">
        <v>14.084284618508301</v>
      </c>
      <c r="LV211" s="8">
        <v>5.1820601904074399</v>
      </c>
      <c r="LW211" s="7">
        <v>27.264166686532999</v>
      </c>
      <c r="LX211" s="8">
        <v>13.9628578921019</v>
      </c>
      <c r="LY211" s="8">
        <v>14.0665601830882</v>
      </c>
      <c r="LZ211" s="8">
        <v>1.66400457720457</v>
      </c>
      <c r="MA211" s="7">
        <v>10.1401768898849</v>
      </c>
      <c r="MB211" s="7">
        <v>22.328176031659002</v>
      </c>
      <c r="MC211" s="8">
        <v>10.5740577395285</v>
      </c>
      <c r="MD211" s="8">
        <v>14.5731518344578</v>
      </c>
      <c r="ME211" s="7">
        <v>45.020926476231303</v>
      </c>
      <c r="MF211" s="7">
        <v>35.467923147627602</v>
      </c>
      <c r="MG211" s="7">
        <v>13.3295853077397</v>
      </c>
      <c r="MH211" s="8">
        <v>4.5931161263263096</v>
      </c>
      <c r="MI211" s="8">
        <v>1.58844894207516</v>
      </c>
      <c r="MJ211" s="7">
        <v>35.264780995518699</v>
      </c>
      <c r="MK211" s="8">
        <v>11.569411651327499</v>
      </c>
      <c r="ML211" s="7">
        <v>23.695369344191199</v>
      </c>
      <c r="MM211" s="7">
        <v>27.897171493278101</v>
      </c>
      <c r="MN211" s="7">
        <v>35.4984821471595</v>
      </c>
      <c r="MO211" s="7">
        <v>26.184166144653801</v>
      </c>
      <c r="MP211" s="8">
        <v>9.0757962704187296</v>
      </c>
      <c r="MQ211" s="8">
        <v>1.3443839444899499</v>
      </c>
      <c r="MR211" s="4">
        <v>6.3488758642795</v>
      </c>
      <c r="MS211" s="2">
        <v>0</v>
      </c>
      <c r="MT211" s="4">
        <v>1</v>
      </c>
      <c r="MU211" s="4">
        <v>1</v>
      </c>
      <c r="MV211" s="4">
        <v>-20275</v>
      </c>
      <c r="MW211" s="4">
        <v>-41.8</v>
      </c>
    </row>
    <row r="212" spans="1:361">
      <c r="A212" s="2">
        <v>234</v>
      </c>
      <c r="B212" s="1" t="s">
        <v>1944</v>
      </c>
      <c r="C212" s="9">
        <v>460</v>
      </c>
      <c r="D212" s="1" t="s">
        <v>1945</v>
      </c>
      <c r="E212" s="1" t="s">
        <v>1357</v>
      </c>
      <c r="F212" s="1" t="s">
        <v>447</v>
      </c>
      <c r="G212" s="1" t="s">
        <v>448</v>
      </c>
      <c r="H212" s="1" t="s">
        <v>430</v>
      </c>
      <c r="I212" s="1" t="s">
        <v>362</v>
      </c>
      <c r="J212" s="3">
        <v>57.76683508</v>
      </c>
      <c r="K212" s="1" t="s">
        <v>447</v>
      </c>
      <c r="L212" s="2">
        <v>70327</v>
      </c>
      <c r="M212" s="2">
        <v>48746</v>
      </c>
      <c r="N212" s="3">
        <v>69.3</v>
      </c>
      <c r="O212" s="2">
        <v>8764</v>
      </c>
      <c r="P212" s="1" t="s">
        <v>363</v>
      </c>
      <c r="Q212" s="4">
        <v>2</v>
      </c>
      <c r="R212" s="1" t="s">
        <v>364</v>
      </c>
      <c r="S212" s="2">
        <v>2</v>
      </c>
      <c r="T212" s="4">
        <v>4.46007774004201</v>
      </c>
      <c r="U212" s="3">
        <v>35.4</v>
      </c>
      <c r="V212" s="3">
        <v>53.3</v>
      </c>
      <c r="W212" s="3">
        <v>4.9000000000000004</v>
      </c>
      <c r="X212"/>
      <c r="Y212"/>
      <c r="Z212" s="3">
        <v>2</v>
      </c>
      <c r="AA212" s="3">
        <v>4.4000000000000004</v>
      </c>
      <c r="AB212"/>
      <c r="AC212"/>
      <c r="AD212"/>
      <c r="AE212"/>
      <c r="AF212"/>
      <c r="AG212" s="3">
        <v>0</v>
      </c>
      <c r="AH212" s="2">
        <v>17237</v>
      </c>
      <c r="AI212" s="2">
        <v>26001</v>
      </c>
      <c r="AJ212" s="2">
        <v>2406</v>
      </c>
      <c r="AK212"/>
      <c r="AL212"/>
      <c r="AM212" s="2">
        <v>964</v>
      </c>
      <c r="AN212" s="2">
        <v>2138</v>
      </c>
      <c r="AO212"/>
      <c r="AP212"/>
      <c r="AQ212"/>
      <c r="AR212"/>
      <c r="AS212"/>
      <c r="AT212" s="2">
        <v>0</v>
      </c>
      <c r="AU212" s="4">
        <v>-1.40284261567758</v>
      </c>
      <c r="AV212" s="4">
        <v>-5.8629203557195897</v>
      </c>
      <c r="AW212" s="4">
        <v>3.1488859223777501</v>
      </c>
      <c r="AX212" s="4">
        <v>-2.7882683209328798</v>
      </c>
      <c r="AY212" s="1" t="s">
        <v>363</v>
      </c>
      <c r="AZ212" s="2">
        <v>5</v>
      </c>
      <c r="BA212" s="1" t="s">
        <v>365</v>
      </c>
      <c r="BB212" s="3">
        <v>74.183729939125598</v>
      </c>
      <c r="BC212" s="1" t="s">
        <v>366</v>
      </c>
      <c r="BD212" s="2">
        <v>68666</v>
      </c>
      <c r="BE212" s="2">
        <v>50939</v>
      </c>
      <c r="BF212" s="2">
        <v>69</v>
      </c>
      <c r="BG212" s="2">
        <v>11390</v>
      </c>
      <c r="BH212" s="3">
        <v>36.802842615677598</v>
      </c>
      <c r="BI212" s="3">
        <v>59.162920355719599</v>
      </c>
      <c r="BJ212" s="3">
        <v>1.75111407762225</v>
      </c>
      <c r="BK212" s="3">
        <v>0</v>
      </c>
      <c r="BL212" s="3">
        <v>0</v>
      </c>
      <c r="BM212" s="3">
        <v>1.6117316790671199</v>
      </c>
      <c r="BN212" s="3">
        <v>0.67139127191346504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2">
        <v>18747</v>
      </c>
      <c r="BV212" s="2">
        <v>30137</v>
      </c>
      <c r="BW212" s="2">
        <v>892</v>
      </c>
      <c r="BX212" s="2">
        <v>821</v>
      </c>
      <c r="BY212" s="2">
        <v>342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3">
        <v>5.5837299391256296</v>
      </c>
      <c r="CI212" s="3">
        <v>2.5028426156775798</v>
      </c>
      <c r="CJ212" s="3">
        <v>11.3629203557196</v>
      </c>
      <c r="CK212" s="3">
        <v>-1.54888592237775</v>
      </c>
      <c r="CL212" s="3">
        <v>-10.3882683209329</v>
      </c>
      <c r="CM212"/>
      <c r="CN212"/>
      <c r="CO212" s="3">
        <v>-1.4286087280865301</v>
      </c>
      <c r="CP212" s="1" t="s">
        <v>1944</v>
      </c>
      <c r="CQ212" s="1" t="s">
        <v>1944</v>
      </c>
      <c r="CR212" s="1" t="s">
        <v>430</v>
      </c>
      <c r="CS212" s="1" t="s">
        <v>367</v>
      </c>
      <c r="CT212" s="3">
        <v>34.299999999999997</v>
      </c>
      <c r="CU212" s="3">
        <v>47.8</v>
      </c>
      <c r="CV212" s="3">
        <v>3.3</v>
      </c>
      <c r="CW212"/>
      <c r="CX212"/>
      <c r="CY212" s="3">
        <v>12</v>
      </c>
      <c r="CZ212" s="3">
        <v>2.1</v>
      </c>
      <c r="DA212" s="3">
        <v>0.5</v>
      </c>
      <c r="DB212" s="3">
        <v>13.5</v>
      </c>
      <c r="DC212" s="3">
        <v>68.599999999999994</v>
      </c>
      <c r="DD212" s="2">
        <v>16041</v>
      </c>
      <c r="DE212" s="2">
        <v>22316</v>
      </c>
      <c r="DF212" s="2">
        <v>1563</v>
      </c>
      <c r="DG212"/>
      <c r="DH212"/>
      <c r="DI212" s="2">
        <v>5594</v>
      </c>
      <c r="DJ212" s="2">
        <v>990</v>
      </c>
      <c r="DK212"/>
      <c r="DL212" s="2">
        <v>46727</v>
      </c>
      <c r="DM212" s="2">
        <v>68134</v>
      </c>
      <c r="DN212"/>
      <c r="DO212" s="3">
        <v>-0.56000000000000205</v>
      </c>
      <c r="DP212" s="3">
        <v>3.15</v>
      </c>
      <c r="DQ212" s="3">
        <v>-11.76</v>
      </c>
      <c r="DR212"/>
      <c r="DS212"/>
      <c r="DT212" s="3">
        <v>8.34</v>
      </c>
      <c r="DU212" s="3">
        <v>2.1</v>
      </c>
      <c r="DV212" s="1" t="s">
        <v>367</v>
      </c>
      <c r="DW212" s="3">
        <v>34.86</v>
      </c>
      <c r="DX212" s="3">
        <v>44.65</v>
      </c>
      <c r="DY212" s="3">
        <v>15.06</v>
      </c>
      <c r="DZ212"/>
      <c r="EA212"/>
      <c r="EB212" s="3">
        <v>3.66</v>
      </c>
      <c r="EC212"/>
      <c r="ED212"/>
      <c r="EE212" s="3">
        <v>9.8000000000000007</v>
      </c>
      <c r="EF212" s="3">
        <v>70.099999999999994</v>
      </c>
      <c r="EG212" s="3">
        <v>15419</v>
      </c>
      <c r="EH212" s="3">
        <v>19750</v>
      </c>
      <c r="EI212" s="3">
        <v>6663</v>
      </c>
      <c r="EJ212"/>
      <c r="EK212"/>
      <c r="EL212"/>
      <c r="EM212"/>
      <c r="EN212" s="3">
        <v>1619</v>
      </c>
      <c r="EO212" s="3">
        <v>65625</v>
      </c>
      <c r="EP212" s="1" t="s">
        <v>1946</v>
      </c>
      <c r="EQ212" s="1" t="s">
        <v>374</v>
      </c>
      <c r="ER212" s="1" t="s">
        <v>372</v>
      </c>
      <c r="ES212" s="1" t="s">
        <v>1947</v>
      </c>
      <c r="ET212" s="1" t="s">
        <v>369</v>
      </c>
      <c r="EU212" s="1" t="s">
        <v>372</v>
      </c>
      <c r="EV212" s="1" t="s">
        <v>1948</v>
      </c>
      <c r="EW212" s="1" t="s">
        <v>374</v>
      </c>
      <c r="EX212" s="1" t="s">
        <v>372</v>
      </c>
      <c r="EY212" s="1" t="s">
        <v>1949</v>
      </c>
      <c r="EZ212" s="1" t="s">
        <v>369</v>
      </c>
      <c r="FA212" s="1" t="s">
        <v>372</v>
      </c>
      <c r="FB212"/>
      <c r="FC212"/>
      <c r="FD212"/>
      <c r="FE212"/>
      <c r="FF212"/>
      <c r="FG212"/>
      <c r="FH212" s="1" t="s">
        <v>1950</v>
      </c>
      <c r="FI212" s="1" t="s">
        <v>374</v>
      </c>
      <c r="FJ212" s="1" t="s">
        <v>372</v>
      </c>
      <c r="FK212" s="2">
        <v>86913</v>
      </c>
      <c r="FL212" s="3">
        <v>7.2567979513675196</v>
      </c>
      <c r="FM212" s="3">
        <v>48.635992314153199</v>
      </c>
      <c r="FN212" s="3">
        <v>51.364007685846801</v>
      </c>
      <c r="FO212" s="3">
        <v>99.216457837147502</v>
      </c>
      <c r="FP212" s="3">
        <v>0.783542162852508</v>
      </c>
      <c r="FQ212" s="4">
        <v>32.439335887611698</v>
      </c>
      <c r="FR212" s="4">
        <v>40.5071738405072</v>
      </c>
      <c r="FS212" s="4">
        <v>13.5952043998021</v>
      </c>
      <c r="FT212" s="3">
        <v>5.5262158710434601</v>
      </c>
      <c r="FU212" s="3">
        <v>3.1916974445710098</v>
      </c>
      <c r="FV212" s="3">
        <v>2.0503261882572201</v>
      </c>
      <c r="FW212" s="3">
        <v>5.9783921852887403</v>
      </c>
      <c r="FX212" s="3">
        <v>1.20580350465408</v>
      </c>
      <c r="FY212" s="3">
        <v>2.43461852657255</v>
      </c>
      <c r="FZ212" s="3">
        <v>2.38974606790699</v>
      </c>
      <c r="GA212" s="3">
        <v>5.6263159711435602</v>
      </c>
      <c r="GB212" s="3">
        <v>5.5791423607515602</v>
      </c>
      <c r="GC212" s="3">
        <v>18.955737346541898</v>
      </c>
      <c r="GD212" s="3">
        <v>21.551436493965198</v>
      </c>
      <c r="GE212" s="3">
        <v>6.9287678483080803</v>
      </c>
      <c r="GF212" s="3">
        <v>10.2159630895263</v>
      </c>
      <c r="GG212" s="3">
        <v>6.2798430614522598</v>
      </c>
      <c r="GH212" s="3">
        <v>1.40025082553818</v>
      </c>
      <c r="GI212" s="3">
        <v>0.68574321447884701</v>
      </c>
      <c r="GJ212" s="3">
        <v>25.510568039303671</v>
      </c>
      <c r="GK212" s="3">
        <v>72.174891496544006</v>
      </c>
      <c r="GL212" s="3">
        <v>33.879869260033203</v>
      </c>
      <c r="GM212" s="3">
        <v>38.295022236510697</v>
      </c>
      <c r="GN212" s="3">
        <v>0.56796870813909905</v>
      </c>
      <c r="GO212" s="3">
        <v>16.9372555323367</v>
      </c>
      <c r="GP212" s="3">
        <v>13.8187858329315</v>
      </c>
      <c r="GQ212" s="3">
        <v>3.1184696994052401</v>
      </c>
      <c r="GR212" s="3">
        <v>9.1946632374216399</v>
      </c>
      <c r="GS212" s="3">
        <v>8.3480683705727898</v>
      </c>
      <c r="GT212" s="3">
        <v>0.846594866848845</v>
      </c>
      <c r="GU212" s="3">
        <v>1.1252210255585899</v>
      </c>
      <c r="GV212" s="3">
        <v>29.317365911161101</v>
      </c>
      <c r="GW212" s="3">
        <v>13.4838986229438</v>
      </c>
      <c r="GX212" s="3">
        <v>15.8334672882173</v>
      </c>
      <c r="GY212" s="3">
        <v>66.077265177088407</v>
      </c>
      <c r="GZ212" s="3">
        <v>9.4840057868509895</v>
      </c>
      <c r="HA212" s="3">
        <v>36.076729357552402</v>
      </c>
      <c r="HB212" s="3">
        <v>13.695547339656001</v>
      </c>
      <c r="HC212" s="3">
        <v>15.000267909768001</v>
      </c>
      <c r="HD212" s="3">
        <v>7.3809141081283798</v>
      </c>
      <c r="HE212" s="3">
        <v>9.3822000750147403</v>
      </c>
      <c r="HF212" s="3">
        <v>4.6107271071103302</v>
      </c>
      <c r="HG212" s="3">
        <v>4.2168997481648196</v>
      </c>
      <c r="HH212" s="3">
        <v>0.55457321973959195</v>
      </c>
      <c r="HI212" s="3">
        <v>11.1343299576703</v>
      </c>
      <c r="HJ212" s="3">
        <v>7.43449606172641</v>
      </c>
      <c r="HK212" s="3">
        <v>3.6998338959438501</v>
      </c>
      <c r="HL212" s="5">
        <v>4.6053689117505199</v>
      </c>
      <c r="HM212" s="3">
        <v>1.76284627337513</v>
      </c>
      <c r="HN212" s="3">
        <v>0.150029470074479</v>
      </c>
      <c r="HO212" s="3">
        <v>0.241118791191127</v>
      </c>
      <c r="HP212" s="3">
        <v>2.45137437710979</v>
      </c>
      <c r="HQ212" s="3">
        <v>19.367197128007302</v>
      </c>
      <c r="HR212" s="3">
        <v>42.988801371698003</v>
      </c>
      <c r="HS212" s="8">
        <v>29.5263355301934</v>
      </c>
      <c r="HT212" s="8">
        <v>6.2664094732894</v>
      </c>
      <c r="HU212" s="8">
        <v>1.8512564968118701</v>
      </c>
      <c r="HV212" s="3">
        <v>97.807002404703596</v>
      </c>
      <c r="HW212" s="8">
        <v>0.85257671464567997</v>
      </c>
      <c r="HX212" s="8">
        <v>0.99754927341134203</v>
      </c>
      <c r="HY212" s="8">
        <v>0.20480250365307801</v>
      </c>
      <c r="HZ212" s="8">
        <v>0.138069103586345</v>
      </c>
      <c r="IA212" s="7">
        <v>95.463279371325299</v>
      </c>
      <c r="IB212" s="8">
        <v>0.75477776627201898</v>
      </c>
      <c r="IC212" s="8">
        <v>6.5582824203513898E-2</v>
      </c>
      <c r="ID212" s="8">
        <v>1.52336244290267</v>
      </c>
      <c r="IE212" s="8">
        <v>0.240470355412884</v>
      </c>
      <c r="IF212" s="8">
        <v>0.117358738048393</v>
      </c>
      <c r="IG212" s="8">
        <v>0.294547420984203</v>
      </c>
      <c r="IH212" s="8">
        <v>0.20020020020019999</v>
      </c>
      <c r="II212" s="8">
        <v>0.25772899336117699</v>
      </c>
      <c r="IJ212" s="8">
        <v>7.8239158698928807E-2</v>
      </c>
      <c r="IK212" s="8">
        <v>8.0540310425367898E-2</v>
      </c>
      <c r="IL212" s="8">
        <v>0.29339684512098302</v>
      </c>
      <c r="IM212" s="8">
        <v>0.28764396580488499</v>
      </c>
      <c r="IN212" s="8">
        <v>0.132316224270247</v>
      </c>
      <c r="IO212" s="8">
        <v>4.6023034528781703E-2</v>
      </c>
      <c r="IP212" s="8">
        <v>2.6463244854049502E-2</v>
      </c>
      <c r="IQ212" s="8">
        <v>4.3721882802342599E-2</v>
      </c>
      <c r="IR212" s="8">
        <v>9.43472207840024E-2</v>
      </c>
      <c r="IS212" s="7">
        <v>95.915455685570606</v>
      </c>
      <c r="IT212" s="8">
        <v>91.203847525686598</v>
      </c>
      <c r="IU212" s="8">
        <v>0.48899474186830499</v>
      </c>
      <c r="IV212" s="8">
        <v>1.2610311460886201</v>
      </c>
      <c r="IW212" s="8">
        <v>2.9454742098420299</v>
      </c>
      <c r="IX212" s="8">
        <v>1.61080620850736E-2</v>
      </c>
      <c r="IY212" s="8">
        <v>0.67423745584665096</v>
      </c>
      <c r="IZ212" s="8">
        <v>1.5026520773647201</v>
      </c>
      <c r="JA212" s="8">
        <v>0.75592834213523896</v>
      </c>
      <c r="JB212" s="8">
        <v>0.74672373522948199</v>
      </c>
      <c r="JC212" s="8">
        <v>1.907654781218</v>
      </c>
      <c r="JD212" s="8">
        <v>17.402459931195601</v>
      </c>
      <c r="JE212" s="6">
        <v>82.984133558846196</v>
      </c>
      <c r="JF212" s="7">
        <v>80.442511476994198</v>
      </c>
      <c r="JG212" s="8">
        <v>0.51660856258557397</v>
      </c>
      <c r="JH212" s="8">
        <v>1.1413712563137901</v>
      </c>
      <c r="JI212" s="8">
        <v>9.3196644920782806E-2</v>
      </c>
      <c r="JJ212" s="8">
        <v>0.16338177257717501</v>
      </c>
      <c r="JK212" s="8">
        <v>0.342871607239423</v>
      </c>
      <c r="JL212" s="8">
        <v>0.158779469124297</v>
      </c>
      <c r="JM212" s="8">
        <v>3.45172758965862E-3</v>
      </c>
      <c r="JN212" s="8">
        <v>1.2656334495415001E-2</v>
      </c>
      <c r="JO212" s="8">
        <v>0.109304707005856</v>
      </c>
      <c r="JP212" s="7">
        <v>97.880833735197996</v>
      </c>
      <c r="JQ212" s="8">
        <v>0.99662433692332397</v>
      </c>
      <c r="JR212" s="8">
        <v>0.15270856775437999</v>
      </c>
      <c r="JS212" s="8">
        <v>0.96983336012430998</v>
      </c>
      <c r="JT212" s="7">
        <v>72.159515837676807</v>
      </c>
      <c r="JU212" s="8">
        <v>0.21515768642205399</v>
      </c>
      <c r="JV212" s="8">
        <v>0.12426219322771</v>
      </c>
      <c r="JW212" s="8">
        <v>4.02701552126839E-2</v>
      </c>
      <c r="JX212" s="8">
        <v>0.39579809694752199</v>
      </c>
      <c r="JY212" s="8">
        <v>3.9119579349464403E-2</v>
      </c>
      <c r="JZ212" s="8">
        <v>0.180640410525468</v>
      </c>
      <c r="KA212" s="8">
        <v>20.5780493136815</v>
      </c>
      <c r="KB212" s="8">
        <v>6.2671867269568402</v>
      </c>
      <c r="KC212" s="8">
        <v>2.38916910007964</v>
      </c>
      <c r="KD212" s="8">
        <v>7.0066678118021803</v>
      </c>
      <c r="KE212" s="7">
        <v>20.601508455784799</v>
      </c>
      <c r="KF212" s="7">
        <v>12.8140664282703</v>
      </c>
      <c r="KG212" s="8">
        <v>7.1878074298474397</v>
      </c>
      <c r="KH212" s="8">
        <v>10.2749886787739</v>
      </c>
      <c r="KI212" s="3">
        <v>17.0661628070395</v>
      </c>
      <c r="KJ212" s="3">
        <v>11.948968597261</v>
      </c>
      <c r="KK212" s="8">
        <v>2.6093474289105099</v>
      </c>
      <c r="KL212" s="3">
        <v>1.51938662377614</v>
      </c>
      <c r="KM212" s="7">
        <v>69.766860819188295</v>
      </c>
      <c r="KN212" s="7">
        <v>62.738331329346202</v>
      </c>
      <c r="KO212" s="7">
        <v>15.943409484845199</v>
      </c>
      <c r="KP212" s="7">
        <v>39.7273536438733</v>
      </c>
      <c r="KQ212" s="8">
        <v>7.0675682006277398</v>
      </c>
      <c r="KR212" s="8">
        <v>3.9585252736613601</v>
      </c>
      <c r="KS212" s="8">
        <v>3.0700042161807599</v>
      </c>
      <c r="KT212" s="7">
        <v>30.233139180811701</v>
      </c>
      <c r="KU212" s="8">
        <v>17.1879635846906</v>
      </c>
      <c r="KV212" s="8">
        <v>3.64309249051359</v>
      </c>
      <c r="KW212" s="8">
        <v>3.4619528724683399</v>
      </c>
      <c r="KX212" s="8">
        <v>4.4191820609316199</v>
      </c>
      <c r="KY212" s="8">
        <v>1.52094817220756</v>
      </c>
      <c r="KZ212" s="8">
        <v>1.1461765486656601</v>
      </c>
      <c r="LA212" s="8">
        <v>0.83542841081216102</v>
      </c>
      <c r="LB212" s="8">
        <v>0.47627227158450303</v>
      </c>
      <c r="LC212" s="8">
        <v>1.51938662377614</v>
      </c>
      <c r="LD212" s="8">
        <v>6.5819266384546902</v>
      </c>
      <c r="LE212" s="8">
        <v>0.472206908123397</v>
      </c>
      <c r="LF212" s="8">
        <v>0.27565377885376002</v>
      </c>
      <c r="LG212" s="8">
        <v>13.5262110788849</v>
      </c>
      <c r="LH212" s="8">
        <v>0.54891056832618201</v>
      </c>
      <c r="LI212" s="8">
        <v>1.19130372252451</v>
      </c>
      <c r="LJ212" s="8">
        <v>7.0303698554615401</v>
      </c>
      <c r="LK212" s="7">
        <v>18.387305544236401</v>
      </c>
      <c r="LL212" s="8">
        <v>4.1443946403317398</v>
      </c>
      <c r="LM212" s="8">
        <v>5.5753973009899598</v>
      </c>
      <c r="LN212" s="8">
        <v>2.33706464680361</v>
      </c>
      <c r="LO212" s="8">
        <v>3.9981782880701799</v>
      </c>
      <c r="LP212" s="8">
        <v>1.0906301685083499</v>
      </c>
      <c r="LQ212" s="8">
        <v>5.8822119418011001</v>
      </c>
      <c r="LR212" s="8">
        <v>4.6909082192765901</v>
      </c>
      <c r="LS212" s="8">
        <v>5.1103813610105702</v>
      </c>
      <c r="LT212" s="8">
        <v>8.59320693209329</v>
      </c>
      <c r="LU212" s="7">
        <v>12.974903521177399</v>
      </c>
      <c r="LV212" s="8">
        <v>4.1707615235264504</v>
      </c>
      <c r="LW212" s="7">
        <v>22.864955826672301</v>
      </c>
      <c r="LX212" s="8">
        <v>15.1184967045295</v>
      </c>
      <c r="LY212" s="8">
        <v>16.811106436684899</v>
      </c>
      <c r="LZ212" s="8">
        <v>4.7146262796241798</v>
      </c>
      <c r="MA212" s="7">
        <v>12.9476931706633</v>
      </c>
      <c r="MB212" s="7">
        <v>23.6642827092974</v>
      </c>
      <c r="MC212" s="8">
        <v>3.8788388725284002</v>
      </c>
      <c r="MD212" s="8">
        <v>12.496143598373299</v>
      </c>
      <c r="ME212" s="7">
        <v>47.2794633714174</v>
      </c>
      <c r="MF212" s="7">
        <v>33.117025071048097</v>
      </c>
      <c r="MG212" s="7">
        <v>13.468641054848</v>
      </c>
      <c r="MH212" s="8">
        <v>4.7691369530449998</v>
      </c>
      <c r="MI212" s="8">
        <v>1.3657335496416001</v>
      </c>
      <c r="MJ212" s="7">
        <v>35.5034024540535</v>
      </c>
      <c r="MK212" s="8">
        <v>3.5605208165889701</v>
      </c>
      <c r="ML212" s="7">
        <v>31.942881637464499</v>
      </c>
      <c r="MM212" s="7">
        <v>44.022933076139999</v>
      </c>
      <c r="MN212" s="7">
        <v>31.581203450677801</v>
      </c>
      <c r="MO212" s="7">
        <v>19.530622086481301</v>
      </c>
      <c r="MP212" s="8">
        <v>4.5839361303113098</v>
      </c>
      <c r="MQ212" s="8">
        <v>0.28130525638964798</v>
      </c>
      <c r="MR212" s="4">
        <v>3.0746520347867099</v>
      </c>
      <c r="MS212" s="2">
        <v>0</v>
      </c>
      <c r="MT212" s="4">
        <v>1</v>
      </c>
      <c r="MU212" s="4">
        <v>1</v>
      </c>
      <c r="MV212" s="4">
        <v>-9252</v>
      </c>
      <c r="MW212" s="4">
        <v>-22.3</v>
      </c>
    </row>
    <row r="213" spans="1:361">
      <c r="A213" s="2">
        <v>235</v>
      </c>
      <c r="B213" s="1" t="s">
        <v>1951</v>
      </c>
      <c r="C213" s="9">
        <v>396.2</v>
      </c>
      <c r="D213" s="1" t="s">
        <v>1952</v>
      </c>
      <c r="E213" s="1" t="s">
        <v>650</v>
      </c>
      <c r="F213" s="1" t="s">
        <v>589</v>
      </c>
      <c r="G213" s="1" t="s">
        <v>590</v>
      </c>
      <c r="H213" s="1" t="s">
        <v>430</v>
      </c>
      <c r="I213" s="1" t="s">
        <v>362</v>
      </c>
      <c r="J213" s="3">
        <v>56.359344440000001</v>
      </c>
      <c r="K213" s="1" t="s">
        <v>589</v>
      </c>
      <c r="L213" s="2">
        <v>80957</v>
      </c>
      <c r="M213" s="2">
        <v>58225</v>
      </c>
      <c r="N213" s="3">
        <v>71.900000000000006</v>
      </c>
      <c r="O213" s="2">
        <v>17353</v>
      </c>
      <c r="P213" s="1" t="s">
        <v>366</v>
      </c>
      <c r="Q213" s="4">
        <v>1</v>
      </c>
      <c r="R213" s="1" t="s">
        <v>364</v>
      </c>
      <c r="S213" s="2">
        <v>2</v>
      </c>
      <c r="T213" s="4">
        <v>13.3326324275301</v>
      </c>
      <c r="U213" s="3">
        <v>57.9</v>
      </c>
      <c r="V213" s="3">
        <v>28.1</v>
      </c>
      <c r="W213" s="3">
        <v>8.9</v>
      </c>
      <c r="X213"/>
      <c r="Y213"/>
      <c r="Z213" s="3">
        <v>3</v>
      </c>
      <c r="AA213" s="3">
        <v>0</v>
      </c>
      <c r="AB213"/>
      <c r="AC213"/>
      <c r="AD213"/>
      <c r="AE213"/>
      <c r="AF213"/>
      <c r="AG213" s="3">
        <v>2.0541004723057101</v>
      </c>
      <c r="AH213" s="2">
        <v>33726</v>
      </c>
      <c r="AI213" s="2">
        <v>16373</v>
      </c>
      <c r="AJ213" s="2">
        <v>5155</v>
      </c>
      <c r="AK213"/>
      <c r="AL213"/>
      <c r="AM213" s="2">
        <v>1775</v>
      </c>
      <c r="AN213" s="2">
        <v>0</v>
      </c>
      <c r="AO213"/>
      <c r="AP213"/>
      <c r="AQ213"/>
      <c r="AR213"/>
      <c r="AS213"/>
      <c r="AT213" s="2">
        <v>1196</v>
      </c>
      <c r="AU213" s="4">
        <v>3.56524470121931</v>
      </c>
      <c r="AV213" s="4">
        <v>-9.7673877263108402</v>
      </c>
      <c r="AW213" s="4">
        <v>4.5232575324980697</v>
      </c>
      <c r="AX213" s="4">
        <v>0</v>
      </c>
      <c r="AY213" s="1" t="s">
        <v>366</v>
      </c>
      <c r="AZ213" s="2">
        <v>1</v>
      </c>
      <c r="BA213" s="1" t="s">
        <v>380</v>
      </c>
      <c r="BB213" s="3">
        <v>74.157751180082499</v>
      </c>
      <c r="BC213" s="1" t="s">
        <v>363</v>
      </c>
      <c r="BD213" s="2">
        <v>80291</v>
      </c>
      <c r="BE213" s="2">
        <v>59542</v>
      </c>
      <c r="BF213" s="2">
        <v>134</v>
      </c>
      <c r="BG213" s="2">
        <v>9805</v>
      </c>
      <c r="BH213" s="3">
        <v>54.334755298780699</v>
      </c>
      <c r="BI213" s="3">
        <v>37.867387726310803</v>
      </c>
      <c r="BJ213" s="3">
        <v>4.3767424675019297</v>
      </c>
      <c r="BK213" s="3">
        <v>0</v>
      </c>
      <c r="BL213" s="3">
        <v>0</v>
      </c>
      <c r="BM213" s="3">
        <v>0</v>
      </c>
      <c r="BN213" s="3">
        <v>1.6710893151052999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1.75002519230123</v>
      </c>
      <c r="BU213" s="2">
        <v>32352</v>
      </c>
      <c r="BV213" s="2">
        <v>22547</v>
      </c>
      <c r="BW213" s="2">
        <v>2606</v>
      </c>
      <c r="BX213" s="2">
        <v>0</v>
      </c>
      <c r="BY213" s="2">
        <v>995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1042</v>
      </c>
      <c r="CH213" s="3">
        <v>1.15775118008246</v>
      </c>
      <c r="CI213" s="3">
        <v>5.93475529878069</v>
      </c>
      <c r="CJ213" s="3">
        <v>4.1673877263108396</v>
      </c>
      <c r="CK213" s="3">
        <v>-0.22325753249806801</v>
      </c>
      <c r="CL213" s="3">
        <v>-11.1</v>
      </c>
      <c r="CM213"/>
      <c r="CN213"/>
      <c r="CO213" s="3">
        <v>-0.52891068489469595</v>
      </c>
      <c r="CP213" s="1" t="s">
        <v>1951</v>
      </c>
      <c r="CQ213" s="1" t="s">
        <v>1951</v>
      </c>
      <c r="CR213" s="1" t="s">
        <v>430</v>
      </c>
      <c r="CS213" s="1" t="s">
        <v>381</v>
      </c>
      <c r="CT213" s="3">
        <v>48.4</v>
      </c>
      <c r="CU213" s="3">
        <v>33.700000000000003</v>
      </c>
      <c r="CV213" s="3">
        <v>4.5999999999999996</v>
      </c>
      <c r="CW213"/>
      <c r="CX213"/>
      <c r="CY213" s="3">
        <v>11.1</v>
      </c>
      <c r="CZ213" s="3">
        <v>2.2000000000000002</v>
      </c>
      <c r="DA213"/>
      <c r="DB213" s="3">
        <v>14.7</v>
      </c>
      <c r="DC213" s="3">
        <v>73</v>
      </c>
      <c r="DD213" s="2">
        <v>27978</v>
      </c>
      <c r="DE213" s="2">
        <v>19488</v>
      </c>
      <c r="DF213" s="2">
        <v>2640</v>
      </c>
      <c r="DG213"/>
      <c r="DH213"/>
      <c r="DI213" s="2">
        <v>6430</v>
      </c>
      <c r="DJ213" s="2">
        <v>1261</v>
      </c>
      <c r="DK213"/>
      <c r="DL213" s="2">
        <v>57797</v>
      </c>
      <c r="DM213" s="2">
        <v>79143</v>
      </c>
      <c r="DN213"/>
      <c r="DO213" s="3">
        <v>5.78</v>
      </c>
      <c r="DP213" s="3">
        <v>-0.82</v>
      </c>
      <c r="DQ213" s="3">
        <v>-11.73</v>
      </c>
      <c r="DR213"/>
      <c r="DS213"/>
      <c r="DT213" s="3">
        <v>8.24</v>
      </c>
      <c r="DU213" s="3">
        <v>2.2000000000000002</v>
      </c>
      <c r="DV213" s="1" t="s">
        <v>381</v>
      </c>
      <c r="DW213" s="3">
        <v>42.62</v>
      </c>
      <c r="DX213" s="3">
        <v>34.520000000000003</v>
      </c>
      <c r="DY213" s="3">
        <v>16.329999999999998</v>
      </c>
      <c r="DZ213"/>
      <c r="EA213"/>
      <c r="EB213" s="3">
        <v>2.86</v>
      </c>
      <c r="EC213"/>
      <c r="ED213" s="3">
        <v>3.23</v>
      </c>
      <c r="EE213" s="3">
        <v>8.1</v>
      </c>
      <c r="EF213" s="3">
        <v>71.8</v>
      </c>
      <c r="EG213" s="3">
        <v>23778</v>
      </c>
      <c r="EH213" s="3">
        <v>19257</v>
      </c>
      <c r="EI213" s="3">
        <v>9109</v>
      </c>
      <c r="EJ213"/>
      <c r="EK213"/>
      <c r="EL213"/>
      <c r="EM213" s="3">
        <v>1802</v>
      </c>
      <c r="EN213" s="3">
        <v>1593</v>
      </c>
      <c r="EO213" s="3">
        <v>77724</v>
      </c>
      <c r="EP213" s="1" t="s">
        <v>1953</v>
      </c>
      <c r="EQ213" s="1" t="s">
        <v>369</v>
      </c>
      <c r="ER213" s="1" t="s">
        <v>372</v>
      </c>
      <c r="ES213" s="1" t="s">
        <v>1954</v>
      </c>
      <c r="ET213" s="1" t="s">
        <v>374</v>
      </c>
      <c r="EU213" s="1" t="s">
        <v>372</v>
      </c>
      <c r="EV213" s="1" t="s">
        <v>1955</v>
      </c>
      <c r="EW213" s="1" t="s">
        <v>369</v>
      </c>
      <c r="EX213" s="1" t="s">
        <v>372</v>
      </c>
      <c r="EY213" s="1" t="s">
        <v>1956</v>
      </c>
      <c r="EZ213" s="1" t="s">
        <v>369</v>
      </c>
      <c r="FA213" s="1" t="s">
        <v>372</v>
      </c>
      <c r="FB213"/>
      <c r="FC213"/>
      <c r="FD213"/>
      <c r="FE213"/>
      <c r="FF213"/>
      <c r="FG213"/>
      <c r="FH213" s="1" t="s">
        <v>1957</v>
      </c>
      <c r="FI213" s="1" t="s">
        <v>369</v>
      </c>
      <c r="FJ213" s="1" t="s">
        <v>372</v>
      </c>
      <c r="FK213" s="2">
        <v>99623</v>
      </c>
      <c r="FL213" s="3">
        <v>4.13386480237551</v>
      </c>
      <c r="FM213" s="3">
        <v>48.743763990243202</v>
      </c>
      <c r="FN213" s="3">
        <v>51.256236009756798</v>
      </c>
      <c r="FO213" s="3">
        <v>98.459191150637906</v>
      </c>
      <c r="FP213" s="3">
        <v>1.5408088493620999</v>
      </c>
      <c r="FQ213" s="4">
        <v>35.128434196922399</v>
      </c>
      <c r="FR213" s="4">
        <v>40.391275107154001</v>
      </c>
      <c r="FS213" s="4">
        <v>11.3196751754113</v>
      </c>
      <c r="FT213" s="3">
        <v>5.5208134667697202</v>
      </c>
      <c r="FU213" s="3">
        <v>3.32754484406211</v>
      </c>
      <c r="FV213" s="3">
        <v>2.15110968350682</v>
      </c>
      <c r="FW213" s="3">
        <v>5.6372524417052299</v>
      </c>
      <c r="FX213" s="3">
        <v>1.24168113788984</v>
      </c>
      <c r="FY213" s="3">
        <v>2.5676801541812599</v>
      </c>
      <c r="FZ213" s="3">
        <v>1.9905042008371601</v>
      </c>
      <c r="GA213" s="3">
        <v>4.5371048854180298</v>
      </c>
      <c r="GB213" s="3">
        <v>4.79206608915612</v>
      </c>
      <c r="GC213" s="3">
        <v>19.797637091836201</v>
      </c>
      <c r="GD213" s="3">
        <v>20.593638015317701</v>
      </c>
      <c r="GE213" s="3">
        <v>7.2854662076026599</v>
      </c>
      <c r="GF213" s="3">
        <v>11.3538038404786</v>
      </c>
      <c r="GG213" s="3">
        <v>6.8187065235939501</v>
      </c>
      <c r="GH213" s="3">
        <v>1.5679110245626</v>
      </c>
      <c r="GI213" s="3">
        <v>0.81708039308191904</v>
      </c>
      <c r="GJ213" s="3">
        <v>27.842967989319728</v>
      </c>
      <c r="GK213" s="3">
        <v>76.621442753143597</v>
      </c>
      <c r="GL213" s="3">
        <v>37.813179540512401</v>
      </c>
      <c r="GM213" s="3">
        <v>38.808263212631203</v>
      </c>
      <c r="GN213" s="3">
        <v>0.30490687340455702</v>
      </c>
      <c r="GO213" s="3">
        <v>12.772998014559899</v>
      </c>
      <c r="GP213" s="3">
        <v>10.69774038007</v>
      </c>
      <c r="GQ213" s="3">
        <v>2.0752576344899301</v>
      </c>
      <c r="GR213" s="3">
        <v>8.9344804765056196</v>
      </c>
      <c r="GS213" s="3">
        <v>8.0930320506759994</v>
      </c>
      <c r="GT213" s="3">
        <v>0.84144842582962998</v>
      </c>
      <c r="GU213" s="3">
        <v>1.36617188238631</v>
      </c>
      <c r="GV213" s="3">
        <v>27.051621442753099</v>
      </c>
      <c r="GW213" s="3">
        <v>14.410986101919301</v>
      </c>
      <c r="GX213" s="3">
        <v>12.640635340833899</v>
      </c>
      <c r="GY213" s="3">
        <v>69.083861208282102</v>
      </c>
      <c r="GZ213" s="3">
        <v>11.8653682518673</v>
      </c>
      <c r="HA213" s="3">
        <v>39.373168195140401</v>
      </c>
      <c r="HB213" s="3">
        <v>15.869339132079</v>
      </c>
      <c r="HC213" s="3">
        <v>16.973149286186999</v>
      </c>
      <c r="HD213" s="3">
        <v>6.5306797768743499</v>
      </c>
      <c r="HE213" s="3">
        <v>9.1282972487472804</v>
      </c>
      <c r="HF213" s="3">
        <v>4.8903280703413099</v>
      </c>
      <c r="HG213" s="3">
        <v>3.8148813463174802</v>
      </c>
      <c r="HH213" s="3">
        <v>0.42308783208849399</v>
      </c>
      <c r="HI213" s="3">
        <v>8.7170275125271797</v>
      </c>
      <c r="HJ213" s="3">
        <v>5.6514134442658603</v>
      </c>
      <c r="HK213" s="3">
        <v>3.0656140682613202</v>
      </c>
      <c r="HL213" s="5">
        <v>3.8645173489647302</v>
      </c>
      <c r="HM213" s="3">
        <v>1.55762503545429</v>
      </c>
      <c r="HN213" s="3">
        <v>9.2181147773470695E-2</v>
      </c>
      <c r="HO213" s="3">
        <v>0.20563486811005</v>
      </c>
      <c r="HP213" s="3">
        <v>2.0090762976269301</v>
      </c>
      <c r="HQ213" s="3">
        <v>17.122057294128801</v>
      </c>
      <c r="HR213" s="3">
        <v>42.438782263401698</v>
      </c>
      <c r="HS213" s="8">
        <v>32.367400964356598</v>
      </c>
      <c r="HT213" s="8">
        <v>6.1146828023068904</v>
      </c>
      <c r="HU213" s="8">
        <v>1.9570766758059901</v>
      </c>
      <c r="HV213" s="3">
        <v>97.085010489545596</v>
      </c>
      <c r="HW213" s="8">
        <v>1.0108107565522</v>
      </c>
      <c r="HX213" s="8">
        <v>1.3330255061582199</v>
      </c>
      <c r="HY213" s="8">
        <v>0.36336990454011597</v>
      </c>
      <c r="HZ213" s="8">
        <v>0.20778334320387901</v>
      </c>
      <c r="IA213" s="7">
        <v>95.383596157513793</v>
      </c>
      <c r="IB213" s="8">
        <v>0.59524407014444503</v>
      </c>
      <c r="IC213" s="8">
        <v>4.0151370667416197E-2</v>
      </c>
      <c r="ID213" s="8">
        <v>1.0660188912199</v>
      </c>
      <c r="IE213" s="8">
        <v>0.38645694267388098</v>
      </c>
      <c r="IF213" s="8">
        <v>0.127480601869046</v>
      </c>
      <c r="IG213" s="8">
        <v>0.30314284853899198</v>
      </c>
      <c r="IH213" s="8">
        <v>0.193730363470283</v>
      </c>
      <c r="II213" s="8">
        <v>0.54204350401011803</v>
      </c>
      <c r="IJ213" s="8">
        <v>0.31518825973921699</v>
      </c>
      <c r="IK213" s="8">
        <v>4.6174076267528598E-2</v>
      </c>
      <c r="IL213" s="8">
        <v>0.21380604880399101</v>
      </c>
      <c r="IM213" s="8">
        <v>0.21581361733736201</v>
      </c>
      <c r="IN213" s="8">
        <v>0.165624404003092</v>
      </c>
      <c r="IO213" s="8">
        <v>0.11643897493550701</v>
      </c>
      <c r="IP213" s="8">
        <v>8.1306525601517701E-2</v>
      </c>
      <c r="IQ213" s="8">
        <v>4.0151370667416197E-2</v>
      </c>
      <c r="IR213" s="8">
        <v>0.167631972536462</v>
      </c>
      <c r="IS213" s="7">
        <v>96.481736145267703</v>
      </c>
      <c r="IT213" s="8">
        <v>93.939150597753496</v>
      </c>
      <c r="IU213" s="8">
        <v>0.31619204400590201</v>
      </c>
      <c r="IV213" s="8">
        <v>1.6452024130973799</v>
      </c>
      <c r="IW213" s="8">
        <v>0.57617216907742197</v>
      </c>
      <c r="IX213" s="8">
        <v>5.0189213334270203E-3</v>
      </c>
      <c r="IY213" s="8">
        <v>0.42761209760798202</v>
      </c>
      <c r="IZ213" s="8">
        <v>1.1001475562872001</v>
      </c>
      <c r="JA213" s="8">
        <v>0.65647491041225403</v>
      </c>
      <c r="JB213" s="8">
        <v>0.44367264587494898</v>
      </c>
      <c r="JC213" s="8">
        <v>1.9905042008371601</v>
      </c>
      <c r="JD213" s="8">
        <v>14.198528452265</v>
      </c>
      <c r="JE213" s="6">
        <v>86.199973901609098</v>
      </c>
      <c r="JF213" s="7">
        <v>84.222518896238796</v>
      </c>
      <c r="JG213" s="8">
        <v>0.41958182347449902</v>
      </c>
      <c r="JH213" s="8">
        <v>0.66249761601236701</v>
      </c>
      <c r="JI213" s="8">
        <v>7.4280035734719904E-2</v>
      </c>
      <c r="JJ213" s="8">
        <v>0.182688736536744</v>
      </c>
      <c r="JK213" s="8">
        <v>0.27604067333848598</v>
      </c>
      <c r="JL213" s="8">
        <v>0.182688736536744</v>
      </c>
      <c r="JM213" s="8">
        <v>5.0189213334270203E-3</v>
      </c>
      <c r="JN213" s="8">
        <v>2.1079469600393499E-2</v>
      </c>
      <c r="JO213" s="8">
        <v>0.15357899280286699</v>
      </c>
      <c r="JP213" s="7">
        <v>98.336012101730205</v>
      </c>
      <c r="JQ213" s="8">
        <v>0.92417509690838595</v>
      </c>
      <c r="JR213" s="8">
        <v>0.12290819703129401</v>
      </c>
      <c r="JS213" s="8">
        <v>0.61690460433015004</v>
      </c>
      <c r="JT213" s="7">
        <v>69.094486213023103</v>
      </c>
      <c r="JU213" s="8">
        <v>0.18570008933679999</v>
      </c>
      <c r="JV213" s="8">
        <v>0.18971522640354099</v>
      </c>
      <c r="JW213" s="8">
        <v>0.52999809280989296</v>
      </c>
      <c r="JX213" s="8">
        <v>0.616323539744838</v>
      </c>
      <c r="JY213" s="8">
        <v>0.35935476747337503</v>
      </c>
      <c r="JZ213" s="8">
        <v>0.231874165604328</v>
      </c>
      <c r="KA213" s="8">
        <v>22.222779880148199</v>
      </c>
      <c r="KB213" s="8">
        <v>6.5697680254559696</v>
      </c>
      <c r="KC213" s="8">
        <v>3.3409963795548099</v>
      </c>
      <c r="KD213" s="8">
        <v>9.5315446773949297</v>
      </c>
      <c r="KE213" s="7">
        <v>23.326404471181</v>
      </c>
      <c r="KF213" s="7">
        <v>15.366931431796599</v>
      </c>
      <c r="KG213" s="8">
        <v>9.3814958082678306</v>
      </c>
      <c r="KH213" s="8">
        <v>7.1706840301199</v>
      </c>
      <c r="KI213" s="3">
        <v>13.241468551684299</v>
      </c>
      <c r="KJ213" s="3">
        <v>9.7655658494280306</v>
      </c>
      <c r="KK213" s="8">
        <v>2.1116969288162699</v>
      </c>
      <c r="KL213" s="3">
        <v>0.98426551766859804</v>
      </c>
      <c r="KM213" s="7">
        <v>69.611662513938001</v>
      </c>
      <c r="KN213" s="7">
        <v>64.331043596767799</v>
      </c>
      <c r="KO213" s="7">
        <v>14.699282793937501</v>
      </c>
      <c r="KP213" s="7">
        <v>40.107099101083399</v>
      </c>
      <c r="KQ213" s="8">
        <v>9.5246617017469006</v>
      </c>
      <c r="KR213" s="8">
        <v>2.6843605027325399</v>
      </c>
      <c r="KS213" s="8">
        <v>2.5962584144377301</v>
      </c>
      <c r="KT213" s="7">
        <v>30.388337486061999</v>
      </c>
      <c r="KU213" s="8">
        <v>18.962597910328601</v>
      </c>
      <c r="KV213" s="8">
        <v>3.3189708574811099</v>
      </c>
      <c r="KW213" s="8">
        <v>2.9101221039879999</v>
      </c>
      <c r="KX213" s="8">
        <v>2.9101221039879999</v>
      </c>
      <c r="KY213" s="8">
        <v>2.2865245102762799</v>
      </c>
      <c r="KZ213" s="8">
        <v>0.74749115537629196</v>
      </c>
      <c r="LA213" s="8">
        <v>0.59881888137879802</v>
      </c>
      <c r="LB213" s="8">
        <v>0.31524028467987297</v>
      </c>
      <c r="LC213" s="8">
        <v>0.98426551766859804</v>
      </c>
      <c r="LD213" s="8">
        <v>5.7789463540878003</v>
      </c>
      <c r="LE213" s="8">
        <v>0.57798678295456896</v>
      </c>
      <c r="LF213" s="8">
        <v>0.186447349340184</v>
      </c>
      <c r="LG213" s="8">
        <v>9.5088148163493607</v>
      </c>
      <c r="LH213" s="8">
        <v>0.97574112821362702</v>
      </c>
      <c r="LI213" s="8">
        <v>0.72092975078204302</v>
      </c>
      <c r="LJ213" s="8">
        <v>8.4584947483996604</v>
      </c>
      <c r="LK213" s="7">
        <v>15.999254210602601</v>
      </c>
      <c r="LL213" s="8">
        <v>3.7890244660355101</v>
      </c>
      <c r="LM213" s="8">
        <v>4.4830229330239701</v>
      </c>
      <c r="LN213" s="8">
        <v>3.3477657392637399</v>
      </c>
      <c r="LO213" s="8">
        <v>6.3744277102193898</v>
      </c>
      <c r="LP213" s="8">
        <v>1.4087133061258299</v>
      </c>
      <c r="LQ213" s="8">
        <v>7.5531892854923202</v>
      </c>
      <c r="LR213" s="8">
        <v>4.5451720494707004</v>
      </c>
      <c r="LS213" s="8">
        <v>5.6928590665202696</v>
      </c>
      <c r="LT213" s="8">
        <v>9.3596569368772204</v>
      </c>
      <c r="LU213" s="7">
        <v>12.2723788610139</v>
      </c>
      <c r="LV213" s="8">
        <v>4.7461208593151198</v>
      </c>
      <c r="LW213" s="7">
        <v>22.859727179386901</v>
      </c>
      <c r="LX213" s="8">
        <v>13.134992421649599</v>
      </c>
      <c r="LY213" s="8">
        <v>16.2457830147167</v>
      </c>
      <c r="LZ213" s="8">
        <v>4.9870434655062796</v>
      </c>
      <c r="MA213" s="7">
        <v>11.534982643133</v>
      </c>
      <c r="MB213" s="7">
        <v>27.638977167163699</v>
      </c>
      <c r="MC213" s="8">
        <v>3.5984941084437501</v>
      </c>
      <c r="MD213" s="8">
        <v>16.346012809856699</v>
      </c>
      <c r="ME213" s="7">
        <v>47.837346797426299</v>
      </c>
      <c r="MF213" s="7">
        <v>34.063419089969202</v>
      </c>
      <c r="MG213" s="7">
        <v>13.038153839976699</v>
      </c>
      <c r="MH213" s="8">
        <v>3.9769932646075699</v>
      </c>
      <c r="MI213" s="8">
        <v>1.0840870080202401</v>
      </c>
      <c r="MJ213" s="7">
        <v>34.617566417698796</v>
      </c>
      <c r="MK213" s="8">
        <v>2.15089344804765</v>
      </c>
      <c r="ML213" s="7">
        <v>32.4666729696511</v>
      </c>
      <c r="MM213" s="7">
        <v>48.444738583719399</v>
      </c>
      <c r="MN213" s="7">
        <v>31.197409473385601</v>
      </c>
      <c r="MO213" s="7">
        <v>16.8762409000662</v>
      </c>
      <c r="MP213" s="8">
        <v>3.2877942705871201</v>
      </c>
      <c r="MQ213" s="8">
        <v>0.193816772241656</v>
      </c>
      <c r="MR213" s="4">
        <v>9.7673877263108402</v>
      </c>
      <c r="MS213" s="2">
        <v>0</v>
      </c>
      <c r="MT213" s="4">
        <v>0</v>
      </c>
      <c r="MU213"/>
      <c r="MV213" s="4">
        <v>-9805</v>
      </c>
      <c r="MW213" s="4">
        <v>29.8</v>
      </c>
    </row>
    <row r="214" spans="1:361">
      <c r="A214" s="2">
        <v>236</v>
      </c>
      <c r="B214" s="1" t="s">
        <v>1958</v>
      </c>
      <c r="C214" s="9">
        <v>421.4</v>
      </c>
      <c r="D214" s="1" t="s">
        <v>1958</v>
      </c>
      <c r="E214" s="1" t="s">
        <v>580</v>
      </c>
      <c r="F214" s="1" t="s">
        <v>580</v>
      </c>
      <c r="G214" s="1" t="s">
        <v>581</v>
      </c>
      <c r="H214" s="1" t="s">
        <v>430</v>
      </c>
      <c r="I214" s="1" t="s">
        <v>391</v>
      </c>
      <c r="J214" s="3">
        <v>52.779655990000002</v>
      </c>
      <c r="K214" s="1" t="s">
        <v>580</v>
      </c>
      <c r="L214" s="2">
        <v>64084</v>
      </c>
      <c r="M214" s="2">
        <v>43689</v>
      </c>
      <c r="N214" s="3">
        <v>68.2</v>
      </c>
      <c r="O214" s="2">
        <v>3197</v>
      </c>
      <c r="P214" s="1" t="s">
        <v>363</v>
      </c>
      <c r="Q214" s="4">
        <v>2</v>
      </c>
      <c r="R214" s="1" t="s">
        <v>364</v>
      </c>
      <c r="S214" s="2">
        <v>2</v>
      </c>
      <c r="T214" s="4">
        <v>6.3409923085256299</v>
      </c>
      <c r="U214" s="3">
        <v>39.700000000000003</v>
      </c>
      <c r="V214" s="3">
        <v>47</v>
      </c>
      <c r="W214" s="3">
        <v>6.7</v>
      </c>
      <c r="X214"/>
      <c r="Y214"/>
      <c r="Z214" s="3">
        <v>3</v>
      </c>
      <c r="AA214" s="3">
        <v>3.5</v>
      </c>
      <c r="AB214"/>
      <c r="AC214"/>
      <c r="AD214"/>
      <c r="AE214"/>
      <c r="AF214"/>
      <c r="AG214" s="3">
        <v>0</v>
      </c>
      <c r="AH214" s="2">
        <v>17353</v>
      </c>
      <c r="AI214" s="2">
        <v>20550</v>
      </c>
      <c r="AJ214" s="2">
        <v>2941</v>
      </c>
      <c r="AK214"/>
      <c r="AL214"/>
      <c r="AM214" s="2">
        <v>1322</v>
      </c>
      <c r="AN214" s="2">
        <v>1523</v>
      </c>
      <c r="AO214"/>
      <c r="AP214"/>
      <c r="AQ214"/>
      <c r="AR214"/>
      <c r="AS214"/>
      <c r="AT214" s="2">
        <v>0</v>
      </c>
      <c r="AU214" s="4">
        <v>-1.10164662550103</v>
      </c>
      <c r="AV214" s="4">
        <v>-7.4426389340266503</v>
      </c>
      <c r="AW214" s="4">
        <v>3.5432455855270302</v>
      </c>
      <c r="AX214" s="4">
        <v>-3.5</v>
      </c>
      <c r="AY214" s="1" t="s">
        <v>363</v>
      </c>
      <c r="AZ214" s="2">
        <v>5</v>
      </c>
      <c r="BA214" s="1" t="s">
        <v>365</v>
      </c>
      <c r="BB214" s="3">
        <v>71.586996308589505</v>
      </c>
      <c r="BC214" s="1" t="s">
        <v>366</v>
      </c>
      <c r="BD214" s="2">
        <v>64474</v>
      </c>
      <c r="BE214" s="2">
        <v>46155</v>
      </c>
      <c r="BF214" s="2">
        <v>150</v>
      </c>
      <c r="BG214" s="2">
        <v>6296</v>
      </c>
      <c r="BH214" s="3">
        <v>40.801646625501</v>
      </c>
      <c r="BI214" s="3">
        <v>54.442638934026697</v>
      </c>
      <c r="BJ214" s="3">
        <v>3.15675441447297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1.5989600259993499</v>
      </c>
      <c r="BU214" s="2">
        <v>18832</v>
      </c>
      <c r="BV214" s="2">
        <v>25128</v>
      </c>
      <c r="BW214" s="2">
        <v>1457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738</v>
      </c>
      <c r="CH214" s="3">
        <v>4.1869963085895003</v>
      </c>
      <c r="CI214" s="3">
        <v>4.40164662550103</v>
      </c>
      <c r="CJ214" s="3">
        <v>11.8426389340267</v>
      </c>
      <c r="CK214" s="3">
        <v>0.156754414472972</v>
      </c>
      <c r="CL214" s="3">
        <v>-15</v>
      </c>
      <c r="CM214"/>
      <c r="CN214"/>
      <c r="CO214" s="3">
        <v>-3</v>
      </c>
      <c r="CP214" s="1" t="s">
        <v>1958</v>
      </c>
      <c r="CQ214" s="1" t="s">
        <v>1958</v>
      </c>
      <c r="CR214" s="1" t="s">
        <v>430</v>
      </c>
      <c r="CS214" s="1" t="s">
        <v>367</v>
      </c>
      <c r="CT214" s="3">
        <v>36.4</v>
      </c>
      <c r="CU214" s="3">
        <v>42.6</v>
      </c>
      <c r="CV214" s="3">
        <v>3</v>
      </c>
      <c r="CW214"/>
      <c r="CX214"/>
      <c r="CY214" s="3">
        <v>15</v>
      </c>
      <c r="CZ214" s="3">
        <v>3</v>
      </c>
      <c r="DA214"/>
      <c r="DB214" s="3">
        <v>6.2</v>
      </c>
      <c r="DC214" s="3">
        <v>67.400000000000006</v>
      </c>
      <c r="DD214" s="2">
        <v>15700</v>
      </c>
      <c r="DE214" s="2">
        <v>18393</v>
      </c>
      <c r="DF214" s="2">
        <v>1308</v>
      </c>
      <c r="DG214"/>
      <c r="DH214"/>
      <c r="DI214" s="2">
        <v>6481</v>
      </c>
      <c r="DJ214" s="2">
        <v>1275</v>
      </c>
      <c r="DK214"/>
      <c r="DL214" s="2">
        <v>43157</v>
      </c>
      <c r="DM214" s="2">
        <v>63998</v>
      </c>
      <c r="DN214"/>
      <c r="DO214" s="3">
        <v>-1.1399999999999999</v>
      </c>
      <c r="DP214" s="3">
        <v>1.1000000000000001</v>
      </c>
      <c r="DQ214" s="3">
        <v>-9.6300000000000008</v>
      </c>
      <c r="DR214"/>
      <c r="DS214"/>
      <c r="DT214" s="3">
        <v>12.59</v>
      </c>
      <c r="DU214" s="3">
        <v>2</v>
      </c>
      <c r="DV214" s="1" t="s">
        <v>367</v>
      </c>
      <c r="DW214" s="3">
        <v>37.54</v>
      </c>
      <c r="DX214" s="3">
        <v>41.5</v>
      </c>
      <c r="DY214" s="3">
        <v>12.63</v>
      </c>
      <c r="DZ214"/>
      <c r="EA214"/>
      <c r="EB214" s="3">
        <v>2.41</v>
      </c>
      <c r="EC214" s="3">
        <v>1</v>
      </c>
      <c r="ED214" s="3">
        <v>4.16</v>
      </c>
      <c r="EE214" s="3">
        <v>4</v>
      </c>
      <c r="EF214" s="3">
        <v>67</v>
      </c>
      <c r="EG214" s="3">
        <v>15753</v>
      </c>
      <c r="EH214" s="3">
        <v>17416</v>
      </c>
      <c r="EI214" s="3">
        <v>5299</v>
      </c>
      <c r="EJ214"/>
      <c r="EK214"/>
      <c r="EL214" s="3">
        <v>419</v>
      </c>
      <c r="EM214" s="3">
        <v>1745</v>
      </c>
      <c r="EN214" s="3">
        <v>1011</v>
      </c>
      <c r="EO214" s="3">
        <v>62590</v>
      </c>
      <c r="EP214" s="1" t="s">
        <v>1959</v>
      </c>
      <c r="EQ214" s="1" t="s">
        <v>369</v>
      </c>
      <c r="ER214" s="1" t="s">
        <v>372</v>
      </c>
      <c r="ES214" s="1" t="s">
        <v>1960</v>
      </c>
      <c r="ET214" s="1" t="s">
        <v>369</v>
      </c>
      <c r="EU214" s="1" t="s">
        <v>372</v>
      </c>
      <c r="EV214" s="1" t="s">
        <v>1961</v>
      </c>
      <c r="EW214" s="1" t="s">
        <v>369</v>
      </c>
      <c r="EX214" s="1" t="s">
        <v>372</v>
      </c>
      <c r="EY214" s="1" t="s">
        <v>1962</v>
      </c>
      <c r="EZ214" s="1" t="s">
        <v>369</v>
      </c>
      <c r="FA214" s="1" t="s">
        <v>372</v>
      </c>
      <c r="FB214"/>
      <c r="FC214"/>
      <c r="FD214"/>
      <c r="FE214"/>
      <c r="FF214"/>
      <c r="FG214"/>
      <c r="FH214" s="1" t="s">
        <v>1963</v>
      </c>
      <c r="FI214" s="1" t="s">
        <v>369</v>
      </c>
      <c r="FJ214" s="1" t="s">
        <v>372</v>
      </c>
      <c r="FK214" s="2">
        <v>89759</v>
      </c>
      <c r="FL214" s="3">
        <v>41.565676445391198</v>
      </c>
      <c r="FM214" s="3">
        <v>48.804019652625399</v>
      </c>
      <c r="FN214" s="3">
        <v>51.195980347374601</v>
      </c>
      <c r="FO214" s="3">
        <v>98.505999398388994</v>
      </c>
      <c r="FP214" s="3">
        <v>1.4940006016109799</v>
      </c>
      <c r="FQ214" s="4">
        <v>24.939003331142299</v>
      </c>
      <c r="FR214" s="4">
        <v>41.342929399837303</v>
      </c>
      <c r="FS214" s="4">
        <v>16.660167782617901</v>
      </c>
      <c r="FT214" s="3">
        <v>6.6099221248008604</v>
      </c>
      <c r="FU214" s="3">
        <v>3.6130081663120102</v>
      </c>
      <c r="FV214" s="3">
        <v>2.2003364565113199</v>
      </c>
      <c r="FW214" s="3">
        <v>6.0261366548201298</v>
      </c>
      <c r="FX214" s="3">
        <v>1.31685959068171</v>
      </c>
      <c r="FY214" s="3">
        <v>2.6158936708296698</v>
      </c>
      <c r="FZ214" s="3">
        <v>2.9746320703216398</v>
      </c>
      <c r="GA214" s="3">
        <v>7.1146068917880099</v>
      </c>
      <c r="GB214" s="3">
        <v>6.5709288205082501</v>
      </c>
      <c r="GC214" s="3">
        <v>22.180505576042499</v>
      </c>
      <c r="GD214" s="3">
        <v>19.1624238237948</v>
      </c>
      <c r="GE214" s="3">
        <v>5.3242571775532301</v>
      </c>
      <c r="GF214" s="3">
        <v>7.3864459274278902</v>
      </c>
      <c r="GG214" s="3">
        <v>4.7995187112155904</v>
      </c>
      <c r="GH214" s="3">
        <v>1.42158446506757</v>
      </c>
      <c r="GI214" s="3">
        <v>0.68293987232478104</v>
      </c>
      <c r="GJ214" s="3">
        <v>19.614746153589063</v>
      </c>
      <c r="GK214" s="3">
        <v>58.638947720432498</v>
      </c>
      <c r="GL214" s="3">
        <v>24.704603723107802</v>
      </c>
      <c r="GM214" s="3">
        <v>33.934343997324703</v>
      </c>
      <c r="GN214" s="3">
        <v>0.74406420688886399</v>
      </c>
      <c r="GO214" s="3">
        <v>27.549882956192199</v>
      </c>
      <c r="GP214" s="3">
        <v>21.210010032326402</v>
      </c>
      <c r="GQ214" s="3">
        <v>6.3398729238657898</v>
      </c>
      <c r="GR214" s="3">
        <v>12.013710846059499</v>
      </c>
      <c r="GS214" s="3">
        <v>11.088507412774501</v>
      </c>
      <c r="GT214" s="3">
        <v>0.92520343328502996</v>
      </c>
      <c r="GU214" s="3">
        <v>1.0533942704269299</v>
      </c>
      <c r="GV214" s="3">
        <v>30.526139783747599</v>
      </c>
      <c r="GW214" s="3">
        <v>12.403856872143599</v>
      </c>
      <c r="GX214" s="3">
        <v>18.122282911604099</v>
      </c>
      <c r="GY214" s="3">
        <v>59.115483223720901</v>
      </c>
      <c r="GZ214" s="3">
        <v>6.2033218147363698</v>
      </c>
      <c r="HA214" s="3">
        <v>30.771374428714701</v>
      </c>
      <c r="HB214" s="3">
        <v>9.2464608181919505</v>
      </c>
      <c r="HC214" s="3">
        <v>14.858990079143901</v>
      </c>
      <c r="HD214" s="3">
        <v>6.6659235313788896</v>
      </c>
      <c r="HE214" s="3">
        <v>8.9984394158956604</v>
      </c>
      <c r="HF214" s="3">
        <v>4.2107903243785501</v>
      </c>
      <c r="HG214" s="3">
        <v>4.1021067885408504</v>
      </c>
      <c r="HH214" s="3">
        <v>0.68554230297625696</v>
      </c>
      <c r="HI214" s="3">
        <v>13.1423475643741</v>
      </c>
      <c r="HJ214" s="3">
        <v>8.3268308995652696</v>
      </c>
      <c r="HK214" s="3">
        <v>4.8155166648088299</v>
      </c>
      <c r="HL214" s="5">
        <v>10.3583769925315</v>
      </c>
      <c r="HM214" s="3">
        <v>4.3947163081038898</v>
      </c>
      <c r="HN214" s="3">
        <v>0.39850629807156401</v>
      </c>
      <c r="HO214" s="3">
        <v>0.32883736484227</v>
      </c>
      <c r="HP214" s="3">
        <v>5.23631702151377</v>
      </c>
      <c r="HQ214" s="3">
        <v>31.281351019953199</v>
      </c>
      <c r="HR214" s="3">
        <v>45.357262289599802</v>
      </c>
      <c r="HS214" s="8">
        <v>18.1501504848958</v>
      </c>
      <c r="HT214" s="8">
        <v>4.0352246126407296</v>
      </c>
      <c r="HU214" s="8">
        <v>1.17601159291049</v>
      </c>
      <c r="HV214" s="3">
        <v>76.578393253044297</v>
      </c>
      <c r="HW214" s="8">
        <v>3.8603371249679701</v>
      </c>
      <c r="HX214" s="8">
        <v>7.9011575440902897</v>
      </c>
      <c r="HY214" s="8">
        <v>9.8731046468877803</v>
      </c>
      <c r="HZ214" s="8">
        <v>1.7870074310096999</v>
      </c>
      <c r="IA214" s="7">
        <v>67.516349335442698</v>
      </c>
      <c r="IB214" s="8">
        <v>1.8215443576688699</v>
      </c>
      <c r="IC214" s="8">
        <v>6.0161098051448897E-2</v>
      </c>
      <c r="ID214" s="8">
        <v>7.1803384618812602</v>
      </c>
      <c r="IE214" s="8">
        <v>1.31128911863991</v>
      </c>
      <c r="IF214" s="8">
        <v>0.63503381276529403</v>
      </c>
      <c r="IG214" s="8">
        <v>0.85116812798716601</v>
      </c>
      <c r="IH214" s="8">
        <v>1.0628460655756</v>
      </c>
      <c r="II214" s="8">
        <v>2.44320903753384</v>
      </c>
      <c r="IJ214" s="8">
        <v>0.73530230951770803</v>
      </c>
      <c r="IK214" s="8">
        <v>0.466805557102909</v>
      </c>
      <c r="IL214" s="8">
        <v>1.54302075557883</v>
      </c>
      <c r="IM214" s="8">
        <v>2.7128198843570002</v>
      </c>
      <c r="IN214" s="8">
        <v>6.2077340433828399</v>
      </c>
      <c r="IO214" s="8">
        <v>2.5145110796688899</v>
      </c>
      <c r="IP214" s="8">
        <v>1.1508595238360499</v>
      </c>
      <c r="IQ214" s="8">
        <v>0.375449815617375</v>
      </c>
      <c r="IR214" s="8">
        <v>1.4115576153923299</v>
      </c>
      <c r="IS214" s="7">
        <v>79.5853340612083</v>
      </c>
      <c r="IT214" s="8">
        <v>77.643467507436597</v>
      </c>
      <c r="IU214" s="8">
        <v>0.37656391002573603</v>
      </c>
      <c r="IV214" s="8">
        <v>0.97706079613186403</v>
      </c>
      <c r="IW214" s="8">
        <v>0.57821499793892495</v>
      </c>
      <c r="IX214" s="8">
        <v>1.0026849675241501E-2</v>
      </c>
      <c r="IY214" s="8">
        <v>1.3536247061576001</v>
      </c>
      <c r="IZ214" s="8">
        <v>4.9744315333281302</v>
      </c>
      <c r="JA214" s="8">
        <v>1.9318397040965301</v>
      </c>
      <c r="JB214" s="8">
        <v>3.0425918292316099</v>
      </c>
      <c r="JC214" s="8">
        <v>14.0866096993059</v>
      </c>
      <c r="JD214" s="8">
        <v>12.338595572588799</v>
      </c>
      <c r="JE214" s="6">
        <v>89.650062946334103</v>
      </c>
      <c r="JF214" s="7">
        <v>75.859802359651994</v>
      </c>
      <c r="JG214" s="8">
        <v>1.43161131474281</v>
      </c>
      <c r="JH214" s="8">
        <v>5.2529551354181798</v>
      </c>
      <c r="JI214" s="8">
        <v>0.583785469980726</v>
      </c>
      <c r="JJ214" s="8">
        <v>2.9512360877460799</v>
      </c>
      <c r="JK214" s="8">
        <v>2.1747122851190399</v>
      </c>
      <c r="JL214" s="8">
        <v>0.68071168350805999</v>
      </c>
      <c r="JM214" s="8">
        <v>1.3369132900322E-2</v>
      </c>
      <c r="JN214" s="8">
        <v>0.26515446918971902</v>
      </c>
      <c r="JO214" s="8">
        <v>0.43226863044374397</v>
      </c>
      <c r="JP214" s="7">
        <v>87.309107122951701</v>
      </c>
      <c r="JQ214" s="8">
        <v>6.1587336974696303</v>
      </c>
      <c r="JR214" s="8">
        <v>1.33207000334411</v>
      </c>
      <c r="JS214" s="8">
        <v>5.2000891762345303</v>
      </c>
      <c r="JT214" s="7">
        <v>56.6450160986642</v>
      </c>
      <c r="JU214" s="8">
        <v>0.91912788689713598</v>
      </c>
      <c r="JV214" s="8">
        <v>2.1624572466270799</v>
      </c>
      <c r="JW214" s="8">
        <v>0.18716786060450799</v>
      </c>
      <c r="JX214" s="8">
        <v>4.5800421127686404</v>
      </c>
      <c r="JY214" s="8">
        <v>1.01828228924119</v>
      </c>
      <c r="JZ214" s="8">
        <v>0.39438942055949799</v>
      </c>
      <c r="KA214" s="8">
        <v>26.2491783553738</v>
      </c>
      <c r="KB214" s="8">
        <v>7.84433872926392</v>
      </c>
      <c r="KC214" s="8">
        <v>2.1619568520206598</v>
      </c>
      <c r="KD214" s="8">
        <v>7.9702218170768804</v>
      </c>
      <c r="KE214" s="7">
        <v>20.8766332421756</v>
      </c>
      <c r="KF214" s="7">
        <v>14.342145244606501</v>
      </c>
      <c r="KG214" s="8">
        <v>10.075964752354899</v>
      </c>
      <c r="KH214" s="8">
        <v>5.8340929808568802</v>
      </c>
      <c r="KI214" s="3">
        <v>12.6147067760559</v>
      </c>
      <c r="KJ214" s="3">
        <v>8.5612275903980599</v>
      </c>
      <c r="KK214" s="8">
        <v>5.2278942570647198</v>
      </c>
      <c r="KL214" s="3">
        <v>1.9325432999088401</v>
      </c>
      <c r="KM214" s="7">
        <v>69.208447280461897</v>
      </c>
      <c r="KN214" s="7">
        <v>60.208143421452398</v>
      </c>
      <c r="KO214" s="7">
        <v>12.288058340929799</v>
      </c>
      <c r="KP214" s="7">
        <v>37.555454269219098</v>
      </c>
      <c r="KQ214" s="8">
        <v>10.3646308113036</v>
      </c>
      <c r="KR214" s="8">
        <v>5.1291400790033403</v>
      </c>
      <c r="KS214" s="8">
        <v>3.8711637800060799</v>
      </c>
      <c r="KT214" s="7">
        <v>30.7915527195381</v>
      </c>
      <c r="KU214" s="8">
        <v>11.6499544211486</v>
      </c>
      <c r="KV214" s="8">
        <v>6.8793679732604103</v>
      </c>
      <c r="KW214" s="8">
        <v>4.8875721665147402</v>
      </c>
      <c r="KX214" s="8">
        <v>4.6292920085080498</v>
      </c>
      <c r="KY214" s="8">
        <v>2.7453661501063502</v>
      </c>
      <c r="KZ214" s="8">
        <v>1.4342145244606499</v>
      </c>
      <c r="LA214" s="8">
        <v>0.89486478274080805</v>
      </c>
      <c r="LB214" s="8">
        <v>1.0285627468854499</v>
      </c>
      <c r="LC214" s="8">
        <v>1.9325432999088401</v>
      </c>
      <c r="LD214" s="8">
        <v>10.402613187481</v>
      </c>
      <c r="LE214" s="8">
        <v>6.7538231463167495E-2</v>
      </c>
      <c r="LF214" s="8">
        <v>9.6483187804525097E-2</v>
      </c>
      <c r="LG214" s="8">
        <v>3.0946982488301402</v>
      </c>
      <c r="LH214" s="8">
        <v>0.405229388779005</v>
      </c>
      <c r="LI214" s="8">
        <v>0.52583337353466197</v>
      </c>
      <c r="LJ214" s="8">
        <v>9.5204785566115095</v>
      </c>
      <c r="LK214" s="7">
        <v>12.673066718124399</v>
      </c>
      <c r="LL214" s="8">
        <v>5.1907955038834501</v>
      </c>
      <c r="LM214" s="8">
        <v>5.63944232717449</v>
      </c>
      <c r="LN214" s="8">
        <v>4.6577258912634498</v>
      </c>
      <c r="LO214" s="8">
        <v>7.0842780645472496</v>
      </c>
      <c r="LP214" s="8">
        <v>1.9513724733465201</v>
      </c>
      <c r="LQ214" s="8">
        <v>7.4099088233875303</v>
      </c>
      <c r="LR214" s="8">
        <v>5.7311013555887902</v>
      </c>
      <c r="LS214" s="8">
        <v>6.6766365960731298</v>
      </c>
      <c r="LT214" s="8">
        <v>11.5514496598968</v>
      </c>
      <c r="LU214" s="7">
        <v>11.3946644797144</v>
      </c>
      <c r="LV214" s="8">
        <v>6.3292971199768404</v>
      </c>
      <c r="LW214" s="7">
        <v>23.5291667245234</v>
      </c>
      <c r="LX214" s="8">
        <v>13.3038032686727</v>
      </c>
      <c r="LY214" s="8">
        <v>14.504908563255899</v>
      </c>
      <c r="LZ214" s="8">
        <v>2.7618478970243099</v>
      </c>
      <c r="MA214" s="7">
        <v>11.334823722176701</v>
      </c>
      <c r="MB214" s="7">
        <v>27.810100392962799</v>
      </c>
      <c r="MC214" s="8">
        <v>6.7553494313842597</v>
      </c>
      <c r="MD214" s="8">
        <v>19.234347445741999</v>
      </c>
      <c r="ME214" s="7">
        <v>46.633763745139802</v>
      </c>
      <c r="MF214" s="7">
        <v>34.616027362158697</v>
      </c>
      <c r="MG214" s="7">
        <v>13.021535444913599</v>
      </c>
      <c r="MH214" s="8">
        <v>4.4597199166657404</v>
      </c>
      <c r="MI214" s="8">
        <v>1.26895353112223</v>
      </c>
      <c r="MJ214" s="7">
        <v>32.989633262735502</v>
      </c>
      <c r="MK214" s="8">
        <v>5.3366402853639503</v>
      </c>
      <c r="ML214" s="7">
        <v>27.6529929773715</v>
      </c>
      <c r="MM214" s="7">
        <v>38.705272544866801</v>
      </c>
      <c r="MN214" s="7">
        <v>33.588786088507398</v>
      </c>
      <c r="MO214" s="7">
        <v>20.543975030654298</v>
      </c>
      <c r="MP214" s="8">
        <v>6.4346226730576301</v>
      </c>
      <c r="MQ214" s="8">
        <v>0.72734366291383301</v>
      </c>
      <c r="MR214" s="4">
        <v>3.9426389340266499</v>
      </c>
      <c r="MS214" s="2">
        <v>0</v>
      </c>
      <c r="MT214" s="4">
        <v>1</v>
      </c>
      <c r="MU214" s="4">
        <v>1</v>
      </c>
      <c r="MV214" s="4">
        <v>-4773</v>
      </c>
      <c r="MW214" s="4">
        <v>-10.8</v>
      </c>
    </row>
    <row r="215" spans="1:361">
      <c r="A215" s="2">
        <v>237</v>
      </c>
      <c r="B215" s="1" t="s">
        <v>1964</v>
      </c>
      <c r="C215" s="9">
        <v>441.1</v>
      </c>
      <c r="D215" s="1" t="s">
        <v>1964</v>
      </c>
      <c r="E215" s="1" t="s">
        <v>580</v>
      </c>
      <c r="F215" s="1" t="s">
        <v>580</v>
      </c>
      <c r="G215" s="1" t="s">
        <v>581</v>
      </c>
      <c r="H215" s="1" t="s">
        <v>430</v>
      </c>
      <c r="I215" s="1" t="s">
        <v>391</v>
      </c>
      <c r="J215" s="3">
        <v>47.884132399999999</v>
      </c>
      <c r="K215" s="1" t="s">
        <v>580</v>
      </c>
      <c r="L215" s="2">
        <v>68066</v>
      </c>
      <c r="M215" s="2">
        <v>45050</v>
      </c>
      <c r="N215" s="3">
        <v>66.2</v>
      </c>
      <c r="O215" s="2">
        <v>6492</v>
      </c>
      <c r="P215" s="1" t="s">
        <v>363</v>
      </c>
      <c r="Q215" s="4">
        <v>2</v>
      </c>
      <c r="R215" s="1" t="s">
        <v>364</v>
      </c>
      <c r="S215" s="2">
        <v>2</v>
      </c>
      <c r="T215" s="4">
        <v>6.6995572943477901</v>
      </c>
      <c r="U215" s="3">
        <v>37.4</v>
      </c>
      <c r="V215" s="3">
        <v>51.8</v>
      </c>
      <c r="W215" s="3">
        <v>6.5</v>
      </c>
      <c r="X215"/>
      <c r="Y215"/>
      <c r="Z215" s="3">
        <v>2.5</v>
      </c>
      <c r="AA215" s="3">
        <v>1.8</v>
      </c>
      <c r="AB215"/>
      <c r="AC215"/>
      <c r="AD215"/>
      <c r="AE215"/>
      <c r="AF215"/>
      <c r="AG215" s="3">
        <v>0</v>
      </c>
      <c r="AH215" s="2">
        <v>16848</v>
      </c>
      <c r="AI215" s="2">
        <v>23340</v>
      </c>
      <c r="AJ215" s="2">
        <v>2950</v>
      </c>
      <c r="AK215"/>
      <c r="AL215"/>
      <c r="AM215" s="2">
        <v>1115</v>
      </c>
      <c r="AN215" s="2">
        <v>797</v>
      </c>
      <c r="AO215"/>
      <c r="AP215"/>
      <c r="AQ215"/>
      <c r="AR215"/>
      <c r="AS215"/>
      <c r="AT215" s="2">
        <v>0</v>
      </c>
      <c r="AU215" s="4">
        <v>0.48040770101925301</v>
      </c>
      <c r="AV215" s="4">
        <v>-6.2191495933285399</v>
      </c>
      <c r="AW215" s="4">
        <v>4.3667764851230304</v>
      </c>
      <c r="AX215" s="4">
        <v>-5.3886543807268698E-2</v>
      </c>
      <c r="AY215" s="1" t="s">
        <v>363</v>
      </c>
      <c r="AZ215" s="2">
        <v>5</v>
      </c>
      <c r="BA215" s="1" t="s">
        <v>365</v>
      </c>
      <c r="BB215" s="3">
        <v>71.339385392796302</v>
      </c>
      <c r="BC215" s="1" t="s">
        <v>366</v>
      </c>
      <c r="BD215" s="2">
        <v>68076</v>
      </c>
      <c r="BE215" s="2">
        <v>48565</v>
      </c>
      <c r="BF215" s="2">
        <v>125</v>
      </c>
      <c r="BG215" s="2">
        <v>10247</v>
      </c>
      <c r="BH215" s="3">
        <v>36.919592298980703</v>
      </c>
      <c r="BI215" s="3">
        <v>58.0191495933285</v>
      </c>
      <c r="BJ215" s="3">
        <v>2.13322351487697</v>
      </c>
      <c r="BK215" s="3">
        <v>0</v>
      </c>
      <c r="BL215" s="3">
        <v>0</v>
      </c>
      <c r="BM215" s="3">
        <v>1.7461134561927301</v>
      </c>
      <c r="BN215" s="3">
        <v>1.1819211366210201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2">
        <v>17930</v>
      </c>
      <c r="BV215" s="2">
        <v>28177</v>
      </c>
      <c r="BW215" s="2">
        <v>1036</v>
      </c>
      <c r="BX215" s="2">
        <v>848</v>
      </c>
      <c r="BY215" s="2">
        <v>574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3">
        <v>3.63938539279629</v>
      </c>
      <c r="CI215" s="3">
        <v>-4.4804077010192502</v>
      </c>
      <c r="CJ215" s="3">
        <v>14.3191495933285</v>
      </c>
      <c r="CK215" s="3">
        <v>-0.166776485123031</v>
      </c>
      <c r="CL215" s="3">
        <v>-7.2538865438072699</v>
      </c>
      <c r="CM215"/>
      <c r="CN215"/>
      <c r="CO215" s="3">
        <v>-1.61807886337898</v>
      </c>
      <c r="CP215" s="1" t="s">
        <v>1964</v>
      </c>
      <c r="CQ215" s="1" t="s">
        <v>1964</v>
      </c>
      <c r="CR215" s="1" t="s">
        <v>430</v>
      </c>
      <c r="CS215" s="1" t="s">
        <v>367</v>
      </c>
      <c r="CT215" s="3">
        <v>41.4</v>
      </c>
      <c r="CU215" s="3">
        <v>43.7</v>
      </c>
      <c r="CV215" s="3">
        <v>2.2999999999999998</v>
      </c>
      <c r="CW215"/>
      <c r="CX215"/>
      <c r="CY215" s="3">
        <v>9</v>
      </c>
      <c r="CZ215" s="3">
        <v>2.8</v>
      </c>
      <c r="DA215" s="3">
        <v>0.8</v>
      </c>
      <c r="DB215" s="3">
        <v>2.2999999999999998</v>
      </c>
      <c r="DC215" s="3">
        <v>67.7</v>
      </c>
      <c r="DD215" s="2">
        <v>19086</v>
      </c>
      <c r="DE215" s="2">
        <v>20172</v>
      </c>
      <c r="DF215" s="2">
        <v>1059</v>
      </c>
      <c r="DG215"/>
      <c r="DH215"/>
      <c r="DI215" s="2">
        <v>4133</v>
      </c>
      <c r="DJ215" s="2">
        <v>1303</v>
      </c>
      <c r="DK215"/>
      <c r="DL215" s="2">
        <v>46137</v>
      </c>
      <c r="DM215" s="2">
        <v>68119</v>
      </c>
      <c r="DN215" s="1" t="s">
        <v>1006</v>
      </c>
      <c r="DO215" s="3">
        <v>-0.89999999999999902</v>
      </c>
      <c r="DP215" s="3">
        <v>5.21</v>
      </c>
      <c r="DQ215" s="3">
        <v>-9.85</v>
      </c>
      <c r="DR215"/>
      <c r="DS215"/>
      <c r="DT215" s="3">
        <v>6.89</v>
      </c>
      <c r="DU215" s="3">
        <v>1.7</v>
      </c>
      <c r="DV215" s="1" t="s">
        <v>381</v>
      </c>
      <c r="DW215" s="3">
        <v>42.3</v>
      </c>
      <c r="DX215" s="3">
        <v>38.49</v>
      </c>
      <c r="DY215" s="3">
        <v>12.15</v>
      </c>
      <c r="DZ215"/>
      <c r="EA215"/>
      <c r="EB215" s="3">
        <v>2.11</v>
      </c>
      <c r="EC215" s="3">
        <v>1.1000000000000001</v>
      </c>
      <c r="ED215" s="3">
        <v>2.76</v>
      </c>
      <c r="EE215" s="3">
        <v>3.8</v>
      </c>
      <c r="EF215" s="3">
        <v>67.099999999999994</v>
      </c>
      <c r="EG215" s="3">
        <v>18804</v>
      </c>
      <c r="EH215" s="3">
        <v>17112</v>
      </c>
      <c r="EI215" s="3">
        <v>5403</v>
      </c>
      <c r="EJ215"/>
      <c r="EK215"/>
      <c r="EL215" s="3">
        <v>489</v>
      </c>
      <c r="EM215" s="3">
        <v>1228</v>
      </c>
      <c r="EN215" s="3">
        <v>938</v>
      </c>
      <c r="EO215" s="3">
        <v>66261</v>
      </c>
      <c r="EP215" s="1" t="s">
        <v>1965</v>
      </c>
      <c r="EQ215" s="1" t="s">
        <v>369</v>
      </c>
      <c r="ER215" s="1" t="s">
        <v>372</v>
      </c>
      <c r="ES215" s="1" t="s">
        <v>1966</v>
      </c>
      <c r="ET215" s="1" t="s">
        <v>374</v>
      </c>
      <c r="EU215" s="1" t="s">
        <v>372</v>
      </c>
      <c r="EV215" s="1" t="s">
        <v>1967</v>
      </c>
      <c r="EW215" s="1" t="s">
        <v>374</v>
      </c>
      <c r="EX215" s="1" t="s">
        <v>372</v>
      </c>
      <c r="EY215" s="1" t="s">
        <v>1968</v>
      </c>
      <c r="EZ215" s="1" t="s">
        <v>374</v>
      </c>
      <c r="FA215" s="1" t="s">
        <v>372</v>
      </c>
      <c r="FB215"/>
      <c r="FC215"/>
      <c r="FD215"/>
      <c r="FE215"/>
      <c r="FF215"/>
      <c r="FG215"/>
      <c r="FH215" s="1" t="s">
        <v>1969</v>
      </c>
      <c r="FI215" s="1" t="s">
        <v>369</v>
      </c>
      <c r="FJ215" s="1" t="s">
        <v>372</v>
      </c>
      <c r="FK215" s="2">
        <v>103053</v>
      </c>
      <c r="FL215" s="3">
        <v>27.646086737239699</v>
      </c>
      <c r="FM215" s="3">
        <v>47.741453426877399</v>
      </c>
      <c r="FN215" s="3">
        <v>52.258546573122601</v>
      </c>
      <c r="FO215" s="3">
        <v>99.439123557780903</v>
      </c>
      <c r="FP215" s="3">
        <v>0.56087644221905197</v>
      </c>
      <c r="FQ215" s="4">
        <v>20.894103034360999</v>
      </c>
      <c r="FR215" s="4">
        <v>40.855676205447701</v>
      </c>
      <c r="FS215" s="4">
        <v>16.2430982115999</v>
      </c>
      <c r="FT215" s="3">
        <v>8.2462422248745799</v>
      </c>
      <c r="FU215" s="3">
        <v>4.4724559207398098</v>
      </c>
      <c r="FV215" s="3">
        <v>2.64038892608658</v>
      </c>
      <c r="FW215" s="3">
        <v>6.6868504555908101</v>
      </c>
      <c r="FX215" s="3">
        <v>1.4895248076232599</v>
      </c>
      <c r="FY215" s="3">
        <v>2.8558120578731301</v>
      </c>
      <c r="FZ215" s="3">
        <v>2.4977438793630502</v>
      </c>
      <c r="GA215" s="3">
        <v>6.3472193919633604</v>
      </c>
      <c r="GB215" s="3">
        <v>7.39813494027345</v>
      </c>
      <c r="GC215" s="3">
        <v>22.633984454600999</v>
      </c>
      <c r="GD215" s="3">
        <v>18.221691750846698</v>
      </c>
      <c r="GE215" s="3">
        <v>4.3841518441966798</v>
      </c>
      <c r="GF215" s="3">
        <v>6.4054418600137799</v>
      </c>
      <c r="GG215" s="3">
        <v>4.1279729847748303</v>
      </c>
      <c r="GH215" s="3">
        <v>1.0751749099977701</v>
      </c>
      <c r="GI215" s="3">
        <v>0.51720959118123699</v>
      </c>
      <c r="GJ215" s="3">
        <v>16.509951190164298</v>
      </c>
      <c r="GK215" s="3">
        <v>59.608262285302402</v>
      </c>
      <c r="GL215" s="3">
        <v>25.199473043175701</v>
      </c>
      <c r="GM215" s="3">
        <v>34.408789242126701</v>
      </c>
      <c r="GN215" s="3">
        <v>0.96194476895925995</v>
      </c>
      <c r="GO215" s="3">
        <v>18.818821306952302</v>
      </c>
      <c r="GP215" s="3">
        <v>13.116750764336</v>
      </c>
      <c r="GQ215" s="3">
        <v>5.70207054261639</v>
      </c>
      <c r="GR215" s="3">
        <v>19.338321195098299</v>
      </c>
      <c r="GS215" s="3">
        <v>18.381347716934702</v>
      </c>
      <c r="GT215" s="3">
        <v>0.95697347816360501</v>
      </c>
      <c r="GU215" s="3">
        <v>1.2726504436877</v>
      </c>
      <c r="GV215" s="3">
        <v>27.980910243344699</v>
      </c>
      <c r="GW215" s="3">
        <v>10.243344684447299</v>
      </c>
      <c r="GX215" s="3">
        <v>17.737565558897401</v>
      </c>
      <c r="GY215" s="3">
        <v>63.103079714647897</v>
      </c>
      <c r="GZ215" s="3">
        <v>5.5106758469836699</v>
      </c>
      <c r="HA215" s="3">
        <v>32.189107901866699</v>
      </c>
      <c r="HB215" s="3">
        <v>8.2473714299917997</v>
      </c>
      <c r="HC215" s="3">
        <v>17.5958837712212</v>
      </c>
      <c r="HD215" s="3">
        <v>6.3458527006537198</v>
      </c>
      <c r="HE215" s="3">
        <v>7.7477567050284604</v>
      </c>
      <c r="HF215" s="3">
        <v>3.7234968059456599</v>
      </c>
      <c r="HG215" s="3">
        <v>3.5321021103129402</v>
      </c>
      <c r="HH215" s="3">
        <v>0.492157788769854</v>
      </c>
      <c r="HI215" s="3">
        <v>17.6555392607691</v>
      </c>
      <c r="HJ215" s="3">
        <v>12.815987671198799</v>
      </c>
      <c r="HK215" s="3">
        <v>4.8395515895702301</v>
      </c>
      <c r="HL215" s="5">
        <v>8.9160100420074109</v>
      </c>
      <c r="HM215" s="3">
        <v>4.1435708781785197</v>
      </c>
      <c r="HN215" s="3">
        <v>7.4569361934826398E-2</v>
      </c>
      <c r="HO215" s="3">
        <v>0.22867937660013399</v>
      </c>
      <c r="HP215" s="3">
        <v>4.4691904252939301</v>
      </c>
      <c r="HQ215" s="3">
        <v>29.392756829310699</v>
      </c>
      <c r="HR215" s="3">
        <v>45.179090750913502</v>
      </c>
      <c r="HS215" s="8">
        <v>19.412890557033101</v>
      </c>
      <c r="HT215" s="8">
        <v>4.52636026944396</v>
      </c>
      <c r="HU215" s="8">
        <v>1.4889015932987</v>
      </c>
      <c r="HV215" s="3">
        <v>67.505070206592706</v>
      </c>
      <c r="HW215" s="8">
        <v>5.5515123286076102</v>
      </c>
      <c r="HX215" s="8">
        <v>7.3496162168980996</v>
      </c>
      <c r="HY215" s="8">
        <v>15.4871765014119</v>
      </c>
      <c r="HZ215" s="8">
        <v>4.1066247464896701</v>
      </c>
      <c r="IA215" s="7">
        <v>51.029082122791202</v>
      </c>
      <c r="IB215" s="8">
        <v>1.9989714030644401</v>
      </c>
      <c r="IC215" s="8">
        <v>0.12711905524341799</v>
      </c>
      <c r="ID215" s="8">
        <v>14.3498976254937</v>
      </c>
      <c r="IE215" s="8">
        <v>1.7195035564224199</v>
      </c>
      <c r="IF215" s="8">
        <v>0.790855191018214</v>
      </c>
      <c r="IG215" s="8">
        <v>1.23431632266892</v>
      </c>
      <c r="IH215" s="8">
        <v>1.8068372584980501</v>
      </c>
      <c r="II215" s="8">
        <v>2.1144459646977798</v>
      </c>
      <c r="IJ215" s="8">
        <v>0.48130573588347703</v>
      </c>
      <c r="IK215" s="8">
        <v>1.10913801636051</v>
      </c>
      <c r="IL215" s="8">
        <v>0.62492115707451501</v>
      </c>
      <c r="IM215" s="8">
        <v>3.0198053428818201</v>
      </c>
      <c r="IN215" s="8">
        <v>8.6654439948376094</v>
      </c>
      <c r="IO215" s="8">
        <v>4.6626493163711897</v>
      </c>
      <c r="IP215" s="8">
        <v>2.1590831902030998</v>
      </c>
      <c r="IQ215" s="8">
        <v>0.45801674866330899</v>
      </c>
      <c r="IR215" s="8">
        <v>3.6486079978263599</v>
      </c>
      <c r="IS215" s="7">
        <v>72.764499820480694</v>
      </c>
      <c r="IT215" s="8">
        <v>71.421501557450995</v>
      </c>
      <c r="IU215" s="8">
        <v>0.24744548921428799</v>
      </c>
      <c r="IV215" s="8">
        <v>0.70740298681261105</v>
      </c>
      <c r="IW215" s="8">
        <v>0.36194967638011499</v>
      </c>
      <c r="IX215" s="8">
        <v>2.6200110622689302E-2</v>
      </c>
      <c r="IY215" s="8">
        <v>1.27119055243418</v>
      </c>
      <c r="IZ215" s="8">
        <v>6.8120287618992199</v>
      </c>
      <c r="JA215" s="8">
        <v>2.2502983901487599</v>
      </c>
      <c r="JB215" s="8">
        <v>4.5617303717504596</v>
      </c>
      <c r="JC215" s="8">
        <v>19.152280865185901</v>
      </c>
      <c r="JD215" s="8">
        <v>10.6372449128119</v>
      </c>
      <c r="JE215" s="6">
        <v>91.576179247571602</v>
      </c>
      <c r="JF215" s="7">
        <v>76.683842294741495</v>
      </c>
      <c r="JG215" s="8">
        <v>1.49922855229833</v>
      </c>
      <c r="JH215" s="8">
        <v>6.0231143198160204</v>
      </c>
      <c r="JI215" s="8">
        <v>1.7204739308899299</v>
      </c>
      <c r="JJ215" s="8">
        <v>2.8587231812756499</v>
      </c>
      <c r="JK215" s="8">
        <v>1.55356952247872</v>
      </c>
      <c r="JL215" s="8">
        <v>0.80249968462829802</v>
      </c>
      <c r="JM215" s="8">
        <v>4.8518723375350504E-3</v>
      </c>
      <c r="JN215" s="8">
        <v>0.212512008384035</v>
      </c>
      <c r="JO215" s="8">
        <v>0.215423131786556</v>
      </c>
      <c r="JP215" s="7">
        <v>78.949069125798502</v>
      </c>
      <c r="JQ215" s="8">
        <v>7.6707016976958098</v>
      </c>
      <c r="JR215" s="8">
        <v>3.1766548184236001</v>
      </c>
      <c r="JS215" s="8">
        <v>10.203574358082101</v>
      </c>
      <c r="JT215" s="7">
        <v>56.804750953392897</v>
      </c>
      <c r="JU215" s="8">
        <v>0.55602456988151705</v>
      </c>
      <c r="JV215" s="8">
        <v>2.04749012643979</v>
      </c>
      <c r="JW215" s="8">
        <v>0.77144770166807397</v>
      </c>
      <c r="JX215" s="8">
        <v>13.4678272345298</v>
      </c>
      <c r="JY215" s="8">
        <v>0.215423131786556</v>
      </c>
      <c r="JZ215" s="8">
        <v>0.41532027209300099</v>
      </c>
      <c r="KA215" s="8">
        <v>18.016942738202701</v>
      </c>
      <c r="KB215" s="8">
        <v>7.7047732720056699</v>
      </c>
      <c r="KC215" s="8">
        <v>1.92033358937781</v>
      </c>
      <c r="KD215" s="8">
        <v>6.7431142324152296</v>
      </c>
      <c r="KE215" s="7">
        <v>20.130582684077702</v>
      </c>
      <c r="KF215" s="7">
        <v>13.6425984856798</v>
      </c>
      <c r="KG215" s="8">
        <v>9.9829913310655094</v>
      </c>
      <c r="KH215" s="8">
        <v>5.77608910347855</v>
      </c>
      <c r="KI215" s="3">
        <v>12.4423899923187</v>
      </c>
      <c r="KJ215" s="3">
        <v>9.5097662679688408</v>
      </c>
      <c r="KK215" s="8">
        <v>7.5249643366619097</v>
      </c>
      <c r="KL215" s="3">
        <v>2.5252386700318201</v>
      </c>
      <c r="KM215" s="7">
        <v>69.2156808954241</v>
      </c>
      <c r="KN215" s="7">
        <v>59.7278612970482</v>
      </c>
      <c r="KO215" s="7">
        <v>13.2050367606716</v>
      </c>
      <c r="KP215" s="7">
        <v>36.530231537364202</v>
      </c>
      <c r="KQ215" s="8">
        <v>9.9925929990124001</v>
      </c>
      <c r="KR215" s="8">
        <v>6.1052891473718898</v>
      </c>
      <c r="KS215" s="8">
        <v>3.3825304510040599</v>
      </c>
      <c r="KT215" s="7">
        <v>30.7843191045759</v>
      </c>
      <c r="KU215" s="8">
        <v>10.0035663338088</v>
      </c>
      <c r="KV215" s="8">
        <v>6.8336442444858996</v>
      </c>
      <c r="KW215" s="8">
        <v>6.1423241523098904</v>
      </c>
      <c r="KX215" s="8">
        <v>4.2576539010205199</v>
      </c>
      <c r="KY215" s="8">
        <v>3.5471304729507298</v>
      </c>
      <c r="KZ215" s="8">
        <v>1.5595852079446899</v>
      </c>
      <c r="LA215" s="8">
        <v>0.88746845166246002</v>
      </c>
      <c r="LB215" s="8">
        <v>1.37441018325469</v>
      </c>
      <c r="LC215" s="8">
        <v>2.5252386700318201</v>
      </c>
      <c r="LD215" s="8">
        <v>9.8019313069241694</v>
      </c>
      <c r="LE215" s="8">
        <v>0.130470356692687</v>
      </c>
      <c r="LF215" s="8">
        <v>3.7593153623316597E-2</v>
      </c>
      <c r="LG215" s="8">
        <v>4.3121558567921996</v>
      </c>
      <c r="LH215" s="8">
        <v>0.30516795294221699</v>
      </c>
      <c r="LI215" s="8">
        <v>0.55726321841622295</v>
      </c>
      <c r="LJ215" s="8">
        <v>8.4606709272240792</v>
      </c>
      <c r="LK215" s="7">
        <v>16.224762831427899</v>
      </c>
      <c r="LL215" s="8">
        <v>5.8313615355697603</v>
      </c>
      <c r="LM215" s="8">
        <v>5.1170916167267402</v>
      </c>
      <c r="LN215" s="8">
        <v>4.3740739921717804</v>
      </c>
      <c r="LO215" s="8">
        <v>4.99546670794542</v>
      </c>
      <c r="LP215" s="8">
        <v>2.1737688242188402</v>
      </c>
      <c r="LQ215" s="8">
        <v>6.3731452201410903</v>
      </c>
      <c r="LR215" s="8">
        <v>5.3028460228654799</v>
      </c>
      <c r="LS215" s="8">
        <v>6.2316180535591901</v>
      </c>
      <c r="LT215" s="8">
        <v>11.485814112912101</v>
      </c>
      <c r="LU215" s="7">
        <v>12.666681409079899</v>
      </c>
      <c r="LV215" s="8">
        <v>5.4200482076911198</v>
      </c>
      <c r="LW215" s="7">
        <v>24.275688777776399</v>
      </c>
      <c r="LX215" s="8">
        <v>14.451960050254399</v>
      </c>
      <c r="LY215" s="8">
        <v>14.622012969707701</v>
      </c>
      <c r="LZ215" s="8">
        <v>2.4492696607825</v>
      </c>
      <c r="MA215" s="7">
        <v>10.6118097945405</v>
      </c>
      <c r="MB215" s="7">
        <v>25.915303493699199</v>
      </c>
      <c r="MC215" s="8">
        <v>7.6739552532392503</v>
      </c>
      <c r="MD215" s="8">
        <v>17.490069670934901</v>
      </c>
      <c r="ME215" s="7">
        <v>46.7080046189825</v>
      </c>
      <c r="MF215" s="7">
        <v>35.319689868320197</v>
      </c>
      <c r="MG215" s="7">
        <v>12.660475677563999</v>
      </c>
      <c r="MH215" s="8">
        <v>4.0726616401269196</v>
      </c>
      <c r="MI215" s="8">
        <v>1.2391681950064499</v>
      </c>
      <c r="MJ215" s="7">
        <v>33.044169918719398</v>
      </c>
      <c r="MK215" s="8">
        <v>9.3683975044120196</v>
      </c>
      <c r="ML215" s="7">
        <v>23.675772414307399</v>
      </c>
      <c r="MM215" s="7">
        <v>36.541472993462797</v>
      </c>
      <c r="MN215" s="7">
        <v>34.495786831050701</v>
      </c>
      <c r="MO215" s="7">
        <v>21.2994954139842</v>
      </c>
      <c r="MP215" s="8">
        <v>6.6341875668017201</v>
      </c>
      <c r="MQ215" s="8">
        <v>1.0290571947006</v>
      </c>
      <c r="MR215" s="4">
        <v>6.1652630495212701</v>
      </c>
      <c r="MS215" s="2">
        <v>0</v>
      </c>
      <c r="MT215" s="4">
        <v>1</v>
      </c>
      <c r="MU215" s="4">
        <v>1</v>
      </c>
      <c r="MV215" s="4">
        <v>-9450</v>
      </c>
      <c r="MW215" s="4">
        <v>-16.2</v>
      </c>
    </row>
    <row r="216" spans="1:361">
      <c r="A216" s="2">
        <v>238</v>
      </c>
      <c r="B216" s="1" t="s">
        <v>1970</v>
      </c>
      <c r="C216" s="9">
        <v>397.7</v>
      </c>
      <c r="D216" s="1" t="s">
        <v>1971</v>
      </c>
      <c r="E216" s="1" t="s">
        <v>580</v>
      </c>
      <c r="F216" s="1" t="s">
        <v>580</v>
      </c>
      <c r="G216" s="1" t="s">
        <v>581</v>
      </c>
      <c r="H216" s="1" t="s">
        <v>430</v>
      </c>
      <c r="I216" s="1" t="s">
        <v>391</v>
      </c>
      <c r="J216" s="3">
        <v>37.376899860000002</v>
      </c>
      <c r="K216" s="1" t="s">
        <v>580</v>
      </c>
      <c r="L216" s="2">
        <v>65055</v>
      </c>
      <c r="M216" s="2">
        <v>47276</v>
      </c>
      <c r="N216" s="3">
        <v>72.7</v>
      </c>
      <c r="O216" s="2">
        <v>4450</v>
      </c>
      <c r="P216" s="1" t="s">
        <v>363</v>
      </c>
      <c r="Q216" s="4">
        <v>2</v>
      </c>
      <c r="R216" s="1" t="s">
        <v>364</v>
      </c>
      <c r="S216" s="2">
        <v>2</v>
      </c>
      <c r="T216" s="4">
        <v>-0.388660817745411</v>
      </c>
      <c r="U216" s="3">
        <v>39.1</v>
      </c>
      <c r="V216" s="3">
        <v>48.5</v>
      </c>
      <c r="W216" s="3">
        <v>9.1999999999999993</v>
      </c>
      <c r="X216"/>
      <c r="Y216"/>
      <c r="Z216" s="3">
        <v>2.2000000000000002</v>
      </c>
      <c r="AA216" s="3">
        <v>1</v>
      </c>
      <c r="AB216"/>
      <c r="AC216"/>
      <c r="AD216"/>
      <c r="AE216"/>
      <c r="AF216"/>
      <c r="AG216" s="3">
        <v>0</v>
      </c>
      <c r="AH216" s="2">
        <v>18473</v>
      </c>
      <c r="AI216" s="2">
        <v>22923</v>
      </c>
      <c r="AJ216" s="2">
        <v>4344</v>
      </c>
      <c r="AK216"/>
      <c r="AL216"/>
      <c r="AM216" s="2">
        <v>1042</v>
      </c>
      <c r="AN216" s="2">
        <v>494</v>
      </c>
      <c r="AO216"/>
      <c r="AP216"/>
      <c r="AQ216"/>
      <c r="AR216"/>
      <c r="AS216"/>
      <c r="AT216" s="2">
        <v>0</v>
      </c>
      <c r="AU216" s="4">
        <v>-3.59574573746068</v>
      </c>
      <c r="AV216" s="4">
        <v>-3.2070849197152702</v>
      </c>
      <c r="AW216" s="4">
        <v>5.2168018539976799</v>
      </c>
      <c r="AX216" s="4">
        <v>-1</v>
      </c>
      <c r="AY216" s="1" t="s">
        <v>363</v>
      </c>
      <c r="AZ216" s="2">
        <v>5</v>
      </c>
      <c r="BA216" s="1" t="s">
        <v>657</v>
      </c>
      <c r="BB216" s="3">
        <v>74.111332617696704</v>
      </c>
      <c r="BC216" s="1" t="s">
        <v>366</v>
      </c>
      <c r="BD216" s="2">
        <v>65210</v>
      </c>
      <c r="BE216" s="2">
        <v>48328</v>
      </c>
      <c r="BF216" s="2">
        <v>158</v>
      </c>
      <c r="BG216" s="2">
        <v>4355</v>
      </c>
      <c r="BH216" s="3">
        <v>42.695745737460697</v>
      </c>
      <c r="BI216" s="3">
        <v>51.7070849197153</v>
      </c>
      <c r="BJ216" s="3">
        <v>3.9831981460023198</v>
      </c>
      <c r="BK216" s="3">
        <v>0</v>
      </c>
      <c r="BL216" s="3">
        <v>0</v>
      </c>
      <c r="BM216" s="3">
        <v>0</v>
      </c>
      <c r="BN216" s="3">
        <v>1.6139711968217201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2">
        <v>20634</v>
      </c>
      <c r="BV216" s="2">
        <v>24989</v>
      </c>
      <c r="BW216" s="2">
        <v>1925</v>
      </c>
      <c r="BX216" s="2">
        <v>0</v>
      </c>
      <c r="BY216" s="2">
        <v>780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3">
        <v>3.61133261769666</v>
      </c>
      <c r="CI216" s="3">
        <v>-6.7042542625393198</v>
      </c>
      <c r="CJ216" s="3">
        <v>12.7070849197153</v>
      </c>
      <c r="CK216" s="3">
        <v>0.68319814600231799</v>
      </c>
      <c r="CL216" s="3">
        <v>-4.5999999999999996</v>
      </c>
      <c r="CM216"/>
      <c r="CN216"/>
      <c r="CO216" s="3">
        <v>-2.0860288031782801</v>
      </c>
      <c r="CP216" s="1" t="s">
        <v>1970</v>
      </c>
      <c r="CQ216" s="1" t="s">
        <v>1970</v>
      </c>
      <c r="CR216" s="1" t="s">
        <v>430</v>
      </c>
      <c r="CS216" s="1" t="s">
        <v>381</v>
      </c>
      <c r="CT216" s="3">
        <v>49.4</v>
      </c>
      <c r="CU216" s="3">
        <v>39</v>
      </c>
      <c r="CV216" s="3">
        <v>3.3</v>
      </c>
      <c r="CW216"/>
      <c r="CX216"/>
      <c r="CY216" s="3">
        <v>4.5999999999999996</v>
      </c>
      <c r="CZ216" s="3">
        <v>3.7</v>
      </c>
      <c r="DA216"/>
      <c r="DB216" s="3">
        <v>10.4</v>
      </c>
      <c r="DC216" s="3">
        <v>70.5</v>
      </c>
      <c r="DD216" s="2">
        <v>22624</v>
      </c>
      <c r="DE216" s="2">
        <v>17871</v>
      </c>
      <c r="DF216" s="2">
        <v>1518</v>
      </c>
      <c r="DG216"/>
      <c r="DH216"/>
      <c r="DI216" s="2">
        <v>2109</v>
      </c>
      <c r="DJ216" s="2">
        <v>1690</v>
      </c>
      <c r="DK216"/>
      <c r="DL216" s="2">
        <v>45812</v>
      </c>
      <c r="DM216" s="2">
        <v>64938</v>
      </c>
      <c r="DN216"/>
      <c r="DO216" s="3">
        <v>-3.9999999999999099E-2</v>
      </c>
      <c r="DP216" s="3">
        <v>6.75</v>
      </c>
      <c r="DQ216" s="3">
        <v>-10.51</v>
      </c>
      <c r="DR216"/>
      <c r="DS216"/>
      <c r="DT216" s="3">
        <v>3.46</v>
      </c>
      <c r="DU216" s="3">
        <v>2.2799999999999998</v>
      </c>
      <c r="DV216" s="1" t="s">
        <v>381</v>
      </c>
      <c r="DW216" s="3">
        <v>49.44</v>
      </c>
      <c r="DX216" s="3">
        <v>32.25</v>
      </c>
      <c r="DY216" s="3">
        <v>13.81</v>
      </c>
      <c r="DZ216"/>
      <c r="EA216"/>
      <c r="EB216" s="3">
        <v>1.1399999999999999</v>
      </c>
      <c r="EC216" s="3">
        <v>1.42</v>
      </c>
      <c r="ED216"/>
      <c r="EE216" s="3">
        <v>17.2</v>
      </c>
      <c r="EF216" s="3">
        <v>69.2</v>
      </c>
      <c r="EG216" s="3">
        <v>21928</v>
      </c>
      <c r="EH216" s="3">
        <v>14302</v>
      </c>
      <c r="EI216" s="3">
        <v>6124</v>
      </c>
      <c r="EJ216"/>
      <c r="EK216"/>
      <c r="EL216" s="3">
        <v>632</v>
      </c>
      <c r="EM216"/>
      <c r="EN216" s="3">
        <v>505</v>
      </c>
      <c r="EO216" s="3">
        <v>64139</v>
      </c>
      <c r="EP216" s="1" t="s">
        <v>1972</v>
      </c>
      <c r="EQ216" s="1" t="s">
        <v>369</v>
      </c>
      <c r="ER216" s="1" t="s">
        <v>372</v>
      </c>
      <c r="ES216" s="1" t="s">
        <v>1973</v>
      </c>
      <c r="ET216" s="1" t="s">
        <v>369</v>
      </c>
      <c r="EU216" s="1" t="s">
        <v>372</v>
      </c>
      <c r="EV216" s="1" t="s">
        <v>1974</v>
      </c>
      <c r="EW216" s="1" t="s">
        <v>369</v>
      </c>
      <c r="EX216" s="1" t="s">
        <v>372</v>
      </c>
      <c r="EY216" s="1" t="s">
        <v>1975</v>
      </c>
      <c r="EZ216" s="1" t="s">
        <v>369</v>
      </c>
      <c r="FA216" s="1" t="s">
        <v>372</v>
      </c>
      <c r="FB216"/>
      <c r="FC216"/>
      <c r="FD216"/>
      <c r="FE216"/>
      <c r="FF216"/>
      <c r="FG216"/>
      <c r="FH216" s="1" t="s">
        <v>1976</v>
      </c>
      <c r="FI216" s="1" t="s">
        <v>374</v>
      </c>
      <c r="FJ216" s="1" t="s">
        <v>372</v>
      </c>
      <c r="FK216" s="2">
        <v>97354</v>
      </c>
      <c r="FL216" s="3">
        <v>38.6572373619654</v>
      </c>
      <c r="FM216" s="3">
        <v>49.0169895433162</v>
      </c>
      <c r="FN216" s="3">
        <v>50.9830104566839</v>
      </c>
      <c r="FO216" s="3">
        <v>98.796146023789504</v>
      </c>
      <c r="FP216" s="3">
        <v>1.20385397621053</v>
      </c>
      <c r="FQ216" s="4">
        <v>25.0405735768433</v>
      </c>
      <c r="FR216" s="4">
        <v>41.797974402695303</v>
      </c>
      <c r="FS216" s="4">
        <v>17.847237915237201</v>
      </c>
      <c r="FT216" s="3">
        <v>6.3202333751052899</v>
      </c>
      <c r="FU216" s="3">
        <v>3.2294512808924098</v>
      </c>
      <c r="FV216" s="3">
        <v>2.0040265423095098</v>
      </c>
      <c r="FW216" s="3">
        <v>5.3793372640055903</v>
      </c>
      <c r="FX216" s="3">
        <v>1.1268155391663399</v>
      </c>
      <c r="FY216" s="3">
        <v>2.2443864658873802</v>
      </c>
      <c r="FZ216" s="3">
        <v>2.0779834418719298</v>
      </c>
      <c r="GA216" s="3">
        <v>7.2385315446720204</v>
      </c>
      <c r="GB216" s="3">
        <v>8.5307229286932191</v>
      </c>
      <c r="GC216" s="3">
        <v>22.8485732481459</v>
      </c>
      <c r="GD216" s="3">
        <v>18.949401154549399</v>
      </c>
      <c r="GE216" s="3">
        <v>4.9900363621422903</v>
      </c>
      <c r="GF216" s="3">
        <v>7.58469092179058</v>
      </c>
      <c r="GG216" s="3">
        <v>5.1574665653183196</v>
      </c>
      <c r="GH216" s="3">
        <v>1.4914641411755001</v>
      </c>
      <c r="GI216" s="3">
        <v>0.82687922427429805</v>
      </c>
      <c r="GJ216" s="3">
        <v>20.050537214700984</v>
      </c>
      <c r="GK216" s="3">
        <v>65.677466670159006</v>
      </c>
      <c r="GL216" s="3">
        <v>32.811231305167802</v>
      </c>
      <c r="GM216" s="3">
        <v>32.866235364991198</v>
      </c>
      <c r="GN216" s="3">
        <v>0.56837528484245303</v>
      </c>
      <c r="GO216" s="3">
        <v>8.6696875245553802</v>
      </c>
      <c r="GP216" s="3">
        <v>5.2384818879488702</v>
      </c>
      <c r="GQ216" s="3">
        <v>3.43120563660651</v>
      </c>
      <c r="GR216" s="3">
        <v>23.7224652295765</v>
      </c>
      <c r="GS216" s="3">
        <v>22.677388092930698</v>
      </c>
      <c r="GT216" s="3">
        <v>1.0450771366458</v>
      </c>
      <c r="GU216" s="3">
        <v>1.36200529086671</v>
      </c>
      <c r="GV216" s="3">
        <v>27.8032426202886</v>
      </c>
      <c r="GW216" s="3">
        <v>11.1003431205637</v>
      </c>
      <c r="GX216" s="3">
        <v>16.702899499725</v>
      </c>
      <c r="GY216" s="3">
        <v>59.833940124152001</v>
      </c>
      <c r="GZ216" s="3">
        <v>6.8728882369889197</v>
      </c>
      <c r="HA216" s="3">
        <v>34.458733858927701</v>
      </c>
      <c r="HB216" s="3">
        <v>9.3664056156525906</v>
      </c>
      <c r="HC216" s="3">
        <v>17.5986799025642</v>
      </c>
      <c r="HD216" s="3">
        <v>7.4936483407108598</v>
      </c>
      <c r="HE216" s="3">
        <v>7.4307865580554804</v>
      </c>
      <c r="HF216" s="3">
        <v>4.5574792425155204</v>
      </c>
      <c r="HG216" s="3">
        <v>2.5328059928232798</v>
      </c>
      <c r="HH216" s="3">
        <v>0.34050132271667699</v>
      </c>
      <c r="HI216" s="3">
        <v>11.071531470179901</v>
      </c>
      <c r="HJ216" s="3">
        <v>6.91741533303649</v>
      </c>
      <c r="HK216" s="3">
        <v>4.1541161371434603</v>
      </c>
      <c r="HL216" s="5">
        <v>12.3628172555593</v>
      </c>
      <c r="HM216" s="3">
        <v>3.6381256711804899</v>
      </c>
      <c r="HN216" s="3">
        <v>0.58932921239424796</v>
      </c>
      <c r="HO216" s="3">
        <v>0.31168967233295802</v>
      </c>
      <c r="HP216" s="3">
        <v>7.8236726996516399</v>
      </c>
      <c r="HQ216" s="3">
        <v>26.755546242698902</v>
      </c>
      <c r="HR216" s="3">
        <v>44.1342099059693</v>
      </c>
      <c r="HS216" s="8">
        <v>21.661122606668599</v>
      </c>
      <c r="HT216" s="8">
        <v>5.4846905366824696</v>
      </c>
      <c r="HU216" s="8">
        <v>1.9644307079808301</v>
      </c>
      <c r="HV216" s="3">
        <v>69.963226986050898</v>
      </c>
      <c r="HW216" s="8">
        <v>5.0003081537481799</v>
      </c>
      <c r="HX216" s="8">
        <v>13.1622737637899</v>
      </c>
      <c r="HY216" s="8">
        <v>7.3124884442344404</v>
      </c>
      <c r="HZ216" s="8">
        <v>4.5617026521765904</v>
      </c>
      <c r="IA216" s="7">
        <v>45.088029254062498</v>
      </c>
      <c r="IB216" s="8">
        <v>3.12467900651232</v>
      </c>
      <c r="IC216" s="8">
        <v>4.9304599708281098E-2</v>
      </c>
      <c r="ID216" s="8">
        <v>21.701214125767802</v>
      </c>
      <c r="IE216" s="8">
        <v>1.0590217145674501</v>
      </c>
      <c r="IF216" s="8">
        <v>0.64095979620765497</v>
      </c>
      <c r="IG216" s="8">
        <v>1.5212523368325901</v>
      </c>
      <c r="IH216" s="8">
        <v>1.7790743061404799</v>
      </c>
      <c r="II216" s="8">
        <v>6.0326232101403097</v>
      </c>
      <c r="IJ216" s="8">
        <v>1.1391416890934101</v>
      </c>
      <c r="IK216" s="8">
        <v>0.97479302339914098</v>
      </c>
      <c r="IL216" s="8">
        <v>1.3291698338024101</v>
      </c>
      <c r="IM216" s="8">
        <v>3.6865460073545999</v>
      </c>
      <c r="IN216" s="8">
        <v>3.4749471002732299</v>
      </c>
      <c r="IO216" s="8">
        <v>2.64704069683834</v>
      </c>
      <c r="IP216" s="8">
        <v>1.1905006471228701</v>
      </c>
      <c r="IQ216" s="8">
        <v>0.53002444686402195</v>
      </c>
      <c r="IR216" s="8">
        <v>4.0316782053125699</v>
      </c>
      <c r="IS216" s="7">
        <v>65.708650902890497</v>
      </c>
      <c r="IT216" s="8">
        <v>63.796043305873397</v>
      </c>
      <c r="IU216" s="8">
        <v>0.357458347885038</v>
      </c>
      <c r="IV216" s="8">
        <v>0.93576021529675202</v>
      </c>
      <c r="IW216" s="8">
        <v>0.597818271462909</v>
      </c>
      <c r="IX216" s="8">
        <v>2.1570762372373001E-2</v>
      </c>
      <c r="IY216" s="8">
        <v>1.8602214598270199</v>
      </c>
      <c r="IZ216" s="8">
        <v>13.5680095322226</v>
      </c>
      <c r="JA216" s="8">
        <v>3.0476405694681299</v>
      </c>
      <c r="JB216" s="8">
        <v>10.5203689627545</v>
      </c>
      <c r="JC216" s="8">
        <v>18.8631181050599</v>
      </c>
      <c r="JD216" s="8">
        <v>5.4358321178379896</v>
      </c>
      <c r="JE216" s="6">
        <v>97.3817203196581</v>
      </c>
      <c r="JF216" s="7">
        <v>77.951599317952997</v>
      </c>
      <c r="JG216" s="8">
        <v>2.4200341023481302</v>
      </c>
      <c r="JH216" s="8">
        <v>9.5496846559976998</v>
      </c>
      <c r="JI216" s="8">
        <v>1.4534585122337</v>
      </c>
      <c r="JJ216" s="8">
        <v>1.9249337469441401</v>
      </c>
      <c r="JK216" s="8">
        <v>2.5165889434435198</v>
      </c>
      <c r="JL216" s="8">
        <v>0.72929720401832498</v>
      </c>
      <c r="JM216" s="8">
        <v>1.6434866569427001E-2</v>
      </c>
      <c r="JN216" s="8">
        <v>0.32869733138854101</v>
      </c>
      <c r="JO216" s="8">
        <v>0.47558395135279502</v>
      </c>
      <c r="JP216" s="7">
        <v>73.116110951046394</v>
      </c>
      <c r="JQ216" s="8">
        <v>11.587521936142901</v>
      </c>
      <c r="JR216" s="8">
        <v>2.1739699834987798</v>
      </c>
      <c r="JS216" s="8">
        <v>13.122397129311899</v>
      </c>
      <c r="JT216" s="7">
        <v>53.0383959570228</v>
      </c>
      <c r="JU216" s="8">
        <v>0.75394950387246595</v>
      </c>
      <c r="JV216" s="8">
        <v>4.6490128808266702</v>
      </c>
      <c r="JW216" s="8">
        <v>3.3311420177907398</v>
      </c>
      <c r="JX216" s="8">
        <v>11.0668282761879</v>
      </c>
      <c r="JY216" s="8">
        <v>0.47969266799515198</v>
      </c>
      <c r="JZ216" s="8">
        <v>1.1596852723052</v>
      </c>
      <c r="KA216" s="8">
        <v>17.550383137826898</v>
      </c>
      <c r="KB216" s="8">
        <v>7.9709102861721099</v>
      </c>
      <c r="KC216" s="8">
        <v>2.8195436863740402</v>
      </c>
      <c r="KD216" s="8">
        <v>11.486467845614801</v>
      </c>
      <c r="KE216" s="7">
        <v>24.195105801859501</v>
      </c>
      <c r="KF216" s="7">
        <v>12.3899908957983</v>
      </c>
      <c r="KG216" s="8">
        <v>12.6796700416586</v>
      </c>
      <c r="KH216" s="8">
        <v>4.2169007090242001</v>
      </c>
      <c r="KI216" s="3">
        <v>8.9152205699781994</v>
      </c>
      <c r="KJ216" s="3">
        <v>6.0749855160427098</v>
      </c>
      <c r="KK216" s="8">
        <v>4.9576516677242299</v>
      </c>
      <c r="KL216" s="3">
        <v>1.7146246585924401</v>
      </c>
      <c r="KM216" s="7">
        <v>71.691450326923601</v>
      </c>
      <c r="KN216" s="7">
        <v>63.6411289210142</v>
      </c>
      <c r="KO216" s="7">
        <v>11.8478770656882</v>
      </c>
      <c r="KP216" s="7">
        <v>36.965817860788498</v>
      </c>
      <c r="KQ216" s="8">
        <v>14.8274339945375</v>
      </c>
      <c r="KR216" s="8">
        <v>4.4679559687698296</v>
      </c>
      <c r="KS216" s="8">
        <v>3.5823654371396301</v>
      </c>
      <c r="KT216" s="7">
        <v>28.308549673076399</v>
      </c>
      <c r="KU216" s="8">
        <v>10.6519160206362</v>
      </c>
      <c r="KV216" s="8">
        <v>7.2737054101029104</v>
      </c>
      <c r="KW216" s="8">
        <v>4.5672745330648103</v>
      </c>
      <c r="KX216" s="8">
        <v>2.9740392308328998</v>
      </c>
      <c r="KY216" s="8">
        <v>2.84161447843959</v>
      </c>
      <c r="KZ216" s="8">
        <v>0.98352967142108305</v>
      </c>
      <c r="LA216" s="8">
        <v>0.83179297597042501</v>
      </c>
      <c r="LB216" s="8">
        <v>0.794548514359809</v>
      </c>
      <c r="LC216" s="8">
        <v>1.7146246585924401</v>
      </c>
      <c r="LD216" s="8">
        <v>10.549838607332999</v>
      </c>
      <c r="LE216" s="8">
        <v>7.0722828913156496E-2</v>
      </c>
      <c r="LF216" s="8">
        <v>5.6162246489859603E-2</v>
      </c>
      <c r="LG216" s="8">
        <v>3.44045761830473</v>
      </c>
      <c r="LH216" s="8">
        <v>0.24752990119604801</v>
      </c>
      <c r="LI216" s="8">
        <v>0.276651066042642</v>
      </c>
      <c r="LJ216" s="8">
        <v>7.36765470618825</v>
      </c>
      <c r="LK216" s="7">
        <v>13.8991159646386</v>
      </c>
      <c r="LL216" s="8">
        <v>3.7691107644305801</v>
      </c>
      <c r="LM216" s="8">
        <v>5.8845553822152903</v>
      </c>
      <c r="LN216" s="8">
        <v>6.0260010400416002</v>
      </c>
      <c r="LO216" s="8">
        <v>6.6521060842433704</v>
      </c>
      <c r="LP216" s="8">
        <v>2.83515340613625</v>
      </c>
      <c r="LQ216" s="8">
        <v>10.4919396775871</v>
      </c>
      <c r="LR216" s="8">
        <v>5.0733229329173204</v>
      </c>
      <c r="LS216" s="8">
        <v>4.9318772750909998</v>
      </c>
      <c r="LT216" s="8">
        <v>11.804472178887201</v>
      </c>
      <c r="LU216" s="7">
        <v>10.3172126885075</v>
      </c>
      <c r="LV216" s="8">
        <v>6.85595423816953</v>
      </c>
      <c r="LW216" s="7">
        <v>17.216567216567199</v>
      </c>
      <c r="LX216" s="8">
        <v>10.098781527352999</v>
      </c>
      <c r="LY216" s="8">
        <v>12.618462618462599</v>
      </c>
      <c r="LZ216" s="8">
        <v>1.7412124554981701</v>
      </c>
      <c r="MA216" s="7">
        <v>10.891039462467999</v>
      </c>
      <c r="MB216" s="7">
        <v>38.201373915659602</v>
      </c>
      <c r="MC216" s="8">
        <v>9.2325628039913799</v>
      </c>
      <c r="MD216" s="8">
        <v>28.760718046432299</v>
      </c>
      <c r="ME216" s="7">
        <v>49.065266963863799</v>
      </c>
      <c r="MF216" s="7">
        <v>34.154734268751199</v>
      </c>
      <c r="MG216" s="7">
        <v>12.0334038663024</v>
      </c>
      <c r="MH216" s="8">
        <v>3.5910183454198101</v>
      </c>
      <c r="MI216" s="8">
        <v>1.1555765556628399</v>
      </c>
      <c r="MJ216" s="7">
        <v>28.366379423243099</v>
      </c>
      <c r="MK216" s="8">
        <v>4.1855470284711496</v>
      </c>
      <c r="ML216" s="7">
        <v>24.180832394772001</v>
      </c>
      <c r="MM216" s="7">
        <v>44.600434793996698</v>
      </c>
      <c r="MN216" s="7">
        <v>32.6566960894733</v>
      </c>
      <c r="MO216" s="7">
        <v>17.617014589172101</v>
      </c>
      <c r="MP216" s="8">
        <v>4.5470022787396198</v>
      </c>
      <c r="MQ216" s="8">
        <v>0.57885224861835005</v>
      </c>
      <c r="MR216" s="4">
        <v>2.2070849197152702</v>
      </c>
      <c r="MS216" s="2">
        <v>0</v>
      </c>
      <c r="MT216" s="4">
        <v>1</v>
      </c>
      <c r="MU216" s="4">
        <v>1</v>
      </c>
      <c r="MV216" s="4">
        <v>-3861</v>
      </c>
      <c r="MW216" s="4">
        <v>-10.4</v>
      </c>
    </row>
    <row r="217" spans="1:361">
      <c r="A217" s="2">
        <v>239</v>
      </c>
      <c r="B217" s="1" t="s">
        <v>1977</v>
      </c>
      <c r="C217" s="9">
        <v>440.9</v>
      </c>
      <c r="D217" s="1" t="s">
        <v>1977</v>
      </c>
      <c r="E217" s="1" t="s">
        <v>611</v>
      </c>
      <c r="F217" s="1" t="s">
        <v>612</v>
      </c>
      <c r="G217" s="1" t="s">
        <v>613</v>
      </c>
      <c r="H217" s="1" t="s">
        <v>430</v>
      </c>
      <c r="I217" s="1" t="s">
        <v>362</v>
      </c>
      <c r="J217" s="3">
        <v>61.073767349999997</v>
      </c>
      <c r="K217" s="1" t="s">
        <v>614</v>
      </c>
      <c r="L217" s="2">
        <v>74305</v>
      </c>
      <c r="M217" s="2">
        <v>50268</v>
      </c>
      <c r="N217" s="3">
        <v>67.7</v>
      </c>
      <c r="O217" s="2">
        <v>22173</v>
      </c>
      <c r="P217" s="1" t="s">
        <v>366</v>
      </c>
      <c r="Q217" s="4">
        <v>1</v>
      </c>
      <c r="R217" s="1" t="s">
        <v>364</v>
      </c>
      <c r="S217" s="2">
        <v>2</v>
      </c>
      <c r="T217" s="4">
        <v>8.1737312668622906</v>
      </c>
      <c r="U217" s="3">
        <v>64.400000000000006</v>
      </c>
      <c r="V217" s="3">
        <v>20.3</v>
      </c>
      <c r="W217" s="3">
        <v>10.7</v>
      </c>
      <c r="X217"/>
      <c r="Y217"/>
      <c r="Z217" s="3">
        <v>3.9</v>
      </c>
      <c r="AA217" s="3">
        <v>0</v>
      </c>
      <c r="AB217"/>
      <c r="AC217"/>
      <c r="AD217"/>
      <c r="AE217"/>
      <c r="AF217"/>
      <c r="AG217" s="3">
        <v>0.69825734065409395</v>
      </c>
      <c r="AH217" s="2">
        <v>32364</v>
      </c>
      <c r="AI217" s="2">
        <v>10191</v>
      </c>
      <c r="AJ217" s="2">
        <v>5387</v>
      </c>
      <c r="AK217"/>
      <c r="AL217"/>
      <c r="AM217" s="2">
        <v>1975</v>
      </c>
      <c r="AN217" s="2">
        <v>0</v>
      </c>
      <c r="AO217"/>
      <c r="AP217"/>
      <c r="AQ217"/>
      <c r="AR217"/>
      <c r="AS217"/>
      <c r="AT217" s="2">
        <v>351</v>
      </c>
      <c r="AU217" s="4">
        <v>2.4413162921680298</v>
      </c>
      <c r="AV217" s="4">
        <v>-5.7324149746942599</v>
      </c>
      <c r="AW217" s="4">
        <v>5.0204868154158202</v>
      </c>
      <c r="AX217" s="4">
        <v>3.68459402508911</v>
      </c>
      <c r="AY217" s="1" t="s">
        <v>366</v>
      </c>
      <c r="AZ217" s="2">
        <v>1</v>
      </c>
      <c r="BA217" s="1" t="s">
        <v>380</v>
      </c>
      <c r="BB217" s="3">
        <v>67.943588851572798</v>
      </c>
      <c r="BC217" s="1" t="s">
        <v>363</v>
      </c>
      <c r="BD217" s="2">
        <v>74737</v>
      </c>
      <c r="BE217" s="2">
        <v>50779</v>
      </c>
      <c r="BF217" s="2">
        <v>130</v>
      </c>
      <c r="BG217" s="2">
        <v>18243</v>
      </c>
      <c r="BH217" s="3">
        <v>61.958683707832002</v>
      </c>
      <c r="BI217" s="3">
        <v>26.032414974694301</v>
      </c>
      <c r="BJ217" s="3">
        <v>5.67951318458418</v>
      </c>
      <c r="BK217" s="3">
        <v>0</v>
      </c>
      <c r="BL217" s="3">
        <v>0</v>
      </c>
      <c r="BM217" s="3">
        <v>3.68459402508911</v>
      </c>
      <c r="BN217" s="3">
        <v>2.4281691250319999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0.21662498276846701</v>
      </c>
      <c r="BU217" s="2">
        <v>31462</v>
      </c>
      <c r="BV217" s="2">
        <v>13219</v>
      </c>
      <c r="BW217" s="2">
        <v>2884</v>
      </c>
      <c r="BX217" s="2">
        <v>1871</v>
      </c>
      <c r="BY217" s="2">
        <v>1233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110</v>
      </c>
      <c r="CH217" s="3">
        <v>0.84358885157284602</v>
      </c>
      <c r="CI217" s="3">
        <v>7.1586837078319796</v>
      </c>
      <c r="CJ217" s="3">
        <v>9.9324149746942592</v>
      </c>
      <c r="CK217" s="3">
        <v>-1.32048681541582</v>
      </c>
      <c r="CL217" s="3">
        <v>-14.6154059749109</v>
      </c>
      <c r="CM217"/>
      <c r="CN217"/>
      <c r="CO217" s="3">
        <v>-1.171830874968</v>
      </c>
      <c r="CP217" s="1" t="s">
        <v>1977</v>
      </c>
      <c r="CQ217" s="1" t="s">
        <v>1977</v>
      </c>
      <c r="CR217" s="1" t="s">
        <v>430</v>
      </c>
      <c r="CS217" s="1" t="s">
        <v>381</v>
      </c>
      <c r="CT217" s="3">
        <v>54.8</v>
      </c>
      <c r="CU217" s="3">
        <v>16.100000000000001</v>
      </c>
      <c r="CV217" s="3">
        <v>7</v>
      </c>
      <c r="CW217"/>
      <c r="CX217"/>
      <c r="CY217" s="3">
        <v>18.3</v>
      </c>
      <c r="CZ217" s="3">
        <v>3.6</v>
      </c>
      <c r="DA217" s="3">
        <v>0.2</v>
      </c>
      <c r="DB217" s="3">
        <v>36.5</v>
      </c>
      <c r="DC217" s="3">
        <v>67.099999999999994</v>
      </c>
      <c r="DD217" s="2">
        <v>27027</v>
      </c>
      <c r="DE217" s="2">
        <v>7962</v>
      </c>
      <c r="DF217" s="2">
        <v>3448</v>
      </c>
      <c r="DG217"/>
      <c r="DH217"/>
      <c r="DI217" s="2">
        <v>9049</v>
      </c>
      <c r="DJ217" s="2">
        <v>1782</v>
      </c>
      <c r="DK217"/>
      <c r="DL217" s="2">
        <v>49348</v>
      </c>
      <c r="DM217" s="2">
        <v>73545</v>
      </c>
      <c r="DN217"/>
      <c r="DO217" s="3">
        <v>0.82</v>
      </c>
      <c r="DP217" s="3">
        <v>1.84</v>
      </c>
      <c r="DQ217" s="3">
        <v>-14.5</v>
      </c>
      <c r="DR217"/>
      <c r="DS217"/>
      <c r="DT217" s="3">
        <v>14.32</v>
      </c>
      <c r="DU217" s="3">
        <v>2.19</v>
      </c>
      <c r="DV217" s="1" t="s">
        <v>381</v>
      </c>
      <c r="DW217" s="3">
        <v>53.98</v>
      </c>
      <c r="DX217" s="3">
        <v>14.26</v>
      </c>
      <c r="DY217" s="3">
        <v>21.5</v>
      </c>
      <c r="DZ217"/>
      <c r="EA217"/>
      <c r="EB217" s="3">
        <v>3.98</v>
      </c>
      <c r="EC217" s="3">
        <v>1.41</v>
      </c>
      <c r="ED217" s="3">
        <v>4.25</v>
      </c>
      <c r="EE217" s="3">
        <v>32.5</v>
      </c>
      <c r="EF217" s="3">
        <v>64.5</v>
      </c>
      <c r="EG217" s="3">
        <v>25148</v>
      </c>
      <c r="EH217" s="3">
        <v>6641</v>
      </c>
      <c r="EI217" s="3">
        <v>10017</v>
      </c>
      <c r="EJ217"/>
      <c r="EK217"/>
      <c r="EL217" s="3">
        <v>659</v>
      </c>
      <c r="EM217" s="3">
        <v>1982</v>
      </c>
      <c r="EN217" s="3">
        <v>1852</v>
      </c>
      <c r="EO217" s="3">
        <v>72186</v>
      </c>
      <c r="EP217" s="1" t="s">
        <v>1978</v>
      </c>
      <c r="EQ217" s="1" t="s">
        <v>374</v>
      </c>
      <c r="ER217" s="1" t="s">
        <v>372</v>
      </c>
      <c r="ES217" s="1" t="s">
        <v>1979</v>
      </c>
      <c r="ET217" s="1" t="s">
        <v>369</v>
      </c>
      <c r="EU217" s="1" t="s">
        <v>372</v>
      </c>
      <c r="EV217" s="1" t="s">
        <v>1980</v>
      </c>
      <c r="EW217" s="1" t="s">
        <v>369</v>
      </c>
      <c r="EX217" s="1" t="s">
        <v>372</v>
      </c>
      <c r="EY217" s="1" t="s">
        <v>1981</v>
      </c>
      <c r="EZ217" s="1" t="s">
        <v>369</v>
      </c>
      <c r="FA217" s="1" t="s">
        <v>372</v>
      </c>
      <c r="FB217"/>
      <c r="FC217"/>
      <c r="FD217"/>
      <c r="FE217"/>
      <c r="FF217"/>
      <c r="FG217"/>
      <c r="FH217" s="1" t="s">
        <v>1982</v>
      </c>
      <c r="FI217" s="1" t="s">
        <v>374</v>
      </c>
      <c r="FJ217" s="1" t="s">
        <v>372</v>
      </c>
      <c r="FK217" s="2">
        <v>95084</v>
      </c>
      <c r="FL217" s="3">
        <v>7.5315550802986202</v>
      </c>
      <c r="FM217" s="3">
        <v>48.303605233267398</v>
      </c>
      <c r="FN217" s="3">
        <v>51.696394766732602</v>
      </c>
      <c r="FO217" s="3">
        <v>98.979849396323203</v>
      </c>
      <c r="FP217" s="3">
        <v>1.02015060367675</v>
      </c>
      <c r="FQ217" s="4">
        <v>30.110218333263202</v>
      </c>
      <c r="FR217" s="4">
        <v>41.729418198645398</v>
      </c>
      <c r="FS217" s="4">
        <v>13.336628665180299</v>
      </c>
      <c r="FT217" s="3">
        <v>6.18610912456354</v>
      </c>
      <c r="FU217" s="3">
        <v>3.3538765722939701</v>
      </c>
      <c r="FV217" s="3">
        <v>2.1212822346556699</v>
      </c>
      <c r="FW217" s="3">
        <v>5.8411509822893404</v>
      </c>
      <c r="FX217" s="3">
        <v>1.2084051996129701</v>
      </c>
      <c r="FY217" s="3">
        <v>2.4525682554373001</v>
      </c>
      <c r="FZ217" s="3">
        <v>2.2096251735307701</v>
      </c>
      <c r="GA217" s="3">
        <v>5.4982962433216898</v>
      </c>
      <c r="GB217" s="3">
        <v>5.6287072483277898</v>
      </c>
      <c r="GC217" s="3">
        <v>21.208615539943601</v>
      </c>
      <c r="GD217" s="3">
        <v>20.5208026587018</v>
      </c>
      <c r="GE217" s="3">
        <v>6.3396575659416898</v>
      </c>
      <c r="GF217" s="3">
        <v>8.6702284295990903</v>
      </c>
      <c r="GG217" s="3">
        <v>5.9168735013251403</v>
      </c>
      <c r="GH217" s="3">
        <v>1.84889150645745</v>
      </c>
      <c r="GI217" s="3">
        <v>0.99490976399814901</v>
      </c>
      <c r="GJ217" s="3">
        <v>23.770560767321516</v>
      </c>
      <c r="GK217" s="3">
        <v>71.107645090689502</v>
      </c>
      <c r="GL217" s="3">
        <v>33.7400316973158</v>
      </c>
      <c r="GM217" s="3">
        <v>37.367613393373802</v>
      </c>
      <c r="GN217" s="3">
        <v>0.41508389726044598</v>
      </c>
      <c r="GO217" s="3">
        <v>15.7580941359966</v>
      </c>
      <c r="GP217" s="3">
        <v>12.5430806772157</v>
      </c>
      <c r="GQ217" s="3">
        <v>3.21501345878091</v>
      </c>
      <c r="GR217" s="3">
        <v>11.448768584438101</v>
      </c>
      <c r="GS217" s="3">
        <v>10.611053809967</v>
      </c>
      <c r="GT217" s="3">
        <v>0.837714774471083</v>
      </c>
      <c r="GU217" s="3">
        <v>1.2704082916153101</v>
      </c>
      <c r="GV217" s="3">
        <v>30.270936580211799</v>
      </c>
      <c r="GW217" s="3">
        <v>13.4034363915373</v>
      </c>
      <c r="GX217" s="3">
        <v>16.867500188674502</v>
      </c>
      <c r="GY217" s="3">
        <v>63.613494000150901</v>
      </c>
      <c r="GZ217" s="3">
        <v>8.2262081457070302</v>
      </c>
      <c r="HA217" s="3">
        <v>35.284646927121301</v>
      </c>
      <c r="HB217" s="3">
        <v>11.4437372644713</v>
      </c>
      <c r="HC217" s="3">
        <v>16.9907675278609</v>
      </c>
      <c r="HD217" s="3">
        <v>6.8501421347890599</v>
      </c>
      <c r="HE217" s="3">
        <v>9.4437875776709994</v>
      </c>
      <c r="HF217" s="3">
        <v>4.8501924479887304</v>
      </c>
      <c r="HG217" s="3">
        <v>4.00241503358406</v>
      </c>
      <c r="HH217" s="3">
        <v>0.59118009609821098</v>
      </c>
      <c r="HI217" s="3">
        <v>10.6588513496516</v>
      </c>
      <c r="HJ217" s="3">
        <v>6.7268747956026296</v>
      </c>
      <c r="HK217" s="3">
        <v>3.93197655404895</v>
      </c>
      <c r="HL217" s="5">
        <v>6.1155694196372403</v>
      </c>
      <c r="HM217" s="3">
        <v>2.2615783250735801</v>
      </c>
      <c r="HN217" s="3">
        <v>0.238987698422681</v>
      </c>
      <c r="HO217" s="3">
        <v>0.30187919800759699</v>
      </c>
      <c r="HP217" s="3">
        <v>3.3131241981333801</v>
      </c>
      <c r="HQ217" s="3">
        <v>17.0586903474126</v>
      </c>
      <c r="HR217" s="3">
        <v>44.114613468843601</v>
      </c>
      <c r="HS217" s="8">
        <v>28.444567432265899</v>
      </c>
      <c r="HT217" s="8">
        <v>7.3708837513521699</v>
      </c>
      <c r="HU217" s="8">
        <v>3.01124500012578</v>
      </c>
      <c r="HV217" s="3">
        <v>88.709982752092898</v>
      </c>
      <c r="HW217" s="8">
        <v>2.3863110512809702</v>
      </c>
      <c r="HX217" s="8">
        <v>5.8148584409574697</v>
      </c>
      <c r="HY217" s="8">
        <v>2.3473980901098002</v>
      </c>
      <c r="HZ217" s="8">
        <v>0.74144966555887404</v>
      </c>
      <c r="IA217" s="7">
        <v>82.835177316898793</v>
      </c>
      <c r="IB217" s="8">
        <v>1.21787051449245</v>
      </c>
      <c r="IC217" s="8">
        <v>0.1093769719406</v>
      </c>
      <c r="ID217" s="8">
        <v>4.5475579487611002</v>
      </c>
      <c r="IE217" s="8">
        <v>0.79403474822262399</v>
      </c>
      <c r="IF217" s="8">
        <v>0.23558117033359999</v>
      </c>
      <c r="IG217" s="8">
        <v>0.72672584241302396</v>
      </c>
      <c r="IH217" s="8">
        <v>0.629969290311724</v>
      </c>
      <c r="II217" s="8">
        <v>2.9826258886878998</v>
      </c>
      <c r="IJ217" s="8">
        <v>0.94653148794749897</v>
      </c>
      <c r="IK217" s="8">
        <v>0.24504648521307501</v>
      </c>
      <c r="IL217" s="8">
        <v>0.58159101426107396</v>
      </c>
      <c r="IM217" s="8">
        <v>1.0590635648479201</v>
      </c>
      <c r="IN217" s="8">
        <v>1.1736990450549001</v>
      </c>
      <c r="IO217" s="8">
        <v>0.92970426149509899</v>
      </c>
      <c r="IP217" s="8">
        <v>0.2439947835598</v>
      </c>
      <c r="IQ217" s="8">
        <v>0.12304909343317499</v>
      </c>
      <c r="IR217" s="8">
        <v>0.61840057212569899</v>
      </c>
      <c r="IS217" s="7">
        <v>89.647048925160902</v>
      </c>
      <c r="IT217" s="8">
        <v>87.943292246855407</v>
      </c>
      <c r="IU217" s="8">
        <v>0.25977030835892501</v>
      </c>
      <c r="IV217" s="8">
        <v>0.86975726725842395</v>
      </c>
      <c r="IW217" s="8">
        <v>0.56266038450212497</v>
      </c>
      <c r="IX217" s="8">
        <v>1.1568718186025E-2</v>
      </c>
      <c r="IY217" s="8">
        <v>0.87606747717807398</v>
      </c>
      <c r="IZ217" s="8">
        <v>2.8395944638424999</v>
      </c>
      <c r="JA217" s="8">
        <v>1.3335576963527001</v>
      </c>
      <c r="JB217" s="8">
        <v>1.5060367674898001</v>
      </c>
      <c r="JC217" s="8">
        <v>6.6372891338185198</v>
      </c>
      <c r="JD217" s="8">
        <v>10.565394808800599</v>
      </c>
      <c r="JE217" s="6">
        <v>90.868074544613194</v>
      </c>
      <c r="JF217" s="7">
        <v>84.094064195868896</v>
      </c>
      <c r="JG217" s="8">
        <v>0.96020360944007399</v>
      </c>
      <c r="JH217" s="8">
        <v>2.5808758571368502</v>
      </c>
      <c r="JI217" s="8">
        <v>0.33759623070127498</v>
      </c>
      <c r="JJ217" s="8">
        <v>0.87711917883134904</v>
      </c>
      <c r="JK217" s="8">
        <v>1.0443397417020699</v>
      </c>
      <c r="JL217" s="8">
        <v>0.46905893736065002</v>
      </c>
      <c r="JM217" s="8">
        <v>1.1568718186025E-2</v>
      </c>
      <c r="JN217" s="8">
        <v>0.10727356863405001</v>
      </c>
      <c r="JO217" s="8">
        <v>0.38387110344537501</v>
      </c>
      <c r="JP217" s="7">
        <v>94.166184498503199</v>
      </c>
      <c r="JQ217" s="8">
        <v>3.21501345878091</v>
      </c>
      <c r="JR217" s="8">
        <v>0.50816331664612202</v>
      </c>
      <c r="JS217" s="8">
        <v>2.1106387260697801</v>
      </c>
      <c r="JT217" s="7">
        <v>60.061629716881903</v>
      </c>
      <c r="JU217" s="8">
        <v>0.37440578856590001</v>
      </c>
      <c r="JV217" s="8">
        <v>1.7510832527028699</v>
      </c>
      <c r="JW217" s="8">
        <v>3.79243616170965</v>
      </c>
      <c r="JX217" s="8">
        <v>2.2842959909133</v>
      </c>
      <c r="JY217" s="8">
        <v>1.2231290227588201</v>
      </c>
      <c r="JZ217" s="8">
        <v>0.36809557864624998</v>
      </c>
      <c r="KA217" s="8">
        <v>22.5642589710151</v>
      </c>
      <c r="KB217" s="8">
        <v>7.5806655168061896</v>
      </c>
      <c r="KC217" s="8">
        <v>3.1263141104650298</v>
      </c>
      <c r="KD217" s="8">
        <v>9.4296941838377109</v>
      </c>
      <c r="KE217" s="7">
        <v>23.322651276771602</v>
      </c>
      <c r="KF217" s="7">
        <v>15.875179444049699</v>
      </c>
      <c r="KG217" s="8">
        <v>13.178080999956499</v>
      </c>
      <c r="KH217" s="8">
        <v>5.4884503284369899</v>
      </c>
      <c r="KI217" s="3">
        <v>11.0088018212665</v>
      </c>
      <c r="KJ217" s="3">
        <v>7.6533793483462196</v>
      </c>
      <c r="KK217" s="8">
        <v>2.4926409813958199</v>
      </c>
      <c r="KL217" s="3">
        <v>1.54720647303627</v>
      </c>
      <c r="KM217" s="7">
        <v>72.261937560720995</v>
      </c>
      <c r="KN217" s="7">
        <v>66.035410292475703</v>
      </c>
      <c r="KO217" s="7">
        <v>13.1490799414179</v>
      </c>
      <c r="KP217" s="7">
        <v>38.8193669068921</v>
      </c>
      <c r="KQ217" s="8">
        <v>14.066963444165699</v>
      </c>
      <c r="KR217" s="8">
        <v>3.8498905210040202</v>
      </c>
      <c r="KS217" s="8">
        <v>2.3766367472412702</v>
      </c>
      <c r="KT217" s="7">
        <v>27.738062439278998</v>
      </c>
      <c r="KU217" s="8">
        <v>13.408639415338699</v>
      </c>
      <c r="KV217" s="8">
        <v>4.6706204776474296</v>
      </c>
      <c r="KW217" s="8">
        <v>4.9577309571799404</v>
      </c>
      <c r="KX217" s="8">
        <v>2.7739512492206</v>
      </c>
      <c r="KY217" s="8">
        <v>1.9271203398924099</v>
      </c>
      <c r="KZ217" s="8">
        <v>1.09478995983353</v>
      </c>
      <c r="LA217" s="8">
        <v>0.71777619883125698</v>
      </c>
      <c r="LB217" s="8">
        <v>0.524919159549324</v>
      </c>
      <c r="LC217" s="8">
        <v>1.54720647303627</v>
      </c>
      <c r="LD217" s="8">
        <v>6.8776010324376804</v>
      </c>
      <c r="LE217" s="8">
        <v>0.273317389818927</v>
      </c>
      <c r="LF217" s="8">
        <v>4.9111718483088498E-2</v>
      </c>
      <c r="LG217" s="8">
        <v>5.0798599248377201</v>
      </c>
      <c r="LH217" s="8">
        <v>0.239152716091561</v>
      </c>
      <c r="LI217" s="8">
        <v>0.65339938503587303</v>
      </c>
      <c r="LJ217" s="8">
        <v>10.3540314314998</v>
      </c>
      <c r="LK217" s="7">
        <v>14.511445165698699</v>
      </c>
      <c r="LL217" s="8">
        <v>5.3126067646054</v>
      </c>
      <c r="LM217" s="8">
        <v>3.4698496754355999</v>
      </c>
      <c r="LN217" s="8">
        <v>4.1787666552784399</v>
      </c>
      <c r="LO217" s="8">
        <v>9.0621797061838105</v>
      </c>
      <c r="LP217" s="8">
        <v>2.3061154765972001</v>
      </c>
      <c r="LQ217" s="8">
        <v>8.4365391185514191</v>
      </c>
      <c r="LR217" s="8">
        <v>5.2613597540143502</v>
      </c>
      <c r="LS217" s="8">
        <v>5.1460539801844902</v>
      </c>
      <c r="LT217" s="8">
        <v>9.8650495387768995</v>
      </c>
      <c r="LU217" s="7">
        <v>10.1127434233003</v>
      </c>
      <c r="LV217" s="8">
        <v>5.6884181756064196</v>
      </c>
      <c r="LW217" s="7">
        <v>23.509244045385699</v>
      </c>
      <c r="LX217" s="8">
        <v>15.3674977035437</v>
      </c>
      <c r="LY217" s="8">
        <v>16.094601063485701</v>
      </c>
      <c r="LZ217" s="8">
        <v>3.0675481608942601</v>
      </c>
      <c r="MA217" s="7">
        <v>11.0630975638156</v>
      </c>
      <c r="MB217" s="7">
        <v>26.257228985807298</v>
      </c>
      <c r="MC217" s="8">
        <v>4.6407824770677797</v>
      </c>
      <c r="MD217" s="8">
        <v>16.568123892202401</v>
      </c>
      <c r="ME217" s="7">
        <v>49.549871692398298</v>
      </c>
      <c r="MF217" s="7">
        <v>33.5019561650751</v>
      </c>
      <c r="MG217" s="7">
        <v>12.2586344705734</v>
      </c>
      <c r="MH217" s="8">
        <v>3.6262673004921999</v>
      </c>
      <c r="MI217" s="8">
        <v>1.0632703714610201</v>
      </c>
      <c r="MJ217" s="7">
        <v>31.0482755150814</v>
      </c>
      <c r="MK217" s="8">
        <v>3.4238132374028298</v>
      </c>
      <c r="ML217" s="7">
        <v>27.6244622776785</v>
      </c>
      <c r="MM217" s="7">
        <v>44.715856204875401</v>
      </c>
      <c r="MN217" s="7">
        <v>33.312369500138402</v>
      </c>
      <c r="MO217" s="7">
        <v>17.6372921435939</v>
      </c>
      <c r="MP217" s="8">
        <v>3.9470705139493298</v>
      </c>
      <c r="MQ217" s="8">
        <v>0.38741163744308299</v>
      </c>
      <c r="MR217" s="4">
        <v>9.4170089997833699</v>
      </c>
      <c r="MS217" s="2">
        <v>0</v>
      </c>
      <c r="MT217" s="4">
        <v>0</v>
      </c>
      <c r="MU217"/>
      <c r="MV217" s="4">
        <v>-18243</v>
      </c>
      <c r="MW217" s="4">
        <v>44.1</v>
      </c>
    </row>
    <row r="218" spans="1:361">
      <c r="A218" s="2">
        <v>240</v>
      </c>
      <c r="B218" s="1" t="s">
        <v>1983</v>
      </c>
      <c r="C218" s="9">
        <v>412.8</v>
      </c>
      <c r="D218" s="1" t="s">
        <v>1984</v>
      </c>
      <c r="E218" s="1" t="s">
        <v>1985</v>
      </c>
      <c r="F218" s="1" t="s">
        <v>428</v>
      </c>
      <c r="G218" s="1" t="s">
        <v>429</v>
      </c>
      <c r="H218" s="1" t="s">
        <v>430</v>
      </c>
      <c r="I218" s="1" t="s">
        <v>391</v>
      </c>
      <c r="J218" s="3">
        <v>47.962173540000002</v>
      </c>
      <c r="K218" s="1" t="s">
        <v>428</v>
      </c>
      <c r="L218" s="2">
        <v>81138</v>
      </c>
      <c r="M218" s="2">
        <v>59451</v>
      </c>
      <c r="N218" s="3">
        <v>73.3</v>
      </c>
      <c r="O218" s="2">
        <v>17873</v>
      </c>
      <c r="P218" s="1" t="s">
        <v>366</v>
      </c>
      <c r="Q218" s="4">
        <v>1</v>
      </c>
      <c r="R218" s="1" t="s">
        <v>364</v>
      </c>
      <c r="S218" s="2">
        <v>2</v>
      </c>
      <c r="T218" s="4">
        <v>1.7523672932204</v>
      </c>
      <c r="U218" s="3">
        <v>53.5</v>
      </c>
      <c r="V218" s="3">
        <v>17.2</v>
      </c>
      <c r="W218" s="3">
        <v>23.5</v>
      </c>
      <c r="X218"/>
      <c r="Y218"/>
      <c r="Z218" s="3">
        <v>3.4</v>
      </c>
      <c r="AA218" s="3">
        <v>0</v>
      </c>
      <c r="AB218"/>
      <c r="AC218"/>
      <c r="AD218"/>
      <c r="AE218"/>
      <c r="AF218"/>
      <c r="AG218" s="3">
        <v>2.3767472372205698</v>
      </c>
      <c r="AH218" s="2">
        <v>31819</v>
      </c>
      <c r="AI218" s="2">
        <v>10226</v>
      </c>
      <c r="AJ218" s="2">
        <v>13946</v>
      </c>
      <c r="AK218"/>
      <c r="AL218"/>
      <c r="AM218" s="2">
        <v>2047</v>
      </c>
      <c r="AN218" s="2">
        <v>0</v>
      </c>
      <c r="AO218"/>
      <c r="AP218"/>
      <c r="AQ218"/>
      <c r="AR218"/>
      <c r="AS218"/>
      <c r="AT218" s="2">
        <v>1413</v>
      </c>
      <c r="AU218" s="4">
        <v>-6.0839098302568102</v>
      </c>
      <c r="AV218" s="4">
        <v>-7.8362771234772</v>
      </c>
      <c r="AW218" s="4">
        <v>11.0122329834981</v>
      </c>
      <c r="AX218" s="4">
        <v>0</v>
      </c>
      <c r="AY218" s="1" t="s">
        <v>366</v>
      </c>
      <c r="AZ218" s="2">
        <v>1</v>
      </c>
      <c r="BA218" s="1" t="s">
        <v>380</v>
      </c>
      <c r="BB218" s="3">
        <v>74.055654825125899</v>
      </c>
      <c r="BC218" s="1" t="s">
        <v>363</v>
      </c>
      <c r="BD218" s="2">
        <v>80029</v>
      </c>
      <c r="BE218" s="2">
        <v>59266</v>
      </c>
      <c r="BF218" s="2">
        <v>202</v>
      </c>
      <c r="BG218" s="2">
        <v>20475</v>
      </c>
      <c r="BH218" s="3">
        <v>59.5839098302568</v>
      </c>
      <c r="BI218" s="3">
        <v>25.036277123477198</v>
      </c>
      <c r="BJ218" s="3">
        <v>12.4877670165019</v>
      </c>
      <c r="BK218" s="3">
        <v>0</v>
      </c>
      <c r="BL218" s="3">
        <v>0</v>
      </c>
      <c r="BM218" s="3">
        <v>0</v>
      </c>
      <c r="BN218" s="3">
        <v>2.89204602976411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2">
        <v>35313</v>
      </c>
      <c r="BV218" s="2">
        <v>14838</v>
      </c>
      <c r="BW218" s="2">
        <v>7401</v>
      </c>
      <c r="BX218" s="2">
        <v>0</v>
      </c>
      <c r="BY218" s="2">
        <v>1714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3">
        <v>1.3556548251259</v>
      </c>
      <c r="CI218" s="3">
        <v>1.2839098302568099</v>
      </c>
      <c r="CJ218" s="3">
        <v>9.5362771234772001</v>
      </c>
      <c r="CK218" s="3">
        <v>3.6877670165018701</v>
      </c>
      <c r="CL218" s="3">
        <v>-12.5</v>
      </c>
      <c r="CM218"/>
      <c r="CN218"/>
      <c r="CO218" s="3">
        <v>-0.807953970235886</v>
      </c>
      <c r="CP218" s="1" t="s">
        <v>1983</v>
      </c>
      <c r="CQ218" s="1" t="s">
        <v>1983</v>
      </c>
      <c r="CR218" s="1" t="s">
        <v>430</v>
      </c>
      <c r="CS218" s="1" t="s">
        <v>381</v>
      </c>
      <c r="CT218" s="3">
        <v>58.3</v>
      </c>
      <c r="CU218" s="3">
        <v>15.5</v>
      </c>
      <c r="CV218" s="3">
        <v>8.8000000000000007</v>
      </c>
      <c r="CW218"/>
      <c r="CX218"/>
      <c r="CY218" s="3">
        <v>12.5</v>
      </c>
      <c r="CZ218" s="3">
        <v>3.7</v>
      </c>
      <c r="DA218" s="3">
        <v>1.3</v>
      </c>
      <c r="DB218" s="3">
        <v>42.8</v>
      </c>
      <c r="DC218" s="3">
        <v>72.7</v>
      </c>
      <c r="DD218" s="2">
        <v>33309</v>
      </c>
      <c r="DE218" s="2">
        <v>8866</v>
      </c>
      <c r="DF218" s="2">
        <v>5002</v>
      </c>
      <c r="DG218"/>
      <c r="DH218"/>
      <c r="DI218" s="2">
        <v>7117</v>
      </c>
      <c r="DJ218" s="2">
        <v>2116</v>
      </c>
      <c r="DK218"/>
      <c r="DL218" s="2">
        <v>57143</v>
      </c>
      <c r="DM218" s="2">
        <v>78633</v>
      </c>
      <c r="DN218"/>
      <c r="DO218" s="3">
        <v>2.13</v>
      </c>
      <c r="DP218" s="3">
        <v>3.6</v>
      </c>
      <c r="DQ218" s="3">
        <v>-18.010000000000002</v>
      </c>
      <c r="DR218"/>
      <c r="DS218"/>
      <c r="DT218" s="3">
        <v>7.86</v>
      </c>
      <c r="DU218" s="3">
        <v>3.7</v>
      </c>
      <c r="DV218" s="1" t="s">
        <v>381</v>
      </c>
      <c r="DW218" s="3">
        <v>56.17</v>
      </c>
      <c r="DX218" s="3">
        <v>11.9</v>
      </c>
      <c r="DY218" s="3">
        <v>26.81</v>
      </c>
      <c r="DZ218"/>
      <c r="EA218"/>
      <c r="EB218" s="3">
        <v>4.6399999999999997</v>
      </c>
      <c r="EC218"/>
      <c r="ED218"/>
      <c r="EE218" s="3">
        <v>29.4</v>
      </c>
      <c r="EF218" s="3">
        <v>70.400000000000006</v>
      </c>
      <c r="EG218" s="3">
        <v>30868</v>
      </c>
      <c r="EH218" s="3">
        <v>6538</v>
      </c>
      <c r="EI218" s="3">
        <v>14734</v>
      </c>
      <c r="EJ218"/>
      <c r="EK218"/>
      <c r="EL218"/>
      <c r="EM218"/>
      <c r="EN218" s="3">
        <v>2549</v>
      </c>
      <c r="EO218" s="3">
        <v>79908</v>
      </c>
      <c r="EP218" s="1" t="s">
        <v>1986</v>
      </c>
      <c r="EQ218" s="1" t="s">
        <v>369</v>
      </c>
      <c r="ER218" s="1" t="s">
        <v>372</v>
      </c>
      <c r="ES218" s="1" t="s">
        <v>1987</v>
      </c>
      <c r="ET218" s="1" t="s">
        <v>374</v>
      </c>
      <c r="EU218" s="1" t="s">
        <v>372</v>
      </c>
      <c r="EV218" s="1" t="s">
        <v>1988</v>
      </c>
      <c r="EW218" s="1" t="s">
        <v>369</v>
      </c>
      <c r="EX218" s="1" t="s">
        <v>372</v>
      </c>
      <c r="EY218" s="1" t="s">
        <v>1989</v>
      </c>
      <c r="EZ218" s="1" t="s">
        <v>369</v>
      </c>
      <c r="FA218" s="1" t="s">
        <v>372</v>
      </c>
      <c r="FB218"/>
      <c r="FC218"/>
      <c r="FD218"/>
      <c r="FE218"/>
      <c r="FF218"/>
      <c r="FG218"/>
      <c r="FH218" s="1" t="s">
        <v>1990</v>
      </c>
      <c r="FI218" s="1" t="s">
        <v>374</v>
      </c>
      <c r="FJ218" s="1" t="s">
        <v>372</v>
      </c>
      <c r="FK218" s="2">
        <v>104197</v>
      </c>
      <c r="FL218" s="3">
        <v>20.138071521202601</v>
      </c>
      <c r="FM218" s="3">
        <v>48.447652043724901</v>
      </c>
      <c r="FN218" s="3">
        <v>51.552347956275099</v>
      </c>
      <c r="FO218" s="3">
        <v>98.660230140982904</v>
      </c>
      <c r="FP218" s="3">
        <v>1.3397698590170499</v>
      </c>
      <c r="FQ218" s="4">
        <v>30.8838066355077</v>
      </c>
      <c r="FR218" s="4">
        <v>41.214238413773899</v>
      </c>
      <c r="FS218" s="4">
        <v>12.272906129735</v>
      </c>
      <c r="FT218" s="3">
        <v>6.0126491165772498</v>
      </c>
      <c r="FU218" s="3">
        <v>3.5624826050654099</v>
      </c>
      <c r="FV218" s="3">
        <v>2.3167653579277698</v>
      </c>
      <c r="FW218" s="3">
        <v>6.3504707429196596</v>
      </c>
      <c r="FX218" s="3">
        <v>1.29178383254796</v>
      </c>
      <c r="FY218" s="3">
        <v>2.6555467047995598</v>
      </c>
      <c r="FZ218" s="3">
        <v>2.21791414340144</v>
      </c>
      <c r="GA218" s="3">
        <v>5.1594575659567896</v>
      </c>
      <c r="GB218" s="3">
        <v>4.8955344203767899</v>
      </c>
      <c r="GC218" s="3">
        <v>20.405577895716799</v>
      </c>
      <c r="GD218" s="3">
        <v>20.808660518057099</v>
      </c>
      <c r="GE218" s="3">
        <v>6.5606495388542898</v>
      </c>
      <c r="GF218" s="3">
        <v>8.9541925391326007</v>
      </c>
      <c r="GG218" s="3">
        <v>6.0519976582819099</v>
      </c>
      <c r="GH218" s="3">
        <v>1.76396633300383</v>
      </c>
      <c r="GI218" s="3">
        <v>0.99235102738082703</v>
      </c>
      <c r="GJ218" s="3">
        <v>24.323157096653457</v>
      </c>
      <c r="GK218" s="3">
        <v>78.517642515808305</v>
      </c>
      <c r="GL218" s="3">
        <v>38.4780614953903</v>
      </c>
      <c r="GM218" s="3">
        <v>40.039581020417998</v>
      </c>
      <c r="GN218" s="3">
        <v>0.79403388521504104</v>
      </c>
      <c r="GO218" s="3">
        <v>8.4737172370516998</v>
      </c>
      <c r="GP218" s="3">
        <v>0.87609209827677703</v>
      </c>
      <c r="GQ218" s="3">
        <v>7.5976251387749203</v>
      </c>
      <c r="GR218" s="3">
        <v>11.4350533378385</v>
      </c>
      <c r="GS218" s="3">
        <v>10.4262200125501</v>
      </c>
      <c r="GT218" s="3">
        <v>1.0088333252884101</v>
      </c>
      <c r="GU218" s="3">
        <v>0.77955302408649896</v>
      </c>
      <c r="GV218" s="3">
        <v>25.7542115171116</v>
      </c>
      <c r="GW218" s="3">
        <v>13.0255345851233</v>
      </c>
      <c r="GX218" s="3">
        <v>12.7286769319882</v>
      </c>
      <c r="GY218" s="3">
        <v>67.432543321909506</v>
      </c>
      <c r="GZ218" s="3">
        <v>9.9459381184534408</v>
      </c>
      <c r="HA218" s="3">
        <v>41.330791137713</v>
      </c>
      <c r="HB218" s="3">
        <v>12.883139450692701</v>
      </c>
      <c r="HC218" s="3">
        <v>21.426847516532298</v>
      </c>
      <c r="HD218" s="3">
        <v>7.0208041704880104</v>
      </c>
      <c r="HE218" s="3">
        <v>8.0754935560168004</v>
      </c>
      <c r="HF218" s="3">
        <v>4.3683931071100996</v>
      </c>
      <c r="HG218" s="3">
        <v>3.3040498141622798</v>
      </c>
      <c r="HH218" s="3">
        <v>0.40305063474441299</v>
      </c>
      <c r="HI218" s="3">
        <v>8.0803205097263096</v>
      </c>
      <c r="HJ218" s="3">
        <v>4.6652507602452102</v>
      </c>
      <c r="HK218" s="3">
        <v>3.4150697494811002</v>
      </c>
      <c r="HL218" s="5">
        <v>6.8132451609789104</v>
      </c>
      <c r="HM218" s="3">
        <v>2.1938504609740801</v>
      </c>
      <c r="HN218" s="3">
        <v>0.43201235700149598</v>
      </c>
      <c r="HO218" s="3">
        <v>0.31616546797316197</v>
      </c>
      <c r="HP218" s="3">
        <v>3.8712168750301701</v>
      </c>
      <c r="HQ218" s="3">
        <v>13.247574455761001</v>
      </c>
      <c r="HR218" s="3">
        <v>42.484433074286798</v>
      </c>
      <c r="HS218" s="8">
        <v>33.503885697736202</v>
      </c>
      <c r="HT218" s="8">
        <v>7.8075976251387704</v>
      </c>
      <c r="HU218" s="8">
        <v>2.9565091470772802</v>
      </c>
      <c r="HV218" s="3">
        <v>87.884488037083599</v>
      </c>
      <c r="HW218" s="8">
        <v>2.3897041181607901</v>
      </c>
      <c r="HX218" s="8">
        <v>7.2564469226561199</v>
      </c>
      <c r="HY218" s="8">
        <v>1.3224948894881801</v>
      </c>
      <c r="HZ218" s="8">
        <v>1.1468660326113</v>
      </c>
      <c r="IA218" s="7">
        <v>81.359348157816399</v>
      </c>
      <c r="IB218" s="8">
        <v>1.4443793967196801</v>
      </c>
      <c r="IC218" s="8">
        <v>0.14875668205418599</v>
      </c>
      <c r="ID218" s="8">
        <v>4.9320038004933</v>
      </c>
      <c r="IE218" s="8">
        <v>0.51345048321928699</v>
      </c>
      <c r="IF218" s="8">
        <v>0.26776202769753399</v>
      </c>
      <c r="IG218" s="8">
        <v>0.94340528038235305</v>
      </c>
      <c r="IH218" s="8">
        <v>0.66508632686161795</v>
      </c>
      <c r="II218" s="8">
        <v>2.1488142652859499</v>
      </c>
      <c r="IJ218" s="8">
        <v>0.74378341027092898</v>
      </c>
      <c r="IK218" s="8">
        <v>0.371411844870774</v>
      </c>
      <c r="IL218" s="8">
        <v>1.02978012802672</v>
      </c>
      <c r="IM218" s="8">
        <v>2.9626572742017498</v>
      </c>
      <c r="IN218" s="8">
        <v>0.80136664203384</v>
      </c>
      <c r="IO218" s="8">
        <v>0.35125771375375497</v>
      </c>
      <c r="IP218" s="8">
        <v>0.169870533700586</v>
      </c>
      <c r="IQ218" s="8">
        <v>0.56431567127652404</v>
      </c>
      <c r="IR218" s="8">
        <v>0.582550361334779</v>
      </c>
      <c r="IS218" s="7">
        <v>85.511099167922296</v>
      </c>
      <c r="IT218" s="8">
        <v>82.442872635488598</v>
      </c>
      <c r="IU218" s="8">
        <v>0.42323675345739298</v>
      </c>
      <c r="IV218" s="8">
        <v>1.50868067218826</v>
      </c>
      <c r="IW218" s="8">
        <v>1.1257521809649</v>
      </c>
      <c r="IX218" s="8">
        <v>1.05569258232003E-2</v>
      </c>
      <c r="IY218" s="8">
        <v>1.07104811079014</v>
      </c>
      <c r="IZ218" s="8">
        <v>3.40892732036431</v>
      </c>
      <c r="JA218" s="8">
        <v>2.22751134869526</v>
      </c>
      <c r="JB218" s="8">
        <v>1.18141597166905</v>
      </c>
      <c r="JC218" s="8">
        <v>10.0089254009232</v>
      </c>
      <c r="JD218" s="8">
        <v>7.7439849515821004</v>
      </c>
      <c r="JE218" s="6">
        <v>94.332850274000194</v>
      </c>
      <c r="JF218" s="7">
        <v>84.798026814591594</v>
      </c>
      <c r="JG218" s="8">
        <v>1.2294019981381401</v>
      </c>
      <c r="JH218" s="8">
        <v>3.4521147441864901</v>
      </c>
      <c r="JI218" s="8">
        <v>0.26392314558000701</v>
      </c>
      <c r="JJ218" s="8">
        <v>1.35416566695778</v>
      </c>
      <c r="JK218" s="8">
        <v>1.92807854352812</v>
      </c>
      <c r="JL218" s="8">
        <v>0.56911427392343406</v>
      </c>
      <c r="JM218" s="8">
        <v>1.72749695288732E-2</v>
      </c>
      <c r="JN218" s="8">
        <v>0.16123304893615001</v>
      </c>
      <c r="JO218" s="8">
        <v>0.55759762757085096</v>
      </c>
      <c r="JP218" s="7">
        <v>92.351691847275205</v>
      </c>
      <c r="JQ218" s="8">
        <v>3.8615629676111398</v>
      </c>
      <c r="JR218" s="8">
        <v>0.83023603803639501</v>
      </c>
      <c r="JS218" s="8">
        <v>2.9565091470772802</v>
      </c>
      <c r="JT218" s="7">
        <v>62.630402026929801</v>
      </c>
      <c r="JU218" s="8">
        <v>0.54224209910074195</v>
      </c>
      <c r="JV218" s="8">
        <v>2.1641697937560598</v>
      </c>
      <c r="JW218" s="8">
        <v>0.30615084887280802</v>
      </c>
      <c r="JX218" s="8">
        <v>2.5096691843335202</v>
      </c>
      <c r="JY218" s="8">
        <v>0.160273328406768</v>
      </c>
      <c r="JZ218" s="8">
        <v>0.333982744224882</v>
      </c>
      <c r="KA218" s="8">
        <v>24.073629759014199</v>
      </c>
      <c r="KB218" s="8">
        <v>7.2794802153612901</v>
      </c>
      <c r="KC218" s="8">
        <v>3.5639188374740498</v>
      </c>
      <c r="KD218" s="8">
        <v>12.5895667314003</v>
      </c>
      <c r="KE218" s="7">
        <v>27.189446192995401</v>
      </c>
      <c r="KF218" s="7">
        <v>15.481149132793099</v>
      </c>
      <c r="KG218" s="8">
        <v>10.6770240407152</v>
      </c>
      <c r="KH218" s="8">
        <v>4.7786780954932002</v>
      </c>
      <c r="KI218" s="3">
        <v>9.4046742114779303</v>
      </c>
      <c r="KJ218" s="3">
        <v>5.3987812227951499</v>
      </c>
      <c r="KK218" s="8">
        <v>1.9620973682448299</v>
      </c>
      <c r="KL218" s="3">
        <v>0.98171834192727503</v>
      </c>
      <c r="KM218" s="7">
        <v>73.273957007968903</v>
      </c>
      <c r="KN218" s="7">
        <v>67.340788856894093</v>
      </c>
      <c r="KO218" s="7">
        <v>13.8632558762472</v>
      </c>
      <c r="KP218" s="7">
        <v>41.110292640460699</v>
      </c>
      <c r="KQ218" s="8">
        <v>12.3672403401862</v>
      </c>
      <c r="KR218" s="8">
        <v>2.6799705350565901</v>
      </c>
      <c r="KS218" s="8">
        <v>3.2531976160182099</v>
      </c>
      <c r="KT218" s="7">
        <v>26.7260429920311</v>
      </c>
      <c r="KU218" s="8">
        <v>14.1391548918503</v>
      </c>
      <c r="KV218" s="8">
        <v>4.8871626598807998</v>
      </c>
      <c r="KW218" s="8">
        <v>4.2550056920913404</v>
      </c>
      <c r="KX218" s="8">
        <v>1.9433469497086999</v>
      </c>
      <c r="KY218" s="8">
        <v>1.5013727984999701</v>
      </c>
      <c r="KZ218" s="8">
        <v>0.67635438291033301</v>
      </c>
      <c r="LA218" s="8">
        <v>0.64822875510614097</v>
      </c>
      <c r="LB218" s="8">
        <v>0.25982722828634602</v>
      </c>
      <c r="LC218" s="8">
        <v>0.98171834192727503</v>
      </c>
      <c r="LD218" s="8">
        <v>7.97294582468359</v>
      </c>
      <c r="LE218" s="8">
        <v>0.130123617436565</v>
      </c>
      <c r="LF218" s="8">
        <v>0.31000038271652203</v>
      </c>
      <c r="LG218" s="8">
        <v>3.8730912013471599</v>
      </c>
      <c r="LH218" s="8">
        <v>0.34061770446630202</v>
      </c>
      <c r="LI218" s="8">
        <v>0.42864250449691899</v>
      </c>
      <c r="LJ218" s="8">
        <v>8.4063684029239507</v>
      </c>
      <c r="LK218" s="7">
        <v>13.4907573959968</v>
      </c>
      <c r="LL218" s="8">
        <v>4.0548815492364803</v>
      </c>
      <c r="LM218" s="8">
        <v>3.4348807838034401</v>
      </c>
      <c r="LN218" s="8">
        <v>5.9608098281602802</v>
      </c>
      <c r="LO218" s="8">
        <v>7.1338359676987304</v>
      </c>
      <c r="LP218" s="8">
        <v>1.8045084006276599</v>
      </c>
      <c r="LQ218" s="8">
        <v>10.702667534157399</v>
      </c>
      <c r="LR218" s="8">
        <v>5.0193271843545499</v>
      </c>
      <c r="LS218" s="8">
        <v>5.9780320716445301</v>
      </c>
      <c r="LT218" s="8">
        <v>10.2089632209422</v>
      </c>
      <c r="LU218" s="7">
        <v>12.985571587125399</v>
      </c>
      <c r="LV218" s="8">
        <v>5.7369206628650202</v>
      </c>
      <c r="LW218" s="7">
        <v>15.763987452739</v>
      </c>
      <c r="LX218" s="8">
        <v>12.142933816776599</v>
      </c>
      <c r="LY218" s="8">
        <v>16.0359242870603</v>
      </c>
      <c r="LZ218" s="8">
        <v>2.8195555979628599</v>
      </c>
      <c r="MA218" s="7">
        <v>11.9401738964493</v>
      </c>
      <c r="MB218" s="7">
        <v>36.4443066207077</v>
      </c>
      <c r="MC218" s="8">
        <v>4.85311832830409</v>
      </c>
      <c r="MD218" s="8">
        <v>23.423541619455399</v>
      </c>
      <c r="ME218" s="7">
        <v>52.215514842078001</v>
      </c>
      <c r="MF218" s="7">
        <v>33.7476126951832</v>
      </c>
      <c r="MG218" s="7">
        <v>10.638502068197701</v>
      </c>
      <c r="MH218" s="8">
        <v>2.6795397180341101</v>
      </c>
      <c r="MI218" s="8">
        <v>0.71883067650700105</v>
      </c>
      <c r="MJ218" s="7">
        <v>29.048607423854801</v>
      </c>
      <c r="MK218" s="8">
        <v>1.9259545300960601</v>
      </c>
      <c r="ML218" s="7">
        <v>27.122652893758701</v>
      </c>
      <c r="MM218" s="7">
        <v>53.497127962542798</v>
      </c>
      <c r="MN218" s="7">
        <v>31.2859004682145</v>
      </c>
      <c r="MO218" s="7">
        <v>12.7697060385191</v>
      </c>
      <c r="MP218" s="8">
        <v>2.2035043683931099</v>
      </c>
      <c r="MQ218" s="8">
        <v>0.243761162330453</v>
      </c>
      <c r="MR218" s="4">
        <v>7.8362771234772</v>
      </c>
      <c r="MS218" s="2">
        <v>0</v>
      </c>
      <c r="MT218" s="4">
        <v>0</v>
      </c>
      <c r="MU218"/>
      <c r="MV218" s="4">
        <v>-20475</v>
      </c>
      <c r="MW218" s="4">
        <v>36.299999999999997</v>
      </c>
    </row>
    <row r="219" spans="1:361">
      <c r="A219" s="2">
        <v>241</v>
      </c>
      <c r="B219" s="1" t="s">
        <v>1991</v>
      </c>
      <c r="C219" s="9">
        <v>406.6</v>
      </c>
      <c r="D219" s="1" t="s">
        <v>1991</v>
      </c>
      <c r="E219" s="1" t="s">
        <v>463</v>
      </c>
      <c r="F219" s="1" t="s">
        <v>464</v>
      </c>
      <c r="G219" s="1" t="s">
        <v>465</v>
      </c>
      <c r="H219" s="1" t="s">
        <v>430</v>
      </c>
      <c r="I219" s="1" t="s">
        <v>362</v>
      </c>
      <c r="J219" s="3">
        <v>63.303715799999999</v>
      </c>
      <c r="K219" s="1" t="s">
        <v>464</v>
      </c>
      <c r="L219" s="2">
        <v>72519</v>
      </c>
      <c r="M219" s="2">
        <v>48814</v>
      </c>
      <c r="N219" s="3">
        <v>67.3</v>
      </c>
      <c r="O219" s="2">
        <v>10606</v>
      </c>
      <c r="P219" s="1" t="s">
        <v>366</v>
      </c>
      <c r="Q219" s="4">
        <v>1</v>
      </c>
      <c r="R219" s="1" t="s">
        <v>364</v>
      </c>
      <c r="S219" s="2">
        <v>2</v>
      </c>
      <c r="T219" s="4">
        <v>12.6921074305458</v>
      </c>
      <c r="U219" s="3">
        <v>56.5</v>
      </c>
      <c r="V219" s="3">
        <v>34.700000000000003</v>
      </c>
      <c r="W219" s="3">
        <v>5.0999999999999996</v>
      </c>
      <c r="X219"/>
      <c r="Y219"/>
      <c r="Z219" s="3">
        <v>2.2999999999999998</v>
      </c>
      <c r="AA219" s="3">
        <v>0</v>
      </c>
      <c r="AB219"/>
      <c r="AC219"/>
      <c r="AD219"/>
      <c r="AE219"/>
      <c r="AF219"/>
      <c r="AG219" s="3">
        <v>1.4299176465768</v>
      </c>
      <c r="AH219" s="2">
        <v>27560</v>
      </c>
      <c r="AI219" s="2">
        <v>16954</v>
      </c>
      <c r="AJ219" s="2">
        <v>2487</v>
      </c>
      <c r="AK219"/>
      <c r="AL219"/>
      <c r="AM219" s="2">
        <v>1115</v>
      </c>
      <c r="AN219" s="2">
        <v>0</v>
      </c>
      <c r="AO219"/>
      <c r="AP219"/>
      <c r="AQ219"/>
      <c r="AR219"/>
      <c r="AS219"/>
      <c r="AT219" s="2">
        <v>698</v>
      </c>
      <c r="AU219" s="4">
        <v>4.3937747333319903</v>
      </c>
      <c r="AV219" s="4">
        <v>-8.2983326972137892</v>
      </c>
      <c r="AW219" s="4">
        <v>2.60306341776983</v>
      </c>
      <c r="AX219" s="4">
        <v>0</v>
      </c>
      <c r="AY219" s="1" t="s">
        <v>366</v>
      </c>
      <c r="AZ219" s="2">
        <v>1</v>
      </c>
      <c r="BA219" s="1" t="s">
        <v>380</v>
      </c>
      <c r="BB219" s="3">
        <v>68.197821768614304</v>
      </c>
      <c r="BC219" s="1" t="s">
        <v>363</v>
      </c>
      <c r="BD219" s="2">
        <v>72995</v>
      </c>
      <c r="BE219" s="2">
        <v>49781</v>
      </c>
      <c r="BF219" s="2">
        <v>86</v>
      </c>
      <c r="BG219" s="2">
        <v>4534</v>
      </c>
      <c r="BH219" s="3">
        <v>52.106225266667998</v>
      </c>
      <c r="BI219" s="3">
        <v>42.998332697213797</v>
      </c>
      <c r="BJ219" s="3">
        <v>2.4969365822301701</v>
      </c>
      <c r="BK219" s="3">
        <v>0</v>
      </c>
      <c r="BL219" s="3">
        <v>0</v>
      </c>
      <c r="BM219" s="3">
        <v>0</v>
      </c>
      <c r="BN219" s="3">
        <v>1.3559390128764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1.04256644101163</v>
      </c>
      <c r="BU219" s="2">
        <v>25939</v>
      </c>
      <c r="BV219" s="2">
        <v>21405</v>
      </c>
      <c r="BW219" s="2">
        <v>1243</v>
      </c>
      <c r="BX219" s="2">
        <v>0</v>
      </c>
      <c r="BY219" s="2">
        <v>675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519</v>
      </c>
      <c r="CH219" s="3">
        <v>0.99782176861428695</v>
      </c>
      <c r="CI219" s="3">
        <v>9.4062252666680006</v>
      </c>
      <c r="CJ219" s="3">
        <v>7.6983326972138002</v>
      </c>
      <c r="CK219" s="3">
        <v>-0.90306341776983201</v>
      </c>
      <c r="CL219" s="3">
        <v>-16.100000000000001</v>
      </c>
      <c r="CM219"/>
      <c r="CN219"/>
      <c r="CO219" s="3">
        <v>-1.1440609871236</v>
      </c>
      <c r="CP219" s="1" t="s">
        <v>1991</v>
      </c>
      <c r="CQ219" s="1" t="s">
        <v>1991</v>
      </c>
      <c r="CR219" s="1" t="s">
        <v>430</v>
      </c>
      <c r="CS219" s="1" t="s">
        <v>381</v>
      </c>
      <c r="CT219" s="3">
        <v>42.7</v>
      </c>
      <c r="CU219" s="3">
        <v>35.299999999999997</v>
      </c>
      <c r="CV219" s="3">
        <v>3.4</v>
      </c>
      <c r="CW219"/>
      <c r="CX219"/>
      <c r="CY219" s="3">
        <v>16.100000000000001</v>
      </c>
      <c r="CZ219" s="3">
        <v>2.5</v>
      </c>
      <c r="DA219"/>
      <c r="DB219" s="3">
        <v>7.4000000000000101</v>
      </c>
      <c r="DC219" s="3">
        <v>67.2</v>
      </c>
      <c r="DD219" s="2">
        <v>20636</v>
      </c>
      <c r="DE219" s="2">
        <v>17052</v>
      </c>
      <c r="DF219" s="2">
        <v>1658</v>
      </c>
      <c r="DG219"/>
      <c r="DH219"/>
      <c r="DI219" s="2">
        <v>7792</v>
      </c>
      <c r="DJ219" s="2">
        <v>1184</v>
      </c>
      <c r="DK219"/>
      <c r="DL219" s="2">
        <v>48322</v>
      </c>
      <c r="DM219" s="2">
        <v>71937</v>
      </c>
      <c r="DN219"/>
      <c r="DO219" s="3">
        <v>3.23</v>
      </c>
      <c r="DP219" s="3">
        <v>1.08</v>
      </c>
      <c r="DQ219" s="3">
        <v>-14.11</v>
      </c>
      <c r="DR219"/>
      <c r="DS219"/>
      <c r="DT219" s="3">
        <v>14.31</v>
      </c>
      <c r="DU219" s="3">
        <v>1.38</v>
      </c>
      <c r="DV219" s="1" t="s">
        <v>381</v>
      </c>
      <c r="DW219" s="3">
        <v>39.47</v>
      </c>
      <c r="DX219" s="3">
        <v>34.22</v>
      </c>
      <c r="DY219" s="3">
        <v>17.510000000000002</v>
      </c>
      <c r="DZ219"/>
      <c r="EA219"/>
      <c r="EB219" s="3">
        <v>1.79</v>
      </c>
      <c r="EC219" s="3">
        <v>1.1200000000000001</v>
      </c>
      <c r="ED219" s="3">
        <v>4.91</v>
      </c>
      <c r="EE219" s="3">
        <v>5.3</v>
      </c>
      <c r="EF219" s="3">
        <v>68.400000000000006</v>
      </c>
      <c r="EG219" s="3">
        <v>18805</v>
      </c>
      <c r="EH219" s="3">
        <v>16304</v>
      </c>
      <c r="EI219" s="3">
        <v>8343</v>
      </c>
      <c r="EJ219"/>
      <c r="EK219"/>
      <c r="EL219" s="3">
        <v>534</v>
      </c>
      <c r="EM219" s="3">
        <v>2337</v>
      </c>
      <c r="EN219" s="3">
        <v>855</v>
      </c>
      <c r="EO219" s="3">
        <v>69655</v>
      </c>
      <c r="EP219" s="1" t="s">
        <v>1992</v>
      </c>
      <c r="EQ219" s="1" t="s">
        <v>374</v>
      </c>
      <c r="ER219" s="1" t="s">
        <v>372</v>
      </c>
      <c r="ES219" s="1" t="s">
        <v>1993</v>
      </c>
      <c r="ET219" s="1" t="s">
        <v>374</v>
      </c>
      <c r="EU219" s="1" t="s">
        <v>372</v>
      </c>
      <c r="EV219" s="1" t="s">
        <v>1994</v>
      </c>
      <c r="EW219" s="1" t="s">
        <v>369</v>
      </c>
      <c r="EX219" s="1" t="s">
        <v>372</v>
      </c>
      <c r="EY219" s="1" t="s">
        <v>1995</v>
      </c>
      <c r="EZ219" s="1" t="s">
        <v>369</v>
      </c>
      <c r="FA219" s="1" t="s">
        <v>372</v>
      </c>
      <c r="FB219"/>
      <c r="FC219"/>
      <c r="FD219"/>
      <c r="FE219"/>
      <c r="FF219"/>
      <c r="FG219"/>
      <c r="FH219" s="1" t="s">
        <v>1996</v>
      </c>
      <c r="FI219" s="1" t="s">
        <v>369</v>
      </c>
      <c r="FJ219" s="1" t="s">
        <v>372</v>
      </c>
      <c r="FK219" s="2">
        <v>94050</v>
      </c>
      <c r="FL219" s="3">
        <v>15.6689935524716</v>
      </c>
      <c r="FM219" s="3">
        <v>49.1483253588517</v>
      </c>
      <c r="FN219" s="3">
        <v>50.8516746411483</v>
      </c>
      <c r="FO219" s="3">
        <v>99.066454013822394</v>
      </c>
      <c r="FP219" s="3">
        <v>0.93354598617756501</v>
      </c>
      <c r="FQ219" s="4">
        <v>29.471557682084001</v>
      </c>
      <c r="FR219" s="4">
        <v>41.135566188197799</v>
      </c>
      <c r="FS219" s="4">
        <v>14.6666666666667</v>
      </c>
      <c r="FT219" s="3">
        <v>6.0935672514619901</v>
      </c>
      <c r="FU219" s="3">
        <v>3.2822966507176998</v>
      </c>
      <c r="FV219" s="3">
        <v>2.0606060606060601</v>
      </c>
      <c r="FW219" s="3">
        <v>5.5162147793726701</v>
      </c>
      <c r="FX219" s="3">
        <v>1.3397129186602901</v>
      </c>
      <c r="FY219" s="3">
        <v>2.62094630515683</v>
      </c>
      <c r="FZ219" s="3">
        <v>2.36576289207868</v>
      </c>
      <c r="GA219" s="3">
        <v>6.2721956406166903</v>
      </c>
      <c r="GB219" s="3">
        <v>6.02870813397129</v>
      </c>
      <c r="GC219" s="3">
        <v>20.854864433811802</v>
      </c>
      <c r="GD219" s="3">
        <v>20.280701754386001</v>
      </c>
      <c r="GE219" s="3">
        <v>6.1871345029239802</v>
      </c>
      <c r="GF219" s="3">
        <v>9.1653375863902191</v>
      </c>
      <c r="GG219" s="3">
        <v>5.6810207336523098</v>
      </c>
      <c r="GH219" s="3">
        <v>1.45986177565125</v>
      </c>
      <c r="GI219" s="3">
        <v>0.79106858054226503</v>
      </c>
      <c r="GJ219" s="3">
        <v>23.284423179160022</v>
      </c>
      <c r="GK219" s="3">
        <v>70.823885109599402</v>
      </c>
      <c r="GL219" s="3">
        <v>32.197108233974603</v>
      </c>
      <c r="GM219" s="3">
        <v>38.626776875624799</v>
      </c>
      <c r="GN219" s="3">
        <v>0.53397703167288402</v>
      </c>
      <c r="GO219" s="3">
        <v>13.8297612951991</v>
      </c>
      <c r="GP219" s="3">
        <v>4.4083583254090204</v>
      </c>
      <c r="GQ219" s="3">
        <v>9.4214029697900692</v>
      </c>
      <c r="GR219" s="3">
        <v>13.6566454538805</v>
      </c>
      <c r="GS219" s="3">
        <v>12.6033208982518</v>
      </c>
      <c r="GT219" s="3">
        <v>1.0533245556287001</v>
      </c>
      <c r="GU219" s="3">
        <v>1.1557311096481599</v>
      </c>
      <c r="GV219" s="3">
        <v>29.707653670787298</v>
      </c>
      <c r="GW219" s="3">
        <v>12.208324189891</v>
      </c>
      <c r="GX219" s="3">
        <v>17.4993294808963</v>
      </c>
      <c r="GY219" s="3">
        <v>65.698680906054193</v>
      </c>
      <c r="GZ219" s="3">
        <v>8.5777680247726291</v>
      </c>
      <c r="HA219" s="3">
        <v>33.443054641211297</v>
      </c>
      <c r="HB219" s="3">
        <v>13.4884061151342</v>
      </c>
      <c r="HC219" s="3">
        <v>14.1296662033989</v>
      </c>
      <c r="HD219" s="3">
        <v>5.8249823226781796</v>
      </c>
      <c r="HE219" s="3">
        <v>12.5716236315315</v>
      </c>
      <c r="HF219" s="3">
        <v>6.4223538877916804</v>
      </c>
      <c r="HG219" s="3">
        <v>5.4226708604588802</v>
      </c>
      <c r="HH219" s="3">
        <v>0.72659888328091105</v>
      </c>
      <c r="HI219" s="3">
        <v>11.1062346085388</v>
      </c>
      <c r="HJ219" s="3">
        <v>7.5512642332918798</v>
      </c>
      <c r="HK219" s="3">
        <v>3.55497037524687</v>
      </c>
      <c r="HL219" s="5">
        <v>4.5936654231585097</v>
      </c>
      <c r="HM219" s="3">
        <v>1.6238753565942501</v>
      </c>
      <c r="HN219" s="3">
        <v>1.9506010289420402E-2</v>
      </c>
      <c r="HO219" s="3">
        <v>0.22675736961451201</v>
      </c>
      <c r="HP219" s="3">
        <v>2.72352668666033</v>
      </c>
      <c r="HQ219" s="3">
        <v>24.119181722868401</v>
      </c>
      <c r="HR219" s="3">
        <v>44.278643356984396</v>
      </c>
      <c r="HS219" s="8">
        <v>25.304171847950698</v>
      </c>
      <c r="HT219" s="8">
        <v>4.8277375466315604</v>
      </c>
      <c r="HU219" s="8">
        <v>1.4702655255650601</v>
      </c>
      <c r="HV219" s="3">
        <v>96.836788942052095</v>
      </c>
      <c r="HW219" s="8">
        <v>1.1834130781499199</v>
      </c>
      <c r="HX219" s="8">
        <v>1.31951089845827</v>
      </c>
      <c r="HY219" s="8">
        <v>0.53801169590643305</v>
      </c>
      <c r="HZ219" s="8">
        <v>0.12227538543328</v>
      </c>
      <c r="IA219" s="7">
        <v>94.883572567783105</v>
      </c>
      <c r="IB219" s="8">
        <v>0.51461988304093598</v>
      </c>
      <c r="IC219" s="8">
        <v>2.5518341307814999E-2</v>
      </c>
      <c r="ID219" s="8">
        <v>1.41307814992026</v>
      </c>
      <c r="IE219" s="8">
        <v>0.71557682083997898</v>
      </c>
      <c r="IF219" s="8">
        <v>6.6985645933014398E-2</v>
      </c>
      <c r="IG219" s="8">
        <v>0.23498139287613001</v>
      </c>
      <c r="IH219" s="8">
        <v>0.165869218500797</v>
      </c>
      <c r="II219" s="8">
        <v>0.77299308878256201</v>
      </c>
      <c r="IJ219" s="8">
        <v>8.5061137692716601E-2</v>
      </c>
      <c r="IK219" s="8">
        <v>2.1265284423179199E-2</v>
      </c>
      <c r="IL219" s="8">
        <v>0.221158958001063</v>
      </c>
      <c r="IM219" s="8">
        <v>0.219032429558745</v>
      </c>
      <c r="IN219" s="8">
        <v>0.12014885699096201</v>
      </c>
      <c r="IO219" s="8">
        <v>0.34237107921318399</v>
      </c>
      <c r="IP219" s="8">
        <v>7.5491759702285999E-2</v>
      </c>
      <c r="IQ219" s="8">
        <v>2.8708133971291901E-2</v>
      </c>
      <c r="IR219" s="8">
        <v>9.3567251461988299E-2</v>
      </c>
      <c r="IS219" s="7">
        <v>96.195640616693197</v>
      </c>
      <c r="IT219" s="8">
        <v>94.072301967038797</v>
      </c>
      <c r="IU219" s="8">
        <v>0.32854864433811798</v>
      </c>
      <c r="IV219" s="8">
        <v>1.16746411483254</v>
      </c>
      <c r="IW219" s="8">
        <v>0.62413609782030799</v>
      </c>
      <c r="IX219" s="8">
        <v>3.1897926634768701E-3</v>
      </c>
      <c r="IY219" s="8">
        <v>0.39872408293460898</v>
      </c>
      <c r="IZ219" s="8">
        <v>1.4853801169590599</v>
      </c>
      <c r="JA219" s="8">
        <v>0.68899521531100505</v>
      </c>
      <c r="JB219" s="8">
        <v>0.79638490164805997</v>
      </c>
      <c r="JC219" s="8">
        <v>1.9202551834130801</v>
      </c>
      <c r="JD219" s="8">
        <v>23.1313131313131</v>
      </c>
      <c r="JE219" s="6">
        <v>77.177033492823</v>
      </c>
      <c r="JF219" s="7">
        <v>74.968633705475796</v>
      </c>
      <c r="JG219" s="8">
        <v>0.36895268474215798</v>
      </c>
      <c r="JH219" s="8">
        <v>0.92929292929292895</v>
      </c>
      <c r="JI219" s="8">
        <v>6.8048910154173303E-2</v>
      </c>
      <c r="JJ219" s="8">
        <v>0.158426368952685</v>
      </c>
      <c r="JK219" s="8">
        <v>0.36895268474215798</v>
      </c>
      <c r="JL219" s="8">
        <v>0.178628389154705</v>
      </c>
      <c r="JM219" s="8">
        <v>1.06326422115896E-3</v>
      </c>
      <c r="JN219" s="8">
        <v>2.23285486443381E-2</v>
      </c>
      <c r="JO219" s="8">
        <v>0.110579479000532</v>
      </c>
      <c r="JP219" s="7">
        <v>98.044522468485596</v>
      </c>
      <c r="JQ219" s="8">
        <v>0.960671006753956</v>
      </c>
      <c r="JR219" s="8">
        <v>0.14385682588447599</v>
      </c>
      <c r="JS219" s="8">
        <v>0.85094969887596605</v>
      </c>
      <c r="JT219" s="7">
        <v>55.947900053163202</v>
      </c>
      <c r="JU219" s="8">
        <v>0.191387559808612</v>
      </c>
      <c r="JV219" s="8">
        <v>0.41360978203083498</v>
      </c>
      <c r="JW219" s="8">
        <v>3.9340776182881398E-2</v>
      </c>
      <c r="JX219" s="8">
        <v>0.25412014885699102</v>
      </c>
      <c r="JY219" s="8">
        <v>0.28070175438596501</v>
      </c>
      <c r="JZ219" s="8">
        <v>0.35725677830940999</v>
      </c>
      <c r="KA219" s="8">
        <v>35.649122807017498</v>
      </c>
      <c r="KB219" s="8">
        <v>6.8665603402445496</v>
      </c>
      <c r="KC219" s="8">
        <v>2.1157005736027399</v>
      </c>
      <c r="KD219" s="8">
        <v>5.6754964978525901</v>
      </c>
      <c r="KE219" s="7">
        <v>18.126134955178301</v>
      </c>
      <c r="KF219" s="7">
        <v>13.181333410198</v>
      </c>
      <c r="KG219" s="8">
        <v>8.2869743175856794</v>
      </c>
      <c r="KH219" s="8">
        <v>9.5076816648891693</v>
      </c>
      <c r="KI219" s="3">
        <v>16.6935693079296</v>
      </c>
      <c r="KJ219" s="3">
        <v>15.8764015795694</v>
      </c>
      <c r="KK219" s="8">
        <v>2.5163577666964501</v>
      </c>
      <c r="KL219" s="3">
        <v>2.13443634162511</v>
      </c>
      <c r="KM219" s="7">
        <v>71.612429020263505</v>
      </c>
      <c r="KN219" s="7">
        <v>64.354480730983198</v>
      </c>
      <c r="KO219" s="7">
        <v>14.9799671403453</v>
      </c>
      <c r="KP219" s="7">
        <v>41.805263309601401</v>
      </c>
      <c r="KQ219" s="8">
        <v>7.5692502810365196</v>
      </c>
      <c r="KR219" s="8">
        <v>4.8540051307180097</v>
      </c>
      <c r="KS219" s="8">
        <v>2.4039431585622499</v>
      </c>
      <c r="KT219" s="7">
        <v>28.387570979736498</v>
      </c>
      <c r="KU219" s="8">
        <v>15.040498083186799</v>
      </c>
      <c r="KV219" s="8">
        <v>3.6188856541665499</v>
      </c>
      <c r="KW219" s="8">
        <v>3.86821549015652</v>
      </c>
      <c r="KX219" s="8">
        <v>4.2256362955063</v>
      </c>
      <c r="KY219" s="8">
        <v>1.6343354567203801</v>
      </c>
      <c r="KZ219" s="8">
        <v>1.5622748104805</v>
      </c>
      <c r="LA219" s="8">
        <v>0.916611420171216</v>
      </c>
      <c r="LB219" s="8">
        <v>0.673046435880437</v>
      </c>
      <c r="LC219" s="8">
        <v>2.13443634162511</v>
      </c>
      <c r="LD219" s="8">
        <v>5.8859135848730304</v>
      </c>
      <c r="LE219" s="8">
        <v>0.156773940687192</v>
      </c>
      <c r="LF219" s="8">
        <v>0.104515960458128</v>
      </c>
      <c r="LG219" s="8">
        <v>16.624569960371002</v>
      </c>
      <c r="LH219" s="8">
        <v>0.94499847580891005</v>
      </c>
      <c r="LI219" s="8">
        <v>0.70330531724948797</v>
      </c>
      <c r="LJ219" s="8">
        <v>8.8250664111832098</v>
      </c>
      <c r="LK219" s="7">
        <v>18.3860993772591</v>
      </c>
      <c r="LL219" s="8">
        <v>6.3732961721029504</v>
      </c>
      <c r="LM219" s="8">
        <v>4.6248312502721802</v>
      </c>
      <c r="LN219" s="8">
        <v>2.5671732787527799</v>
      </c>
      <c r="LO219" s="8">
        <v>2.1273352784914898</v>
      </c>
      <c r="LP219" s="8">
        <v>1.1496755650394099</v>
      </c>
      <c r="LQ219" s="8">
        <v>4.5246701214998</v>
      </c>
      <c r="LR219" s="8">
        <v>4.1523320123677196</v>
      </c>
      <c r="LS219" s="8">
        <v>4.72281496320167</v>
      </c>
      <c r="LT219" s="8">
        <v>9.0732918172712598</v>
      </c>
      <c r="LU219" s="7">
        <v>11.030788660018301</v>
      </c>
      <c r="LV219" s="8">
        <v>3.9084614379654199</v>
      </c>
      <c r="LW219" s="7">
        <v>26.851104807016601</v>
      </c>
      <c r="LX219" s="8">
        <v>15.9357676391745</v>
      </c>
      <c r="LY219" s="8">
        <v>16.712646071363501</v>
      </c>
      <c r="LZ219" s="8">
        <v>5.1687791166749104</v>
      </c>
      <c r="MA219" s="7">
        <v>12.4183431798662</v>
      </c>
      <c r="MB219" s="7">
        <v>18.862400124925198</v>
      </c>
      <c r="MC219" s="8">
        <v>4.0509590609790997</v>
      </c>
      <c r="MD219" s="8">
        <v>9.9523722770215794</v>
      </c>
      <c r="ME219" s="7">
        <v>43.681020733652304</v>
      </c>
      <c r="MF219" s="7">
        <v>35.414141414141397</v>
      </c>
      <c r="MG219" s="7">
        <v>15.1419457735247</v>
      </c>
      <c r="MH219" s="8">
        <v>4.4603934077618304</v>
      </c>
      <c r="MI219" s="8">
        <v>1.3024986709197199</v>
      </c>
      <c r="MJ219" s="7">
        <v>34.101382488479302</v>
      </c>
      <c r="MK219" s="8">
        <v>4.2547484943798297</v>
      </c>
      <c r="ML219" s="7">
        <v>29.846633994099399</v>
      </c>
      <c r="MM219" s="7">
        <v>41.630702460195501</v>
      </c>
      <c r="MN219" s="7">
        <v>31.670445956160201</v>
      </c>
      <c r="MO219" s="7">
        <v>20.954331553409901</v>
      </c>
      <c r="MP219" s="8">
        <v>5.30807305000853</v>
      </c>
      <c r="MQ219" s="8">
        <v>0.43644698022578199</v>
      </c>
      <c r="MR219" s="4">
        <v>8.2983326972137892</v>
      </c>
      <c r="MS219" s="2">
        <v>0</v>
      </c>
      <c r="MT219" s="4">
        <v>0</v>
      </c>
      <c r="MU219"/>
      <c r="MV219" s="4">
        <v>-4534</v>
      </c>
      <c r="MW219" s="4">
        <v>21.8</v>
      </c>
    </row>
    <row r="220" spans="1:361">
      <c r="A220" s="2">
        <v>242</v>
      </c>
      <c r="B220" s="1" t="s">
        <v>1997</v>
      </c>
      <c r="C220" s="9">
        <v>439.5</v>
      </c>
      <c r="D220" s="1" t="s">
        <v>1998</v>
      </c>
      <c r="E220" s="1" t="s">
        <v>580</v>
      </c>
      <c r="F220" s="1" t="s">
        <v>580</v>
      </c>
      <c r="G220" s="1" t="s">
        <v>581</v>
      </c>
      <c r="H220" s="1" t="s">
        <v>430</v>
      </c>
      <c r="I220" s="1" t="s">
        <v>391</v>
      </c>
      <c r="J220" s="3">
        <v>54.327289579999999</v>
      </c>
      <c r="K220" s="1" t="s">
        <v>580</v>
      </c>
      <c r="L220" s="2">
        <v>65399</v>
      </c>
      <c r="M220" s="2">
        <v>41384</v>
      </c>
      <c r="N220" s="3">
        <v>63.3</v>
      </c>
      <c r="O220" s="2">
        <v>3758</v>
      </c>
      <c r="P220" s="1" t="s">
        <v>363</v>
      </c>
      <c r="Q220" s="4">
        <v>2</v>
      </c>
      <c r="R220" s="1" t="s">
        <v>364</v>
      </c>
      <c r="S220" s="2">
        <v>2</v>
      </c>
      <c r="T220" s="4">
        <v>13.521590500179901</v>
      </c>
      <c r="U220" s="3">
        <v>39</v>
      </c>
      <c r="V220" s="3">
        <v>48</v>
      </c>
      <c r="W220" s="3">
        <v>4.8</v>
      </c>
      <c r="X220"/>
      <c r="Y220"/>
      <c r="Z220" s="3">
        <v>2.1</v>
      </c>
      <c r="AA220" s="3">
        <v>5.4</v>
      </c>
      <c r="AB220"/>
      <c r="AC220"/>
      <c r="AD220"/>
      <c r="AE220"/>
      <c r="AF220"/>
      <c r="AG220" s="3">
        <v>0.65725884399767998</v>
      </c>
      <c r="AH220" s="2">
        <v>16124</v>
      </c>
      <c r="AI220" s="2">
        <v>19882</v>
      </c>
      <c r="AJ220" s="2">
        <v>1984</v>
      </c>
      <c r="AK220"/>
      <c r="AL220"/>
      <c r="AM220" s="2">
        <v>876</v>
      </c>
      <c r="AN220" s="2">
        <v>2246</v>
      </c>
      <c r="AO220"/>
      <c r="AP220"/>
      <c r="AQ220"/>
      <c r="AR220"/>
      <c r="AS220"/>
      <c r="AT220" s="2">
        <v>272</v>
      </c>
      <c r="AU220" s="4">
        <v>3.9806585102554899</v>
      </c>
      <c r="AV220" s="4">
        <v>-9.5409319899244398</v>
      </c>
      <c r="AW220" s="4">
        <v>3.1132421734436799</v>
      </c>
      <c r="AX220" s="4">
        <v>-1.51370996761425</v>
      </c>
      <c r="AY220" s="1" t="s">
        <v>363</v>
      </c>
      <c r="AZ220" s="2">
        <v>5</v>
      </c>
      <c r="BA220" s="1" t="s">
        <v>365</v>
      </c>
      <c r="BB220" s="3">
        <v>63.771441684355501</v>
      </c>
      <c r="BC220" s="1" t="s">
        <v>366</v>
      </c>
      <c r="BD220" s="2">
        <v>69724</v>
      </c>
      <c r="BE220" s="2">
        <v>44464</v>
      </c>
      <c r="BF220" s="2">
        <v>79</v>
      </c>
      <c r="BG220" s="2">
        <v>10014</v>
      </c>
      <c r="BH220" s="3">
        <v>35.019341489744498</v>
      </c>
      <c r="BI220" s="3">
        <v>57.540931989924403</v>
      </c>
      <c r="BJ220" s="3">
        <v>1.6867578265563199</v>
      </c>
      <c r="BK220" s="3">
        <v>0</v>
      </c>
      <c r="BL220" s="3">
        <v>0</v>
      </c>
      <c r="BM220" s="3">
        <v>3.8862900323857499</v>
      </c>
      <c r="BN220" s="3">
        <v>1.1402482907520699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0.72643037063691995</v>
      </c>
      <c r="BU220" s="2">
        <v>15571</v>
      </c>
      <c r="BV220" s="2">
        <v>25585</v>
      </c>
      <c r="BW220" s="2">
        <v>750</v>
      </c>
      <c r="BX220" s="2">
        <v>1728</v>
      </c>
      <c r="BY220" s="2">
        <v>507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323</v>
      </c>
      <c r="CH220" s="3">
        <v>2.67144168435546</v>
      </c>
      <c r="CI220" s="3">
        <v>7.6193414897445102</v>
      </c>
      <c r="CJ220" s="3">
        <v>7.74093198992444</v>
      </c>
      <c r="CK220" s="3">
        <v>-0.61324217344368503</v>
      </c>
      <c r="CL220" s="3">
        <v>-13.413709967614301</v>
      </c>
      <c r="CM220"/>
      <c r="CN220"/>
      <c r="CO220" s="3">
        <v>-1.0597517092479301</v>
      </c>
      <c r="CP220" s="1" t="s">
        <v>1997</v>
      </c>
      <c r="CQ220" s="1" t="s">
        <v>1997</v>
      </c>
      <c r="CR220" s="1" t="s">
        <v>430</v>
      </c>
      <c r="CS220" s="1" t="s">
        <v>367</v>
      </c>
      <c r="CT220" s="3">
        <v>27.4</v>
      </c>
      <c r="CU220" s="3">
        <v>49.8</v>
      </c>
      <c r="CV220" s="3">
        <v>2.2999999999999998</v>
      </c>
      <c r="CW220"/>
      <c r="CX220"/>
      <c r="CY220" s="3">
        <v>17.3</v>
      </c>
      <c r="CZ220" s="3">
        <v>2.2000000000000002</v>
      </c>
      <c r="DA220" s="3">
        <v>1</v>
      </c>
      <c r="DB220" s="3">
        <v>22.4</v>
      </c>
      <c r="DC220" s="3">
        <v>61.1</v>
      </c>
      <c r="DD220" s="2">
        <v>11684</v>
      </c>
      <c r="DE220" s="2">
        <v>21209</v>
      </c>
      <c r="DF220" s="2">
        <v>972</v>
      </c>
      <c r="DG220"/>
      <c r="DH220"/>
      <c r="DI220" s="2">
        <v>7368</v>
      </c>
      <c r="DJ220" s="2">
        <v>941</v>
      </c>
      <c r="DK220"/>
      <c r="DL220" s="2">
        <v>42617</v>
      </c>
      <c r="DM220" s="2">
        <v>69787</v>
      </c>
      <c r="DN220"/>
      <c r="DO220" s="3">
        <v>-4.0599999999999996</v>
      </c>
      <c r="DP220" s="3">
        <v>4.91</v>
      </c>
      <c r="DQ220" s="3">
        <v>-9.74</v>
      </c>
      <c r="DR220"/>
      <c r="DS220"/>
      <c r="DT220" s="3">
        <v>14.62</v>
      </c>
      <c r="DU220" s="3">
        <v>1.44</v>
      </c>
      <c r="DV220" s="1" t="s">
        <v>367</v>
      </c>
      <c r="DW220" s="3">
        <v>31.46</v>
      </c>
      <c r="DX220" s="3">
        <v>44.89</v>
      </c>
      <c r="DY220" s="3">
        <v>12.04</v>
      </c>
      <c r="DZ220"/>
      <c r="EA220"/>
      <c r="EB220" s="3">
        <v>2.68</v>
      </c>
      <c r="EC220" s="3">
        <v>0.76</v>
      </c>
      <c r="ED220" s="3">
        <v>5.14</v>
      </c>
      <c r="EE220" s="3">
        <v>13.4</v>
      </c>
      <c r="EF220" s="3">
        <v>60.8</v>
      </c>
      <c r="EG220" s="3">
        <v>13365</v>
      </c>
      <c r="EH220" s="3">
        <v>19068</v>
      </c>
      <c r="EI220" s="3">
        <v>5116</v>
      </c>
      <c r="EJ220"/>
      <c r="EK220"/>
      <c r="EL220" s="3">
        <v>322</v>
      </c>
      <c r="EM220" s="3">
        <v>2184</v>
      </c>
      <c r="EN220" s="3">
        <v>1139</v>
      </c>
      <c r="EO220" s="3">
        <v>69900</v>
      </c>
      <c r="EP220" s="1" t="s">
        <v>1999</v>
      </c>
      <c r="EQ220" s="1" t="s">
        <v>374</v>
      </c>
      <c r="ER220" s="1" t="s">
        <v>372</v>
      </c>
      <c r="ES220" s="1" t="s">
        <v>2000</v>
      </c>
      <c r="ET220" s="1" t="s">
        <v>374</v>
      </c>
      <c r="EU220" s="1" t="s">
        <v>372</v>
      </c>
      <c r="EV220" s="1" t="s">
        <v>2001</v>
      </c>
      <c r="EW220" s="1" t="s">
        <v>369</v>
      </c>
      <c r="EX220" s="1" t="s">
        <v>372</v>
      </c>
      <c r="EY220" s="1" t="s">
        <v>2002</v>
      </c>
      <c r="EZ220" s="1" t="s">
        <v>369</v>
      </c>
      <c r="FA220" s="1" t="s">
        <v>370</v>
      </c>
      <c r="FB220"/>
      <c r="FC220"/>
      <c r="FD220"/>
      <c r="FE220"/>
      <c r="FF220"/>
      <c r="FG220"/>
      <c r="FH220" s="1" t="s">
        <v>2003</v>
      </c>
      <c r="FI220" s="1" t="s">
        <v>374</v>
      </c>
      <c r="FJ220" s="1" t="s">
        <v>372</v>
      </c>
      <c r="FK220" s="2">
        <v>110151</v>
      </c>
      <c r="FL220" s="3">
        <v>47.202783717651499</v>
      </c>
      <c r="FM220" s="3">
        <v>49.052664070230897</v>
      </c>
      <c r="FN220" s="3">
        <v>50.947335929769103</v>
      </c>
      <c r="FO220" s="3">
        <v>99.016804205136594</v>
      </c>
      <c r="FP220" s="3">
        <v>0.98319579486341502</v>
      </c>
      <c r="FQ220" s="4">
        <v>17.9335639258836</v>
      </c>
      <c r="FR220" s="4">
        <v>41.534802226035197</v>
      </c>
      <c r="FS220" s="4">
        <v>17.158264564098399</v>
      </c>
      <c r="FT220" s="3">
        <v>8.97495256511516</v>
      </c>
      <c r="FU220" s="3">
        <v>4.6436255685377299</v>
      </c>
      <c r="FV220" s="3">
        <v>2.6917594937858</v>
      </c>
      <c r="FW220" s="3">
        <v>6.8297155722599001</v>
      </c>
      <c r="FX220" s="3">
        <v>1.4888652849270501</v>
      </c>
      <c r="FY220" s="3">
        <v>2.7226262131074601</v>
      </c>
      <c r="FZ220" s="3">
        <v>2.6826810469264899</v>
      </c>
      <c r="GA220" s="3">
        <v>7.07301794808944</v>
      </c>
      <c r="GB220" s="3">
        <v>7.4025655690824399</v>
      </c>
      <c r="GC220" s="3">
        <v>23.681128632513499</v>
      </c>
      <c r="GD220" s="3">
        <v>17.853673593521599</v>
      </c>
      <c r="GE220" s="3">
        <v>3.9781754137502201</v>
      </c>
      <c r="GF220" s="3">
        <v>5.3027208105237396</v>
      </c>
      <c r="GG220" s="3">
        <v>3.4289293787618802</v>
      </c>
      <c r="GH220" s="3">
        <v>0.81615237265208695</v>
      </c>
      <c r="GI220" s="3">
        <v>0.42941053644542498</v>
      </c>
      <c r="GJ220" s="3">
        <v>13.955388512133354</v>
      </c>
      <c r="GK220" s="3">
        <v>51.904178380066803</v>
      </c>
      <c r="GL220" s="3">
        <v>19.5799995194503</v>
      </c>
      <c r="GM220" s="3">
        <v>32.324178860616499</v>
      </c>
      <c r="GN220" s="3">
        <v>1.3767750306350499</v>
      </c>
      <c r="GO220" s="3">
        <v>27.436987914173798</v>
      </c>
      <c r="GP220" s="3">
        <v>8.8733511136740404</v>
      </c>
      <c r="GQ220" s="3">
        <v>18.5636368004998</v>
      </c>
      <c r="GR220" s="3">
        <v>18.3449866647445</v>
      </c>
      <c r="GS220" s="3">
        <v>17.244527739734298</v>
      </c>
      <c r="GT220" s="3">
        <v>1.1004589250102099</v>
      </c>
      <c r="GU220" s="3">
        <v>0.93707201037987498</v>
      </c>
      <c r="GV220" s="3">
        <v>28.784929959874098</v>
      </c>
      <c r="GW220" s="3">
        <v>9.0968067469184692</v>
      </c>
      <c r="GX220" s="3">
        <v>19.688123212955599</v>
      </c>
      <c r="GY220" s="3">
        <v>59.307047262067798</v>
      </c>
      <c r="GZ220" s="3">
        <v>4.4210576899973599</v>
      </c>
      <c r="HA220" s="3">
        <v>29.022802085585901</v>
      </c>
      <c r="HB220" s="3">
        <v>7.9170571133376599</v>
      </c>
      <c r="HC220" s="3">
        <v>15.774045508061199</v>
      </c>
      <c r="HD220" s="3">
        <v>5.3316994641870297</v>
      </c>
      <c r="HE220" s="3">
        <v>8.8541291237175308</v>
      </c>
      <c r="HF220" s="3">
        <v>3.5248324082750702</v>
      </c>
      <c r="HG220" s="3">
        <v>4.7454287705134703</v>
      </c>
      <c r="HH220" s="3">
        <v>0.58386794492899896</v>
      </c>
      <c r="HI220" s="3">
        <v>17.009058362767</v>
      </c>
      <c r="HJ220" s="3">
        <v>12.7273600999543</v>
      </c>
      <c r="HK220" s="3">
        <v>4.2816982628126601</v>
      </c>
      <c r="HL220" s="5">
        <v>11.9080227780581</v>
      </c>
      <c r="HM220" s="3">
        <v>6.1246065498930804</v>
      </c>
      <c r="HN220" s="3">
        <v>0.31716283428241898</v>
      </c>
      <c r="HO220" s="3">
        <v>0.20423364328792101</v>
      </c>
      <c r="HP220" s="3">
        <v>5.2620197505946802</v>
      </c>
      <c r="HQ220" s="3">
        <v>36.197409836853403</v>
      </c>
      <c r="HR220" s="3">
        <v>44.051995482832403</v>
      </c>
      <c r="HS220" s="8">
        <v>15.5265623873712</v>
      </c>
      <c r="HT220" s="8">
        <v>3.2533218001393598</v>
      </c>
      <c r="HU220" s="8">
        <v>0.97071049280376798</v>
      </c>
      <c r="HV220" s="3">
        <v>57.793392706375798</v>
      </c>
      <c r="HW220" s="8">
        <v>4.0698677270292603</v>
      </c>
      <c r="HX220" s="8">
        <v>11.0657188768146</v>
      </c>
      <c r="HY220" s="8">
        <v>25.690188922479098</v>
      </c>
      <c r="HZ220" s="8">
        <v>1.38083176730125</v>
      </c>
      <c r="IA220" s="7">
        <v>50.8692612867791</v>
      </c>
      <c r="IB220" s="8">
        <v>0.95959183302920503</v>
      </c>
      <c r="IC220" s="8">
        <v>0.462092945138946</v>
      </c>
      <c r="ID220" s="8">
        <v>5.5024466414285804</v>
      </c>
      <c r="IE220" s="8">
        <v>1.32545324145945</v>
      </c>
      <c r="IF220" s="8">
        <v>1.1348058574139099</v>
      </c>
      <c r="IG220" s="8">
        <v>0.705395320968489</v>
      </c>
      <c r="IH220" s="8">
        <v>0.904213307187406</v>
      </c>
      <c r="II220" s="8">
        <v>3.9227968879084201</v>
      </c>
      <c r="IJ220" s="8">
        <v>0.87425443255167901</v>
      </c>
      <c r="IK220" s="8">
        <v>0.49477535383246601</v>
      </c>
      <c r="IL220" s="8">
        <v>1.33090030957504</v>
      </c>
      <c r="IM220" s="8">
        <v>4.4429918929469503</v>
      </c>
      <c r="IN220" s="8">
        <v>20.7215549563781</v>
      </c>
      <c r="IO220" s="8">
        <v>2.8733284309720299</v>
      </c>
      <c r="IP220" s="8">
        <v>2.0953055351290502</v>
      </c>
      <c r="IQ220" s="8">
        <v>0.23967099708581899</v>
      </c>
      <c r="IR220" s="8">
        <v>1.1411607702154301</v>
      </c>
      <c r="IS220" s="7">
        <v>69.357518315766498</v>
      </c>
      <c r="IT220" s="8">
        <v>68.100153425751898</v>
      </c>
      <c r="IU220" s="8">
        <v>0.226053326796852</v>
      </c>
      <c r="IV220" s="8">
        <v>0.66000308667193197</v>
      </c>
      <c r="IW220" s="8">
        <v>0.32863977630706898</v>
      </c>
      <c r="IX220" s="8">
        <v>4.2668700238763201E-2</v>
      </c>
      <c r="IY220" s="8">
        <v>0.86608383037829895</v>
      </c>
      <c r="IZ220" s="8">
        <v>5.1556499714028901</v>
      </c>
      <c r="JA220" s="8">
        <v>1.8846855679930301</v>
      </c>
      <c r="JB220" s="8">
        <v>3.2709644034098599</v>
      </c>
      <c r="JC220" s="8">
        <v>24.620747882452299</v>
      </c>
      <c r="JD220" s="8">
        <v>13.864604043540201</v>
      </c>
      <c r="JE220" s="6">
        <v>88.384127243511202</v>
      </c>
      <c r="JF220" s="7">
        <v>66.869116031629304</v>
      </c>
      <c r="JG220" s="8">
        <v>0.86245245163457396</v>
      </c>
      <c r="JH220" s="8">
        <v>6.2241831667438303</v>
      </c>
      <c r="JI220" s="8">
        <v>0.34588882533976101</v>
      </c>
      <c r="JJ220" s="8">
        <v>9.3753120716107894</v>
      </c>
      <c r="JK220" s="8">
        <v>3.6758631333351501</v>
      </c>
      <c r="JL220" s="8">
        <v>0.67180506758903702</v>
      </c>
      <c r="JM220" s="8">
        <v>9.07844685931131E-3</v>
      </c>
      <c r="JN220" s="8">
        <v>0.20063367559077999</v>
      </c>
      <c r="JO220" s="8">
        <v>0.14616299443491201</v>
      </c>
      <c r="JP220" s="7">
        <v>82.793916240178802</v>
      </c>
      <c r="JQ220" s="8">
        <v>7.0160263341262397</v>
      </c>
      <c r="JR220" s="8">
        <v>2.21533434248781</v>
      </c>
      <c r="JS220" s="8">
        <v>7.9747230832071896</v>
      </c>
      <c r="JT220" s="7">
        <v>58.802915997131201</v>
      </c>
      <c r="JU220" s="8">
        <v>1.2818766965347601</v>
      </c>
      <c r="JV220" s="8">
        <v>3.1556681282966101</v>
      </c>
      <c r="JW220" s="8">
        <v>9.80472260805621E-2</v>
      </c>
      <c r="JX220" s="8">
        <v>5.5541937885266597</v>
      </c>
      <c r="JY220" s="8">
        <v>2.8125028370146401</v>
      </c>
      <c r="JZ220" s="8">
        <v>0.36858494248803902</v>
      </c>
      <c r="KA220" s="8">
        <v>21.2426578061025</v>
      </c>
      <c r="KB220" s="8">
        <v>6.6835525778249902</v>
      </c>
      <c r="KC220" s="8">
        <v>1.4908890115958</v>
      </c>
      <c r="KD220" s="8">
        <v>5.0980442515377602</v>
      </c>
      <c r="KE220" s="7">
        <v>17.2973944756206</v>
      </c>
      <c r="KF220" s="7">
        <v>13.9727505040258</v>
      </c>
      <c r="KG220" s="8">
        <v>8.9581754908633293</v>
      </c>
      <c r="KH220" s="8">
        <v>6.8213629884555598</v>
      </c>
      <c r="KI220" s="3">
        <v>15.122057709347301</v>
      </c>
      <c r="KJ220" s="3">
        <v>10.695619791198499</v>
      </c>
      <c r="KK220" s="8">
        <v>6.5028957405005601</v>
      </c>
      <c r="KL220" s="3">
        <v>2.6504693539480999</v>
      </c>
      <c r="KM220" s="7">
        <v>70.338885107803705</v>
      </c>
      <c r="KN220" s="7">
        <v>58.759775531955903</v>
      </c>
      <c r="KO220" s="7">
        <v>12.651368253438299</v>
      </c>
      <c r="KP220" s="7">
        <v>37.297908132472102</v>
      </c>
      <c r="KQ220" s="8">
        <v>8.8104991460454904</v>
      </c>
      <c r="KR220" s="8">
        <v>6.6146161057105797</v>
      </c>
      <c r="KS220" s="8">
        <v>4.9644934701372696</v>
      </c>
      <c r="KT220" s="7">
        <v>29.661114892196299</v>
      </c>
      <c r="KU220" s="8">
        <v>9.0146777445327704</v>
      </c>
      <c r="KV220" s="8">
        <v>6.8213629884555598</v>
      </c>
      <c r="KW220" s="8">
        <v>5.5847341183722197</v>
      </c>
      <c r="KX220" s="8">
        <v>4.1888716243113802</v>
      </c>
      <c r="KY220" s="8">
        <v>4.0514684165243402</v>
      </c>
      <c r="KZ220" s="8">
        <v>1.5628009708114501</v>
      </c>
      <c r="LA220" s="8">
        <v>0.96824316515351905</v>
      </c>
      <c r="LB220" s="8">
        <v>1.40613563109165</v>
      </c>
      <c r="LC220" s="8">
        <v>2.6504693539480999</v>
      </c>
      <c r="LD220" s="8">
        <v>11.3903406829068</v>
      </c>
      <c r="LE220" s="8">
        <v>0.105295757200372</v>
      </c>
      <c r="LF220" s="8">
        <v>6.6067926086507703E-2</v>
      </c>
      <c r="LG220" s="8">
        <v>4.34809538556829</v>
      </c>
      <c r="LH220" s="8">
        <v>0.47073397336636702</v>
      </c>
      <c r="LI220" s="8">
        <v>0.75565190461443199</v>
      </c>
      <c r="LJ220" s="8">
        <v>9.0120780427376896</v>
      </c>
      <c r="LK220" s="7">
        <v>14.8941880871271</v>
      </c>
      <c r="LL220" s="8">
        <v>7.1229482812016096</v>
      </c>
      <c r="LM220" s="8">
        <v>6.0576029730566701</v>
      </c>
      <c r="LN220" s="8">
        <v>3.4623722514710402</v>
      </c>
      <c r="LO220" s="8">
        <v>4.5359760503767896</v>
      </c>
      <c r="LP220" s="8">
        <v>1.93042221534015</v>
      </c>
      <c r="LQ220" s="8">
        <v>5.3473727676267204</v>
      </c>
      <c r="LR220" s="8">
        <v>7.33973366367296</v>
      </c>
      <c r="LS220" s="8">
        <v>7.2385671518530001</v>
      </c>
      <c r="LT220" s="8">
        <v>8.5516671828223405</v>
      </c>
      <c r="LU220" s="7">
        <v>13.717353153711199</v>
      </c>
      <c r="LV220" s="8">
        <v>5.0438732321668196</v>
      </c>
      <c r="LW220" s="7">
        <v>22.398882223988799</v>
      </c>
      <c r="LX220" s="8">
        <v>15.128520151285199</v>
      </c>
      <c r="LY220" s="8">
        <v>15.7319746573197</v>
      </c>
      <c r="LZ220" s="8">
        <v>2.56919852569199</v>
      </c>
      <c r="MA220" s="7">
        <v>10.5080581050806</v>
      </c>
      <c r="MB220" s="7">
        <v>24.900628749006302</v>
      </c>
      <c r="MC220" s="8">
        <v>8.7627375876273792</v>
      </c>
      <c r="MD220" s="8">
        <v>16.252318662523201</v>
      </c>
      <c r="ME220" s="7">
        <v>50.262821036577101</v>
      </c>
      <c r="MF220" s="7">
        <v>33.074597597843002</v>
      </c>
      <c r="MG220" s="7">
        <v>11.4706176067398</v>
      </c>
      <c r="MH220" s="8">
        <v>3.9454930050566901</v>
      </c>
      <c r="MI220" s="8">
        <v>1.2464707537834401</v>
      </c>
      <c r="MJ220" s="7">
        <v>31.363079362791002</v>
      </c>
      <c r="MK220" s="8">
        <v>8.1789567264951106</v>
      </c>
      <c r="ML220" s="7">
        <v>23.1841226362959</v>
      </c>
      <c r="MM220" s="7">
        <v>34.534707705615197</v>
      </c>
      <c r="MN220" s="7">
        <v>36.228645570532699</v>
      </c>
      <c r="MO220" s="7">
        <v>21.8842355654869</v>
      </c>
      <c r="MP220" s="8">
        <v>6.6772387611427497</v>
      </c>
      <c r="MQ220" s="8">
        <v>0.67517239722242195</v>
      </c>
      <c r="MR220" s="4">
        <v>8.0272220223101893</v>
      </c>
      <c r="MS220" s="2">
        <v>0</v>
      </c>
      <c r="MT220" s="4">
        <v>1</v>
      </c>
      <c r="MU220" s="4">
        <v>1</v>
      </c>
      <c r="MV220" s="4">
        <v>-7768</v>
      </c>
      <c r="MW220" s="4">
        <v>-14.4</v>
      </c>
    </row>
    <row r="221" spans="1:361">
      <c r="A221" s="2">
        <v>243</v>
      </c>
      <c r="B221" s="1" t="s">
        <v>2004</v>
      </c>
      <c r="C221" s="9">
        <v>484.3</v>
      </c>
      <c r="D221" s="1" t="s">
        <v>2005</v>
      </c>
      <c r="E221" s="1" t="s">
        <v>1985</v>
      </c>
      <c r="F221" s="1" t="s">
        <v>428</v>
      </c>
      <c r="G221" s="1" t="s">
        <v>429</v>
      </c>
      <c r="H221" s="1" t="s">
        <v>430</v>
      </c>
      <c r="I221" s="1" t="s">
        <v>391</v>
      </c>
      <c r="J221" s="3">
        <v>41.625236209999997</v>
      </c>
      <c r="K221" s="1" t="s">
        <v>428</v>
      </c>
      <c r="L221" s="2">
        <v>81184</v>
      </c>
      <c r="M221" s="2">
        <v>63084</v>
      </c>
      <c r="N221" s="3">
        <v>77.7</v>
      </c>
      <c r="O221" s="2">
        <v>2743</v>
      </c>
      <c r="P221" s="1" t="s">
        <v>366</v>
      </c>
      <c r="Q221" s="4">
        <v>1</v>
      </c>
      <c r="R221" s="1" t="s">
        <v>364</v>
      </c>
      <c r="S221" s="2">
        <v>2</v>
      </c>
      <c r="T221" s="4">
        <v>5.96747769125363</v>
      </c>
      <c r="U221" s="3">
        <v>49.4</v>
      </c>
      <c r="V221" s="3">
        <v>4.5</v>
      </c>
      <c r="W221" s="3">
        <v>45</v>
      </c>
      <c r="X221"/>
      <c r="Y221"/>
      <c r="Z221" s="3">
        <v>0</v>
      </c>
      <c r="AA221" s="3">
        <v>0</v>
      </c>
      <c r="AB221"/>
      <c r="AC221"/>
      <c r="AD221"/>
      <c r="AE221"/>
      <c r="AF221"/>
      <c r="AG221" s="3">
        <v>1.1492613023904601</v>
      </c>
      <c r="AH221" s="2">
        <v>31132</v>
      </c>
      <c r="AI221" s="2">
        <v>2838</v>
      </c>
      <c r="AJ221" s="2">
        <v>28389</v>
      </c>
      <c r="AK221"/>
      <c r="AL221"/>
      <c r="AM221" s="2">
        <v>0</v>
      </c>
      <c r="AN221" s="2">
        <v>0</v>
      </c>
      <c r="AO221"/>
      <c r="AP221"/>
      <c r="AQ221"/>
      <c r="AR221"/>
      <c r="AS221"/>
      <c r="AT221" s="2">
        <v>725</v>
      </c>
      <c r="AU221" s="4">
        <v>-9.2059957889107995</v>
      </c>
      <c r="AV221" s="4">
        <v>-15.1734734801644</v>
      </c>
      <c r="AW221" s="4">
        <v>27.664349453561002</v>
      </c>
      <c r="AX221" s="4">
        <v>1.7278834263560701</v>
      </c>
      <c r="AY221" s="1" t="s">
        <v>366</v>
      </c>
      <c r="AZ221" s="2">
        <v>1</v>
      </c>
      <c r="BA221" s="1" t="s">
        <v>380</v>
      </c>
      <c r="BB221" s="3">
        <v>73.935605031011406</v>
      </c>
      <c r="BC221" s="1" t="s">
        <v>363</v>
      </c>
      <c r="BD221" s="2">
        <v>80938</v>
      </c>
      <c r="BE221" s="2">
        <v>59842</v>
      </c>
      <c r="BF221" s="2">
        <v>52</v>
      </c>
      <c r="BG221" s="2">
        <v>23298</v>
      </c>
      <c r="BH221" s="3">
        <v>58.605995788910803</v>
      </c>
      <c r="BI221" s="3">
        <v>19.6734734801644</v>
      </c>
      <c r="BJ221" s="3">
        <v>17.335650546438998</v>
      </c>
      <c r="BK221" s="3">
        <v>0</v>
      </c>
      <c r="BL221" s="3">
        <v>0</v>
      </c>
      <c r="BM221" s="3">
        <v>1.7278834263560701</v>
      </c>
      <c r="BN221" s="3">
        <v>1.7947261120951801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0.86227064603455805</v>
      </c>
      <c r="BU221" s="2">
        <v>35071</v>
      </c>
      <c r="BV221" s="2">
        <v>11773</v>
      </c>
      <c r="BW221" s="2">
        <v>10374</v>
      </c>
      <c r="BX221" s="2">
        <v>1034</v>
      </c>
      <c r="BY221" s="2">
        <v>1074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516</v>
      </c>
      <c r="CH221" s="3">
        <v>2.6356050310113899</v>
      </c>
      <c r="CI221" s="3">
        <v>-4.2940042110891996</v>
      </c>
      <c r="CJ221" s="3">
        <v>6.9734734801644302</v>
      </c>
      <c r="CK221" s="3">
        <v>7.9356505464389597</v>
      </c>
      <c r="CL221" s="3">
        <v>-7.9721165736439303</v>
      </c>
      <c r="CM221"/>
      <c r="CN221"/>
      <c r="CO221" s="3">
        <v>-2.30527388790482</v>
      </c>
      <c r="CP221" s="1" t="s">
        <v>2004</v>
      </c>
      <c r="CQ221" s="1" t="s">
        <v>2004</v>
      </c>
      <c r="CR221" s="1" t="s">
        <v>430</v>
      </c>
      <c r="CS221" s="1" t="s">
        <v>381</v>
      </c>
      <c r="CT221" s="3">
        <v>62.9</v>
      </c>
      <c r="CU221" s="3">
        <v>12.7</v>
      </c>
      <c r="CV221" s="3">
        <v>9.4</v>
      </c>
      <c r="CW221"/>
      <c r="CX221"/>
      <c r="CY221" s="3">
        <v>9.6999999999999993</v>
      </c>
      <c r="CZ221" s="3">
        <v>4.0999999999999996</v>
      </c>
      <c r="DA221" s="3">
        <v>1.1000000000000001</v>
      </c>
      <c r="DB221" s="3">
        <v>50.2</v>
      </c>
      <c r="DC221" s="3">
        <v>71.3</v>
      </c>
      <c r="DD221" s="2">
        <v>35845</v>
      </c>
      <c r="DE221" s="2">
        <v>7229</v>
      </c>
      <c r="DF221" s="2">
        <v>5372</v>
      </c>
      <c r="DG221"/>
      <c r="DH221"/>
      <c r="DI221" s="2">
        <v>5551</v>
      </c>
      <c r="DJ221" s="2">
        <v>2355</v>
      </c>
      <c r="DK221"/>
      <c r="DL221" s="2">
        <v>56976</v>
      </c>
      <c r="DM221" s="2">
        <v>79894</v>
      </c>
      <c r="DN221"/>
      <c r="DO221" s="3">
        <v>3.99</v>
      </c>
      <c r="DP221" s="3">
        <v>2.0099999999999998</v>
      </c>
      <c r="DQ221" s="3">
        <v>-15.43</v>
      </c>
      <c r="DR221"/>
      <c r="DS221"/>
      <c r="DT221" s="3">
        <v>6.43</v>
      </c>
      <c r="DU221" s="3">
        <v>4.0999999999999996</v>
      </c>
      <c r="DV221" s="1" t="s">
        <v>381</v>
      </c>
      <c r="DW221" s="3">
        <v>58.91</v>
      </c>
      <c r="DX221" s="3">
        <v>10.69</v>
      </c>
      <c r="DY221" s="3">
        <v>24.83</v>
      </c>
      <c r="DZ221"/>
      <c r="EA221"/>
      <c r="EB221" s="3">
        <v>3.27</v>
      </c>
      <c r="EC221"/>
      <c r="ED221"/>
      <c r="EE221" s="3">
        <v>34.1</v>
      </c>
      <c r="EF221" s="3">
        <v>72.400000000000006</v>
      </c>
      <c r="EG221" s="3">
        <v>32134</v>
      </c>
      <c r="EH221" s="3">
        <v>5829</v>
      </c>
      <c r="EI221" s="3">
        <v>13541</v>
      </c>
      <c r="EJ221"/>
      <c r="EK221"/>
      <c r="EL221"/>
      <c r="EM221"/>
      <c r="EN221" s="3">
        <v>1783</v>
      </c>
      <c r="EO221" s="3">
        <v>75338</v>
      </c>
      <c r="EP221" s="1" t="s">
        <v>2006</v>
      </c>
      <c r="EQ221" s="1" t="s">
        <v>369</v>
      </c>
      <c r="ER221" s="1" t="s">
        <v>372</v>
      </c>
      <c r="ES221" s="1" t="s">
        <v>2007</v>
      </c>
      <c r="ET221" s="1" t="s">
        <v>369</v>
      </c>
      <c r="EU221" s="1" t="s">
        <v>372</v>
      </c>
      <c r="EV221" s="1" t="s">
        <v>2008</v>
      </c>
      <c r="EW221" s="1" t="s">
        <v>369</v>
      </c>
      <c r="EX221" s="1" t="s">
        <v>372</v>
      </c>
      <c r="EY221" s="1" t="s">
        <v>2009</v>
      </c>
      <c r="EZ221" s="1" t="s">
        <v>369</v>
      </c>
      <c r="FA221" s="1" t="s">
        <v>372</v>
      </c>
      <c r="FB221"/>
      <c r="FC221"/>
      <c r="FD221"/>
      <c r="FE221"/>
      <c r="FF221"/>
      <c r="FG221"/>
      <c r="FH221" s="1" t="s">
        <v>2010</v>
      </c>
      <c r="FI221" s="1" t="s">
        <v>374</v>
      </c>
      <c r="FJ221" s="1" t="s">
        <v>372</v>
      </c>
      <c r="FK221" s="2">
        <v>109074</v>
      </c>
      <c r="FL221" s="3">
        <v>13.7619436344986</v>
      </c>
      <c r="FM221" s="3">
        <v>48.432256999834998</v>
      </c>
      <c r="FN221" s="3">
        <v>51.567743000165002</v>
      </c>
      <c r="FO221" s="3">
        <v>99.033683554284295</v>
      </c>
      <c r="FP221" s="3">
        <v>0.96631644571575304</v>
      </c>
      <c r="FQ221" s="4">
        <v>28.201954636301998</v>
      </c>
      <c r="FR221" s="4">
        <v>43.269706804554701</v>
      </c>
      <c r="FS221" s="4">
        <v>10.467205750224601</v>
      </c>
      <c r="FT221" s="3">
        <v>7.1217705411005401</v>
      </c>
      <c r="FU221" s="3">
        <v>4.0706309477969098</v>
      </c>
      <c r="FV221" s="3">
        <v>2.5313090195646999</v>
      </c>
      <c r="FW221" s="3">
        <v>6.4515833287492903</v>
      </c>
      <c r="FX221" s="3">
        <v>1.2221060931111001</v>
      </c>
      <c r="FY221" s="3">
        <v>2.5588132827254899</v>
      </c>
      <c r="FZ221" s="3">
        <v>1.8556209545812901</v>
      </c>
      <c r="GA221" s="3">
        <v>4.0018702898949297</v>
      </c>
      <c r="GB221" s="3">
        <v>4.6097145057483901</v>
      </c>
      <c r="GC221" s="3">
        <v>22.202358032161701</v>
      </c>
      <c r="GD221" s="3">
        <v>21.0673487723931</v>
      </c>
      <c r="GE221" s="3">
        <v>5.8950804041293097</v>
      </c>
      <c r="GF221" s="3">
        <v>8.0734180464638694</v>
      </c>
      <c r="GG221" s="3">
        <v>5.59345031813264</v>
      </c>
      <c r="GH221" s="3">
        <v>1.7556887984304199</v>
      </c>
      <c r="GI221" s="3">
        <v>0.98923666501641105</v>
      </c>
      <c r="GJ221" s="3">
        <v>22.30687423217265</v>
      </c>
      <c r="GK221" s="3">
        <v>73.715410496440896</v>
      </c>
      <c r="GL221" s="3">
        <v>34.526561534412103</v>
      </c>
      <c r="GM221" s="3">
        <v>39.1888489620288</v>
      </c>
      <c r="GN221" s="3">
        <v>0.81023551761232304</v>
      </c>
      <c r="GO221" s="3">
        <v>10.5788377469044</v>
      </c>
      <c r="GP221" s="3">
        <v>2.2590464855462198</v>
      </c>
      <c r="GQ221" s="3">
        <v>8.3197912613581693</v>
      </c>
      <c r="GR221" s="3">
        <v>13.7442493877458</v>
      </c>
      <c r="GS221" s="3">
        <v>12.771509006431501</v>
      </c>
      <c r="GT221" s="3">
        <v>0.97274038131423002</v>
      </c>
      <c r="GU221" s="3">
        <v>1.15126685129661</v>
      </c>
      <c r="GV221" s="3">
        <v>26.6416424435238</v>
      </c>
      <c r="GW221" s="3">
        <v>12.7303105902818</v>
      </c>
      <c r="GX221" s="3">
        <v>13.9113318532421</v>
      </c>
      <c r="GY221" s="3">
        <v>67.270147169897697</v>
      </c>
      <c r="GZ221" s="3">
        <v>8.7958618479778394</v>
      </c>
      <c r="HA221" s="3">
        <v>41.729417957931801</v>
      </c>
      <c r="HB221" s="3">
        <v>12.558650522991</v>
      </c>
      <c r="HC221" s="3">
        <v>23.494541209860198</v>
      </c>
      <c r="HD221" s="3">
        <v>5.6762262250806801</v>
      </c>
      <c r="HE221" s="3">
        <v>8.8118834542583109</v>
      </c>
      <c r="HF221" s="3">
        <v>5.1040260007781901</v>
      </c>
      <c r="HG221" s="3">
        <v>3.34622691172095</v>
      </c>
      <c r="HH221" s="3">
        <v>0.36163054175917198</v>
      </c>
      <c r="HI221" s="3">
        <v>7.9329839097296899</v>
      </c>
      <c r="HJ221" s="3">
        <v>4.79732668055206</v>
      </c>
      <c r="HK221" s="3">
        <v>3.1356572291776299</v>
      </c>
      <c r="HL221" s="5">
        <v>6.0882103865784698</v>
      </c>
      <c r="HM221" s="3">
        <v>2.1995376622187601</v>
      </c>
      <c r="HN221" s="3">
        <v>5.0353619738618897E-2</v>
      </c>
      <c r="HO221" s="3">
        <v>0.244901696001465</v>
      </c>
      <c r="HP221" s="3">
        <v>3.59341740861962</v>
      </c>
      <c r="HQ221" s="3">
        <v>12.0413815202216</v>
      </c>
      <c r="HR221" s="3">
        <v>42.0315396763636</v>
      </c>
      <c r="HS221" s="8">
        <v>34.171797395344598</v>
      </c>
      <c r="HT221" s="8">
        <v>8.5990249708177906</v>
      </c>
      <c r="HU221" s="8">
        <v>3.1562564372525199</v>
      </c>
      <c r="HV221" s="3">
        <v>90.501861121807195</v>
      </c>
      <c r="HW221" s="8">
        <v>2.5276417844765899</v>
      </c>
      <c r="HX221" s="8">
        <v>5.3019051286282703</v>
      </c>
      <c r="HY221" s="8">
        <v>0.78753873517061801</v>
      </c>
      <c r="HZ221" s="8">
        <v>0.88105322991730395</v>
      </c>
      <c r="IA221" s="7">
        <v>80.593908722518705</v>
      </c>
      <c r="IB221" s="8">
        <v>1.5154849001595201</v>
      </c>
      <c r="IC221" s="8">
        <v>0.122852375451528</v>
      </c>
      <c r="ID221" s="8">
        <v>8.2696151236775002</v>
      </c>
      <c r="IE221" s="8">
        <v>0.406146286007665</v>
      </c>
      <c r="IF221" s="8">
        <v>0.23928708949887201</v>
      </c>
      <c r="IG221" s="8">
        <v>1.14601096503291</v>
      </c>
      <c r="IH221" s="8">
        <v>0.73619744393714404</v>
      </c>
      <c r="II221" s="8">
        <v>1.88404202651411</v>
      </c>
      <c r="IJ221" s="8">
        <v>0.39331096319929598</v>
      </c>
      <c r="IK221" s="8">
        <v>0.40706309477969099</v>
      </c>
      <c r="IL221" s="8">
        <v>0.85079854044043501</v>
      </c>
      <c r="IM221" s="8">
        <v>1.76669050369474</v>
      </c>
      <c r="IN221" s="8">
        <v>0.47215651759355998</v>
      </c>
      <c r="IO221" s="8">
        <v>0.22461814914645101</v>
      </c>
      <c r="IP221" s="8">
        <v>9.0764068430606706E-2</v>
      </c>
      <c r="IQ221" s="8">
        <v>0.41256394741184899</v>
      </c>
      <c r="IR221" s="8">
        <v>0.46848928250545502</v>
      </c>
      <c r="IS221" s="7">
        <v>82.550378642022807</v>
      </c>
      <c r="IT221" s="8">
        <v>78.970240387260006</v>
      </c>
      <c r="IU221" s="8">
        <v>0.47857417899774501</v>
      </c>
      <c r="IV221" s="8">
        <v>1.7831930615912099</v>
      </c>
      <c r="IW221" s="8">
        <v>1.3082861176815701</v>
      </c>
      <c r="IX221" s="8">
        <v>1.0084896492289599E-2</v>
      </c>
      <c r="IY221" s="8">
        <v>1.05616370537433</v>
      </c>
      <c r="IZ221" s="8">
        <v>4.6537213268056599</v>
      </c>
      <c r="JA221" s="8">
        <v>3.0465555494435002</v>
      </c>
      <c r="JB221" s="8">
        <v>1.6071657773621599</v>
      </c>
      <c r="JC221" s="8">
        <v>11.7397363257972</v>
      </c>
      <c r="JD221" s="8">
        <v>7.6425179236114902</v>
      </c>
      <c r="JE221" s="6">
        <v>95.618570878486196</v>
      </c>
      <c r="JF221" s="7">
        <v>81.953536131433694</v>
      </c>
      <c r="JG221" s="8">
        <v>1.4036342299723099</v>
      </c>
      <c r="JH221" s="8">
        <v>4.7463190127803099</v>
      </c>
      <c r="JI221" s="8">
        <v>0.49874397198232401</v>
      </c>
      <c r="JJ221" s="8">
        <v>1.52006894401966</v>
      </c>
      <c r="JK221" s="8">
        <v>1.6264187615747101</v>
      </c>
      <c r="JL221" s="8">
        <v>2.2691017107651699</v>
      </c>
      <c r="JM221" s="8">
        <v>6.1426187725764199E-2</v>
      </c>
      <c r="JN221" s="8">
        <v>0.31171498248895202</v>
      </c>
      <c r="JO221" s="8">
        <v>1.2239397106551499</v>
      </c>
      <c r="JP221" s="7">
        <v>91.574923897370198</v>
      </c>
      <c r="JQ221" s="8">
        <v>4.5638689890366404</v>
      </c>
      <c r="JR221" s="8">
        <v>0.65917465839646605</v>
      </c>
      <c r="JS221" s="8">
        <v>3.2020324551967199</v>
      </c>
      <c r="JT221" s="7">
        <v>63.988668243577699</v>
      </c>
      <c r="JU221" s="8">
        <v>0.51157929479069297</v>
      </c>
      <c r="JV221" s="8">
        <v>1.2587784439921501</v>
      </c>
      <c r="JW221" s="8">
        <v>0.57667271760456196</v>
      </c>
      <c r="JX221" s="8">
        <v>1.7877771054513401</v>
      </c>
      <c r="JY221" s="8">
        <v>0.37130755267066401</v>
      </c>
      <c r="JZ221" s="8">
        <v>0.33371839301758399</v>
      </c>
      <c r="KA221" s="8">
        <v>23.596824174413701</v>
      </c>
      <c r="KB221" s="8">
        <v>7.5746740744815497</v>
      </c>
      <c r="KC221" s="8">
        <v>4.9047494780793297</v>
      </c>
      <c r="KD221" s="8">
        <v>14.8708246346555</v>
      </c>
      <c r="KE221" s="7">
        <v>28.9470250521921</v>
      </c>
      <c r="KF221" s="7">
        <v>12.597860125261001</v>
      </c>
      <c r="KG221" s="8">
        <v>11.2526096033403</v>
      </c>
      <c r="KH221" s="8">
        <v>4.3084551148225501</v>
      </c>
      <c r="KI221" s="3">
        <v>8.43162839248434</v>
      </c>
      <c r="KJ221" s="3">
        <v>5.03262004175365</v>
      </c>
      <c r="KK221" s="8">
        <v>1.9402400835073099</v>
      </c>
      <c r="KL221" s="3">
        <v>1.02035490605428</v>
      </c>
      <c r="KM221" s="7">
        <v>73.273747390396693</v>
      </c>
      <c r="KN221" s="7">
        <v>68.239822546972903</v>
      </c>
      <c r="KO221" s="7">
        <v>12.240344467640901</v>
      </c>
      <c r="KP221" s="7">
        <v>41.3165448851775</v>
      </c>
      <c r="KQ221" s="8">
        <v>14.682933194154501</v>
      </c>
      <c r="KR221" s="8">
        <v>2.7022442588726499</v>
      </c>
      <c r="KS221" s="8">
        <v>2.3316805845511501</v>
      </c>
      <c r="KT221" s="7">
        <v>26.7262526096033</v>
      </c>
      <c r="KU221" s="8">
        <v>12.1985908141962</v>
      </c>
      <c r="KV221" s="8">
        <v>4.59029227557411</v>
      </c>
      <c r="KW221" s="8">
        <v>6.2787056367432204</v>
      </c>
      <c r="KX221" s="8">
        <v>1.8867432150313199</v>
      </c>
      <c r="KY221" s="8">
        <v>1.77192066805846</v>
      </c>
      <c r="KZ221" s="8">
        <v>0.60803757828810001</v>
      </c>
      <c r="LA221" s="8">
        <v>0.70198329853862196</v>
      </c>
      <c r="LB221" s="8">
        <v>0.26356993736952</v>
      </c>
      <c r="LC221" s="8">
        <v>1.02035490605428</v>
      </c>
      <c r="LD221" s="8">
        <v>6.69363256784969</v>
      </c>
      <c r="LE221" s="8">
        <v>0.22494051160023801</v>
      </c>
      <c r="LF221" s="8">
        <v>0.41455978584176101</v>
      </c>
      <c r="LG221" s="8">
        <v>4.9208060678167804</v>
      </c>
      <c r="LH221" s="8">
        <v>0.37180249851279001</v>
      </c>
      <c r="LI221" s="8">
        <v>0.41084176085663299</v>
      </c>
      <c r="LJ221" s="8">
        <v>6.1291641879833403</v>
      </c>
      <c r="LK221" s="7">
        <v>12.7491076740036</v>
      </c>
      <c r="LL221" s="8">
        <v>4.2199583581201701</v>
      </c>
      <c r="LM221" s="8">
        <v>3.6585365853658498</v>
      </c>
      <c r="LN221" s="8">
        <v>8.1815139797739391</v>
      </c>
      <c r="LO221" s="8">
        <v>7.5420136823319499</v>
      </c>
      <c r="LP221" s="8">
        <v>2.1006841165972601</v>
      </c>
      <c r="LQ221" s="8">
        <v>13.3384146341463</v>
      </c>
      <c r="LR221" s="8">
        <v>5.74434860202261</v>
      </c>
      <c r="LS221" s="8">
        <v>4.4318857822724604</v>
      </c>
      <c r="LT221" s="8">
        <v>10.0405264723379</v>
      </c>
      <c r="LU221" s="7">
        <v>9.0031975014872092</v>
      </c>
      <c r="LV221" s="8">
        <v>6.51769779892921</v>
      </c>
      <c r="LW221" s="7">
        <v>13.885810929025499</v>
      </c>
      <c r="LX221" s="8">
        <v>10.3400011663848</v>
      </c>
      <c r="LY221" s="8">
        <v>13.9861200209949</v>
      </c>
      <c r="LZ221" s="8">
        <v>2.2837814194902899</v>
      </c>
      <c r="MA221" s="7">
        <v>11.1471394413017</v>
      </c>
      <c r="MB221" s="7">
        <v>42.841313349273896</v>
      </c>
      <c r="MC221" s="8">
        <v>5.5158336735289</v>
      </c>
      <c r="MD221" s="8">
        <v>31.372251705837801</v>
      </c>
      <c r="ME221" s="7">
        <v>55.920751049746002</v>
      </c>
      <c r="MF221" s="7">
        <v>31.245759759429401</v>
      </c>
      <c r="MG221" s="7">
        <v>9.6741661624218391</v>
      </c>
      <c r="MH221" s="8">
        <v>2.4873021985074399</v>
      </c>
      <c r="MI221" s="8">
        <v>0.67202082989529999</v>
      </c>
      <c r="MJ221" s="7">
        <v>27.467899567416602</v>
      </c>
      <c r="MK221" s="8">
        <v>2.3734865304067201</v>
      </c>
      <c r="ML221" s="7">
        <v>25.0944130370099</v>
      </c>
      <c r="MM221" s="7">
        <v>56.888146300153402</v>
      </c>
      <c r="MN221" s="7">
        <v>28.866356915611899</v>
      </c>
      <c r="MO221" s="7">
        <v>11.7209493946122</v>
      </c>
      <c r="MP221" s="8">
        <v>2.2796456936211098</v>
      </c>
      <c r="MQ221" s="8">
        <v>0.244901696001465</v>
      </c>
      <c r="MR221" s="4">
        <v>16.901356906520501</v>
      </c>
      <c r="MS221" s="2">
        <v>0</v>
      </c>
      <c r="MT221" s="4">
        <v>0</v>
      </c>
      <c r="MU221"/>
      <c r="MV221" s="4">
        <v>-23298</v>
      </c>
      <c r="MW221" s="4">
        <v>44.9</v>
      </c>
    </row>
    <row r="222" spans="1:361">
      <c r="A222" s="2">
        <v>244</v>
      </c>
      <c r="B222" s="1" t="s">
        <v>2011</v>
      </c>
      <c r="C222" s="9">
        <v>406.7</v>
      </c>
      <c r="D222" s="1" t="s">
        <v>2011</v>
      </c>
      <c r="E222" s="1" t="s">
        <v>1649</v>
      </c>
      <c r="F222" s="1" t="s">
        <v>638</v>
      </c>
      <c r="G222" s="1" t="s">
        <v>639</v>
      </c>
      <c r="H222" s="1" t="s">
        <v>430</v>
      </c>
      <c r="I222" s="1" t="s">
        <v>391</v>
      </c>
      <c r="J222" s="3">
        <v>44.706401579999998</v>
      </c>
      <c r="K222" s="1" t="s">
        <v>638</v>
      </c>
      <c r="L222" s="2">
        <v>82043</v>
      </c>
      <c r="M222" s="2">
        <v>56192</v>
      </c>
      <c r="N222" s="3">
        <v>68.5</v>
      </c>
      <c r="O222" s="2">
        <v>10403</v>
      </c>
      <c r="P222" s="1" t="s">
        <v>363</v>
      </c>
      <c r="Q222" s="4">
        <v>2</v>
      </c>
      <c r="R222" s="1" t="s">
        <v>364</v>
      </c>
      <c r="S222" s="2">
        <v>2</v>
      </c>
      <c r="T222" s="4">
        <v>10.5799848438374</v>
      </c>
      <c r="U222" s="3">
        <v>34.700000000000003</v>
      </c>
      <c r="V222" s="3">
        <v>53.2</v>
      </c>
      <c r="W222" s="3">
        <v>0</v>
      </c>
      <c r="X222"/>
      <c r="Y222"/>
      <c r="Z222" s="3">
        <v>8.6</v>
      </c>
      <c r="AA222" s="3">
        <v>2.5</v>
      </c>
      <c r="AB222"/>
      <c r="AC222"/>
      <c r="AD222"/>
      <c r="AE222"/>
      <c r="AF222"/>
      <c r="AG222" s="3">
        <v>1.00548120728929</v>
      </c>
      <c r="AH222" s="2">
        <v>19479</v>
      </c>
      <c r="AI222" s="2">
        <v>29882</v>
      </c>
      <c r="AJ222" s="2">
        <v>0</v>
      </c>
      <c r="AK222"/>
      <c r="AL222"/>
      <c r="AM222" s="2">
        <v>4838</v>
      </c>
      <c r="AN222" s="2">
        <v>1428</v>
      </c>
      <c r="AO222"/>
      <c r="AP222"/>
      <c r="AQ222"/>
      <c r="AR222"/>
      <c r="AS222"/>
      <c r="AT222" s="2">
        <v>565</v>
      </c>
      <c r="AU222" s="4">
        <v>1.82736589502554</v>
      </c>
      <c r="AV222" s="4">
        <v>-8.7526189488118593</v>
      </c>
      <c r="AW222" s="4">
        <v>-2.8183245223102298</v>
      </c>
      <c r="AX222" s="4">
        <v>-2.5</v>
      </c>
      <c r="AY222" s="1" t="s">
        <v>363</v>
      </c>
      <c r="AZ222" s="2">
        <v>5</v>
      </c>
      <c r="BA222" s="1" t="s">
        <v>365</v>
      </c>
      <c r="BB222" s="3">
        <v>71.670761670761706</v>
      </c>
      <c r="BC222" s="1" t="s">
        <v>366</v>
      </c>
      <c r="BD222" s="2">
        <v>77330</v>
      </c>
      <c r="BE222" s="2">
        <v>55423</v>
      </c>
      <c r="BF222" s="2">
        <v>131</v>
      </c>
      <c r="BG222" s="2">
        <v>16117</v>
      </c>
      <c r="BH222" s="3">
        <v>32.872634104974502</v>
      </c>
      <c r="BI222" s="3">
        <v>61.952618948811903</v>
      </c>
      <c r="BJ222" s="3">
        <v>2.8183245223102298</v>
      </c>
      <c r="BK222" s="3">
        <v>0</v>
      </c>
      <c r="BL222" s="3">
        <v>0</v>
      </c>
      <c r="BM222" s="3">
        <v>0</v>
      </c>
      <c r="BN222" s="3">
        <v>1.8530213088429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0.50340111506053398</v>
      </c>
      <c r="BU222" s="2">
        <v>18219</v>
      </c>
      <c r="BV222" s="2">
        <v>34336</v>
      </c>
      <c r="BW222" s="2">
        <v>1562</v>
      </c>
      <c r="BX222" s="2">
        <v>0</v>
      </c>
      <c r="BY222" s="2">
        <v>1027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279</v>
      </c>
      <c r="CH222" s="3">
        <v>1.47076167076168</v>
      </c>
      <c r="CI222" s="3">
        <v>-0.227365895025535</v>
      </c>
      <c r="CJ222" s="3">
        <v>15.552618948811901</v>
      </c>
      <c r="CK222" s="3">
        <v>-1.48167547768977</v>
      </c>
      <c r="CL222" s="3">
        <v>-9.4</v>
      </c>
      <c r="CM222"/>
      <c r="CN222"/>
      <c r="CO222" s="3">
        <v>-4.6469786911571003</v>
      </c>
      <c r="CP222" s="1" t="s">
        <v>2011</v>
      </c>
      <c r="CQ222" s="1" t="s">
        <v>2011</v>
      </c>
      <c r="CR222" s="1" t="s">
        <v>430</v>
      </c>
      <c r="CS222" s="1" t="s">
        <v>367</v>
      </c>
      <c r="CT222" s="3">
        <v>33.1</v>
      </c>
      <c r="CU222" s="3">
        <v>46.4</v>
      </c>
      <c r="CV222" s="3">
        <v>4.3</v>
      </c>
      <c r="CW222"/>
      <c r="CX222"/>
      <c r="CY222" s="3">
        <v>9.4</v>
      </c>
      <c r="CZ222" s="3">
        <v>6.5</v>
      </c>
      <c r="DA222" s="3">
        <v>0.4</v>
      </c>
      <c r="DB222" s="3">
        <v>13.3</v>
      </c>
      <c r="DC222" s="3">
        <v>70.2</v>
      </c>
      <c r="DD222" s="2">
        <v>17879</v>
      </c>
      <c r="DE222" s="2">
        <v>25062</v>
      </c>
      <c r="DF222" s="2">
        <v>2321</v>
      </c>
      <c r="DG222"/>
      <c r="DH222"/>
      <c r="DI222" s="2">
        <v>5075</v>
      </c>
      <c r="DJ222" s="2">
        <v>3491</v>
      </c>
      <c r="DK222"/>
      <c r="DL222" s="2">
        <v>54018</v>
      </c>
      <c r="DM222" s="2">
        <v>76964</v>
      </c>
      <c r="DN222"/>
      <c r="DO222" s="3">
        <v>0.14000000000000101</v>
      </c>
      <c r="DP222" s="3">
        <v>8.23</v>
      </c>
      <c r="DQ222" s="3">
        <v>-15.95</v>
      </c>
      <c r="DR222"/>
      <c r="DS222"/>
      <c r="DT222" s="3">
        <v>5.71</v>
      </c>
      <c r="DU222" s="3">
        <v>4.9800000000000004</v>
      </c>
      <c r="DV222" s="1" t="s">
        <v>367</v>
      </c>
      <c r="DW222" s="3">
        <v>32.96</v>
      </c>
      <c r="DX222" s="3">
        <v>38.17</v>
      </c>
      <c r="DY222" s="3">
        <v>20.25</v>
      </c>
      <c r="DZ222"/>
      <c r="EA222"/>
      <c r="EB222" s="3">
        <v>3.69</v>
      </c>
      <c r="EC222" s="3">
        <v>1.52</v>
      </c>
      <c r="ED222" s="3">
        <v>1.29</v>
      </c>
      <c r="EE222" s="3">
        <v>5.2</v>
      </c>
      <c r="EF222" s="3">
        <v>67.7</v>
      </c>
      <c r="EG222" s="3">
        <v>17221</v>
      </c>
      <c r="EH222" s="3">
        <v>19942</v>
      </c>
      <c r="EI222" s="3">
        <v>10581</v>
      </c>
      <c r="EJ222"/>
      <c r="EK222"/>
      <c r="EL222" s="3">
        <v>792</v>
      </c>
      <c r="EM222" s="3">
        <v>673</v>
      </c>
      <c r="EN222" s="3">
        <v>1930</v>
      </c>
      <c r="EO222" s="3">
        <v>77157</v>
      </c>
      <c r="EP222" s="1" t="s">
        <v>2012</v>
      </c>
      <c r="EQ222" s="1" t="s">
        <v>369</v>
      </c>
      <c r="ER222" s="1" t="s">
        <v>372</v>
      </c>
      <c r="ES222" s="1" t="s">
        <v>2013</v>
      </c>
      <c r="ET222" s="1" t="s">
        <v>369</v>
      </c>
      <c r="EU222" s="1" t="s">
        <v>372</v>
      </c>
      <c r="EV222" s="1" t="s">
        <v>2014</v>
      </c>
      <c r="EW222" s="1" t="s">
        <v>369</v>
      </c>
      <c r="EX222" s="1" t="s">
        <v>372</v>
      </c>
      <c r="EY222" s="1" t="s">
        <v>2015</v>
      </c>
      <c r="EZ222" s="1" t="s">
        <v>369</v>
      </c>
      <c r="FA222" s="1" t="s">
        <v>372</v>
      </c>
      <c r="FB222"/>
      <c r="FC222"/>
      <c r="FD222"/>
      <c r="FE222"/>
      <c r="FF222"/>
      <c r="FG222"/>
      <c r="FH222" s="1" t="s">
        <v>2016</v>
      </c>
      <c r="FI222" s="1" t="s">
        <v>374</v>
      </c>
      <c r="FJ222" s="1" t="s">
        <v>372</v>
      </c>
      <c r="FK222" s="2">
        <v>105998</v>
      </c>
      <c r="FL222" s="3">
        <v>27.928606810492902</v>
      </c>
      <c r="FM222" s="3">
        <v>48.645257457687897</v>
      </c>
      <c r="FN222" s="3">
        <v>51.354742542312103</v>
      </c>
      <c r="FO222" s="3">
        <v>94.4659333194966</v>
      </c>
      <c r="FP222" s="3">
        <v>5.5340666805034102</v>
      </c>
      <c r="FQ222" s="4">
        <v>25.005188777146699</v>
      </c>
      <c r="FR222" s="4">
        <v>36.402573633464797</v>
      </c>
      <c r="FS222" s="4">
        <v>25.930677937319601</v>
      </c>
      <c r="FT222" s="3">
        <v>5.6633144021585302</v>
      </c>
      <c r="FU222" s="3">
        <v>2.89628106190683</v>
      </c>
      <c r="FV222" s="3">
        <v>1.7434291213041799</v>
      </c>
      <c r="FW222" s="3">
        <v>4.4736693145153703</v>
      </c>
      <c r="FX222" s="3">
        <v>0.93114964433291203</v>
      </c>
      <c r="FY222" s="3">
        <v>1.98022604200079</v>
      </c>
      <c r="FZ222" s="3">
        <v>5.39349799052812</v>
      </c>
      <c r="GA222" s="3">
        <v>12.7606181248703</v>
      </c>
      <c r="GB222" s="3">
        <v>7.7765618219211703</v>
      </c>
      <c r="GC222" s="3">
        <v>19.4267816373894</v>
      </c>
      <c r="GD222" s="3">
        <v>16.975791996075401</v>
      </c>
      <c r="GE222" s="3">
        <v>5.0265099341496997</v>
      </c>
      <c r="GF222" s="3">
        <v>7.1039076208985099</v>
      </c>
      <c r="GG222" s="3">
        <v>5.2727409951131197</v>
      </c>
      <c r="GH222" s="3">
        <v>1.6802203815166299</v>
      </c>
      <c r="GI222" s="3">
        <v>0.89529991131908204</v>
      </c>
      <c r="GJ222" s="3">
        <v>19.978678842997041</v>
      </c>
      <c r="GK222" s="3">
        <v>58.022779043280202</v>
      </c>
      <c r="GL222" s="3">
        <v>28.7129840546697</v>
      </c>
      <c r="GM222" s="3">
        <v>29.309794988610498</v>
      </c>
      <c r="GN222" s="3">
        <v>0.90432801822323505</v>
      </c>
      <c r="GO222" s="3">
        <v>18.2255125284738</v>
      </c>
      <c r="GP222" s="3">
        <v>10.4009111617312</v>
      </c>
      <c r="GQ222" s="3">
        <v>7.8246013667426002</v>
      </c>
      <c r="GR222" s="3">
        <v>21.599088838268798</v>
      </c>
      <c r="GS222" s="3">
        <v>20.127562642369</v>
      </c>
      <c r="GT222" s="3">
        <v>1.4715261958997701</v>
      </c>
      <c r="GU222" s="3">
        <v>1.24829157175399</v>
      </c>
      <c r="GV222" s="3">
        <v>33.763097949886102</v>
      </c>
      <c r="GW222" s="3">
        <v>12.717539863325699</v>
      </c>
      <c r="GX222" s="3">
        <v>21.045558086560401</v>
      </c>
      <c r="GY222" s="3">
        <v>54.972665148063797</v>
      </c>
      <c r="GZ222" s="3">
        <v>7.05922551252847</v>
      </c>
      <c r="HA222" s="3">
        <v>27.617312072892901</v>
      </c>
      <c r="HB222" s="3">
        <v>10.9384965831435</v>
      </c>
      <c r="HC222" s="3">
        <v>12.2915717539863</v>
      </c>
      <c r="HD222" s="3">
        <v>4.3872437357631</v>
      </c>
      <c r="HE222" s="3">
        <v>10.728929384965801</v>
      </c>
      <c r="HF222" s="3">
        <v>6.44646924829157</v>
      </c>
      <c r="HG222" s="3">
        <v>3.8291571753986302</v>
      </c>
      <c r="HH222" s="3">
        <v>0.45330296127562603</v>
      </c>
      <c r="HI222" s="3">
        <v>9.5671981776765396</v>
      </c>
      <c r="HJ222" s="3">
        <v>6.5216400911161703</v>
      </c>
      <c r="HK222" s="3">
        <v>3.04555808656036</v>
      </c>
      <c r="HL222" s="5">
        <v>11.264236902050101</v>
      </c>
      <c r="HM222" s="3">
        <v>2.0068337129840499</v>
      </c>
      <c r="HN222" s="3">
        <v>3.2460136674259701</v>
      </c>
      <c r="HO222" s="3">
        <v>0.27562642369020501</v>
      </c>
      <c r="HP222" s="3">
        <v>5.7357630979498904</v>
      </c>
      <c r="HQ222" s="3">
        <v>28.3257403189066</v>
      </c>
      <c r="HR222" s="3">
        <v>46.929384965831403</v>
      </c>
      <c r="HS222" s="8">
        <v>19.6833712984055</v>
      </c>
      <c r="HT222" s="8">
        <v>3.8564920273348502</v>
      </c>
      <c r="HU222" s="8">
        <v>1.2050113895216401</v>
      </c>
      <c r="HV222" s="3">
        <v>92.671559840751698</v>
      </c>
      <c r="HW222" s="8">
        <v>1.70380573218363</v>
      </c>
      <c r="HX222" s="8">
        <v>4.1595124436310096</v>
      </c>
      <c r="HY222" s="8">
        <v>0.58208645446140495</v>
      </c>
      <c r="HZ222" s="8">
        <v>0.88303552897224502</v>
      </c>
      <c r="IA222" s="7">
        <v>87.729013754976506</v>
      </c>
      <c r="IB222" s="8">
        <v>0.55189720560765299</v>
      </c>
      <c r="IC222" s="8">
        <v>8.0190192267778598E-2</v>
      </c>
      <c r="ID222" s="8">
        <v>4.3104586878997697</v>
      </c>
      <c r="IE222" s="8">
        <v>0.35944074416498401</v>
      </c>
      <c r="IF222" s="8">
        <v>0.25094813109681302</v>
      </c>
      <c r="IG222" s="8">
        <v>0.67265420102266105</v>
      </c>
      <c r="IH222" s="8">
        <v>0.420762655899168</v>
      </c>
      <c r="II222" s="8">
        <v>0.85001603803845405</v>
      </c>
      <c r="IJ222" s="8">
        <v>0.13679503386856401</v>
      </c>
      <c r="IK222" s="8">
        <v>0.205664257816185</v>
      </c>
      <c r="IL222" s="8">
        <v>1.8217324855185899</v>
      </c>
      <c r="IM222" s="8">
        <v>1.1453046283892101</v>
      </c>
      <c r="IN222" s="8">
        <v>0.42830996811260602</v>
      </c>
      <c r="IO222" s="8">
        <v>0.11132285514821</v>
      </c>
      <c r="IP222" s="8">
        <v>4.2453631200588697E-2</v>
      </c>
      <c r="IQ222" s="8">
        <v>0.59152059472820195</v>
      </c>
      <c r="IR222" s="8">
        <v>0.29151493424404201</v>
      </c>
      <c r="IS222" s="7">
        <v>88.485631804373696</v>
      </c>
      <c r="IT222" s="8">
        <v>85.463876676918403</v>
      </c>
      <c r="IU222" s="8">
        <v>0.327364667257873</v>
      </c>
      <c r="IV222" s="8">
        <v>1.11511537953546</v>
      </c>
      <c r="IW222" s="8">
        <v>1.56606728428838</v>
      </c>
      <c r="IX222" s="8">
        <v>1.32077963735165E-2</v>
      </c>
      <c r="IY222" s="8">
        <v>0.41132851563237</v>
      </c>
      <c r="IZ222" s="8">
        <v>3.78497707503915</v>
      </c>
      <c r="JA222" s="8">
        <v>1.7849393384780801</v>
      </c>
      <c r="JB222" s="8">
        <v>2.0000377365610702</v>
      </c>
      <c r="JC222" s="8">
        <v>7.3180626049548101</v>
      </c>
      <c r="JD222" s="8">
        <v>18.3569501311346</v>
      </c>
      <c r="JE222" s="6">
        <v>82.767599388667705</v>
      </c>
      <c r="JF222" s="7">
        <v>73.891960225664604</v>
      </c>
      <c r="JG222" s="8">
        <v>0.43680069435272401</v>
      </c>
      <c r="JH222" s="8">
        <v>3.3047793354591599</v>
      </c>
      <c r="JI222" s="8">
        <v>0.39717730523217398</v>
      </c>
      <c r="JJ222" s="8">
        <v>0.58397328251476399</v>
      </c>
      <c r="JK222" s="8">
        <v>3.1745881997773502</v>
      </c>
      <c r="JL222" s="8">
        <v>0.49434894998018802</v>
      </c>
      <c r="JM222" s="8">
        <v>2.6415592747033E-2</v>
      </c>
      <c r="JN222" s="8">
        <v>7.1699466027660905E-2</v>
      </c>
      <c r="JO222" s="8">
        <v>0.37453536859185999</v>
      </c>
      <c r="JP222" s="7">
        <v>92.530751708428298</v>
      </c>
      <c r="JQ222" s="8">
        <v>3.1640091116173101</v>
      </c>
      <c r="JR222" s="8">
        <v>0.34624145785876997</v>
      </c>
      <c r="JS222" s="8">
        <v>3.95899772209567</v>
      </c>
      <c r="JT222" s="7">
        <v>52.850053774599502</v>
      </c>
      <c r="JU222" s="8">
        <v>0.60284156304835901</v>
      </c>
      <c r="JV222" s="8">
        <v>0.32925149531123199</v>
      </c>
      <c r="JW222" s="8">
        <v>0.13490820581520399</v>
      </c>
      <c r="JX222" s="8">
        <v>1.6538047887695999</v>
      </c>
      <c r="JY222" s="8">
        <v>0.14717258816204101</v>
      </c>
      <c r="JZ222" s="8">
        <v>0.59246400875488203</v>
      </c>
      <c r="KA222" s="8">
        <v>35.546897111266297</v>
      </c>
      <c r="KB222" s="8">
        <v>8.1426064642729106</v>
      </c>
      <c r="KC222" s="8">
        <v>1.4686100038257901</v>
      </c>
      <c r="KD222" s="8">
        <v>7.9823273149119496</v>
      </c>
      <c r="KE222" s="7">
        <v>18.4440138715768</v>
      </c>
      <c r="KF222" s="7">
        <v>12.475780276197399</v>
      </c>
      <c r="KG222" s="8">
        <v>6.8864233792839604</v>
      </c>
      <c r="KH222" s="8">
        <v>6.19037628503375</v>
      </c>
      <c r="KI222" s="3">
        <v>13.693862691135299</v>
      </c>
      <c r="KJ222" s="3">
        <v>10.128472522183401</v>
      </c>
      <c r="KK222" s="8">
        <v>2.0930777869651598</v>
      </c>
      <c r="KL222" s="3">
        <v>1.173653877007</v>
      </c>
      <c r="KM222" s="7">
        <v>67.316639721581197</v>
      </c>
      <c r="KN222" s="7">
        <v>58.2791346308112</v>
      </c>
      <c r="KO222" s="7">
        <v>14.652778634809801</v>
      </c>
      <c r="KP222" s="7">
        <v>36.342544027446998</v>
      </c>
      <c r="KQ222" s="8">
        <v>7.2838119685544704</v>
      </c>
      <c r="KR222" s="8">
        <v>3.1531920670377298</v>
      </c>
      <c r="KS222" s="8">
        <v>5.8843130237322399</v>
      </c>
      <c r="KT222" s="7">
        <v>32.683360278418803</v>
      </c>
      <c r="KU222" s="8">
        <v>10.6319959520665</v>
      </c>
      <c r="KV222" s="8">
        <v>13.8148070443915</v>
      </c>
      <c r="KW222" s="8">
        <v>2.9507953942415699</v>
      </c>
      <c r="KX222" s="8">
        <v>3.6258623455799799</v>
      </c>
      <c r="KY222" s="8">
        <v>1.65989954213923</v>
      </c>
      <c r="KZ222" s="8">
        <v>1.0366658850535</v>
      </c>
      <c r="LA222" s="8">
        <v>0.57757099310123505</v>
      </c>
      <c r="LB222" s="8">
        <v>0.32704340421330602</v>
      </c>
      <c r="LC222" s="8">
        <v>1.173653877007</v>
      </c>
      <c r="LD222" s="8">
        <v>19.4634019918795</v>
      </c>
      <c r="LE222" s="8">
        <v>0.35280282242257899</v>
      </c>
      <c r="LF222" s="8">
        <v>8.2320658565268504E-2</v>
      </c>
      <c r="LG222" s="8">
        <v>4.8177185417483299</v>
      </c>
      <c r="LH222" s="8">
        <v>1.4288514308114499</v>
      </c>
      <c r="LI222" s="8">
        <v>1.0682085456683701</v>
      </c>
      <c r="LJ222" s="8">
        <v>6.8659349274794197</v>
      </c>
      <c r="LK222" s="7">
        <v>16.987455899647198</v>
      </c>
      <c r="LL222" s="8">
        <v>4.7745981967855702</v>
      </c>
      <c r="LM222" s="8">
        <v>7.2794982359858897</v>
      </c>
      <c r="LN222" s="8">
        <v>2.9831438651509199</v>
      </c>
      <c r="LO222" s="8">
        <v>2.3794590356722898</v>
      </c>
      <c r="LP222" s="8">
        <v>1.47393179145433</v>
      </c>
      <c r="LQ222" s="8">
        <v>6.3916111328890599</v>
      </c>
      <c r="LR222" s="8">
        <v>4.45511564092513</v>
      </c>
      <c r="LS222" s="8">
        <v>6.3916111328890599</v>
      </c>
      <c r="LT222" s="8">
        <v>12.1344570756566</v>
      </c>
      <c r="LU222" s="7">
        <v>15.2254018032144</v>
      </c>
      <c r="LV222" s="8">
        <v>4.9078792630340997</v>
      </c>
      <c r="LW222" s="7">
        <v>18.526435958275499</v>
      </c>
      <c r="LX222" s="8">
        <v>12.4960827326857</v>
      </c>
      <c r="LY222" s="8">
        <v>13.949948515915301</v>
      </c>
      <c r="LZ222" s="8">
        <v>3.1103102475712898</v>
      </c>
      <c r="MA222" s="7">
        <v>18.866678605005099</v>
      </c>
      <c r="MB222" s="7">
        <v>27.877512647177301</v>
      </c>
      <c r="MC222" s="8">
        <v>5.1730312933697498</v>
      </c>
      <c r="MD222" s="8">
        <v>19.4083807136142</v>
      </c>
      <c r="ME222" s="7">
        <v>49.841506443517801</v>
      </c>
      <c r="MF222" s="7">
        <v>33.283646861261502</v>
      </c>
      <c r="MG222" s="7">
        <v>12.004000075473099</v>
      </c>
      <c r="MH222" s="8">
        <v>3.7462970999452798</v>
      </c>
      <c r="MI222" s="8">
        <v>1.1245495198022599</v>
      </c>
      <c r="MJ222" s="7">
        <v>32.824601366742598</v>
      </c>
      <c r="MK222" s="8">
        <v>3.1753986332573998</v>
      </c>
      <c r="ML222" s="7">
        <v>29.6492027334852</v>
      </c>
      <c r="MM222" s="7">
        <v>43.400911161731202</v>
      </c>
      <c r="MN222" s="7">
        <v>32.940774487471501</v>
      </c>
      <c r="MO222" s="7">
        <v>17.943052391799501</v>
      </c>
      <c r="MP222" s="8">
        <v>5.0410022779043304</v>
      </c>
      <c r="MQ222" s="8">
        <v>0.67425968109339396</v>
      </c>
      <c r="MR222" s="4">
        <v>6.2526189488118602</v>
      </c>
      <c r="MS222" s="2">
        <v>0</v>
      </c>
      <c r="MT222" s="4">
        <v>1</v>
      </c>
      <c r="MU222" s="4">
        <v>1</v>
      </c>
      <c r="MV222" s="4">
        <v>-14689</v>
      </c>
      <c r="MW222" s="4">
        <v>-21</v>
      </c>
    </row>
    <row r="223" spans="1:361">
      <c r="A223" s="2">
        <v>245</v>
      </c>
      <c r="B223" s="1" t="s">
        <v>2017</v>
      </c>
      <c r="C223" s="9">
        <v>457.7</v>
      </c>
      <c r="D223" s="1" t="s">
        <v>2017</v>
      </c>
      <c r="E223" s="1" t="s">
        <v>389</v>
      </c>
      <c r="F223" s="1" t="s">
        <v>389</v>
      </c>
      <c r="G223" s="1" t="s">
        <v>390</v>
      </c>
      <c r="H223" s="1" t="s">
        <v>389</v>
      </c>
      <c r="I223" s="1" t="s">
        <v>362</v>
      </c>
      <c r="J223" s="3">
        <v>41.991407340000002</v>
      </c>
      <c r="K223" s="1" t="s">
        <v>389</v>
      </c>
      <c r="L223" s="2">
        <v>84472</v>
      </c>
      <c r="M223" s="2">
        <v>55872</v>
      </c>
      <c r="N223" s="3">
        <v>66.099999999999994</v>
      </c>
      <c r="O223" s="2">
        <v>14948</v>
      </c>
      <c r="P223" s="1" t="s">
        <v>392</v>
      </c>
      <c r="Q223" s="4">
        <v>4</v>
      </c>
      <c r="R223" s="1" t="s">
        <v>364</v>
      </c>
      <c r="S223" s="2">
        <v>2</v>
      </c>
      <c r="T223" s="4">
        <v>18.207203255960899</v>
      </c>
      <c r="U223" s="3">
        <v>25.8</v>
      </c>
      <c r="V223" s="3">
        <v>11.2</v>
      </c>
      <c r="W223" s="3">
        <v>7.1</v>
      </c>
      <c r="X223" s="3">
        <v>52.5</v>
      </c>
      <c r="Y223"/>
      <c r="Z223" s="3">
        <v>3.4</v>
      </c>
      <c r="AA223" s="3">
        <v>0</v>
      </c>
      <c r="AB223"/>
      <c r="AC223"/>
      <c r="AD223"/>
      <c r="AE223"/>
      <c r="AF223"/>
      <c r="AG223" s="3">
        <v>0</v>
      </c>
      <c r="AH223" s="2">
        <v>14403</v>
      </c>
      <c r="AI223" s="2">
        <v>6243</v>
      </c>
      <c r="AJ223" s="2">
        <v>3990</v>
      </c>
      <c r="AK223" s="2">
        <v>29351</v>
      </c>
      <c r="AL223"/>
      <c r="AM223" s="2">
        <v>1885</v>
      </c>
      <c r="AN223" s="2">
        <v>0</v>
      </c>
      <c r="AO223"/>
      <c r="AP223"/>
      <c r="AQ223"/>
      <c r="AR223"/>
      <c r="AS223"/>
      <c r="AT223" s="2">
        <v>0</v>
      </c>
      <c r="AU223" s="4">
        <v>-0.38149380215205397</v>
      </c>
      <c r="AV223" s="4">
        <v>-18.588697058112999</v>
      </c>
      <c r="AW223" s="4">
        <v>5.0185638090282296</v>
      </c>
      <c r="AX223" s="4">
        <v>1.3231987214034799</v>
      </c>
      <c r="AY223" s="1" t="s">
        <v>392</v>
      </c>
      <c r="AZ223" s="2">
        <v>9</v>
      </c>
      <c r="BA223" s="1" t="s">
        <v>393</v>
      </c>
      <c r="BB223" s="3">
        <v>65.429231517509706</v>
      </c>
      <c r="BC223" s="1" t="s">
        <v>363</v>
      </c>
      <c r="BD223" s="2">
        <v>82240</v>
      </c>
      <c r="BE223" s="2">
        <v>53809</v>
      </c>
      <c r="BF223" s="2">
        <v>58</v>
      </c>
      <c r="BG223" s="2">
        <v>4923</v>
      </c>
      <c r="BH223" s="3">
        <v>26.181493802152101</v>
      </c>
      <c r="BI223" s="3">
        <v>29.788697058113002</v>
      </c>
      <c r="BJ223" s="3">
        <v>2.08143619097177</v>
      </c>
      <c r="BK223" s="3">
        <v>38.9377241725362</v>
      </c>
      <c r="BL223" s="3">
        <v>0</v>
      </c>
      <c r="BM223" s="3">
        <v>1.3231987214034799</v>
      </c>
      <c r="BN223" s="3">
        <v>1.68745005482354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2">
        <v>14088</v>
      </c>
      <c r="BV223" s="2">
        <v>16029</v>
      </c>
      <c r="BW223" s="2">
        <v>1120</v>
      </c>
      <c r="BX223" s="2">
        <v>712</v>
      </c>
      <c r="BY223" s="2">
        <v>908</v>
      </c>
      <c r="BZ223" s="2">
        <v>20952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3">
        <v>-6.97076848249029</v>
      </c>
      <c r="CI223" s="3">
        <v>14.081493802152099</v>
      </c>
      <c r="CJ223" s="3">
        <v>4.6886970581129503</v>
      </c>
      <c r="CK223" s="3">
        <v>8.1436190971770503E-2</v>
      </c>
      <c r="CL223" s="3">
        <v>-1.6768012785965201</v>
      </c>
      <c r="CM223" s="3">
        <v>-18.7622758274638</v>
      </c>
      <c r="CN223"/>
      <c r="CO223"/>
      <c r="CP223" s="1" t="s">
        <v>2017</v>
      </c>
      <c r="CQ223" s="1" t="s">
        <v>2017</v>
      </c>
      <c r="CR223" s="1" t="s">
        <v>389</v>
      </c>
      <c r="CS223" s="1" t="s">
        <v>394</v>
      </c>
      <c r="CT223" s="3">
        <v>12.1</v>
      </c>
      <c r="CU223" s="3">
        <v>25.1</v>
      </c>
      <c r="CV223" s="3">
        <v>2</v>
      </c>
      <c r="CW223" s="3">
        <v>57.7</v>
      </c>
      <c r="CX223"/>
      <c r="CY223" s="3">
        <v>3</v>
      </c>
      <c r="CZ223"/>
      <c r="DA223"/>
      <c r="DB223" s="3">
        <v>32.6</v>
      </c>
      <c r="DC223" s="3">
        <v>72.400000000000006</v>
      </c>
      <c r="DD223" s="2">
        <v>7325</v>
      </c>
      <c r="DE223" s="2">
        <v>15130</v>
      </c>
      <c r="DF223" s="2">
        <v>1225</v>
      </c>
      <c r="DG223" s="2">
        <v>34831</v>
      </c>
      <c r="DH223"/>
      <c r="DI223" s="2">
        <v>1829</v>
      </c>
      <c r="DJ223"/>
      <c r="DK223"/>
      <c r="DL223" s="2">
        <v>60340</v>
      </c>
      <c r="DM223" s="2">
        <v>83380</v>
      </c>
      <c r="DN223" s="1" t="s">
        <v>395</v>
      </c>
      <c r="DO223" s="3">
        <v>0.87999999999999901</v>
      </c>
      <c r="DP223" s="3">
        <v>-20.6</v>
      </c>
      <c r="DQ223" s="3">
        <v>-8.2899999999999991</v>
      </c>
      <c r="DR223" s="3">
        <v>27.44</v>
      </c>
      <c r="DS223"/>
      <c r="DT223" s="3">
        <v>0.47</v>
      </c>
      <c r="DU223"/>
      <c r="DV223" s="1" t="s">
        <v>367</v>
      </c>
      <c r="DW223" s="3">
        <v>11.22</v>
      </c>
      <c r="DX223" s="3">
        <v>45.7</v>
      </c>
      <c r="DY223" s="3">
        <v>10.29</v>
      </c>
      <c r="DZ223" s="3">
        <v>30.26</v>
      </c>
      <c r="EA223"/>
      <c r="EB223" s="3">
        <v>2.5299999999999998</v>
      </c>
      <c r="EC223"/>
      <c r="ED223"/>
      <c r="EE223" s="3">
        <v>15.4</v>
      </c>
      <c r="EF223" s="3">
        <v>62</v>
      </c>
      <c r="EG223" s="3">
        <v>5698</v>
      </c>
      <c r="EH223" s="3">
        <v>23207</v>
      </c>
      <c r="EI223" s="3">
        <v>5225</v>
      </c>
      <c r="EJ223" s="3">
        <v>15364</v>
      </c>
      <c r="EK223"/>
      <c r="EL223"/>
      <c r="EM223"/>
      <c r="EN223" s="3">
        <v>1283</v>
      </c>
      <c r="EO223" s="3">
        <v>81869</v>
      </c>
      <c r="EP223" s="1" t="s">
        <v>2018</v>
      </c>
      <c r="EQ223" s="1" t="s">
        <v>374</v>
      </c>
      <c r="ER223" s="1" t="s">
        <v>372</v>
      </c>
      <c r="ES223" s="1" t="s">
        <v>2019</v>
      </c>
      <c r="ET223" s="1" t="s">
        <v>374</v>
      </c>
      <c r="EU223" s="1" t="s">
        <v>372</v>
      </c>
      <c r="EV223" s="1" t="s">
        <v>2020</v>
      </c>
      <c r="EW223" s="1" t="s">
        <v>369</v>
      </c>
      <c r="EX223" s="1" t="s">
        <v>372</v>
      </c>
      <c r="EY223" s="1" t="s">
        <v>2021</v>
      </c>
      <c r="EZ223" s="1" t="s">
        <v>369</v>
      </c>
      <c r="FA223" s="1" t="s">
        <v>372</v>
      </c>
      <c r="FB223" s="1" t="s">
        <v>2022</v>
      </c>
      <c r="FC223" s="1" t="s">
        <v>369</v>
      </c>
      <c r="FD223" s="1" t="s">
        <v>372</v>
      </c>
      <c r="FE223"/>
      <c r="FF223"/>
      <c r="FG223"/>
      <c r="FH223"/>
      <c r="FI223"/>
      <c r="FJ223"/>
      <c r="FK223" s="2">
        <v>108955</v>
      </c>
      <c r="FL223" s="3">
        <v>5.6762177650429804</v>
      </c>
      <c r="FM223" s="3">
        <v>48.712771327612302</v>
      </c>
      <c r="FN223" s="3">
        <v>51.287228672387698</v>
      </c>
      <c r="FO223" s="3">
        <v>0.98988573264191604</v>
      </c>
      <c r="FP223" s="3">
        <v>1.01142673580836</v>
      </c>
      <c r="FQ223" s="4">
        <v>29.027580193657901</v>
      </c>
      <c r="FR223" s="4">
        <v>43.127896838144203</v>
      </c>
      <c r="FS223" s="4">
        <v>13.7038226790877</v>
      </c>
      <c r="FT223" s="3">
        <v>5.9235464182460698</v>
      </c>
      <c r="FU223" s="3">
        <v>3.3646918452572199</v>
      </c>
      <c r="FV223" s="3">
        <v>2.0329493827727001</v>
      </c>
      <c r="FW223" s="3">
        <v>5.7427378275434799</v>
      </c>
      <c r="FX223" s="3">
        <v>1.1573585425175501</v>
      </c>
      <c r="FY223" s="3">
        <v>2.3991556147033202</v>
      </c>
      <c r="FZ223" s="3">
        <v>2.2963608829333202</v>
      </c>
      <c r="GA223" s="3">
        <v>5.4976825294846501</v>
      </c>
      <c r="GB223" s="3">
        <v>5.9097792666697302</v>
      </c>
      <c r="GC223" s="3">
        <v>21.825524299022501</v>
      </c>
      <c r="GD223" s="3">
        <v>21.302372539121698</v>
      </c>
      <c r="GE223" s="3">
        <v>6.4797393419301503</v>
      </c>
      <c r="GF223" s="3">
        <v>8.84677160295535</v>
      </c>
      <c r="GG223" s="3">
        <v>5.3655178743518004</v>
      </c>
      <c r="GH223" s="3">
        <v>1.26290670460282</v>
      </c>
      <c r="GI223" s="3">
        <v>0.59290532788766004</v>
      </c>
      <c r="GJ223" s="3">
        <v>22.547840851727781</v>
      </c>
      <c r="GK223" s="3">
        <v>65.451617625530702</v>
      </c>
      <c r="GL223" s="3">
        <v>25.390551477508001</v>
      </c>
      <c r="GM223" s="3">
        <v>39.803835456009402</v>
      </c>
      <c r="GN223" s="3">
        <v>0.25723069201330101</v>
      </c>
      <c r="GO223" s="3">
        <v>25.8548215069954</v>
      </c>
      <c r="GP223" s="3">
        <v>22.197126544952599</v>
      </c>
      <c r="GQ223" s="3">
        <v>3.6576949620427901</v>
      </c>
      <c r="GR223" s="3">
        <v>7.7671121149382003</v>
      </c>
      <c r="GS223" s="3">
        <v>6.9075851684547303</v>
      </c>
      <c r="GT223" s="3">
        <v>0.85952694648346795</v>
      </c>
      <c r="GU223" s="3">
        <v>0.92644875253570902</v>
      </c>
      <c r="GV223" s="3">
        <v>31.4281531672836</v>
      </c>
      <c r="GW223" s="3">
        <v>12.334525378003599</v>
      </c>
      <c r="GX223" s="3">
        <v>19.093627789279999</v>
      </c>
      <c r="GY223" s="3">
        <v>64.863960516134398</v>
      </c>
      <c r="GZ223" s="3">
        <v>7.5663466967814799</v>
      </c>
      <c r="HA223" s="3">
        <v>36.510027814375597</v>
      </c>
      <c r="HB223" s="3">
        <v>14.168601125122899</v>
      </c>
      <c r="HC223" s="3">
        <v>15.6827069870548</v>
      </c>
      <c r="HD223" s="3">
        <v>6.6587197021979598</v>
      </c>
      <c r="HE223" s="3">
        <v>9.8354141832402693</v>
      </c>
      <c r="HF223" s="3">
        <v>5.0651441955789798</v>
      </c>
      <c r="HG223" s="3">
        <v>4.2432607649999001</v>
      </c>
      <c r="HH223" s="3">
        <v>0.52700922266139705</v>
      </c>
      <c r="HI223" s="3">
        <v>10.952171821737</v>
      </c>
      <c r="HJ223" s="3">
        <v>7.1125331994897198</v>
      </c>
      <c r="HK223" s="3">
        <v>3.8396386222473202</v>
      </c>
      <c r="HL223" s="5">
        <v>3.7078863165819702</v>
      </c>
      <c r="HM223" s="3">
        <v>1.4137231528535901</v>
      </c>
      <c r="HN223" s="3">
        <v>3.3460903026120398E-2</v>
      </c>
      <c r="HO223" s="3">
        <v>0.186126273082795</v>
      </c>
      <c r="HP223" s="3">
        <v>2.07457598761947</v>
      </c>
      <c r="HQ223" s="3">
        <v>24.735972562059501</v>
      </c>
      <c r="HR223" s="3">
        <v>42.660560051864401</v>
      </c>
      <c r="HS223" s="8">
        <v>26.097413053934801</v>
      </c>
      <c r="HT223" s="8">
        <v>5.0295919861137302</v>
      </c>
      <c r="HU223" s="8">
        <v>1.4764623460275601</v>
      </c>
      <c r="HV223" s="3">
        <v>97.911982010921903</v>
      </c>
      <c r="HW223" s="8">
        <v>0.22486347574686799</v>
      </c>
      <c r="HX223" s="8">
        <v>1.4914414207700399</v>
      </c>
      <c r="HY223" s="8">
        <v>0.21384975448579699</v>
      </c>
      <c r="HZ223" s="8">
        <v>0.15786333807535199</v>
      </c>
      <c r="IA223" s="7">
        <v>95.7762378963792</v>
      </c>
      <c r="IB223" s="8">
        <v>0.61217934009453401</v>
      </c>
      <c r="IC223" s="8">
        <v>8.5356339773300899E-2</v>
      </c>
      <c r="ID223" s="8">
        <v>1.43820843467487</v>
      </c>
      <c r="IE223"/>
      <c r="IF223"/>
      <c r="IG223"/>
      <c r="IH223"/>
      <c r="II223" s="8">
        <v>0.312055435730347</v>
      </c>
      <c r="IJ223" s="8">
        <v>0.81226194300399202</v>
      </c>
      <c r="IK223" s="8">
        <v>5.5068606305355402E-3</v>
      </c>
      <c r="IL223" s="8">
        <v>0.21017851406544</v>
      </c>
      <c r="IM223" s="8">
        <v>0.151438667339727</v>
      </c>
      <c r="IN223"/>
      <c r="IO223"/>
      <c r="IP223"/>
      <c r="IQ223" s="8">
        <v>5.50686063053554E-2</v>
      </c>
      <c r="IR223" s="8">
        <v>0.102794731769997</v>
      </c>
      <c r="IS223" s="7">
        <v>96.470102335826695</v>
      </c>
      <c r="IT223" s="8">
        <v>5.1498324996558198</v>
      </c>
      <c r="IU223" s="8">
        <v>0.44605571107337899</v>
      </c>
      <c r="IV223" s="8">
        <v>90.619980725987801</v>
      </c>
      <c r="IW223" s="8">
        <v>0.25423339910972398</v>
      </c>
      <c r="IX223"/>
      <c r="IY223" s="8">
        <v>0.273507411316599</v>
      </c>
      <c r="IZ223" s="8">
        <v>1.3069615896471001</v>
      </c>
      <c r="JA223" s="8">
        <v>0.55252168326373297</v>
      </c>
      <c r="JB223" s="8">
        <v>0.754439906383369</v>
      </c>
      <c r="JC223" s="8">
        <v>1.9494286632095801</v>
      </c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 s="7">
        <v>53.803863980542403</v>
      </c>
      <c r="JU223" s="8">
        <v>0.143178376393924</v>
      </c>
      <c r="JV223" s="8">
        <v>0.109219402505622</v>
      </c>
      <c r="JW223" s="8">
        <v>2.1109632417052899E-2</v>
      </c>
      <c r="JX223" s="8">
        <v>1.0132623560185401</v>
      </c>
      <c r="JY223" s="8">
        <v>8.6274149878390202E-2</v>
      </c>
      <c r="JZ223" s="8">
        <v>0.22669909595704599</v>
      </c>
      <c r="KA223" s="8">
        <v>38.034968565003901</v>
      </c>
      <c r="KB223" s="8">
        <v>6.5614244412831004</v>
      </c>
      <c r="KC223" s="8">
        <v>1.61631829037103</v>
      </c>
      <c r="KD223" s="8">
        <v>5.5678656720092601</v>
      </c>
      <c r="KE223" s="7">
        <v>20.818868946500199</v>
      </c>
      <c r="KF223" s="7">
        <v>14.4052982741217</v>
      </c>
      <c r="KG223" s="8">
        <v>6.67454514119704</v>
      </c>
      <c r="KH223" s="8">
        <v>9.5354162050373006</v>
      </c>
      <c r="KI223" s="3">
        <v>15.8997464116011</v>
      </c>
      <c r="KJ223" s="3">
        <v>14.8583105596179</v>
      </c>
      <c r="KK223" s="8">
        <v>2.73407686436714</v>
      </c>
      <c r="KL223" s="3">
        <v>1.98562178398208</v>
      </c>
      <c r="KM223" s="7">
        <v>71.620257527636198</v>
      </c>
      <c r="KN223" s="7">
        <v>63.761479183593103</v>
      </c>
      <c r="KO223" s="7">
        <v>13.9547480119162</v>
      </c>
      <c r="KP223" s="7">
        <v>43.586429327621403</v>
      </c>
      <c r="KQ223" s="8">
        <v>6.2203018440554398</v>
      </c>
      <c r="KR223" s="8">
        <v>4.9326636629982499</v>
      </c>
      <c r="KS223" s="8">
        <v>2.9261146810448802</v>
      </c>
      <c r="KT223" s="7">
        <v>28.379742472363802</v>
      </c>
      <c r="KU223" s="8">
        <v>15.5378289878622</v>
      </c>
      <c r="KV223" s="8">
        <v>3.0652189969717099</v>
      </c>
      <c r="KW223" s="8">
        <v>3.1993992663170601</v>
      </c>
      <c r="KX223" s="8">
        <v>5.0471477460176803</v>
      </c>
      <c r="KY223" s="8">
        <v>1.5301474751951201</v>
      </c>
      <c r="KZ223" s="8">
        <v>1.5104512888691899</v>
      </c>
      <c r="LA223" s="8">
        <v>0.94910997858039703</v>
      </c>
      <c r="LB223" s="8">
        <v>0.63643302065637497</v>
      </c>
      <c r="LC223" s="8">
        <v>1.9745426791737499</v>
      </c>
      <c r="LD223" s="8">
        <v>5.9039318511953098</v>
      </c>
      <c r="LE223" s="8">
        <v>1.0114557138865601</v>
      </c>
      <c r="LF223" s="8">
        <v>0.64077489056533499</v>
      </c>
      <c r="LG223" s="8">
        <v>10.496414268417601</v>
      </c>
      <c r="LH223" s="8">
        <v>1.0505727856943301</v>
      </c>
      <c r="LI223" s="8">
        <v>1.1418459532457901</v>
      </c>
      <c r="LJ223" s="8">
        <v>9.0509453292353506</v>
      </c>
      <c r="LK223" s="7">
        <v>16.617304647480701</v>
      </c>
      <c r="LL223" s="8">
        <v>5.0777684641892504</v>
      </c>
      <c r="LM223" s="8">
        <v>4.6158144733165702</v>
      </c>
      <c r="LN223" s="8">
        <v>2.1346744900810299</v>
      </c>
      <c r="LO223" s="8">
        <v>5.2603147992921704</v>
      </c>
      <c r="LP223" s="8">
        <v>0.78792958927074597</v>
      </c>
      <c r="LQ223" s="8">
        <v>3.3584800223526101</v>
      </c>
      <c r="LR223" s="8">
        <v>4.8263015739964601</v>
      </c>
      <c r="LS223" s="8">
        <v>8.4548756635931799</v>
      </c>
      <c r="LT223" s="8">
        <v>6.71696004470523</v>
      </c>
      <c r="LU223" s="7">
        <v>14.544099841669</v>
      </c>
      <c r="LV223" s="8">
        <v>4.2134674490080997</v>
      </c>
      <c r="LW223" s="7">
        <v>26.4393616304909</v>
      </c>
      <c r="LX223" s="8">
        <v>27.263136629929701</v>
      </c>
      <c r="LY223" s="8">
        <v>14.4508540773496</v>
      </c>
      <c r="LZ223"/>
      <c r="MA223" s="7">
        <v>10.613678705304</v>
      </c>
      <c r="MB223" s="7">
        <v>21.232968956925799</v>
      </c>
      <c r="MC223"/>
      <c r="MD223"/>
      <c r="ME223" s="7">
        <v>50.876049745307697</v>
      </c>
      <c r="MF223" s="7">
        <v>31.131200954522502</v>
      </c>
      <c r="MG223" s="7">
        <v>12.5639025285668</v>
      </c>
      <c r="MH223" s="8">
        <v>4.2311045844614803</v>
      </c>
      <c r="MI223" s="8">
        <v>1.19774218714148</v>
      </c>
      <c r="MJ223" s="7">
        <v>33.979547023025297</v>
      </c>
      <c r="MK223" s="8">
        <v>3.5928644624296799</v>
      </c>
      <c r="ML223" s="7">
        <v>30.386682560595599</v>
      </c>
      <c r="MM223"/>
      <c r="MN223"/>
      <c r="MO223"/>
      <c r="MP223"/>
      <c r="MQ223"/>
      <c r="MR223" s="4">
        <v>19.911895779516399</v>
      </c>
      <c r="MS223" s="2">
        <v>0</v>
      </c>
      <c r="MT223" s="4">
        <v>0</v>
      </c>
      <c r="MU223"/>
      <c r="MV223" s="4">
        <v>-4923</v>
      </c>
      <c r="MW223" s="4">
        <v>14.6</v>
      </c>
    </row>
    <row r="224" spans="1:361">
      <c r="A224" s="2">
        <v>246</v>
      </c>
      <c r="B224" s="1" t="s">
        <v>2023</v>
      </c>
      <c r="C224" s="9">
        <v>464.4</v>
      </c>
      <c r="D224" s="1" t="s">
        <v>2023</v>
      </c>
      <c r="E224" s="1" t="s">
        <v>427</v>
      </c>
      <c r="F224" s="1" t="s">
        <v>428</v>
      </c>
      <c r="G224" s="1" t="s">
        <v>429</v>
      </c>
      <c r="H224" s="1" t="s">
        <v>430</v>
      </c>
      <c r="I224" s="1" t="s">
        <v>362</v>
      </c>
      <c r="J224" s="3">
        <v>55.414192100000001</v>
      </c>
      <c r="K224" s="1" t="s">
        <v>428</v>
      </c>
      <c r="L224" s="2">
        <v>78337</v>
      </c>
      <c r="M224" s="2">
        <v>57250</v>
      </c>
      <c r="N224" s="3">
        <v>73.099999999999994</v>
      </c>
      <c r="O224" s="2">
        <v>26086</v>
      </c>
      <c r="P224" s="1" t="s">
        <v>366</v>
      </c>
      <c r="Q224" s="4">
        <v>1</v>
      </c>
      <c r="R224" s="1" t="s">
        <v>364</v>
      </c>
      <c r="S224" s="2">
        <v>2</v>
      </c>
      <c r="T224" s="4">
        <v>7.7934963342336898</v>
      </c>
      <c r="U224" s="3">
        <v>63.7</v>
      </c>
      <c r="V224" s="3">
        <v>18.100000000000001</v>
      </c>
      <c r="W224" s="3">
        <v>14</v>
      </c>
      <c r="X224"/>
      <c r="Y224"/>
      <c r="Z224" s="3">
        <v>4.2</v>
      </c>
      <c r="AA224" s="3">
        <v>0</v>
      </c>
      <c r="AB224"/>
      <c r="AC224"/>
      <c r="AD224"/>
      <c r="AE224"/>
      <c r="AF224"/>
      <c r="AG224" s="3">
        <v>0</v>
      </c>
      <c r="AH224" s="2">
        <v>36459</v>
      </c>
      <c r="AI224" s="2">
        <v>10373</v>
      </c>
      <c r="AJ224" s="2">
        <v>8006</v>
      </c>
      <c r="AK224"/>
      <c r="AL224"/>
      <c r="AM224" s="2">
        <v>2412</v>
      </c>
      <c r="AN224" s="2">
        <v>0</v>
      </c>
      <c r="AO224"/>
      <c r="AP224"/>
      <c r="AQ224"/>
      <c r="AR224"/>
      <c r="AS224"/>
      <c r="AT224" s="2">
        <v>0</v>
      </c>
      <c r="AU224" s="4">
        <v>0.70670010874521705</v>
      </c>
      <c r="AV224" s="4">
        <v>-7.08679622548848</v>
      </c>
      <c r="AW224" s="4">
        <v>7.1665906619426796</v>
      </c>
      <c r="AX224" s="4">
        <v>2.7028449152839702</v>
      </c>
      <c r="AY224" s="1" t="s">
        <v>366</v>
      </c>
      <c r="AZ224" s="2">
        <v>1</v>
      </c>
      <c r="BA224" s="1" t="s">
        <v>380</v>
      </c>
      <c r="BB224" s="3">
        <v>72.318835064753898</v>
      </c>
      <c r="BC224" s="1" t="s">
        <v>363</v>
      </c>
      <c r="BD224" s="2">
        <v>78837</v>
      </c>
      <c r="BE224" s="2">
        <v>57014</v>
      </c>
      <c r="BF224" s="2">
        <v>124</v>
      </c>
      <c r="BG224" s="2">
        <v>21555</v>
      </c>
      <c r="BH224" s="3">
        <v>62.9932998912548</v>
      </c>
      <c r="BI224" s="3">
        <v>25.1867962254885</v>
      </c>
      <c r="BJ224" s="3">
        <v>6.8334093380573204</v>
      </c>
      <c r="BK224" s="3">
        <v>0</v>
      </c>
      <c r="BL224" s="3">
        <v>0</v>
      </c>
      <c r="BM224" s="3">
        <v>2.7028449152839702</v>
      </c>
      <c r="BN224" s="3">
        <v>2.2836496299154598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2">
        <v>35915</v>
      </c>
      <c r="BV224" s="2">
        <v>14360</v>
      </c>
      <c r="BW224" s="2">
        <v>3896</v>
      </c>
      <c r="BX224" s="2">
        <v>1541</v>
      </c>
      <c r="BY224" s="2">
        <v>1302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3">
        <v>1.51883506475386</v>
      </c>
      <c r="CI224" s="3">
        <v>6.89329989125478</v>
      </c>
      <c r="CJ224" s="3">
        <v>10.886796225488499</v>
      </c>
      <c r="CK224" s="3">
        <v>-1.9665906619426801</v>
      </c>
      <c r="CL224" s="3">
        <v>-12.697155084716</v>
      </c>
      <c r="CM224"/>
      <c r="CN224"/>
      <c r="CO224" s="3">
        <v>-1.6163503700845401</v>
      </c>
      <c r="CP224" s="1" t="s">
        <v>2023</v>
      </c>
      <c r="CQ224" s="1" t="s">
        <v>2023</v>
      </c>
      <c r="CR224" s="1" t="s">
        <v>430</v>
      </c>
      <c r="CS224" s="1" t="s">
        <v>381</v>
      </c>
      <c r="CT224" s="3">
        <v>56.1</v>
      </c>
      <c r="CU224" s="3">
        <v>14.3</v>
      </c>
      <c r="CV224" s="3">
        <v>8.8000000000000007</v>
      </c>
      <c r="CW224"/>
      <c r="CX224"/>
      <c r="CY224" s="3">
        <v>15.4</v>
      </c>
      <c r="CZ224" s="3">
        <v>3.9</v>
      </c>
      <c r="DA224" s="3">
        <v>1.5</v>
      </c>
      <c r="DB224" s="3">
        <v>40.700000000000003</v>
      </c>
      <c r="DC224" s="3">
        <v>70.8</v>
      </c>
      <c r="DD224" s="2">
        <v>30689</v>
      </c>
      <c r="DE224" s="2">
        <v>7800</v>
      </c>
      <c r="DF224" s="2">
        <v>4814</v>
      </c>
      <c r="DG224"/>
      <c r="DH224"/>
      <c r="DI224" s="2">
        <v>8427</v>
      </c>
      <c r="DJ224" s="2">
        <v>2129</v>
      </c>
      <c r="DK224"/>
      <c r="DL224" s="2">
        <v>54700</v>
      </c>
      <c r="DM224" s="2">
        <v>77233</v>
      </c>
      <c r="DN224"/>
      <c r="DO224" s="3">
        <v>0.82999999999999796</v>
      </c>
      <c r="DP224" s="3">
        <v>0.100000000000001</v>
      </c>
      <c r="DQ224" s="3">
        <v>-15.02</v>
      </c>
      <c r="DR224"/>
      <c r="DS224"/>
      <c r="DT224" s="3">
        <v>11.29</v>
      </c>
      <c r="DU224" s="3">
        <v>2.44</v>
      </c>
      <c r="DV224" s="1" t="s">
        <v>381</v>
      </c>
      <c r="DW224" s="3">
        <v>55.27</v>
      </c>
      <c r="DX224" s="3">
        <v>14.2</v>
      </c>
      <c r="DY224" s="3">
        <v>23.82</v>
      </c>
      <c r="DZ224"/>
      <c r="EA224"/>
      <c r="EB224" s="3">
        <v>4.1100000000000003</v>
      </c>
      <c r="EC224" s="3">
        <v>1.46</v>
      </c>
      <c r="ED224"/>
      <c r="EE224" s="3">
        <v>31.4</v>
      </c>
      <c r="EF224" s="3">
        <v>71.599999999999994</v>
      </c>
      <c r="EG224" s="3">
        <v>30037</v>
      </c>
      <c r="EH224" s="3">
        <v>7719</v>
      </c>
      <c r="EI224" s="3">
        <v>12945</v>
      </c>
      <c r="EJ224"/>
      <c r="EK224"/>
      <c r="EL224" s="3">
        <v>791</v>
      </c>
      <c r="EM224"/>
      <c r="EN224" s="3">
        <v>2235</v>
      </c>
      <c r="EO224" s="3">
        <v>75915</v>
      </c>
      <c r="EP224" s="1" t="s">
        <v>2024</v>
      </c>
      <c r="EQ224" s="1" t="s">
        <v>374</v>
      </c>
      <c r="ER224" s="1" t="s">
        <v>370</v>
      </c>
      <c r="ES224" s="1" t="s">
        <v>2025</v>
      </c>
      <c r="ET224" s="1" t="s">
        <v>369</v>
      </c>
      <c r="EU224" s="1" t="s">
        <v>372</v>
      </c>
      <c r="EV224" s="1" t="s">
        <v>2026</v>
      </c>
      <c r="EW224" s="1" t="s">
        <v>369</v>
      </c>
      <c r="EX224" s="1" t="s">
        <v>372</v>
      </c>
      <c r="EY224" s="1" t="s">
        <v>2027</v>
      </c>
      <c r="EZ224" s="1" t="s">
        <v>369</v>
      </c>
      <c r="FA224" s="1" t="s">
        <v>372</v>
      </c>
      <c r="FB224"/>
      <c r="FC224"/>
      <c r="FD224"/>
      <c r="FE224"/>
      <c r="FF224"/>
      <c r="FG224"/>
      <c r="FH224" s="1" t="s">
        <v>2028</v>
      </c>
      <c r="FI224" s="1" t="s">
        <v>369</v>
      </c>
      <c r="FJ224" s="1" t="s">
        <v>372</v>
      </c>
      <c r="FK224" s="2">
        <v>97504</v>
      </c>
      <c r="FL224" s="3">
        <v>15.4179922960639</v>
      </c>
      <c r="FM224" s="3">
        <v>49.200032819166402</v>
      </c>
      <c r="FN224" s="3">
        <v>50.799967180833598</v>
      </c>
      <c r="FO224" s="3">
        <v>98.750820479159799</v>
      </c>
      <c r="FP224" s="3">
        <v>1.2491795208401699</v>
      </c>
      <c r="FQ224" s="4">
        <v>33.015055792582899</v>
      </c>
      <c r="FR224" s="4">
        <v>40.9131933048901</v>
      </c>
      <c r="FS224" s="4">
        <v>12.6005086970791</v>
      </c>
      <c r="FT224" s="3">
        <v>5.1669675090252696</v>
      </c>
      <c r="FU224" s="3">
        <v>3.1998687233344301</v>
      </c>
      <c r="FV224" s="3">
        <v>2.0973498523137502</v>
      </c>
      <c r="FW224" s="3">
        <v>6.0684689858877601</v>
      </c>
      <c r="FX224" s="3">
        <v>1.2071299638989199</v>
      </c>
      <c r="FY224" s="3">
        <v>2.55476698391861</v>
      </c>
      <c r="FZ224" s="3">
        <v>2.2429849031834599</v>
      </c>
      <c r="GA224" s="3">
        <v>5.2982441745979596</v>
      </c>
      <c r="GB224" s="3">
        <v>5.0592796192976701</v>
      </c>
      <c r="GC224" s="3">
        <v>19.4730472595996</v>
      </c>
      <c r="GD224" s="3">
        <v>21.440146045290501</v>
      </c>
      <c r="GE224" s="3">
        <v>6.8233098129307503</v>
      </c>
      <c r="GF224" s="3">
        <v>10.1759927797834</v>
      </c>
      <c r="GG224" s="3">
        <v>6.6438299967180798</v>
      </c>
      <c r="GH224" s="3">
        <v>1.6973662618969501</v>
      </c>
      <c r="GI224" s="3">
        <v>0.85124712832294103</v>
      </c>
      <c r="GJ224" s="3">
        <v>26.191745979652122</v>
      </c>
      <c r="GK224" s="3">
        <v>79.883101509322302</v>
      </c>
      <c r="GL224" s="3">
        <v>37.782381375160298</v>
      </c>
      <c r="GM224" s="3">
        <v>42.100720134162003</v>
      </c>
      <c r="GN224" s="3">
        <v>0.62641807240800995</v>
      </c>
      <c r="GO224" s="3">
        <v>8.4689750419256207</v>
      </c>
      <c r="GP224" s="3">
        <v>5.2382361645457198</v>
      </c>
      <c r="GQ224" s="3">
        <v>3.2307388773799</v>
      </c>
      <c r="GR224" s="3">
        <v>10.1435335898195</v>
      </c>
      <c r="GS224" s="3">
        <v>8.6860017756732795</v>
      </c>
      <c r="GT224" s="3">
        <v>1.4575318141461999</v>
      </c>
      <c r="GU224" s="3">
        <v>0.87797178652461305</v>
      </c>
      <c r="GV224" s="3">
        <v>25.1972970306797</v>
      </c>
      <c r="GW224" s="3">
        <v>12.6220775377331</v>
      </c>
      <c r="GX224" s="3">
        <v>12.5752194929466</v>
      </c>
      <c r="GY224" s="3">
        <v>69.377034625628895</v>
      </c>
      <c r="GZ224" s="3">
        <v>11.2533293873927</v>
      </c>
      <c r="HA224" s="3">
        <v>40.391634605899199</v>
      </c>
      <c r="HB224" s="3">
        <v>15.7443030482391</v>
      </c>
      <c r="HC224" s="3">
        <v>18.0773404360264</v>
      </c>
      <c r="HD224" s="3">
        <v>6.5699911216336204</v>
      </c>
      <c r="HE224" s="3">
        <v>9.4357304922560896</v>
      </c>
      <c r="HF224" s="3">
        <v>5.41333727927395</v>
      </c>
      <c r="HG224" s="3">
        <v>3.58833974548683</v>
      </c>
      <c r="HH224" s="3">
        <v>0.43405346749531398</v>
      </c>
      <c r="HI224" s="3">
        <v>8.2963401400808898</v>
      </c>
      <c r="HJ224" s="3">
        <v>5.2456348031962099</v>
      </c>
      <c r="HK224" s="3">
        <v>3.0507053368846799</v>
      </c>
      <c r="HL224" s="5">
        <v>5.4256683436914299</v>
      </c>
      <c r="HM224" s="3">
        <v>1.82006510802012</v>
      </c>
      <c r="HN224" s="3">
        <v>5.1790470553418198E-2</v>
      </c>
      <c r="HO224" s="3">
        <v>0.29594554601953199</v>
      </c>
      <c r="HP224" s="3">
        <v>3.2578672190983502</v>
      </c>
      <c r="HQ224" s="3">
        <v>13.561704646345101</v>
      </c>
      <c r="HR224" s="3">
        <v>40.337377922462302</v>
      </c>
      <c r="HS224" s="8">
        <v>35.158330867120497</v>
      </c>
      <c r="HT224" s="8">
        <v>8.0645161290322598</v>
      </c>
      <c r="HU224" s="8">
        <v>2.87807043503995</v>
      </c>
      <c r="HV224" s="3">
        <v>96.585781096160204</v>
      </c>
      <c r="HW224" s="8">
        <v>1.2543075155890999</v>
      </c>
      <c r="HX224" s="8">
        <v>1.59172957006892</v>
      </c>
      <c r="HY224" s="8">
        <v>0.34255004922874999</v>
      </c>
      <c r="HZ224" s="8">
        <v>0.225631768953069</v>
      </c>
      <c r="IA224" s="7">
        <v>94.459714473252404</v>
      </c>
      <c r="IB224" s="8">
        <v>0.43895635050869702</v>
      </c>
      <c r="IC224" s="8">
        <v>7.8971119133574005E-2</v>
      </c>
      <c r="ID224" s="8">
        <v>1.60813915326551</v>
      </c>
      <c r="IE224" s="8">
        <v>0.26973252379389601</v>
      </c>
      <c r="IF224" s="8">
        <v>0.14358385297013501</v>
      </c>
      <c r="IG224" s="8">
        <v>0.60612897932392495</v>
      </c>
      <c r="IH224" s="8">
        <v>0.234862159501149</v>
      </c>
      <c r="II224" s="8">
        <v>0.64099934361667199</v>
      </c>
      <c r="IJ224" s="8">
        <v>7.6919921234000696E-2</v>
      </c>
      <c r="IK224" s="8">
        <v>0.11691828027568101</v>
      </c>
      <c r="IL224" s="8">
        <v>0.450237938956351</v>
      </c>
      <c r="IM224" s="8">
        <v>0.30665408598621602</v>
      </c>
      <c r="IN224" s="8">
        <v>0.20511978995733501</v>
      </c>
      <c r="IO224" s="8">
        <v>0.106662290777814</v>
      </c>
      <c r="IP224" s="8">
        <v>3.0767968493600299E-2</v>
      </c>
      <c r="IQ224" s="8">
        <v>9.7431900229734206E-2</v>
      </c>
      <c r="IR224" s="8">
        <v>0.128199868723334</v>
      </c>
      <c r="IS224" s="7">
        <v>94.274081063341001</v>
      </c>
      <c r="IT224" s="8">
        <v>90.283475549721004</v>
      </c>
      <c r="IU224" s="8">
        <v>0.47074991795208398</v>
      </c>
      <c r="IV224" s="8">
        <v>2.1947817525434901</v>
      </c>
      <c r="IW224" s="8">
        <v>1.3209714473252401</v>
      </c>
      <c r="IX224" s="8">
        <v>4.1023957991467002E-3</v>
      </c>
      <c r="IY224" s="8">
        <v>0.38767640301936301</v>
      </c>
      <c r="IZ224" s="8">
        <v>1.9763291762389199</v>
      </c>
      <c r="JA224" s="8">
        <v>1.18354118805382</v>
      </c>
      <c r="JB224" s="8">
        <v>0.79278798818509999</v>
      </c>
      <c r="JC224" s="8">
        <v>3.3619133574007201</v>
      </c>
      <c r="JD224" s="8">
        <v>13.8671234000656</v>
      </c>
      <c r="JE224" s="6">
        <v>86.753363964555305</v>
      </c>
      <c r="JF224" s="7">
        <v>83.926813258943199</v>
      </c>
      <c r="JG224" s="8">
        <v>0.32306366918280299</v>
      </c>
      <c r="JH224" s="8">
        <v>0.98560059074499495</v>
      </c>
      <c r="JI224" s="8">
        <v>9.6406301279947496E-2</v>
      </c>
      <c r="JJ224" s="8">
        <v>0.34665244502789599</v>
      </c>
      <c r="JK224" s="8">
        <v>0.51485067279291097</v>
      </c>
      <c r="JL224" s="8">
        <v>0.29742369543813602</v>
      </c>
      <c r="JM224" s="8">
        <v>2.0511978995733501E-3</v>
      </c>
      <c r="JN224" s="8">
        <v>4.1023957991466999E-2</v>
      </c>
      <c r="JO224" s="8">
        <v>0.218452576304562</v>
      </c>
      <c r="JP224" s="7">
        <v>97.612705928775796</v>
      </c>
      <c r="JQ224" s="8">
        <v>1.53891683930157</v>
      </c>
      <c r="JR224" s="8">
        <v>0.180033540495216</v>
      </c>
      <c r="JS224" s="8">
        <v>0.66834369142744399</v>
      </c>
      <c r="JT224" s="7">
        <v>63.110231375123099</v>
      </c>
      <c r="JU224" s="8">
        <v>0.24511814899901499</v>
      </c>
      <c r="JV224" s="8">
        <v>0.29332129963898901</v>
      </c>
      <c r="JW224" s="8">
        <v>6.2561535936987198E-2</v>
      </c>
      <c r="JX224" s="8">
        <v>0.49946668854611098</v>
      </c>
      <c r="JY224" s="8">
        <v>6.9740728585493905E-2</v>
      </c>
      <c r="JZ224" s="8">
        <v>0.45434033475549701</v>
      </c>
      <c r="KA224" s="8">
        <v>28.0070561207745</v>
      </c>
      <c r="KB224" s="8">
        <v>7.2581637676403004</v>
      </c>
      <c r="KC224" s="8">
        <v>3.3378249396440398</v>
      </c>
      <c r="KD224" s="8">
        <v>9.6583571949918596</v>
      </c>
      <c r="KE224" s="7">
        <v>25.5754870585593</v>
      </c>
      <c r="KF224" s="7">
        <v>15.0342484981191</v>
      </c>
      <c r="KG224" s="8">
        <v>9.1600696198978202</v>
      </c>
      <c r="KH224" s="8">
        <v>7.1992027398798504</v>
      </c>
      <c r="KI224" s="3">
        <v>12.927404413003201</v>
      </c>
      <c r="KJ224" s="3">
        <v>8.2294649373982391</v>
      </c>
      <c r="KK224" s="8">
        <v>1.52012801077986</v>
      </c>
      <c r="KL224" s="3">
        <v>0.91797203975071595</v>
      </c>
      <c r="KM224" s="7">
        <v>73.430745045196801</v>
      </c>
      <c r="KN224" s="7">
        <v>67.570602436696404</v>
      </c>
      <c r="KO224" s="7">
        <v>15.1746111953287</v>
      </c>
      <c r="KP224" s="7">
        <v>43.0702936387626</v>
      </c>
      <c r="KQ224" s="8">
        <v>9.3256976026051301</v>
      </c>
      <c r="KR224" s="8">
        <v>2.6795238897310698</v>
      </c>
      <c r="KS224" s="8">
        <v>3.1806187187693</v>
      </c>
      <c r="KT224" s="7">
        <v>26.569254954803199</v>
      </c>
      <c r="KU224" s="8">
        <v>16.533322104317602</v>
      </c>
      <c r="KV224" s="8">
        <v>3.3855482566953001</v>
      </c>
      <c r="KW224" s="8">
        <v>3.22553478187637</v>
      </c>
      <c r="KX224" s="8">
        <v>2.2149233619673199</v>
      </c>
      <c r="KY224" s="8">
        <v>1.20992644994666</v>
      </c>
      <c r="KZ224" s="8">
        <v>0.78462747740160599</v>
      </c>
      <c r="LA224" s="8">
        <v>0.66391555780135902</v>
      </c>
      <c r="LB224" s="8">
        <v>0.24984560103306899</v>
      </c>
      <c r="LC224" s="8">
        <v>0.91797203975071595</v>
      </c>
      <c r="LD224" s="8">
        <v>6.4398405479759697</v>
      </c>
      <c r="LE224" s="8">
        <v>0.27822257806244999</v>
      </c>
      <c r="LF224" s="8">
        <v>6.4051240992794203E-2</v>
      </c>
      <c r="LG224" s="8">
        <v>9.9919935948759004</v>
      </c>
      <c r="LH224" s="8">
        <v>0.73658927141713404</v>
      </c>
      <c r="LI224" s="8">
        <v>0.66052842273819101</v>
      </c>
      <c r="LJ224" s="8">
        <v>8.0424339471577309</v>
      </c>
      <c r="LK224" s="7">
        <v>14.919935948759001</v>
      </c>
      <c r="LL224" s="8">
        <v>5.2702161729383503</v>
      </c>
      <c r="LM224" s="8">
        <v>4.1753402722177704</v>
      </c>
      <c r="LN224" s="8">
        <v>4.4815852682145696</v>
      </c>
      <c r="LO224" s="8">
        <v>4.3594875900720602</v>
      </c>
      <c r="LP224" s="8">
        <v>1.20696557245797</v>
      </c>
      <c r="LQ224" s="8">
        <v>6.1909527622097702</v>
      </c>
      <c r="LR224" s="8">
        <v>4.6697357886309003</v>
      </c>
      <c r="LS224" s="8">
        <v>9.9579663730984809</v>
      </c>
      <c r="LT224" s="8">
        <v>9.6377101681345092</v>
      </c>
      <c r="LU224" s="7">
        <v>11.1369095276221</v>
      </c>
      <c r="LV224" s="8">
        <v>4.2193755004003197</v>
      </c>
      <c r="LW224" s="7">
        <v>17.363821112870401</v>
      </c>
      <c r="LX224" s="8">
        <v>13.329260538357</v>
      </c>
      <c r="LY224" s="8">
        <v>17.199246948520699</v>
      </c>
      <c r="LZ224" s="8">
        <v>5.4745845125737196</v>
      </c>
      <c r="MA224" s="7">
        <v>13.5499395314623</v>
      </c>
      <c r="MB224" s="7">
        <v>29.474983480244902</v>
      </c>
      <c r="MC224" s="8">
        <v>3.6081638759709298</v>
      </c>
      <c r="MD224" s="8">
        <v>15.094692483199699</v>
      </c>
      <c r="ME224" s="7">
        <v>48.979529044962298</v>
      </c>
      <c r="MF224" s="7">
        <v>35.130866425992799</v>
      </c>
      <c r="MG224" s="7">
        <v>11.9400229734165</v>
      </c>
      <c r="MH224" s="8">
        <v>3.0573104693140798</v>
      </c>
      <c r="MI224" s="8">
        <v>0.89227108631440799</v>
      </c>
      <c r="MJ224" s="7">
        <v>30.918910920390601</v>
      </c>
      <c r="MK224" s="8">
        <v>1.97050409391339</v>
      </c>
      <c r="ML224" s="7">
        <v>28.948406826477299</v>
      </c>
      <c r="MM224" s="7">
        <v>52.219591595146497</v>
      </c>
      <c r="MN224" s="7">
        <v>31.343099536352</v>
      </c>
      <c r="MO224" s="7">
        <v>13.7959948702772</v>
      </c>
      <c r="MP224" s="8">
        <v>2.4119562000591901</v>
      </c>
      <c r="MQ224" s="8">
        <v>0.22935779816513799</v>
      </c>
      <c r="MR224" s="4">
        <v>9.7896411407724404</v>
      </c>
      <c r="MS224" s="2">
        <v>0</v>
      </c>
      <c r="MT224" s="4">
        <v>0</v>
      </c>
      <c r="MU224"/>
      <c r="MV224" s="4">
        <v>-21555</v>
      </c>
      <c r="MW224" s="4">
        <v>45.6</v>
      </c>
    </row>
    <row r="225" spans="1:361">
      <c r="A225" s="2">
        <v>247</v>
      </c>
      <c r="B225" s="1" t="s">
        <v>2029</v>
      </c>
      <c r="C225" s="9">
        <v>448.5</v>
      </c>
      <c r="D225" s="1" t="s">
        <v>2030</v>
      </c>
      <c r="E225" s="1" t="s">
        <v>525</v>
      </c>
      <c r="F225" s="1" t="s">
        <v>428</v>
      </c>
      <c r="G225" s="1" t="s">
        <v>429</v>
      </c>
      <c r="H225" s="1" t="s">
        <v>430</v>
      </c>
      <c r="I225" s="1" t="s">
        <v>362</v>
      </c>
      <c r="J225" s="3">
        <v>58.222559259999997</v>
      </c>
      <c r="K225" s="1" t="s">
        <v>428</v>
      </c>
      <c r="L225" s="2">
        <v>73404</v>
      </c>
      <c r="M225" s="2">
        <v>50394</v>
      </c>
      <c r="N225" s="3">
        <v>68.7</v>
      </c>
      <c r="O225" s="2">
        <v>21976</v>
      </c>
      <c r="P225" s="1" t="s">
        <v>366</v>
      </c>
      <c r="Q225" s="4">
        <v>1</v>
      </c>
      <c r="R225" s="1" t="s">
        <v>364</v>
      </c>
      <c r="S225" s="2">
        <v>2</v>
      </c>
      <c r="T225" s="4">
        <v>8.5982914229431806</v>
      </c>
      <c r="U225" s="3">
        <v>63.2</v>
      </c>
      <c r="V225" s="3">
        <v>19.600000000000001</v>
      </c>
      <c r="W225" s="3">
        <v>12.2</v>
      </c>
      <c r="X225"/>
      <c r="Y225"/>
      <c r="Z225" s="3">
        <v>4.2</v>
      </c>
      <c r="AA225" s="3">
        <v>0</v>
      </c>
      <c r="AB225"/>
      <c r="AC225"/>
      <c r="AD225"/>
      <c r="AE225"/>
      <c r="AF225"/>
      <c r="AG225" s="3">
        <v>0.73223002738421195</v>
      </c>
      <c r="AH225" s="2">
        <v>31864</v>
      </c>
      <c r="AI225" s="2">
        <v>9888</v>
      </c>
      <c r="AJ225" s="2">
        <v>6170</v>
      </c>
      <c r="AK225"/>
      <c r="AL225"/>
      <c r="AM225" s="2">
        <v>2103</v>
      </c>
      <c r="AN225" s="2">
        <v>0</v>
      </c>
      <c r="AO225"/>
      <c r="AP225"/>
      <c r="AQ225"/>
      <c r="AR225"/>
      <c r="AS225"/>
      <c r="AT225" s="2">
        <v>369</v>
      </c>
      <c r="AU225" s="4">
        <v>2.1133449918591398</v>
      </c>
      <c r="AV225" s="4">
        <v>-6.4849464310840403</v>
      </c>
      <c r="AW225" s="4">
        <v>5.6692154616173198</v>
      </c>
      <c r="AX225" s="4">
        <v>3.4211742949607</v>
      </c>
      <c r="AY225" s="1" t="s">
        <v>366</v>
      </c>
      <c r="AZ225" s="2">
        <v>1</v>
      </c>
      <c r="BA225" s="1" t="s">
        <v>380</v>
      </c>
      <c r="BB225" s="3">
        <v>74.8949943545352</v>
      </c>
      <c r="BC225" s="1" t="s">
        <v>363</v>
      </c>
      <c r="BD225" s="2">
        <v>66425</v>
      </c>
      <c r="BE225" s="2">
        <v>49749</v>
      </c>
      <c r="BF225" s="2">
        <v>77</v>
      </c>
      <c r="BG225" s="2">
        <v>17413</v>
      </c>
      <c r="BH225" s="3">
        <v>61.086655008140902</v>
      </c>
      <c r="BI225" s="3">
        <v>26.084946431083999</v>
      </c>
      <c r="BJ225" s="3">
        <v>6.5307845383826804</v>
      </c>
      <c r="BK225" s="3">
        <v>0</v>
      </c>
      <c r="BL225" s="3">
        <v>0</v>
      </c>
      <c r="BM225" s="3">
        <v>3.4211742949607</v>
      </c>
      <c r="BN225" s="3">
        <v>2.8764397274317099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2">
        <v>30390</v>
      </c>
      <c r="BV225" s="2">
        <v>12977</v>
      </c>
      <c r="BW225" s="2">
        <v>3249</v>
      </c>
      <c r="BX225" s="2">
        <v>1702</v>
      </c>
      <c r="BY225" s="2">
        <v>1431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3">
        <v>8.9949943545351907</v>
      </c>
      <c r="CI225" s="3">
        <v>6.6866550081408702</v>
      </c>
      <c r="CJ225" s="3">
        <v>9.8849464310840496</v>
      </c>
      <c r="CK225" s="3">
        <v>-6.9215461617319299E-2</v>
      </c>
      <c r="CL225" s="3">
        <v>-14.5788257050393</v>
      </c>
      <c r="CM225"/>
      <c r="CN225"/>
      <c r="CO225" s="3">
        <v>-1.02356027256829</v>
      </c>
      <c r="CP225" s="1" t="s">
        <v>2029</v>
      </c>
      <c r="CQ225" s="1" t="s">
        <v>2029</v>
      </c>
      <c r="CR225" s="1" t="s">
        <v>430</v>
      </c>
      <c r="CS225" s="1" t="s">
        <v>381</v>
      </c>
      <c r="CT225" s="3">
        <v>54.4</v>
      </c>
      <c r="CU225" s="3">
        <v>16.2</v>
      </c>
      <c r="CV225" s="3">
        <v>6.6</v>
      </c>
      <c r="CW225"/>
      <c r="CX225"/>
      <c r="CY225" s="3">
        <v>18</v>
      </c>
      <c r="CZ225" s="3">
        <v>3.9</v>
      </c>
      <c r="DA225" s="3">
        <v>1</v>
      </c>
      <c r="DB225" s="3">
        <v>36.4</v>
      </c>
      <c r="DC225" s="3">
        <v>65.900000000000006</v>
      </c>
      <c r="DD225" s="2">
        <v>24895</v>
      </c>
      <c r="DE225" s="2">
        <v>7403</v>
      </c>
      <c r="DF225" s="2">
        <v>3039</v>
      </c>
      <c r="DG225"/>
      <c r="DH225"/>
      <c r="DI225" s="2">
        <v>8243</v>
      </c>
      <c r="DJ225" s="2">
        <v>1768</v>
      </c>
      <c r="DK225"/>
      <c r="DL225" s="2">
        <v>45803</v>
      </c>
      <c r="DM225" s="2">
        <v>69523</v>
      </c>
      <c r="DN225"/>
      <c r="DO225" s="3">
        <v>-1.8</v>
      </c>
      <c r="DP225" s="3">
        <v>-0.39000000000000101</v>
      </c>
      <c r="DQ225" s="3">
        <v>-13.01</v>
      </c>
      <c r="DR225"/>
      <c r="DS225"/>
      <c r="DT225" s="3">
        <v>14.31</v>
      </c>
      <c r="DU225" s="3">
        <v>1.99</v>
      </c>
      <c r="DV225" s="1" t="s">
        <v>381</v>
      </c>
      <c r="DW225" s="3">
        <v>56.2</v>
      </c>
      <c r="DX225" s="3">
        <v>16.59</v>
      </c>
      <c r="DY225" s="3">
        <v>19.61</v>
      </c>
      <c r="DZ225"/>
      <c r="EA225"/>
      <c r="EB225" s="3">
        <v>3.69</v>
      </c>
      <c r="EC225" s="3">
        <v>1.91</v>
      </c>
      <c r="ED225"/>
      <c r="EE225" s="3">
        <v>36.6</v>
      </c>
      <c r="EF225" s="3">
        <v>67.8</v>
      </c>
      <c r="EG225" s="3">
        <v>26250</v>
      </c>
      <c r="EH225" s="3">
        <v>7748</v>
      </c>
      <c r="EI225" s="3">
        <v>9162</v>
      </c>
      <c r="EJ225"/>
      <c r="EK225"/>
      <c r="EL225" s="3">
        <v>890</v>
      </c>
      <c r="EM225"/>
      <c r="EN225" s="3">
        <v>1722</v>
      </c>
      <c r="EO225" s="3">
        <v>66425</v>
      </c>
      <c r="EP225" s="1" t="s">
        <v>2031</v>
      </c>
      <c r="EQ225" s="1" t="s">
        <v>374</v>
      </c>
      <c r="ER225" s="1" t="s">
        <v>372</v>
      </c>
      <c r="ES225" s="1" t="s">
        <v>2032</v>
      </c>
      <c r="ET225" s="1" t="s">
        <v>369</v>
      </c>
      <c r="EU225" s="1" t="s">
        <v>372</v>
      </c>
      <c r="EV225" s="1" t="s">
        <v>2033</v>
      </c>
      <c r="EW225" s="1" t="s">
        <v>369</v>
      </c>
      <c r="EX225" s="1" t="s">
        <v>372</v>
      </c>
      <c r="EY225" s="1" t="s">
        <v>2034</v>
      </c>
      <c r="EZ225" s="1" t="s">
        <v>369</v>
      </c>
      <c r="FA225" s="1" t="s">
        <v>372</v>
      </c>
      <c r="FB225"/>
      <c r="FC225"/>
      <c r="FD225"/>
      <c r="FE225"/>
      <c r="FF225"/>
      <c r="FG225"/>
      <c r="FH225" s="1" t="s">
        <v>2035</v>
      </c>
      <c r="FI225" s="1" t="s">
        <v>369</v>
      </c>
      <c r="FJ225" s="1" t="s">
        <v>372</v>
      </c>
      <c r="FK225" s="2">
        <v>92804</v>
      </c>
      <c r="FL225" s="3">
        <v>2.3912553910435901</v>
      </c>
      <c r="FM225" s="3">
        <v>48.709107366061801</v>
      </c>
      <c r="FN225" s="3">
        <v>51.290892633938199</v>
      </c>
      <c r="FO225" s="3">
        <v>98.960174130425401</v>
      </c>
      <c r="FP225" s="3">
        <v>1.0398258695745899</v>
      </c>
      <c r="FQ225" s="4">
        <v>31.957674238179401</v>
      </c>
      <c r="FR225" s="4">
        <v>40.214861428386698</v>
      </c>
      <c r="FS225" s="4">
        <v>12.397094952803799</v>
      </c>
      <c r="FT225" s="3">
        <v>6.2637386319555199</v>
      </c>
      <c r="FU225" s="3">
        <v>3.5677341493901098</v>
      </c>
      <c r="FV225" s="3">
        <v>2.3231757251842602</v>
      </c>
      <c r="FW225" s="3">
        <v>6.3068402224042099</v>
      </c>
      <c r="FX225" s="3">
        <v>1.3016680315503599</v>
      </c>
      <c r="FY225" s="3">
        <v>2.6766087668635001</v>
      </c>
      <c r="FZ225" s="3">
        <v>2.2800741347355702</v>
      </c>
      <c r="GA225" s="3">
        <v>4.9987069522865397</v>
      </c>
      <c r="GB225" s="3">
        <v>5.1183138657816496</v>
      </c>
      <c r="GC225" s="3">
        <v>19.195293306322998</v>
      </c>
      <c r="GD225" s="3">
        <v>21.019568122063699</v>
      </c>
      <c r="GE225" s="3">
        <v>7.0093961467178101</v>
      </c>
      <c r="GF225" s="3">
        <v>9.7969915089866806</v>
      </c>
      <c r="GG225" s="3">
        <v>5.8672039998275904</v>
      </c>
      <c r="GH225" s="3">
        <v>1.4913150295245901</v>
      </c>
      <c r="GI225" s="3">
        <v>0.783371406404896</v>
      </c>
      <c r="GJ225" s="3">
        <v>24.948278091461567</v>
      </c>
      <c r="GK225" s="3">
        <v>71.329984135378098</v>
      </c>
      <c r="GL225" s="3">
        <v>34.108937070333198</v>
      </c>
      <c r="GM225" s="3">
        <v>37.2210470650449</v>
      </c>
      <c r="GN225" s="3">
        <v>0.840824960338445</v>
      </c>
      <c r="GO225" s="3">
        <v>15.975674246430501</v>
      </c>
      <c r="GP225" s="3">
        <v>2.9296668429402399</v>
      </c>
      <c r="GQ225" s="3">
        <v>13.046007403490201</v>
      </c>
      <c r="GR225" s="3">
        <v>10.370174510840799</v>
      </c>
      <c r="GS225" s="3">
        <v>9.1829719725013206</v>
      </c>
      <c r="GT225" s="3">
        <v>1.1872025383395</v>
      </c>
      <c r="GU225" s="3">
        <v>1.4833421470121599</v>
      </c>
      <c r="GV225" s="3">
        <v>25.327868852459002</v>
      </c>
      <c r="GW225" s="3">
        <v>12.3770491803279</v>
      </c>
      <c r="GX225" s="3">
        <v>12.9508196721311</v>
      </c>
      <c r="GY225" s="3">
        <v>69.267583289264905</v>
      </c>
      <c r="GZ225" s="3">
        <v>9.9206768905341107</v>
      </c>
      <c r="HA225" s="3">
        <v>38.712321523003702</v>
      </c>
      <c r="HB225" s="3">
        <v>14.9576943416182</v>
      </c>
      <c r="HC225" s="3">
        <v>17.247488101533602</v>
      </c>
      <c r="HD225" s="3">
        <v>6.50713907985193</v>
      </c>
      <c r="HE225" s="3">
        <v>10.391327340031699</v>
      </c>
      <c r="HF225" s="3">
        <v>5.1797990481226899</v>
      </c>
      <c r="HG225" s="3">
        <v>4.7276573241671098</v>
      </c>
      <c r="HH225" s="3">
        <v>0.483870967741936</v>
      </c>
      <c r="HI225" s="3">
        <v>10.243257535695401</v>
      </c>
      <c r="HJ225" s="3">
        <v>7.0571126388154397</v>
      </c>
      <c r="HK225" s="3">
        <v>3.1861448968799602</v>
      </c>
      <c r="HL225" s="5">
        <v>5.4045478582760396</v>
      </c>
      <c r="HM225" s="3">
        <v>2.2897937599153901</v>
      </c>
      <c r="HN225" s="3">
        <v>2.6441036488630401E-2</v>
      </c>
      <c r="HO225" s="3">
        <v>0.23532522474881001</v>
      </c>
      <c r="HP225" s="3">
        <v>2.85298783712321</v>
      </c>
      <c r="HQ225" s="3">
        <v>15.994182971972499</v>
      </c>
      <c r="HR225" s="3">
        <v>39.492332099418299</v>
      </c>
      <c r="HS225" s="8">
        <v>32.686409307244801</v>
      </c>
      <c r="HT225" s="8">
        <v>8.3077736647276605</v>
      </c>
      <c r="HU225" s="8">
        <v>3.5193019566367001</v>
      </c>
      <c r="HV225" s="3">
        <v>96.579888797896601</v>
      </c>
      <c r="HW225" s="8">
        <v>1.2359381061161201</v>
      </c>
      <c r="HX225" s="8">
        <v>1.4482134390759001</v>
      </c>
      <c r="HY225" s="8">
        <v>0.546312658937115</v>
      </c>
      <c r="HZ225" s="8">
        <v>0.18964699797422499</v>
      </c>
      <c r="IA225" s="7">
        <v>92.777250980561206</v>
      </c>
      <c r="IB225" s="8">
        <v>0.53445972156372601</v>
      </c>
      <c r="IC225" s="8">
        <v>0.55924313607172105</v>
      </c>
      <c r="ID225" s="8">
        <v>2.7089349597000099</v>
      </c>
      <c r="IE225" s="8">
        <v>0.32972716693246001</v>
      </c>
      <c r="IF225" s="8">
        <v>0.16486358346623001</v>
      </c>
      <c r="IG225" s="8">
        <v>0.47627257445799698</v>
      </c>
      <c r="IH225" s="8">
        <v>0.26507478125942802</v>
      </c>
      <c r="II225" s="8">
        <v>0.38144907547088502</v>
      </c>
      <c r="IJ225" s="8">
        <v>9.6978578509546998E-2</v>
      </c>
      <c r="IK225" s="8">
        <v>0.117451833972674</v>
      </c>
      <c r="IL225" s="8">
        <v>0.22843842937804401</v>
      </c>
      <c r="IM225" s="8">
        <v>0.62389552174475205</v>
      </c>
      <c r="IN225" s="8">
        <v>0.35989828024654102</v>
      </c>
      <c r="IO225" s="8">
        <v>0.120684453256325</v>
      </c>
      <c r="IP225" s="8">
        <v>6.5729925434248507E-2</v>
      </c>
      <c r="IQ225" s="8">
        <v>4.63342097323391E-2</v>
      </c>
      <c r="IR225" s="8">
        <v>0.14331278824188601</v>
      </c>
      <c r="IS225" s="7">
        <v>93.653290806430803</v>
      </c>
      <c r="IT225" s="8">
        <v>91.599500021550796</v>
      </c>
      <c r="IU225" s="8">
        <v>0.29847851385716101</v>
      </c>
      <c r="IV225" s="8">
        <v>1.01827507435024</v>
      </c>
      <c r="IW225" s="8">
        <v>0.73057195810525399</v>
      </c>
      <c r="IX225" s="8">
        <v>6.4652385673031297E-3</v>
      </c>
      <c r="IY225" s="8">
        <v>0.461187017800957</v>
      </c>
      <c r="IZ225" s="8">
        <v>2.3285634239903499</v>
      </c>
      <c r="JA225" s="8">
        <v>1.1184862721434401</v>
      </c>
      <c r="JB225" s="8">
        <v>1.2100771518469</v>
      </c>
      <c r="JC225" s="8">
        <v>3.5569587517779402</v>
      </c>
      <c r="JD225" s="8">
        <v>16.915219171587399</v>
      </c>
      <c r="JE225" s="6">
        <v>83.903711046937602</v>
      </c>
      <c r="JF225" s="7">
        <v>79.880177578552605</v>
      </c>
      <c r="JG225" s="8">
        <v>0.45472177923365398</v>
      </c>
      <c r="JH225" s="8">
        <v>1.8339726735916599</v>
      </c>
      <c r="JI225" s="8">
        <v>0.14654540752553799</v>
      </c>
      <c r="JJ225" s="8">
        <v>0.36744105857506099</v>
      </c>
      <c r="JK225" s="8">
        <v>0.48489289254773499</v>
      </c>
      <c r="JL225" s="8">
        <v>0.365285979052627</v>
      </c>
      <c r="JM225" s="8">
        <v>7.5427783285203203E-3</v>
      </c>
      <c r="JN225" s="8">
        <v>4.7411749493556303E-2</v>
      </c>
      <c r="JO225" s="8">
        <v>0.31464161027541898</v>
      </c>
      <c r="JP225" s="7">
        <v>96.967213114754102</v>
      </c>
      <c r="JQ225" s="8">
        <v>1.5309360126917</v>
      </c>
      <c r="JR225" s="8">
        <v>0.23268112109994701</v>
      </c>
      <c r="JS225" s="8">
        <v>1.2691697514542599</v>
      </c>
      <c r="JT225" s="7">
        <v>64.135166587647106</v>
      </c>
      <c r="JU225" s="8">
        <v>0.33942502478341502</v>
      </c>
      <c r="JV225" s="8">
        <v>0.32218438860394</v>
      </c>
      <c r="JW225" s="8">
        <v>9.6978578509546998E-2</v>
      </c>
      <c r="JX225" s="8">
        <v>0.66053187362613697</v>
      </c>
      <c r="JY225" s="8">
        <v>7.9737942330072004E-2</v>
      </c>
      <c r="JZ225" s="8">
        <v>0.37929399594844998</v>
      </c>
      <c r="KA225" s="8">
        <v>27.032239989655601</v>
      </c>
      <c r="KB225" s="8">
        <v>6.9544416188957401</v>
      </c>
      <c r="KC225" s="8">
        <v>2.8068811932981599</v>
      </c>
      <c r="KD225" s="8">
        <v>7.9752492265383301</v>
      </c>
      <c r="KE225" s="7">
        <v>23.023002077510601</v>
      </c>
      <c r="KF225" s="7">
        <v>13.654774537791299</v>
      </c>
      <c r="KG225" s="8">
        <v>11.505522591059201</v>
      </c>
      <c r="KH225" s="8">
        <v>6.9170639843364699</v>
      </c>
      <c r="KI225" s="3">
        <v>13.6861613881956</v>
      </c>
      <c r="KJ225" s="3">
        <v>10.8553664041132</v>
      </c>
      <c r="KK225" s="8">
        <v>2.5094534204193901</v>
      </c>
      <c r="KL225" s="3">
        <v>1.2524847923236699</v>
      </c>
      <c r="KM225" s="7">
        <v>71.083743106102503</v>
      </c>
      <c r="KN225" s="7">
        <v>65.2472835428281</v>
      </c>
      <c r="KO225" s="7">
        <v>14.7518196900175</v>
      </c>
      <c r="KP225" s="7">
        <v>38.586396042267602</v>
      </c>
      <c r="KQ225" s="8">
        <v>11.909067810543</v>
      </c>
      <c r="KR225" s="8">
        <v>3.45404815639619</v>
      </c>
      <c r="KS225" s="8">
        <v>2.3824114068781999</v>
      </c>
      <c r="KT225" s="7">
        <v>28.916256893897501</v>
      </c>
      <c r="KU225" s="8">
        <v>15.570867024377099</v>
      </c>
      <c r="KV225" s="8">
        <v>3.5631548268492099</v>
      </c>
      <c r="KW225" s="8">
        <v>4.9636061996502603</v>
      </c>
      <c r="KX225" s="8">
        <v>3.0803951753927099</v>
      </c>
      <c r="KY225" s="8">
        <v>1.7382336676282</v>
      </c>
      <c r="KZ225" s="8">
        <v>1.1523457934147401</v>
      </c>
      <c r="LA225" s="8">
        <v>0.73983290238689503</v>
      </c>
      <c r="LB225" s="8">
        <v>0.54403874034107003</v>
      </c>
      <c r="LC225" s="8">
        <v>1.2524847923236699</v>
      </c>
      <c r="LD225" s="8">
        <v>5.8140403844141897</v>
      </c>
      <c r="LE225" s="8">
        <v>1.9982178658944101</v>
      </c>
      <c r="LF225" s="8">
        <v>0.109155713967476</v>
      </c>
      <c r="LG225" s="8">
        <v>6.93027400311873</v>
      </c>
      <c r="LH225" s="8">
        <v>0.55914457562931597</v>
      </c>
      <c r="LI225" s="8">
        <v>0.83092002673201204</v>
      </c>
      <c r="LJ225" s="8">
        <v>11.176208509690399</v>
      </c>
      <c r="LK225" s="7">
        <v>16.255290710625999</v>
      </c>
      <c r="LL225" s="8">
        <v>5.0924482067275596</v>
      </c>
      <c r="LM225" s="8">
        <v>4.5533526397861399</v>
      </c>
      <c r="LN225" s="8">
        <v>3.0452216529293801</v>
      </c>
      <c r="LO225" s="8">
        <v>4.4263755847627504</v>
      </c>
      <c r="LP225" s="8">
        <v>1.32323457340165</v>
      </c>
      <c r="LQ225" s="8">
        <v>6.4268211182891504</v>
      </c>
      <c r="LR225" s="8">
        <v>4.8919581198485202</v>
      </c>
      <c r="LS225" s="8">
        <v>6.4869681443528604</v>
      </c>
      <c r="LT225" s="8">
        <v>10.0556916907997</v>
      </c>
      <c r="LU225" s="7">
        <v>10.9712630875473</v>
      </c>
      <c r="LV225" s="8">
        <v>4.8674537758966396</v>
      </c>
      <c r="LW225" s="7">
        <v>22.8959348938399</v>
      </c>
      <c r="LX225" s="8">
        <v>14.750950136309299</v>
      </c>
      <c r="LY225" s="8">
        <v>16.905040087023099</v>
      </c>
      <c r="LZ225" s="8">
        <v>4.2558048963915001</v>
      </c>
      <c r="MA225" s="7">
        <v>11.458039563272999</v>
      </c>
      <c r="MB225" s="7">
        <v>25.317271665122298</v>
      </c>
      <c r="MC225" s="8">
        <v>4.4169587580409102</v>
      </c>
      <c r="MD225" s="8">
        <v>14.219142392866299</v>
      </c>
      <c r="ME225" s="7">
        <v>47.733933882160301</v>
      </c>
      <c r="MF225" s="7">
        <v>34.9295288996164</v>
      </c>
      <c r="MG225" s="7">
        <v>12.601827507435001</v>
      </c>
      <c r="MH225" s="8">
        <v>3.6894961424076498</v>
      </c>
      <c r="MI225" s="8">
        <v>1.04521356838067</v>
      </c>
      <c r="MJ225" s="7">
        <v>31.9275515600212</v>
      </c>
      <c r="MK225" s="8">
        <v>4.0005288207297696</v>
      </c>
      <c r="ML225" s="7">
        <v>27.927022739291399</v>
      </c>
      <c r="MM225" s="7">
        <v>46.279746166049698</v>
      </c>
      <c r="MN225" s="7">
        <v>32.102062400846101</v>
      </c>
      <c r="MO225" s="7">
        <v>17.332099418297201</v>
      </c>
      <c r="MP225" s="8">
        <v>3.93707033315706</v>
      </c>
      <c r="MQ225" s="8">
        <v>0.34902168164992098</v>
      </c>
      <c r="MR225" s="4">
        <v>9.9061207260447492</v>
      </c>
      <c r="MS225" s="2">
        <v>0</v>
      </c>
      <c r="MT225" s="4">
        <v>0</v>
      </c>
      <c r="MU225"/>
      <c r="MV225" s="4">
        <v>-17413</v>
      </c>
      <c r="MW225" s="4">
        <v>43.6</v>
      </c>
    </row>
    <row r="226" spans="1:361">
      <c r="A226" s="2">
        <v>248</v>
      </c>
      <c r="B226" s="1" t="s">
        <v>2036</v>
      </c>
      <c r="C226" s="9">
        <v>510.3</v>
      </c>
      <c r="D226" s="1" t="s">
        <v>2037</v>
      </c>
      <c r="E226" s="1" t="s">
        <v>580</v>
      </c>
      <c r="F226" s="1" t="s">
        <v>580</v>
      </c>
      <c r="G226" s="1" t="s">
        <v>581</v>
      </c>
      <c r="H226" s="1" t="s">
        <v>430</v>
      </c>
      <c r="I226" s="1" t="s">
        <v>391</v>
      </c>
      <c r="J226" s="3">
        <v>59.432196140000002</v>
      </c>
      <c r="K226" s="1" t="s">
        <v>580</v>
      </c>
      <c r="L226" s="2">
        <v>80932</v>
      </c>
      <c r="M226" s="2">
        <v>47811</v>
      </c>
      <c r="N226" s="3">
        <v>59.1</v>
      </c>
      <c r="O226" s="2">
        <v>7859</v>
      </c>
      <c r="P226" s="1" t="s">
        <v>363</v>
      </c>
      <c r="Q226" s="4">
        <v>2</v>
      </c>
      <c r="R226" s="1" t="s">
        <v>364</v>
      </c>
      <c r="S226" s="2">
        <v>2</v>
      </c>
      <c r="T226" s="4">
        <v>13.024632734267501</v>
      </c>
      <c r="U226" s="3">
        <v>35.6</v>
      </c>
      <c r="V226" s="3">
        <v>52</v>
      </c>
      <c r="W226" s="3">
        <v>6.5</v>
      </c>
      <c r="X226"/>
      <c r="Y226"/>
      <c r="Z226" s="3">
        <v>2.4</v>
      </c>
      <c r="AA226" s="3">
        <v>3.5</v>
      </c>
      <c r="AB226"/>
      <c r="AC226"/>
      <c r="AD226"/>
      <c r="AE226"/>
      <c r="AF226"/>
      <c r="AG226" s="3">
        <v>0</v>
      </c>
      <c r="AH226" s="2">
        <v>17017</v>
      </c>
      <c r="AI226" s="2">
        <v>24876</v>
      </c>
      <c r="AJ226" s="2">
        <v>3127</v>
      </c>
      <c r="AK226"/>
      <c r="AL226"/>
      <c r="AM226" s="2">
        <v>1133</v>
      </c>
      <c r="AN226" s="2">
        <v>1658</v>
      </c>
      <c r="AO226"/>
      <c r="AP226"/>
      <c r="AQ226"/>
      <c r="AR226"/>
      <c r="AS226"/>
      <c r="AT226" s="2">
        <v>0</v>
      </c>
      <c r="AU226" s="4">
        <v>3.8067625926414901</v>
      </c>
      <c r="AV226" s="4">
        <v>-9.2178701416259692</v>
      </c>
      <c r="AW226" s="4">
        <v>3.8843513681709299</v>
      </c>
      <c r="AX226" s="4">
        <v>-0.65239406340166295</v>
      </c>
      <c r="AY226" s="1" t="s">
        <v>363</v>
      </c>
      <c r="AZ226" s="2">
        <v>5</v>
      </c>
      <c r="BA226" s="1" t="s">
        <v>365</v>
      </c>
      <c r="BB226" s="3">
        <v>64.893408718212299</v>
      </c>
      <c r="BC226" s="1" t="s">
        <v>366</v>
      </c>
      <c r="BD226" s="2">
        <v>81714</v>
      </c>
      <c r="BE226" s="2">
        <v>53027</v>
      </c>
      <c r="BF226" s="2">
        <v>111</v>
      </c>
      <c r="BG226" s="2">
        <v>15603</v>
      </c>
      <c r="BH226" s="3">
        <v>31.7932374073585</v>
      </c>
      <c r="BI226" s="3">
        <v>61.217870141626001</v>
      </c>
      <c r="BJ226" s="3">
        <v>2.6156486318290701</v>
      </c>
      <c r="BK226" s="3">
        <v>0</v>
      </c>
      <c r="BL226" s="3">
        <v>0</v>
      </c>
      <c r="BM226" s="3">
        <v>2.8476059365983399</v>
      </c>
      <c r="BN226" s="3">
        <v>1.5256378825881201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2">
        <v>16859</v>
      </c>
      <c r="BV226" s="2">
        <v>32462</v>
      </c>
      <c r="BW226" s="2">
        <v>1387</v>
      </c>
      <c r="BX226" s="2">
        <v>1510</v>
      </c>
      <c r="BY226" s="2">
        <v>809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3">
        <v>4.8934087182123003</v>
      </c>
      <c r="CI226" s="3">
        <v>2.6932374073585099</v>
      </c>
      <c r="CJ226" s="3">
        <v>8.9178701416259702</v>
      </c>
      <c r="CK226" s="3">
        <v>-0.58435136817093203</v>
      </c>
      <c r="CL226" s="3">
        <v>-9.7523940634016597</v>
      </c>
      <c r="CM226"/>
      <c r="CN226"/>
      <c r="CO226" s="3">
        <v>-1.27436211741188</v>
      </c>
      <c r="CP226" s="1" t="s">
        <v>2036</v>
      </c>
      <c r="CQ226" s="1" t="s">
        <v>2036</v>
      </c>
      <c r="CR226" s="1" t="s">
        <v>430</v>
      </c>
      <c r="CS226" s="1" t="s">
        <v>367</v>
      </c>
      <c r="CT226" s="3">
        <v>29.1</v>
      </c>
      <c r="CU226" s="3">
        <v>52.3</v>
      </c>
      <c r="CV226" s="3">
        <v>3.2</v>
      </c>
      <c r="CW226"/>
      <c r="CX226"/>
      <c r="CY226" s="3">
        <v>12.6</v>
      </c>
      <c r="CZ226" s="3">
        <v>2.8</v>
      </c>
      <c r="DA226"/>
      <c r="DB226" s="3">
        <v>23.2</v>
      </c>
      <c r="DC226" s="3">
        <v>60</v>
      </c>
      <c r="DD226" s="2">
        <v>14382</v>
      </c>
      <c r="DE226" s="2">
        <v>25845</v>
      </c>
      <c r="DF226" s="2">
        <v>1579</v>
      </c>
      <c r="DG226"/>
      <c r="DH226"/>
      <c r="DI226" s="2">
        <v>6209</v>
      </c>
      <c r="DJ226" s="2">
        <v>1390</v>
      </c>
      <c r="DK226"/>
      <c r="DL226" s="2">
        <v>49405</v>
      </c>
      <c r="DM226" s="2">
        <v>82328</v>
      </c>
      <c r="DN226"/>
      <c r="DO226" s="3">
        <v>-4.9400000000000004</v>
      </c>
      <c r="DP226" s="3">
        <v>8.6699999999999893</v>
      </c>
      <c r="DQ226" s="3">
        <v>-10.54</v>
      </c>
      <c r="DR226"/>
      <c r="DS226"/>
      <c r="DT226" s="3">
        <v>10.56</v>
      </c>
      <c r="DU226" s="3">
        <v>1.71</v>
      </c>
      <c r="DV226" s="1" t="s">
        <v>367</v>
      </c>
      <c r="DW226" s="3">
        <v>34.04</v>
      </c>
      <c r="DX226" s="3">
        <v>43.63</v>
      </c>
      <c r="DY226" s="3">
        <v>13.74</v>
      </c>
      <c r="DZ226"/>
      <c r="EA226"/>
      <c r="EB226" s="3">
        <v>2.04</v>
      </c>
      <c r="EC226" s="3">
        <v>1.0900000000000001</v>
      </c>
      <c r="ED226" s="3">
        <v>3.53</v>
      </c>
      <c r="EE226" s="3">
        <v>9.6</v>
      </c>
      <c r="EF226" s="3">
        <v>59.9</v>
      </c>
      <c r="EG226" s="3">
        <v>16516</v>
      </c>
      <c r="EH226" s="3">
        <v>21174</v>
      </c>
      <c r="EI226" s="3">
        <v>6669</v>
      </c>
      <c r="EJ226"/>
      <c r="EK226"/>
      <c r="EL226" s="3">
        <v>530</v>
      </c>
      <c r="EM226" s="3">
        <v>1714</v>
      </c>
      <c r="EN226" s="3">
        <v>992</v>
      </c>
      <c r="EO226" s="3">
        <v>81058</v>
      </c>
      <c r="EP226" s="1" t="s">
        <v>2038</v>
      </c>
      <c r="EQ226" s="1" t="s">
        <v>369</v>
      </c>
      <c r="ER226" s="1" t="s">
        <v>370</v>
      </c>
      <c r="ES226" s="1" t="s">
        <v>2039</v>
      </c>
      <c r="ET226" s="1" t="s">
        <v>374</v>
      </c>
      <c r="EU226" s="1" t="s">
        <v>370</v>
      </c>
      <c r="EV226" s="1" t="s">
        <v>2040</v>
      </c>
      <c r="EW226" s="1" t="s">
        <v>369</v>
      </c>
      <c r="EX226" s="1" t="s">
        <v>372</v>
      </c>
      <c r="EY226" s="1" t="s">
        <v>2041</v>
      </c>
      <c r="EZ226" s="1" t="s">
        <v>369</v>
      </c>
      <c r="FA226" s="1" t="s">
        <v>372</v>
      </c>
      <c r="FB226"/>
      <c r="FC226"/>
      <c r="FD226"/>
      <c r="FE226"/>
      <c r="FF226"/>
      <c r="FG226"/>
      <c r="FH226" s="1" t="s">
        <v>2042</v>
      </c>
      <c r="FI226" s="1" t="s">
        <v>369</v>
      </c>
      <c r="FJ226" s="1" t="s">
        <v>372</v>
      </c>
      <c r="FK226" s="2">
        <v>125401</v>
      </c>
      <c r="FL226" s="3">
        <v>42.127523767930903</v>
      </c>
      <c r="FM226" s="3">
        <v>50.368816835591403</v>
      </c>
      <c r="FN226" s="3">
        <v>49.631183164408597</v>
      </c>
      <c r="FO226" s="3">
        <v>99.432221433640905</v>
      </c>
      <c r="FP226" s="3">
        <v>0.56777856635912005</v>
      </c>
      <c r="FQ226" s="4">
        <v>18.979912440889599</v>
      </c>
      <c r="FR226" s="4">
        <v>40.817058875128602</v>
      </c>
      <c r="FS226" s="4">
        <v>20.169695616462398</v>
      </c>
      <c r="FT226" s="3">
        <v>8.0366185277629398</v>
      </c>
      <c r="FU226" s="3">
        <v>3.9162367126259001</v>
      </c>
      <c r="FV226" s="3">
        <v>2.3189607738375302</v>
      </c>
      <c r="FW226" s="3">
        <v>6.0071291297517604</v>
      </c>
      <c r="FX226" s="3">
        <v>1.3054122375419701</v>
      </c>
      <c r="FY226" s="3">
        <v>2.64431703096467</v>
      </c>
      <c r="FZ226" s="3">
        <v>2.50077750576152</v>
      </c>
      <c r="GA226" s="3">
        <v>7.68813645824196</v>
      </c>
      <c r="GB226" s="3">
        <v>9.9807816524589104</v>
      </c>
      <c r="GC226" s="3">
        <v>23.849889554309801</v>
      </c>
      <c r="GD226" s="3">
        <v>16.967169320818801</v>
      </c>
      <c r="GE226" s="3">
        <v>4.1953413449653496</v>
      </c>
      <c r="GF226" s="3">
        <v>5.7479605425794098</v>
      </c>
      <c r="GG226" s="3">
        <v>3.5948676645321802</v>
      </c>
      <c r="GH226" s="3">
        <v>0.86522436025231098</v>
      </c>
      <c r="GI226" s="3">
        <v>0.381177183595027</v>
      </c>
      <c r="GJ226" s="3">
        <v>14.784571095924278</v>
      </c>
      <c r="GK226" s="3">
        <v>50.863780551815402</v>
      </c>
      <c r="GL226" s="3">
        <v>20.5550103836235</v>
      </c>
      <c r="GM226" s="3">
        <v>30.308770168191899</v>
      </c>
      <c r="GN226" s="3">
        <v>2.5947648280426301</v>
      </c>
      <c r="GO226" s="3">
        <v>25.600766790661599</v>
      </c>
      <c r="GP226" s="3">
        <v>16.5088203747233</v>
      </c>
      <c r="GQ226" s="3">
        <v>9.0919464159382901</v>
      </c>
      <c r="GR226" s="3">
        <v>19.642164357926902</v>
      </c>
      <c r="GS226" s="3">
        <v>18.4554645245213</v>
      </c>
      <c r="GT226" s="3">
        <v>1.1866998334056</v>
      </c>
      <c r="GU226" s="3">
        <v>1.2985234715534399</v>
      </c>
      <c r="GV226" s="3">
        <v>23.813870695360499</v>
      </c>
      <c r="GW226" s="3">
        <v>8.9709943175334903</v>
      </c>
      <c r="GX226" s="3">
        <v>14.842876377827</v>
      </c>
      <c r="GY226" s="3">
        <v>59.104498048791598</v>
      </c>
      <c r="GZ226" s="3">
        <v>4.1214998060202204</v>
      </c>
      <c r="HA226" s="3">
        <v>33.763892375453601</v>
      </c>
      <c r="HB226" s="3">
        <v>8.0832515575435302</v>
      </c>
      <c r="HC226" s="3">
        <v>18.329948195987999</v>
      </c>
      <c r="HD226" s="3">
        <v>7.3506926219219997</v>
      </c>
      <c r="HE226" s="3">
        <v>6.66834021771378</v>
      </c>
      <c r="HF226" s="3">
        <v>2.9028503617152399</v>
      </c>
      <c r="HG226" s="3">
        <v>3.1675757091672598</v>
      </c>
      <c r="HH226" s="3">
        <v>0.59791414683128297</v>
      </c>
      <c r="HI226" s="3">
        <v>14.5507656496041</v>
      </c>
      <c r="HJ226" s="3">
        <v>9.4662132864739004</v>
      </c>
      <c r="HK226" s="3">
        <v>5.0845523631301504</v>
      </c>
      <c r="HL226" s="5">
        <v>17.081631255847899</v>
      </c>
      <c r="HM226" s="3">
        <v>7.74321641297154</v>
      </c>
      <c r="HN226" s="3">
        <v>0.401652251306511</v>
      </c>
      <c r="HO226" s="3">
        <v>0.24190419680960301</v>
      </c>
      <c r="HP226" s="3">
        <v>8.69485839476026</v>
      </c>
      <c r="HQ226" s="3">
        <v>28.857344987334301</v>
      </c>
      <c r="HR226" s="3">
        <v>44.106437846596201</v>
      </c>
      <c r="HS226" s="8">
        <v>20.096305255710998</v>
      </c>
      <c r="HT226" s="8">
        <v>5.2146329217919201</v>
      </c>
      <c r="HU226" s="8">
        <v>1.7252789885666</v>
      </c>
      <c r="HV226" s="3">
        <v>44.866468369470702</v>
      </c>
      <c r="HW226" s="8">
        <v>3.6650425435203902</v>
      </c>
      <c r="HX226" s="8">
        <v>40.843374454749203</v>
      </c>
      <c r="HY226" s="8">
        <v>7.0948397540689498</v>
      </c>
      <c r="HZ226" s="8">
        <v>3.53027487819076</v>
      </c>
      <c r="IA226" s="7">
        <v>34.770057655042599</v>
      </c>
      <c r="IB226" s="8">
        <v>1.1307724818781399</v>
      </c>
      <c r="IC226" s="8">
        <v>0.101275109448888</v>
      </c>
      <c r="ID226" s="8">
        <v>8.8643631231010893</v>
      </c>
      <c r="IE226" s="8">
        <v>0.76634157622347499</v>
      </c>
      <c r="IF226" s="8">
        <v>0.69616669723526903</v>
      </c>
      <c r="IG226" s="8">
        <v>1.1786189902791799</v>
      </c>
      <c r="IH226" s="8">
        <v>1.02391527978246</v>
      </c>
      <c r="II226" s="8">
        <v>22.723901723271702</v>
      </c>
      <c r="IJ226" s="8">
        <v>6.73439605744771</v>
      </c>
      <c r="IK226" s="8">
        <v>0.86921156928573096</v>
      </c>
      <c r="IL226" s="8">
        <v>0.61721995837353805</v>
      </c>
      <c r="IM226" s="8">
        <v>9.8986451463704395</v>
      </c>
      <c r="IN226" s="8">
        <v>4.7439813079640496</v>
      </c>
      <c r="IO226" s="8">
        <v>1.20493456989976</v>
      </c>
      <c r="IP226" s="8">
        <v>1.14592387620513</v>
      </c>
      <c r="IQ226" s="8">
        <v>1.14592387620513</v>
      </c>
      <c r="IR226" s="8">
        <v>2.38435100198563</v>
      </c>
      <c r="IS226" s="7">
        <v>56.349630385722598</v>
      </c>
      <c r="IT226" s="8">
        <v>55.080900471288103</v>
      </c>
      <c r="IU226" s="8">
        <v>0.22408114767824799</v>
      </c>
      <c r="IV226" s="8">
        <v>0.649117630640904</v>
      </c>
      <c r="IW226" s="8">
        <v>0.35884881300787103</v>
      </c>
      <c r="IX226" s="8">
        <v>3.6682323107471201E-2</v>
      </c>
      <c r="IY226" s="8">
        <v>0.961714818861094</v>
      </c>
      <c r="IZ226" s="8">
        <v>7.6299232063540199</v>
      </c>
      <c r="JA226" s="8">
        <v>2.1299670656533798</v>
      </c>
      <c r="JB226" s="8">
        <v>5.4999561407006299</v>
      </c>
      <c r="JC226" s="8">
        <v>35.058731589062297</v>
      </c>
      <c r="JD226" s="8">
        <v>9.7455363194870905</v>
      </c>
      <c r="JE226" s="6">
        <v>91.744882417205602</v>
      </c>
      <c r="JF226" s="7">
        <v>66.851938979753001</v>
      </c>
      <c r="JG226" s="8">
        <v>0.98643551486830205</v>
      </c>
      <c r="JH226" s="8">
        <v>9.3691437867321596</v>
      </c>
      <c r="JI226" s="8">
        <v>0.39632857792202603</v>
      </c>
      <c r="JJ226" s="8">
        <v>2.01673032910423</v>
      </c>
      <c r="JK226" s="8">
        <v>11.348394350922201</v>
      </c>
      <c r="JL226" s="8">
        <v>0.40749276321560401</v>
      </c>
      <c r="JM226" s="8">
        <v>1.2759068906946501E-2</v>
      </c>
      <c r="JN226" s="8">
        <v>0.19537324263761899</v>
      </c>
      <c r="JO226" s="8">
        <v>0.14912161784993699</v>
      </c>
      <c r="JP226" s="7">
        <v>63.556904539126897</v>
      </c>
      <c r="JQ226" s="8">
        <v>14.130856477783601</v>
      </c>
      <c r="JR226" s="8">
        <v>3.65138410278646</v>
      </c>
      <c r="JS226" s="8">
        <v>18.660854880303098</v>
      </c>
      <c r="JT226" s="7">
        <v>38.938285978580701</v>
      </c>
      <c r="JU226" s="8">
        <v>1.36362548942991</v>
      </c>
      <c r="JV226" s="8">
        <v>11.256688543153601</v>
      </c>
      <c r="JW226" s="8">
        <v>6.2997902728048394E-2</v>
      </c>
      <c r="JX226" s="8">
        <v>15.6625545250835</v>
      </c>
      <c r="JY226" s="8">
        <v>13.097184232980601</v>
      </c>
      <c r="JZ226" s="8">
        <v>0.58771461152622395</v>
      </c>
      <c r="KA226" s="8">
        <v>13.2032439932696</v>
      </c>
      <c r="KB226" s="8">
        <v>5.8277047232478196</v>
      </c>
      <c r="KC226" s="8">
        <v>1.1575604521856</v>
      </c>
      <c r="KD226" s="8">
        <v>5.8344081592837904</v>
      </c>
      <c r="KE226" s="7">
        <v>16.448630545288999</v>
      </c>
      <c r="KF226" s="7">
        <v>13.9037317234428</v>
      </c>
      <c r="KG226" s="8">
        <v>8.4920282236649598</v>
      </c>
      <c r="KH226" s="8">
        <v>7.5176397905986203</v>
      </c>
      <c r="KI226" s="3">
        <v>14.8629461430909</v>
      </c>
      <c r="KJ226" s="3">
        <v>11.506237603373</v>
      </c>
      <c r="KK226" s="8">
        <v>7.4168409871779604</v>
      </c>
      <c r="KL226" s="3">
        <v>1.85231349511722</v>
      </c>
      <c r="KM226" s="7">
        <v>70.756424568895397</v>
      </c>
      <c r="KN226" s="7">
        <v>61.191376824946097</v>
      </c>
      <c r="KO226" s="7">
        <v>11.7956277164194</v>
      </c>
      <c r="KP226" s="7">
        <v>40.940572060305897</v>
      </c>
      <c r="KQ226" s="8">
        <v>8.4551770482208504</v>
      </c>
      <c r="KR226" s="8">
        <v>5.0269338738172404</v>
      </c>
      <c r="KS226" s="8">
        <v>4.5381138701321202</v>
      </c>
      <c r="KT226" s="7">
        <v>29.243575431104599</v>
      </c>
      <c r="KU226" s="8">
        <v>8.6383490673400996</v>
      </c>
      <c r="KV226" s="8">
        <v>6.8044611599449398</v>
      </c>
      <c r="KW226" s="8">
        <v>6.5064001820881598</v>
      </c>
      <c r="KX226" s="8">
        <v>3.75014903048893</v>
      </c>
      <c r="KY226" s="8">
        <v>3.5442159912424298</v>
      </c>
      <c r="KZ226" s="8">
        <v>1.31038444446853</v>
      </c>
      <c r="LA226" s="8">
        <v>0.81397743407433099</v>
      </c>
      <c r="LB226" s="8">
        <v>1.1196254186401899</v>
      </c>
      <c r="LC226" s="8">
        <v>1.85231349511722</v>
      </c>
      <c r="LD226" s="8">
        <v>11.0076628767762</v>
      </c>
      <c r="LE226" s="8">
        <v>4.3642467477968898E-2</v>
      </c>
      <c r="LF226" s="8">
        <v>0.132605958875367</v>
      </c>
      <c r="LG226" s="8">
        <v>4.0738564834242501</v>
      </c>
      <c r="LH226" s="8">
        <v>0.25346202266051199</v>
      </c>
      <c r="LI226" s="8">
        <v>0.46663869072597602</v>
      </c>
      <c r="LJ226" s="8">
        <v>6.1737305916911502</v>
      </c>
      <c r="LK226" s="7">
        <v>16.886277801091101</v>
      </c>
      <c r="LL226" s="8">
        <v>16</v>
      </c>
      <c r="LM226" s="8">
        <v>9.5912715065044107</v>
      </c>
      <c r="LN226" s="8">
        <v>5.5895929500629498</v>
      </c>
      <c r="LO226" s="8">
        <v>3.5602182123373902</v>
      </c>
      <c r="LP226" s="8">
        <v>1.08266890474192</v>
      </c>
      <c r="LQ226" s="8">
        <v>4.3659253042383597</v>
      </c>
      <c r="LR226" s="8">
        <v>7.88921527486362</v>
      </c>
      <c r="LS226" s="8">
        <v>4.7184221569450298</v>
      </c>
      <c r="LT226" s="8">
        <v>6.2643726395300003</v>
      </c>
      <c r="LU226" s="7">
        <v>8.5136382710868705</v>
      </c>
      <c r="LV226" s="8">
        <v>4.3944607637431803</v>
      </c>
      <c r="LW226" s="7">
        <v>21.0913824313056</v>
      </c>
      <c r="LX226" s="8">
        <v>14.2676998800008</v>
      </c>
      <c r="LY226" s="8">
        <v>12.798218317164</v>
      </c>
      <c r="LZ226" s="8">
        <v>1.9301564057192799</v>
      </c>
      <c r="MA226" s="7">
        <v>9.5114609392478702</v>
      </c>
      <c r="MB226" s="7">
        <v>25.8374519494783</v>
      </c>
      <c r="MC226" s="8">
        <v>14.5636300770842</v>
      </c>
      <c r="MD226" s="8">
        <v>18.5856367075477</v>
      </c>
      <c r="ME226" s="7">
        <v>46.118452005964897</v>
      </c>
      <c r="MF226" s="7">
        <v>36.394446615258303</v>
      </c>
      <c r="MG226" s="7">
        <v>12.2989449844898</v>
      </c>
      <c r="MH226" s="8">
        <v>3.9449446176665299</v>
      </c>
      <c r="MI226" s="8">
        <v>1.2432117766205999</v>
      </c>
      <c r="MJ226" s="7">
        <v>27.223350601337302</v>
      </c>
      <c r="MK226" s="8">
        <v>6.74593212989799</v>
      </c>
      <c r="ML226" s="7">
        <v>20.4774184714393</v>
      </c>
      <c r="MM226" s="7">
        <v>30.9865583422716</v>
      </c>
      <c r="MN226" s="7">
        <v>37.775850658390198</v>
      </c>
      <c r="MO226" s="7">
        <v>23.412218444054002</v>
      </c>
      <c r="MP226" s="8">
        <v>6.9421940254227597</v>
      </c>
      <c r="MQ226" s="8">
        <v>0.88317852986147605</v>
      </c>
      <c r="MR226" s="4">
        <v>8.5654760782243002</v>
      </c>
      <c r="MS226" s="2">
        <v>0</v>
      </c>
      <c r="MT226" s="4">
        <v>1</v>
      </c>
      <c r="MU226" s="4">
        <v>1</v>
      </c>
      <c r="MV226" s="4">
        <v>-13945</v>
      </c>
      <c r="MW226" s="4">
        <v>-19.899999999999999</v>
      </c>
    </row>
    <row r="227" spans="1:361">
      <c r="A227" s="2">
        <v>249</v>
      </c>
      <c r="B227" s="1" t="s">
        <v>2043</v>
      </c>
      <c r="D227" s="1" t="s">
        <v>2044</v>
      </c>
      <c r="E227" s="1" t="s">
        <v>480</v>
      </c>
      <c r="F227" s="1" t="s">
        <v>480</v>
      </c>
      <c r="G227" s="1" t="s">
        <v>481</v>
      </c>
      <c r="H227" s="1" t="s">
        <v>480</v>
      </c>
      <c r="I227" s="1" t="s">
        <v>362</v>
      </c>
      <c r="J227"/>
      <c r="K227" s="1" t="s">
        <v>480</v>
      </c>
      <c r="L227" s="2">
        <v>72848</v>
      </c>
      <c r="M227" s="2">
        <v>50762</v>
      </c>
      <c r="N227" s="3">
        <v>69.7</v>
      </c>
      <c r="O227" s="2">
        <v>57</v>
      </c>
      <c r="P227" s="1" t="s">
        <v>488</v>
      </c>
      <c r="Q227" s="4">
        <v>8</v>
      </c>
      <c r="R227" s="1" t="s">
        <v>364</v>
      </c>
      <c r="S227" s="2">
        <v>2</v>
      </c>
      <c r="T227"/>
      <c r="U227"/>
      <c r="V227"/>
      <c r="W227"/>
      <c r="X227"/>
      <c r="Y227"/>
      <c r="Z227"/>
      <c r="AA227" s="3">
        <v>0</v>
      </c>
      <c r="AB227"/>
      <c r="AC227" s="3">
        <v>43.3</v>
      </c>
      <c r="AD227" s="3">
        <v>6.8</v>
      </c>
      <c r="AE227" s="3">
        <v>43.2</v>
      </c>
      <c r="AF227" s="3">
        <v>5.2</v>
      </c>
      <c r="AG227" s="3">
        <v>1.4794531342342701</v>
      </c>
      <c r="AH227"/>
      <c r="AI227"/>
      <c r="AJ227"/>
      <c r="AK227"/>
      <c r="AL227"/>
      <c r="AM227"/>
      <c r="AN227" s="2">
        <v>0</v>
      </c>
      <c r="AO227"/>
      <c r="AP227" s="2">
        <v>21986</v>
      </c>
      <c r="AQ227" s="2">
        <v>3446</v>
      </c>
      <c r="AR227" s="2">
        <v>21929</v>
      </c>
      <c r="AS227" s="2">
        <v>2650</v>
      </c>
      <c r="AT227" s="2">
        <v>751</v>
      </c>
      <c r="AU227"/>
      <c r="AV227"/>
      <c r="AW227"/>
      <c r="AX227" s="4">
        <v>0</v>
      </c>
      <c r="AY227" s="1" t="s">
        <v>488</v>
      </c>
      <c r="AZ227" s="2">
        <v>8</v>
      </c>
      <c r="BA227" s="1" t="s">
        <v>2045</v>
      </c>
      <c r="BB227" s="3">
        <v>75.751051684820297</v>
      </c>
      <c r="BC227" s="1" t="s">
        <v>492</v>
      </c>
      <c r="BD227" s="2">
        <v>70601</v>
      </c>
      <c r="BE227" s="2">
        <v>53481</v>
      </c>
      <c r="BF227" s="2">
        <v>226</v>
      </c>
      <c r="BG227" s="2">
        <v>875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0.79093509844617704</v>
      </c>
      <c r="BO227" s="3">
        <v>0</v>
      </c>
      <c r="BP227" s="3">
        <v>47.175632467605297</v>
      </c>
      <c r="BQ227" s="3">
        <v>4.83723191413773</v>
      </c>
      <c r="BR227" s="3">
        <v>45.5395374058077</v>
      </c>
      <c r="BS227" s="3">
        <v>1.6566631140031001</v>
      </c>
      <c r="BT227" s="3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423</v>
      </c>
      <c r="BZ227" s="2">
        <v>0</v>
      </c>
      <c r="CA227" s="2">
        <v>0</v>
      </c>
      <c r="CB227" s="2">
        <v>0</v>
      </c>
      <c r="CC227" s="2">
        <v>25230</v>
      </c>
      <c r="CD227" s="2">
        <v>2587</v>
      </c>
      <c r="CE227" s="2">
        <v>24355</v>
      </c>
      <c r="CF227" s="2">
        <v>886</v>
      </c>
      <c r="CG227" s="2">
        <v>0</v>
      </c>
      <c r="CH227"/>
      <c r="CI227"/>
      <c r="CJ227"/>
      <c r="CK227"/>
      <c r="CL227"/>
      <c r="CM227"/>
      <c r="CN227"/>
      <c r="CO227"/>
      <c r="CP227"/>
      <c r="CQ227"/>
      <c r="CR227" s="1" t="s">
        <v>485</v>
      </c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 s="2">
        <v>0</v>
      </c>
      <c r="MT227" s="4">
        <v>0</v>
      </c>
      <c r="MU227"/>
      <c r="MV227" s="4">
        <v>-875</v>
      </c>
      <c r="MW227"/>
    </row>
    <row r="228" spans="1:361">
      <c r="A228" s="2">
        <v>251</v>
      </c>
      <c r="B228" s="1" t="s">
        <v>2053</v>
      </c>
      <c r="C228" s="9">
        <v>584.29999999999995</v>
      </c>
      <c r="D228" s="1" t="s">
        <v>2054</v>
      </c>
      <c r="E228" s="1" t="s">
        <v>637</v>
      </c>
      <c r="F228" s="1" t="s">
        <v>638</v>
      </c>
      <c r="G228" s="1" t="s">
        <v>639</v>
      </c>
      <c r="H228" s="1" t="s">
        <v>430</v>
      </c>
      <c r="I228" s="1" t="s">
        <v>362</v>
      </c>
      <c r="J228" s="3">
        <v>47.978595820000002</v>
      </c>
      <c r="K228" s="1" t="s">
        <v>638</v>
      </c>
      <c r="L228" s="2">
        <v>74016</v>
      </c>
      <c r="M228" s="2">
        <v>53752</v>
      </c>
      <c r="N228" s="3">
        <v>72.599999999999994</v>
      </c>
      <c r="O228" s="2">
        <v>5646</v>
      </c>
      <c r="P228" s="1" t="s">
        <v>366</v>
      </c>
      <c r="Q228" s="4">
        <v>1</v>
      </c>
      <c r="R228" s="1" t="s">
        <v>364</v>
      </c>
      <c r="S228" s="2">
        <v>2</v>
      </c>
      <c r="T228" s="4">
        <v>2.2360261922606601</v>
      </c>
      <c r="U228" s="3">
        <v>48.9</v>
      </c>
      <c r="V228" s="3">
        <v>38.4</v>
      </c>
      <c r="W228" s="3">
        <v>9.3000000000000007</v>
      </c>
      <c r="X228"/>
      <c r="Y228"/>
      <c r="Z228" s="3">
        <v>2.9</v>
      </c>
      <c r="AA228" s="3">
        <v>0</v>
      </c>
      <c r="AB228"/>
      <c r="AC228"/>
      <c r="AD228"/>
      <c r="AE228"/>
      <c r="AF228"/>
      <c r="AG228" s="3">
        <v>0.47812174430718901</v>
      </c>
      <c r="AH228" s="2">
        <v>26293</v>
      </c>
      <c r="AI228" s="2">
        <v>20647</v>
      </c>
      <c r="AJ228" s="2">
        <v>4992</v>
      </c>
      <c r="AK228"/>
      <c r="AL228"/>
      <c r="AM228" s="2">
        <v>1563</v>
      </c>
      <c r="AN228" s="2">
        <v>0</v>
      </c>
      <c r="AO228"/>
      <c r="AP228"/>
      <c r="AQ228"/>
      <c r="AR228"/>
      <c r="AS228"/>
      <c r="AT228" s="2">
        <v>257</v>
      </c>
      <c r="AU228" s="4">
        <v>-1.0763322945840399</v>
      </c>
      <c r="AV228" s="4">
        <v>-3.3123584868446998</v>
      </c>
      <c r="AW228" s="4">
        <v>3.2805135892075299</v>
      </c>
      <c r="AX228" s="4">
        <v>0</v>
      </c>
      <c r="AY228" s="1" t="s">
        <v>366</v>
      </c>
      <c r="AZ228" s="2">
        <v>1</v>
      </c>
      <c r="BA228" s="1" t="s">
        <v>380</v>
      </c>
      <c r="BB228" s="3">
        <v>69.950195218189094</v>
      </c>
      <c r="BC228" s="1" t="s">
        <v>363</v>
      </c>
      <c r="BD228" s="2">
        <v>72483</v>
      </c>
      <c r="BE228" s="2">
        <v>50702</v>
      </c>
      <c r="BF228" s="2">
        <v>164</v>
      </c>
      <c r="BG228" s="2">
        <v>4190</v>
      </c>
      <c r="BH228" s="3">
        <v>49.976332294583997</v>
      </c>
      <c r="BI228" s="3">
        <v>41.7123584868447</v>
      </c>
      <c r="BJ228" s="3">
        <v>6.0194864107924699</v>
      </c>
      <c r="BK228" s="3">
        <v>0</v>
      </c>
      <c r="BL228" s="3">
        <v>0</v>
      </c>
      <c r="BM228" s="3">
        <v>0</v>
      </c>
      <c r="BN228" s="3">
        <v>2.2918228077787899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2">
        <v>25339</v>
      </c>
      <c r="BV228" s="2">
        <v>21149</v>
      </c>
      <c r="BW228" s="2">
        <v>3052</v>
      </c>
      <c r="BX228" s="2">
        <v>0</v>
      </c>
      <c r="BY228" s="2">
        <v>1162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3">
        <v>0.55019521818908901</v>
      </c>
      <c r="CI228" s="3">
        <v>3.2763322945840399</v>
      </c>
      <c r="CJ228" s="3">
        <v>15.1123584868447</v>
      </c>
      <c r="CK228" s="3">
        <v>-1.2805135892075299</v>
      </c>
      <c r="CL228" s="3">
        <v>-14.8</v>
      </c>
      <c r="CM228"/>
      <c r="CN228"/>
      <c r="CO228" s="3">
        <v>-2.3081771922212102</v>
      </c>
      <c r="CP228" s="1" t="s">
        <v>2053</v>
      </c>
      <c r="CQ228" s="1" t="s">
        <v>2053</v>
      </c>
      <c r="CR228" s="1" t="s">
        <v>430</v>
      </c>
      <c r="CS228" s="1" t="s">
        <v>381</v>
      </c>
      <c r="CT228" s="3">
        <v>46.7</v>
      </c>
      <c r="CU228" s="3">
        <v>26.6</v>
      </c>
      <c r="CV228" s="3">
        <v>7.3</v>
      </c>
      <c r="CW228"/>
      <c r="CX228"/>
      <c r="CY228" s="3">
        <v>14.8</v>
      </c>
      <c r="CZ228" s="3">
        <v>4.5999999999999996</v>
      </c>
      <c r="DA228"/>
      <c r="DB228" s="3">
        <v>20.100000000000001</v>
      </c>
      <c r="DC228" s="3">
        <v>69.400000000000006</v>
      </c>
      <c r="DD228" s="2">
        <v>22920</v>
      </c>
      <c r="DE228" s="2">
        <v>13082</v>
      </c>
      <c r="DF228" s="2">
        <v>3581</v>
      </c>
      <c r="DG228"/>
      <c r="DH228"/>
      <c r="DI228" s="2">
        <v>7261</v>
      </c>
      <c r="DJ228" s="2">
        <v>2257</v>
      </c>
      <c r="DK228"/>
      <c r="DL228" s="2">
        <v>49101</v>
      </c>
      <c r="DM228" s="2">
        <v>70722</v>
      </c>
      <c r="DN228"/>
      <c r="DO228" s="3">
        <v>5.94</v>
      </c>
      <c r="DP228" s="3">
        <v>0.16</v>
      </c>
      <c r="DQ228" s="3">
        <v>-17.95</v>
      </c>
      <c r="DR228"/>
      <c r="DS228"/>
      <c r="DT228" s="3">
        <v>11.68</v>
      </c>
      <c r="DU228" s="3">
        <v>3.69</v>
      </c>
      <c r="DV228" s="1" t="s">
        <v>381</v>
      </c>
      <c r="DW228" s="3">
        <v>40.76</v>
      </c>
      <c r="DX228" s="3">
        <v>26.44</v>
      </c>
      <c r="DY228" s="3">
        <v>25.25</v>
      </c>
      <c r="DZ228"/>
      <c r="EA228"/>
      <c r="EB228" s="3">
        <v>3.12</v>
      </c>
      <c r="EC228" s="3">
        <v>0.91</v>
      </c>
      <c r="ED228" s="3">
        <v>2.75</v>
      </c>
      <c r="EE228" s="3">
        <v>14.3</v>
      </c>
      <c r="EF228" s="3">
        <v>70</v>
      </c>
      <c r="EG228" s="3">
        <v>19686</v>
      </c>
      <c r="EH228" s="3">
        <v>12772</v>
      </c>
      <c r="EI228" s="3">
        <v>12197</v>
      </c>
      <c r="EJ228"/>
      <c r="EK228"/>
      <c r="EL228" s="3">
        <v>441</v>
      </c>
      <c r="EM228" s="3">
        <v>1328</v>
      </c>
      <c r="EN228" s="3">
        <v>1506</v>
      </c>
      <c r="EO228" s="3">
        <v>69002</v>
      </c>
      <c r="EP228" s="1" t="s">
        <v>2055</v>
      </c>
      <c r="EQ228" s="1" t="s">
        <v>369</v>
      </c>
      <c r="ER228" s="1" t="s">
        <v>372</v>
      </c>
      <c r="ES228" s="1" t="s">
        <v>2056</v>
      </c>
      <c r="ET228" s="1" t="s">
        <v>369</v>
      </c>
      <c r="EU228" s="1" t="s">
        <v>372</v>
      </c>
      <c r="EV228" s="1" t="s">
        <v>2057</v>
      </c>
      <c r="EW228" s="1" t="s">
        <v>369</v>
      </c>
      <c r="EX228" s="1" t="s">
        <v>372</v>
      </c>
      <c r="EY228" s="1" t="s">
        <v>2058</v>
      </c>
      <c r="EZ228" s="1" t="s">
        <v>369</v>
      </c>
      <c r="FA228" s="1" t="s">
        <v>372</v>
      </c>
      <c r="FB228"/>
      <c r="FC228"/>
      <c r="FD228"/>
      <c r="FE228"/>
      <c r="FF228"/>
      <c r="FG228"/>
      <c r="FH228" s="1" t="s">
        <v>2059</v>
      </c>
      <c r="FI228" s="1" t="s">
        <v>374</v>
      </c>
      <c r="FJ228" s="1" t="s">
        <v>372</v>
      </c>
      <c r="FK228" s="2">
        <v>92651</v>
      </c>
      <c r="FL228" s="3">
        <v>11.478641161603599</v>
      </c>
      <c r="FM228" s="3">
        <v>50.021046723726698</v>
      </c>
      <c r="FN228" s="3">
        <v>49.978953276273302</v>
      </c>
      <c r="FO228" s="3">
        <v>97.498138174439603</v>
      </c>
      <c r="FP228" s="3">
        <v>2.5018618255604399</v>
      </c>
      <c r="FQ228" s="4">
        <v>25.184833407086799</v>
      </c>
      <c r="FR228" s="4">
        <v>41.020604202868803</v>
      </c>
      <c r="FS228" s="4">
        <v>17.380276521570199</v>
      </c>
      <c r="FT228" s="3">
        <v>6.6788269959309696</v>
      </c>
      <c r="FU228" s="3">
        <v>3.3728723920950698</v>
      </c>
      <c r="FV228" s="3">
        <v>2.07013415937227</v>
      </c>
      <c r="FW228" s="3">
        <v>5.7473745561299898</v>
      </c>
      <c r="FX228" s="3">
        <v>1.27251729608963</v>
      </c>
      <c r="FY228" s="3">
        <v>2.4317060798048602</v>
      </c>
      <c r="FZ228" s="3">
        <v>3.3663964771022399</v>
      </c>
      <c r="GA228" s="3">
        <v>6.9400222339748101</v>
      </c>
      <c r="GB228" s="3">
        <v>7.0738578104931404</v>
      </c>
      <c r="GC228" s="3">
        <v>21.9101790590496</v>
      </c>
      <c r="GD228" s="3">
        <v>19.110425143819299</v>
      </c>
      <c r="GE228" s="3">
        <v>5.1591456109486096</v>
      </c>
      <c r="GF228" s="3">
        <v>7.8552848862937301</v>
      </c>
      <c r="GG228" s="3">
        <v>5.0533723327325104</v>
      </c>
      <c r="GH228" s="3">
        <v>1.29302436023356</v>
      </c>
      <c r="GI228" s="3">
        <v>0.66486060592977902</v>
      </c>
      <c r="GJ228" s="3">
        <v>20.02568779613819</v>
      </c>
      <c r="GK228" s="3">
        <v>71.2454356791972</v>
      </c>
      <c r="GL228" s="3">
        <v>30.837733469934602</v>
      </c>
      <c r="GM228" s="3">
        <v>40.407702209262602</v>
      </c>
      <c r="GN228" s="3">
        <v>0.48598523655659798</v>
      </c>
      <c r="GO228" s="3">
        <v>10.0848503953556</v>
      </c>
      <c r="GP228" s="3">
        <v>1.9702104184726901</v>
      </c>
      <c r="GQ228" s="3">
        <v>8.1146399768828594</v>
      </c>
      <c r="GR228" s="3">
        <v>17.172354007408</v>
      </c>
      <c r="GS228" s="3">
        <v>15.9455696535057</v>
      </c>
      <c r="GT228" s="3">
        <v>1.22678435390233</v>
      </c>
      <c r="GU228" s="3">
        <v>1.0113746814826501</v>
      </c>
      <c r="GV228" s="3">
        <v>28.4524653899703</v>
      </c>
      <c r="GW228" s="3">
        <v>11.0752094990412</v>
      </c>
      <c r="GX228" s="3">
        <v>17.377255890929199</v>
      </c>
      <c r="GY228" s="3">
        <v>64.791026348280695</v>
      </c>
      <c r="GZ228" s="3">
        <v>8.2013292352956597</v>
      </c>
      <c r="HA228" s="3">
        <v>36.976909133895496</v>
      </c>
      <c r="HB228" s="3">
        <v>12.990254025796601</v>
      </c>
      <c r="HC228" s="3">
        <v>18.569889930911302</v>
      </c>
      <c r="HD228" s="3">
        <v>5.4167651771875898</v>
      </c>
      <c r="HE228" s="3">
        <v>10.5445661596659</v>
      </c>
      <c r="HF228" s="3">
        <v>6.2232379751490798</v>
      </c>
      <c r="HG228" s="3">
        <v>3.9325399952715001</v>
      </c>
      <c r="HH228" s="3">
        <v>0.38878818924527803</v>
      </c>
      <c r="HI228" s="3">
        <v>9.0682218194236501</v>
      </c>
      <c r="HJ228" s="3">
        <v>6.3834817558515304</v>
      </c>
      <c r="HK228" s="3">
        <v>2.6847400635721201</v>
      </c>
      <c r="HL228" s="5">
        <v>6.75650826174902</v>
      </c>
      <c r="HM228" s="3">
        <v>1.9885990490451</v>
      </c>
      <c r="HN228" s="3">
        <v>0.57530144219402601</v>
      </c>
      <c r="HO228" s="3">
        <v>0.233798302992093</v>
      </c>
      <c r="HP228" s="3">
        <v>3.9588094675178001</v>
      </c>
      <c r="HQ228" s="3">
        <v>14.366774371502901</v>
      </c>
      <c r="HR228" s="3">
        <v>44.5609057714031</v>
      </c>
      <c r="HS228" s="8">
        <v>31.720387737410402</v>
      </c>
      <c r="HT228" s="8">
        <v>6.8090472062416296</v>
      </c>
      <c r="HU228" s="8">
        <v>2.5428849134420899</v>
      </c>
      <c r="HV228" s="3">
        <v>91.652545574251803</v>
      </c>
      <c r="HW228" s="8">
        <v>1.8240493896450101</v>
      </c>
      <c r="HX228" s="8">
        <v>4.6000582832349401</v>
      </c>
      <c r="HY228" s="8">
        <v>1.35238691433444</v>
      </c>
      <c r="HZ228" s="8">
        <v>0.57095983853385301</v>
      </c>
      <c r="IA228" s="7">
        <v>87.188481505866093</v>
      </c>
      <c r="IB228" s="8">
        <v>0.53642162523879899</v>
      </c>
      <c r="IC228" s="8">
        <v>0.12843898069098</v>
      </c>
      <c r="ID228" s="8">
        <v>3.7992034624558801</v>
      </c>
      <c r="IE228" s="8">
        <v>0.69292290423200997</v>
      </c>
      <c r="IF228" s="8">
        <v>0.22665702474878799</v>
      </c>
      <c r="IG228" s="8">
        <v>0.51807319942580199</v>
      </c>
      <c r="IH228" s="8">
        <v>0.38639626123841098</v>
      </c>
      <c r="II228" s="8">
        <v>2.1554003734444298</v>
      </c>
      <c r="IJ228" s="8">
        <v>0.49432817778545302</v>
      </c>
      <c r="IK228" s="8">
        <v>9.3900767395926593E-2</v>
      </c>
      <c r="IL228" s="8">
        <v>0.92821448230456205</v>
      </c>
      <c r="IM228" s="8">
        <v>0.92821448230456205</v>
      </c>
      <c r="IN228" s="8">
        <v>0.669177882591661</v>
      </c>
      <c r="IO228" s="8">
        <v>0.53102502941144702</v>
      </c>
      <c r="IP228" s="8">
        <v>0.152184002331329</v>
      </c>
      <c r="IQ228" s="8">
        <v>0.28494025968419101</v>
      </c>
      <c r="IR228" s="8">
        <v>0.286019578849662</v>
      </c>
      <c r="IS228" s="7">
        <v>89.747547247196493</v>
      </c>
      <c r="IT228" s="8">
        <v>85.275927944652494</v>
      </c>
      <c r="IU228" s="8">
        <v>0.35725464377070898</v>
      </c>
      <c r="IV228" s="8">
        <v>1.1516335495569401</v>
      </c>
      <c r="IW228" s="8">
        <v>2.9573345133889499</v>
      </c>
      <c r="IX228" s="8">
        <v>5.3965958273521101E-3</v>
      </c>
      <c r="IY228" s="8">
        <v>0.47705907113792601</v>
      </c>
      <c r="IZ228" s="8">
        <v>3.4279176695340601</v>
      </c>
      <c r="JA228" s="8">
        <v>1.2336618061326901</v>
      </c>
      <c r="JB228" s="8">
        <v>2.19425586340137</v>
      </c>
      <c r="JC228" s="8">
        <v>6.3474760121315503</v>
      </c>
      <c r="JD228" s="8">
        <v>14.3225653257925</v>
      </c>
      <c r="JE228" s="6">
        <v>86.622918263159605</v>
      </c>
      <c r="JF228" s="7">
        <v>79.127046658967501</v>
      </c>
      <c r="JG228" s="8">
        <v>0.45007609200116599</v>
      </c>
      <c r="JH228" s="8">
        <v>3.1785949423103901</v>
      </c>
      <c r="JI228" s="8">
        <v>0.16945310897885599</v>
      </c>
      <c r="JJ228" s="8">
        <v>0.74904750083647198</v>
      </c>
      <c r="JK228" s="8">
        <v>2.2546977366677101</v>
      </c>
      <c r="JL228" s="8">
        <v>0.36049260126712102</v>
      </c>
      <c r="JM228" s="8">
        <v>1.29518299856451E-2</v>
      </c>
      <c r="JN228" s="8">
        <v>0.115487150705335</v>
      </c>
      <c r="JO228" s="8">
        <v>0.19319813061920499</v>
      </c>
      <c r="JP228" s="7">
        <v>93.776762024850896</v>
      </c>
      <c r="JQ228" s="8">
        <v>2.4667034439278099</v>
      </c>
      <c r="JR228" s="8">
        <v>0.488612183781228</v>
      </c>
      <c r="JS228" s="8">
        <v>3.2679223474400398</v>
      </c>
      <c r="JT228" s="7">
        <v>56.754918997096603</v>
      </c>
      <c r="JU228" s="8">
        <v>0.35617532460523899</v>
      </c>
      <c r="JV228" s="8">
        <v>1.43441517091019</v>
      </c>
      <c r="JW228" s="8">
        <v>6.9076426590107001E-2</v>
      </c>
      <c r="JX228" s="8">
        <v>1.40203559594608</v>
      </c>
      <c r="JY228" s="8">
        <v>0.36912715459088402</v>
      </c>
      <c r="JZ228" s="8">
        <v>0.34538213295053499</v>
      </c>
      <c r="KA228" s="8">
        <v>31.967275042902902</v>
      </c>
      <c r="KB228" s="8">
        <v>7.3015941544074003</v>
      </c>
      <c r="KC228" s="8">
        <v>2.4612686349020798</v>
      </c>
      <c r="KD228" s="8">
        <v>11.075708857059301</v>
      </c>
      <c r="KE228" s="7">
        <v>21.938029815843301</v>
      </c>
      <c r="KF228" s="7">
        <v>15.762934814381801</v>
      </c>
      <c r="KG228" s="8">
        <v>7.2829581993569104</v>
      </c>
      <c r="KH228" s="8">
        <v>7.0651856182402799</v>
      </c>
      <c r="KI228" s="3">
        <v>13.059047062262501</v>
      </c>
      <c r="KJ228" s="3">
        <v>8.6962876351943894</v>
      </c>
      <c r="KK228" s="8">
        <v>1.6851797719964901</v>
      </c>
      <c r="KL228" s="3">
        <v>1.04355451622333</v>
      </c>
      <c r="KM228" s="7">
        <v>75.152002338497496</v>
      </c>
      <c r="KN228" s="7">
        <v>67.822274188833703</v>
      </c>
      <c r="KO228" s="7">
        <v>15.179771996492301</v>
      </c>
      <c r="KP228" s="7">
        <v>45.007307804735497</v>
      </c>
      <c r="KQ228" s="8">
        <v>7.63519438760596</v>
      </c>
      <c r="KR228" s="8">
        <v>2.8953522361882502</v>
      </c>
      <c r="KS228" s="8">
        <v>4.4343759134755896</v>
      </c>
      <c r="KT228" s="7">
        <v>24.8479976615025</v>
      </c>
      <c r="KU228" s="8">
        <v>12.284419760304001</v>
      </c>
      <c r="KV228" s="8">
        <v>5.6547793042969898</v>
      </c>
      <c r="KW228" s="8">
        <v>3.14966384098217</v>
      </c>
      <c r="KX228" s="8">
        <v>2.5255773165741</v>
      </c>
      <c r="KY228" s="8">
        <v>1.23355743934522</v>
      </c>
      <c r="KZ228" s="8">
        <v>0.75270388775211905</v>
      </c>
      <c r="LA228" s="8">
        <v>0.55393159894767596</v>
      </c>
      <c r="LB228" s="8">
        <v>0.25723472668810299</v>
      </c>
      <c r="LC228" s="8">
        <v>1.04355451622333</v>
      </c>
      <c r="LD228" s="8">
        <v>9.9298450745396103</v>
      </c>
      <c r="LE228" s="8">
        <v>0.22152937315392199</v>
      </c>
      <c r="LF228" s="8">
        <v>9.8457499179520805E-2</v>
      </c>
      <c r="LG228" s="8">
        <v>9.6016573679028507</v>
      </c>
      <c r="LH228" s="8">
        <v>0.549721037085658</v>
      </c>
      <c r="LI228" s="8">
        <v>0.52510666229077796</v>
      </c>
      <c r="LJ228" s="8">
        <v>7.3186741056777196</v>
      </c>
      <c r="LK228" s="7">
        <v>15.9049885132918</v>
      </c>
      <c r="LL228" s="8">
        <v>5.1505579258286804</v>
      </c>
      <c r="LM228" s="8">
        <v>4.3998194945848397</v>
      </c>
      <c r="LN228" s="8">
        <v>5.0541516245487399</v>
      </c>
      <c r="LO228" s="8">
        <v>7.1094519199212298</v>
      </c>
      <c r="LP228" s="8">
        <v>1.0543157203807001</v>
      </c>
      <c r="LQ228" s="8">
        <v>5.9812930751558904</v>
      </c>
      <c r="LR228" s="8">
        <v>4.3977682966852596</v>
      </c>
      <c r="LS228" s="8">
        <v>8.2909419100754906</v>
      </c>
      <c r="LT228" s="8">
        <v>8.4427305546439104</v>
      </c>
      <c r="LU228" s="7">
        <v>12.100016409583199</v>
      </c>
      <c r="LV228" s="8">
        <v>3.7988185100098502</v>
      </c>
      <c r="LW228" s="7">
        <v>16.356986491537199</v>
      </c>
      <c r="LX228" s="8">
        <v>13.891558545571</v>
      </c>
      <c r="LY228" s="8">
        <v>15.6708847242245</v>
      </c>
      <c r="LZ228" s="8">
        <v>4.7252923274066996</v>
      </c>
      <c r="MA228" s="7">
        <v>14.9260505099044</v>
      </c>
      <c r="MB228" s="7">
        <v>29.646537455283301</v>
      </c>
      <c r="MC228" s="8">
        <v>4.7826899460729404</v>
      </c>
      <c r="MD228" s="8">
        <v>17.629077900582001</v>
      </c>
      <c r="ME228" s="7">
        <v>50.096599065309597</v>
      </c>
      <c r="MF228" s="7">
        <v>34.591099934161498</v>
      </c>
      <c r="MG228" s="7">
        <v>11.342565109928699</v>
      </c>
      <c r="MH228" s="8">
        <v>3.0566318766122298</v>
      </c>
      <c r="MI228" s="8">
        <v>0.91310401398797603</v>
      </c>
      <c r="MJ228" s="7">
        <v>27.2493235610897</v>
      </c>
      <c r="MK228" s="8">
        <v>2.6584705913258202</v>
      </c>
      <c r="ML228" s="7">
        <v>24.590852969763802</v>
      </c>
      <c r="MM228" s="7">
        <v>51.149289410775701</v>
      </c>
      <c r="MN228" s="7">
        <v>31.147713242441</v>
      </c>
      <c r="MO228" s="7">
        <v>14.5112564688575</v>
      </c>
      <c r="MP228" s="8">
        <v>2.87650721097013</v>
      </c>
      <c r="MQ228" s="8">
        <v>0.31523366695563099</v>
      </c>
      <c r="MR228" s="4">
        <v>3.3123584868446998</v>
      </c>
      <c r="MS228" s="2">
        <v>0</v>
      </c>
      <c r="MT228" s="4">
        <v>0</v>
      </c>
      <c r="MU228"/>
      <c r="MV228" s="4">
        <v>-4190</v>
      </c>
      <c r="MW228" s="4">
        <v>10.5</v>
      </c>
    </row>
    <row r="229" spans="1:361">
      <c r="A229" s="2">
        <v>252</v>
      </c>
      <c r="B229" s="1" t="s">
        <v>2060</v>
      </c>
      <c r="C229" s="9">
        <v>387.6</v>
      </c>
      <c r="D229" s="1" t="s">
        <v>2061</v>
      </c>
      <c r="E229" s="1" t="s">
        <v>580</v>
      </c>
      <c r="F229" s="1" t="s">
        <v>580</v>
      </c>
      <c r="G229" s="1" t="s">
        <v>581</v>
      </c>
      <c r="H229" s="1" t="s">
        <v>430</v>
      </c>
      <c r="I229" s="1" t="s">
        <v>391</v>
      </c>
      <c r="J229" s="3">
        <v>30.919748389999999</v>
      </c>
      <c r="K229" s="1" t="s">
        <v>580</v>
      </c>
      <c r="L229" s="2">
        <v>77573</v>
      </c>
      <c r="M229" s="2">
        <v>55109</v>
      </c>
      <c r="N229" s="3">
        <v>71</v>
      </c>
      <c r="O229" s="2">
        <v>6562</v>
      </c>
      <c r="P229" s="1" t="s">
        <v>366</v>
      </c>
      <c r="Q229" s="4">
        <v>1</v>
      </c>
      <c r="R229" s="1" t="s">
        <v>364</v>
      </c>
      <c r="S229" s="2">
        <v>2</v>
      </c>
      <c r="T229" s="4">
        <v>16.4368807864847</v>
      </c>
      <c r="U229" s="3">
        <v>43.8</v>
      </c>
      <c r="V229" s="3">
        <v>24.2</v>
      </c>
      <c r="W229" s="3">
        <v>31.9</v>
      </c>
      <c r="X229"/>
      <c r="Y229"/>
      <c r="Z229" s="3">
        <v>0</v>
      </c>
      <c r="AA229" s="3">
        <v>0</v>
      </c>
      <c r="AB229"/>
      <c r="AC229"/>
      <c r="AD229"/>
      <c r="AE229"/>
      <c r="AF229"/>
      <c r="AG229" s="3">
        <v>0</v>
      </c>
      <c r="AH229" s="2">
        <v>24162</v>
      </c>
      <c r="AI229" s="2">
        <v>13347</v>
      </c>
      <c r="AJ229" s="2">
        <v>17600</v>
      </c>
      <c r="AK229"/>
      <c r="AL229"/>
      <c r="AM229" s="2">
        <v>0</v>
      </c>
      <c r="AN229" s="2">
        <v>0</v>
      </c>
      <c r="AO229"/>
      <c r="AP229"/>
      <c r="AQ229"/>
      <c r="AR229"/>
      <c r="AS229"/>
      <c r="AT229" s="2">
        <v>0</v>
      </c>
      <c r="AU229" s="4">
        <v>-3.1580986923737799</v>
      </c>
      <c r="AV229" s="4">
        <v>-19.594979478858502</v>
      </c>
      <c r="AW229" s="4">
        <v>25.289329006395</v>
      </c>
      <c r="AX229" s="4">
        <v>0.88193185072062596</v>
      </c>
      <c r="AY229" s="1" t="s">
        <v>366</v>
      </c>
      <c r="AZ229" s="2">
        <v>1</v>
      </c>
      <c r="BA229" s="1" t="s">
        <v>380</v>
      </c>
      <c r="BB229" s="3">
        <v>71.438312263906496</v>
      </c>
      <c r="BC229" s="1" t="s">
        <v>363</v>
      </c>
      <c r="BD229" s="2">
        <v>73329</v>
      </c>
      <c r="BE229" s="2">
        <v>52385</v>
      </c>
      <c r="BF229" s="2">
        <v>159</v>
      </c>
      <c r="BG229" s="2">
        <v>1657</v>
      </c>
      <c r="BH229" s="3">
        <v>46.958098692373802</v>
      </c>
      <c r="BI229" s="3">
        <v>43.794979478858501</v>
      </c>
      <c r="BJ229" s="3">
        <v>6.6106709936050398</v>
      </c>
      <c r="BK229" s="3">
        <v>0</v>
      </c>
      <c r="BL229" s="3">
        <v>0</v>
      </c>
      <c r="BM229" s="3">
        <v>0.88193185072062596</v>
      </c>
      <c r="BN229" s="3">
        <v>1.7543189844421101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2">
        <v>24599</v>
      </c>
      <c r="BV229" s="2">
        <v>22942</v>
      </c>
      <c r="BW229" s="2">
        <v>3463</v>
      </c>
      <c r="BX229" s="2">
        <v>462</v>
      </c>
      <c r="BY229" s="2">
        <v>919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3">
        <v>0.93831226390649602</v>
      </c>
      <c r="CI229" s="3">
        <v>-3.9419013076262202</v>
      </c>
      <c r="CJ229" s="3">
        <v>4.0949794788584502</v>
      </c>
      <c r="CK229" s="3">
        <v>3.31067099360504</v>
      </c>
      <c r="CL229" s="3">
        <v>-2.5180681492793702</v>
      </c>
      <c r="CM229"/>
      <c r="CN229"/>
      <c r="CO229" s="3">
        <v>-0.94568101555788897</v>
      </c>
      <c r="CP229" s="1" t="s">
        <v>2060</v>
      </c>
      <c r="CQ229" s="1" t="s">
        <v>2060</v>
      </c>
      <c r="CR229" s="1" t="s">
        <v>430</v>
      </c>
      <c r="CS229" s="1" t="s">
        <v>381</v>
      </c>
      <c r="CT229" s="3">
        <v>50.9</v>
      </c>
      <c r="CU229" s="3">
        <v>39.700000000000003</v>
      </c>
      <c r="CV229" s="3">
        <v>3.3</v>
      </c>
      <c r="CW229"/>
      <c r="CX229"/>
      <c r="CY229" s="3">
        <v>3.4</v>
      </c>
      <c r="CZ229" s="3">
        <v>2.7</v>
      </c>
      <c r="DA229"/>
      <c r="DB229" s="3">
        <v>11.2</v>
      </c>
      <c r="DC229" s="3">
        <v>70.5</v>
      </c>
      <c r="DD229" s="2">
        <v>25835</v>
      </c>
      <c r="DE229" s="2">
        <v>20173</v>
      </c>
      <c r="DF229" s="2">
        <v>1662</v>
      </c>
      <c r="DG229"/>
      <c r="DH229"/>
      <c r="DI229" s="2">
        <v>1732</v>
      </c>
      <c r="DJ229" s="2">
        <v>1357</v>
      </c>
      <c r="DK229"/>
      <c r="DL229" s="2">
        <v>50759</v>
      </c>
      <c r="DM229" s="2">
        <v>72049</v>
      </c>
      <c r="DN229"/>
      <c r="DO229" s="3">
        <v>4.91</v>
      </c>
      <c r="DP229" s="3">
        <v>6.03</v>
      </c>
      <c r="DQ229" s="3">
        <v>-13.74</v>
      </c>
      <c r="DR229"/>
      <c r="DS229"/>
      <c r="DT229" s="3">
        <v>1.67</v>
      </c>
      <c r="DU229" s="3">
        <v>1.1399999999999999</v>
      </c>
      <c r="DV229" s="1" t="s">
        <v>381</v>
      </c>
      <c r="DW229" s="3">
        <v>45.99</v>
      </c>
      <c r="DX229" s="3">
        <v>33.67</v>
      </c>
      <c r="DY229" s="3">
        <v>17.04</v>
      </c>
      <c r="DZ229"/>
      <c r="EA229"/>
      <c r="EB229" s="3">
        <v>1.73</v>
      </c>
      <c r="EC229" s="3">
        <v>1.56</v>
      </c>
      <c r="ED229"/>
      <c r="EE229" s="3">
        <v>12.3</v>
      </c>
      <c r="EF229" s="3">
        <v>61.1</v>
      </c>
      <c r="EG229" s="3">
        <v>21688</v>
      </c>
      <c r="EH229" s="3">
        <v>15879</v>
      </c>
      <c r="EI229" s="3">
        <v>8036</v>
      </c>
      <c r="EJ229"/>
      <c r="EK229"/>
      <c r="EL229" s="3">
        <v>737</v>
      </c>
      <c r="EM229"/>
      <c r="EN229" s="3">
        <v>817</v>
      </c>
      <c r="EO229" s="3">
        <v>70722</v>
      </c>
      <c r="EP229" s="1" t="s">
        <v>2062</v>
      </c>
      <c r="EQ229" s="1" t="s">
        <v>369</v>
      </c>
      <c r="ER229" s="1" t="s">
        <v>372</v>
      </c>
      <c r="ES229" s="1" t="s">
        <v>2063</v>
      </c>
      <c r="ET229" s="1" t="s">
        <v>374</v>
      </c>
      <c r="EU229" s="1" t="s">
        <v>372</v>
      </c>
      <c r="EV229" s="1" t="s">
        <v>2064</v>
      </c>
      <c r="EW229" s="1" t="s">
        <v>369</v>
      </c>
      <c r="EX229" s="1" t="s">
        <v>372</v>
      </c>
      <c r="EY229" s="1" t="s">
        <v>2065</v>
      </c>
      <c r="EZ229" s="1" t="s">
        <v>369</v>
      </c>
      <c r="FA229" s="1" t="s">
        <v>372</v>
      </c>
      <c r="FB229"/>
      <c r="FC229"/>
      <c r="FD229"/>
      <c r="FE229"/>
      <c r="FF229"/>
      <c r="FG229"/>
      <c r="FH229" s="1" t="s">
        <v>2066</v>
      </c>
      <c r="FI229" s="1" t="s">
        <v>374</v>
      </c>
      <c r="FJ229" s="1" t="s">
        <v>372</v>
      </c>
      <c r="FK229" s="2">
        <v>120608</v>
      </c>
      <c r="FL229" s="3">
        <v>57.973187977369797</v>
      </c>
      <c r="FM229" s="3">
        <v>48.374071371716603</v>
      </c>
      <c r="FN229" s="3">
        <v>51.625928628283397</v>
      </c>
      <c r="FO229" s="3">
        <v>98.780346245688506</v>
      </c>
      <c r="FP229" s="3">
        <v>1.21965375431149</v>
      </c>
      <c r="FQ229" s="4">
        <v>22.733981162111998</v>
      </c>
      <c r="FR229" s="4">
        <v>41.097605465640797</v>
      </c>
      <c r="FS229" s="4">
        <v>18.3246550809233</v>
      </c>
      <c r="FT229" s="3">
        <v>7.3212390554523701</v>
      </c>
      <c r="FU229" s="3">
        <v>3.8770230830458998</v>
      </c>
      <c r="FV229" s="3">
        <v>2.2859180153887002</v>
      </c>
      <c r="FW229" s="3">
        <v>5.6082515256036096</v>
      </c>
      <c r="FX229" s="3">
        <v>1.1102082780578399</v>
      </c>
      <c r="FY229" s="3">
        <v>2.1831055983019398</v>
      </c>
      <c r="FZ229" s="3">
        <v>1.8224330061024101</v>
      </c>
      <c r="GA229" s="3">
        <v>6.4763531440700399</v>
      </c>
      <c r="GB229" s="3">
        <v>10.025868930750899</v>
      </c>
      <c r="GC229" s="3">
        <v>25.0024873971876</v>
      </c>
      <c r="GD229" s="3">
        <v>16.0951180684532</v>
      </c>
      <c r="GE229" s="3">
        <v>4.5419872645263997</v>
      </c>
      <c r="GF229" s="3">
        <v>6.6090143274077997</v>
      </c>
      <c r="GG229" s="3">
        <v>4.5386707349429596</v>
      </c>
      <c r="GH229" s="3">
        <v>1.51067922525869</v>
      </c>
      <c r="GI229" s="3">
        <v>0.99164234544972196</v>
      </c>
      <c r="GJ229" s="3">
        <v>18.191993897585572</v>
      </c>
      <c r="GK229" s="3">
        <v>54.618353344768401</v>
      </c>
      <c r="GL229" s="3">
        <v>28.3469125214408</v>
      </c>
      <c r="GM229" s="3">
        <v>26.271440823327598</v>
      </c>
      <c r="GN229" s="3">
        <v>0.578902229845626</v>
      </c>
      <c r="GO229" s="3">
        <v>11.035591766723799</v>
      </c>
      <c r="GP229" s="3">
        <v>5.8919382504288196</v>
      </c>
      <c r="GQ229" s="3">
        <v>5.1436535162950303</v>
      </c>
      <c r="GR229" s="3">
        <v>31.9682675814751</v>
      </c>
      <c r="GS229" s="3">
        <v>30.630360205831899</v>
      </c>
      <c r="GT229" s="3">
        <v>1.33790737564322</v>
      </c>
      <c r="GU229" s="3">
        <v>1.79888507718696</v>
      </c>
      <c r="GV229" s="3">
        <v>29.5840480274443</v>
      </c>
      <c r="GW229" s="3">
        <v>11.093481989708399</v>
      </c>
      <c r="GX229" s="3">
        <v>18.4905660377358</v>
      </c>
      <c r="GY229" s="3">
        <v>54.723413379073797</v>
      </c>
      <c r="GZ229" s="3">
        <v>5.52101200686106</v>
      </c>
      <c r="HA229" s="3">
        <v>32.587907375643198</v>
      </c>
      <c r="HB229" s="3">
        <v>8.8936535162950303</v>
      </c>
      <c r="HC229" s="3">
        <v>18.621355060034301</v>
      </c>
      <c r="HD229" s="3">
        <v>5.0728987993138901</v>
      </c>
      <c r="HE229" s="3">
        <v>7.1269296740994896</v>
      </c>
      <c r="HF229" s="3">
        <v>4.9185248713550598</v>
      </c>
      <c r="HG229" s="3">
        <v>1.9532590051458001</v>
      </c>
      <c r="HH229" s="3">
        <v>0.25514579759862799</v>
      </c>
      <c r="HI229" s="3">
        <v>9.4875643224699804</v>
      </c>
      <c r="HJ229" s="3">
        <v>5.9819897084048002</v>
      </c>
      <c r="HK229" s="3">
        <v>3.5055746140651798</v>
      </c>
      <c r="HL229" s="5">
        <v>15.692538593482</v>
      </c>
      <c r="HM229" s="3">
        <v>4.1702401372212696</v>
      </c>
      <c r="HN229" s="3">
        <v>0.467409948542024</v>
      </c>
      <c r="HO229" s="3">
        <v>0.33662092624356799</v>
      </c>
      <c r="HP229" s="3">
        <v>10.7182675814751</v>
      </c>
      <c r="HQ229" s="3">
        <v>32.285591766723797</v>
      </c>
      <c r="HR229" s="3">
        <v>44.0137221269297</v>
      </c>
      <c r="HS229" s="8">
        <v>18.715694682675799</v>
      </c>
      <c r="HT229" s="8">
        <v>3.80360205831904</v>
      </c>
      <c r="HU229" s="8">
        <v>1.1813893653516301</v>
      </c>
      <c r="HV229" s="3">
        <v>66.454961528256803</v>
      </c>
      <c r="HW229" s="8">
        <v>4.7459538339082004</v>
      </c>
      <c r="HX229" s="8">
        <v>16.905180419209302</v>
      </c>
      <c r="HY229" s="8">
        <v>5.8511873175908704</v>
      </c>
      <c r="HZ229" s="8">
        <v>6.0427169010347601</v>
      </c>
      <c r="IA229" s="7">
        <v>44.791390289201402</v>
      </c>
      <c r="IB229" s="8">
        <v>2.3132793844521098</v>
      </c>
      <c r="IC229" s="8">
        <v>4.2285752188909502E-2</v>
      </c>
      <c r="ID229" s="8">
        <v>19.308006102414399</v>
      </c>
      <c r="IE229" s="8">
        <v>0.70890819846112996</v>
      </c>
      <c r="IF229" s="8">
        <v>0.73792783231626402</v>
      </c>
      <c r="IG229" s="8">
        <v>1.8332117272486099</v>
      </c>
      <c r="IH229" s="8">
        <v>1.4659060758822</v>
      </c>
      <c r="II229" s="8">
        <v>7.2366675510745599</v>
      </c>
      <c r="IJ229" s="8">
        <v>1.2503316529583399</v>
      </c>
      <c r="IK229" s="8">
        <v>0.64423587158397499</v>
      </c>
      <c r="IL229" s="8">
        <v>1.89954231891748</v>
      </c>
      <c r="IM229" s="8">
        <v>5.8744030246749803</v>
      </c>
      <c r="IN229" s="8">
        <v>4.0295834438843201</v>
      </c>
      <c r="IO229" s="8">
        <v>0.97671796232422403</v>
      </c>
      <c r="IP229" s="8">
        <v>0.84488591138233005</v>
      </c>
      <c r="IQ229" s="8">
        <v>1.73122844255771</v>
      </c>
      <c r="IR229" s="8">
        <v>4.3114884584770499</v>
      </c>
      <c r="IS229" s="7">
        <v>57.598998408065803</v>
      </c>
      <c r="IT229" s="8">
        <v>55.544408331122298</v>
      </c>
      <c r="IU229" s="8">
        <v>0.39632528522154398</v>
      </c>
      <c r="IV229" s="8">
        <v>1.0007628018041901</v>
      </c>
      <c r="IW229" s="8">
        <v>0.64423587158397499</v>
      </c>
      <c r="IX229" s="8">
        <v>1.3266118333775501E-2</v>
      </c>
      <c r="IY229" s="8">
        <v>1.6300742902626699</v>
      </c>
      <c r="IZ229" s="8">
        <v>12.2719885911382</v>
      </c>
      <c r="JA229" s="8">
        <v>4.9706487131865202</v>
      </c>
      <c r="JB229" s="8">
        <v>7.30133987795171</v>
      </c>
      <c r="JC229" s="8">
        <v>28.498938710533299</v>
      </c>
      <c r="JD229" s="8">
        <v>4.3305585035818499</v>
      </c>
      <c r="JE229" s="6">
        <v>101.223799416291</v>
      </c>
      <c r="JF229" s="7">
        <v>71.287145131334597</v>
      </c>
      <c r="JG229" s="8">
        <v>2.01230432475458</v>
      </c>
      <c r="JH229" s="8">
        <v>12.451081188644199</v>
      </c>
      <c r="JI229" s="8">
        <v>1.25198991775007</v>
      </c>
      <c r="JJ229" s="8">
        <v>2.5388033961262901</v>
      </c>
      <c r="JK229" s="8">
        <v>7.9853741045370104</v>
      </c>
      <c r="JL229" s="8">
        <v>1.9459737330857001</v>
      </c>
      <c r="JM229" s="8">
        <v>3.8969222605465599E-2</v>
      </c>
      <c r="JN229" s="8">
        <v>0.679888564605996</v>
      </c>
      <c r="JO229" s="8">
        <v>1.0264659060758801</v>
      </c>
      <c r="JP229" s="7">
        <v>68.038164665523198</v>
      </c>
      <c r="JQ229" s="8">
        <v>13.327615780445999</v>
      </c>
      <c r="JR229" s="8">
        <v>2.5064322469982798</v>
      </c>
      <c r="JS229" s="8">
        <v>16.127787307032602</v>
      </c>
      <c r="JT229" s="7">
        <v>34.787907933138797</v>
      </c>
      <c r="JU229" s="8">
        <v>1.2047293711859901</v>
      </c>
      <c r="JV229" s="8">
        <v>5.3976518970549199</v>
      </c>
      <c r="JW229" s="8">
        <v>21.059962854868701</v>
      </c>
      <c r="JX229" s="8">
        <v>9.4346975325019908</v>
      </c>
      <c r="JY229" s="8">
        <v>0.35486866542849599</v>
      </c>
      <c r="JZ229" s="8">
        <v>1.01568718492969</v>
      </c>
      <c r="KA229" s="8">
        <v>17.508788803396101</v>
      </c>
      <c r="KB229" s="8">
        <v>9.23570575749536</v>
      </c>
      <c r="KC229" s="8">
        <v>3.0358974358974402</v>
      </c>
      <c r="KD229" s="8">
        <v>14.366951566951601</v>
      </c>
      <c r="KE229" s="7">
        <v>25.6991452991453</v>
      </c>
      <c r="KF229" s="7">
        <v>10.5162393162393</v>
      </c>
      <c r="KG229" s="8">
        <v>12.1310541310541</v>
      </c>
      <c r="KH229" s="8">
        <v>3.49401709401709</v>
      </c>
      <c r="KI229" s="3">
        <v>7.95099715099715</v>
      </c>
      <c r="KJ229" s="3">
        <v>5.2068376068376097</v>
      </c>
      <c r="KK229" s="8">
        <v>5.3014245014245001</v>
      </c>
      <c r="KL229" s="3">
        <v>1.58062678062678</v>
      </c>
      <c r="KM229" s="7">
        <v>72.646153846153894</v>
      </c>
      <c r="KN229" s="7">
        <v>65.225071225071204</v>
      </c>
      <c r="KO229" s="7">
        <v>11.173789173789199</v>
      </c>
      <c r="KP229" s="7">
        <v>37.356125356125403</v>
      </c>
      <c r="KQ229" s="8">
        <v>16.695156695156701</v>
      </c>
      <c r="KR229" s="8">
        <v>4.1914529914529899</v>
      </c>
      <c r="KS229" s="8">
        <v>3.2296296296296299</v>
      </c>
      <c r="KT229" s="7">
        <v>27.353846153846199</v>
      </c>
      <c r="KU229" s="8">
        <v>8.1424501424501408</v>
      </c>
      <c r="KV229" s="8">
        <v>8.0216524216524192</v>
      </c>
      <c r="KW229" s="8">
        <v>5.5202279202279199</v>
      </c>
      <c r="KX229" s="8">
        <v>2.71225071225071</v>
      </c>
      <c r="KY229" s="8">
        <v>2.9572649572649601</v>
      </c>
      <c r="KZ229" s="8">
        <v>0.784045584045584</v>
      </c>
      <c r="LA229" s="8">
        <v>0.703133903133903</v>
      </c>
      <c r="LB229" s="8">
        <v>0.75897435897435905</v>
      </c>
      <c r="LC229" s="8">
        <v>1.58062678062678</v>
      </c>
      <c r="LD229" s="8">
        <v>10.716809116809101</v>
      </c>
      <c r="LE229" s="8">
        <v>3.0295889857609299E-2</v>
      </c>
      <c r="LF229" s="8">
        <v>9.5936984549096202E-2</v>
      </c>
      <c r="LG229" s="8">
        <v>2.62059447268321</v>
      </c>
      <c r="LH229" s="8">
        <v>0.15484565927222499</v>
      </c>
      <c r="LI229" s="8">
        <v>0.24405022385296399</v>
      </c>
      <c r="LJ229" s="8">
        <v>6.0877907563873803</v>
      </c>
      <c r="LK229" s="7">
        <v>13.3369239573165</v>
      </c>
      <c r="LL229" s="8">
        <v>3.1558218601676402</v>
      </c>
      <c r="LM229" s="8">
        <v>6.0659103914902204</v>
      </c>
      <c r="LN229" s="8">
        <v>7.1195341165381896</v>
      </c>
      <c r="LO229" s="8">
        <v>6.5371797892752603</v>
      </c>
      <c r="LP229" s="8">
        <v>3.0295889857609302</v>
      </c>
      <c r="LQ229" s="8">
        <v>13.360487427205699</v>
      </c>
      <c r="LR229" s="8">
        <v>4.9500117817349496</v>
      </c>
      <c r="LS229" s="8">
        <v>3.3241323593765801</v>
      </c>
      <c r="LT229" s="8">
        <v>11.3811559565086</v>
      </c>
      <c r="LU229" s="7">
        <v>11.1270071027031</v>
      </c>
      <c r="LV229" s="8">
        <v>7.3787322853199599</v>
      </c>
      <c r="LW229" s="7">
        <v>13.3143534008021</v>
      </c>
      <c r="LX229" s="8">
        <v>7.7315517133891696</v>
      </c>
      <c r="LY229" s="8">
        <v>10.307350221317099</v>
      </c>
      <c r="LZ229" s="8">
        <v>0.89773695475987603</v>
      </c>
      <c r="MA229" s="7">
        <v>9.5498846657384497</v>
      </c>
      <c r="MB229" s="7">
        <v>46.5108788262921</v>
      </c>
      <c r="MC229" s="8">
        <v>11.6882442177012</v>
      </c>
      <c r="MD229" s="8">
        <v>38.1901872363417</v>
      </c>
      <c r="ME229" s="7">
        <v>53.2468824621916</v>
      </c>
      <c r="MF229" s="7">
        <v>31.866874502520599</v>
      </c>
      <c r="MG229" s="7">
        <v>10.5730963120191</v>
      </c>
      <c r="MH229" s="8">
        <v>3.24688246219156</v>
      </c>
      <c r="MI229" s="8">
        <v>1.06626426107721</v>
      </c>
      <c r="MJ229" s="7">
        <v>26.282161234991399</v>
      </c>
      <c r="MK229" s="8">
        <v>4.0544596912521396</v>
      </c>
      <c r="ML229" s="7">
        <v>22.2277015437393</v>
      </c>
      <c r="MM229" s="7">
        <v>45.3259005145798</v>
      </c>
      <c r="MN229" s="7">
        <v>33.108919382504297</v>
      </c>
      <c r="MO229" s="7">
        <v>16.419382504288201</v>
      </c>
      <c r="MP229" s="8">
        <v>4.4832761578044602</v>
      </c>
      <c r="MQ229" s="8">
        <v>0.66252144082332798</v>
      </c>
      <c r="MR229" s="4">
        <v>20.476911329579099</v>
      </c>
      <c r="MS229" s="2">
        <v>0</v>
      </c>
      <c r="MT229" s="4">
        <v>0</v>
      </c>
      <c r="MU229"/>
      <c r="MV229" s="4">
        <v>-1657</v>
      </c>
      <c r="MW229" s="4">
        <v>19.600000000000001</v>
      </c>
    </row>
    <row r="230" spans="1:361">
      <c r="A230" s="2">
        <v>253</v>
      </c>
      <c r="B230" s="1" t="s">
        <v>2067</v>
      </c>
      <c r="C230" s="9">
        <v>410.9</v>
      </c>
      <c r="D230" s="1" t="s">
        <v>2068</v>
      </c>
      <c r="E230" s="1" t="s">
        <v>525</v>
      </c>
      <c r="F230" s="1" t="s">
        <v>428</v>
      </c>
      <c r="G230" s="1" t="s">
        <v>429</v>
      </c>
      <c r="H230" s="1" t="s">
        <v>430</v>
      </c>
      <c r="I230" s="1" t="s">
        <v>362</v>
      </c>
      <c r="J230" s="3">
        <v>61.835522320000003</v>
      </c>
      <c r="K230" s="1" t="s">
        <v>428</v>
      </c>
      <c r="L230" s="2">
        <v>88273</v>
      </c>
      <c r="M230" s="2">
        <v>59005</v>
      </c>
      <c r="N230" s="3">
        <v>66.8</v>
      </c>
      <c r="O230" s="2">
        <v>21337</v>
      </c>
      <c r="P230" s="1" t="s">
        <v>366</v>
      </c>
      <c r="Q230" s="4">
        <v>1</v>
      </c>
      <c r="R230" s="1" t="s">
        <v>364</v>
      </c>
      <c r="S230" s="2">
        <v>2</v>
      </c>
      <c r="T230" s="4">
        <v>9.9242038216560502</v>
      </c>
      <c r="U230" s="3">
        <v>60.1</v>
      </c>
      <c r="V230" s="3">
        <v>24</v>
      </c>
      <c r="W230" s="3">
        <v>9.8000000000000007</v>
      </c>
      <c r="X230"/>
      <c r="Y230"/>
      <c r="Z230" s="3">
        <v>4.5999999999999996</v>
      </c>
      <c r="AA230" s="3">
        <v>0</v>
      </c>
      <c r="AB230"/>
      <c r="AC230"/>
      <c r="AD230"/>
      <c r="AE230"/>
      <c r="AF230"/>
      <c r="AG230" s="3">
        <v>1.5507160410134699</v>
      </c>
      <c r="AH230" s="2">
        <v>35483</v>
      </c>
      <c r="AI230" s="2">
        <v>14146</v>
      </c>
      <c r="AJ230" s="2">
        <v>5755</v>
      </c>
      <c r="AK230"/>
      <c r="AL230"/>
      <c r="AM230" s="2">
        <v>2706</v>
      </c>
      <c r="AN230" s="2">
        <v>0</v>
      </c>
      <c r="AO230"/>
      <c r="AP230"/>
      <c r="AQ230"/>
      <c r="AR230"/>
      <c r="AS230"/>
      <c r="AT230" s="2">
        <v>915</v>
      </c>
      <c r="AU230" s="4">
        <v>5.41295116772823</v>
      </c>
      <c r="AV230" s="4">
        <v>-4.5112526539278202</v>
      </c>
      <c r="AW230" s="4">
        <v>2.6288747346072201</v>
      </c>
      <c r="AX230" s="4">
        <v>4.3566878980891701</v>
      </c>
      <c r="AY230" s="1" t="s">
        <v>366</v>
      </c>
      <c r="AZ230" s="2">
        <v>1</v>
      </c>
      <c r="BA230" s="1" t="s">
        <v>380</v>
      </c>
      <c r="BB230" s="3">
        <v>68.243462537092</v>
      </c>
      <c r="BC230" s="1" t="s">
        <v>363</v>
      </c>
      <c r="BD230" s="2">
        <v>86272</v>
      </c>
      <c r="BE230" s="2">
        <v>58875</v>
      </c>
      <c r="BF230" s="2">
        <v>97</v>
      </c>
      <c r="BG230" s="2">
        <v>15411</v>
      </c>
      <c r="BH230" s="3">
        <v>54.687048832271799</v>
      </c>
      <c r="BI230" s="3">
        <v>28.511252653927802</v>
      </c>
      <c r="BJ230" s="3">
        <v>7.1711252653927797</v>
      </c>
      <c r="BK230" s="3">
        <v>0</v>
      </c>
      <c r="BL230" s="3">
        <v>0</v>
      </c>
      <c r="BM230" s="3">
        <v>4.3566878980891701</v>
      </c>
      <c r="BN230" s="3">
        <v>4.24288747346072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1.0309978768577499</v>
      </c>
      <c r="BU230" s="2">
        <v>32197</v>
      </c>
      <c r="BV230" s="2">
        <v>16786</v>
      </c>
      <c r="BW230" s="2">
        <v>4222</v>
      </c>
      <c r="BX230" s="2">
        <v>2565</v>
      </c>
      <c r="BY230" s="2">
        <v>2498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607</v>
      </c>
      <c r="CH230" s="3">
        <v>2.4434625370919898</v>
      </c>
      <c r="CI230" s="3">
        <v>6.7870488322717701</v>
      </c>
      <c r="CJ230" s="3">
        <v>14.111252653927799</v>
      </c>
      <c r="CK230" s="3">
        <v>-1.72887473460722</v>
      </c>
      <c r="CL230" s="3">
        <v>-18.443312101910799</v>
      </c>
      <c r="CM230"/>
      <c r="CN230"/>
      <c r="CO230" s="3">
        <v>-1.1571125265392801</v>
      </c>
      <c r="CP230" s="1" t="s">
        <v>2067</v>
      </c>
      <c r="CQ230" s="1" t="s">
        <v>2067</v>
      </c>
      <c r="CR230" s="1" t="s">
        <v>430</v>
      </c>
      <c r="CS230" s="1" t="s">
        <v>381</v>
      </c>
      <c r="CT230" s="3">
        <v>47.9</v>
      </c>
      <c r="CU230" s="3">
        <v>14.4</v>
      </c>
      <c r="CV230" s="3">
        <v>8.9</v>
      </c>
      <c r="CW230"/>
      <c r="CX230"/>
      <c r="CY230" s="3">
        <v>22.8</v>
      </c>
      <c r="CZ230" s="3">
        <v>5.4</v>
      </c>
      <c r="DA230" s="3">
        <v>0.7</v>
      </c>
      <c r="DB230" s="3">
        <v>25.1</v>
      </c>
      <c r="DC230" s="3">
        <v>65.8</v>
      </c>
      <c r="DD230" s="2">
        <v>26323</v>
      </c>
      <c r="DE230" s="2">
        <v>7939</v>
      </c>
      <c r="DF230" s="2">
        <v>4882</v>
      </c>
      <c r="DG230"/>
      <c r="DH230"/>
      <c r="DI230" s="2">
        <v>12526</v>
      </c>
      <c r="DJ230" s="2">
        <v>2956</v>
      </c>
      <c r="DK230"/>
      <c r="DL230" s="2">
        <v>55010</v>
      </c>
      <c r="DM230" s="2">
        <v>83612</v>
      </c>
      <c r="DN230"/>
      <c r="DO230" s="3">
        <v>-1.55</v>
      </c>
      <c r="DP230" s="3">
        <v>3.57</v>
      </c>
      <c r="DQ230" s="3">
        <v>-21.38</v>
      </c>
      <c r="DR230"/>
      <c r="DS230"/>
      <c r="DT230" s="3">
        <v>18.18</v>
      </c>
      <c r="DU230" s="3">
        <v>4.1900000000000004</v>
      </c>
      <c r="DV230" s="1" t="s">
        <v>381</v>
      </c>
      <c r="DW230" s="3">
        <v>49.45</v>
      </c>
      <c r="DX230" s="3">
        <v>10.83</v>
      </c>
      <c r="DY230" s="3">
        <v>30.28</v>
      </c>
      <c r="DZ230"/>
      <c r="EA230"/>
      <c r="EB230" s="3">
        <v>4.62</v>
      </c>
      <c r="EC230" s="3">
        <v>1.21</v>
      </c>
      <c r="ED230" s="3">
        <v>3.15</v>
      </c>
      <c r="EE230" s="3">
        <v>19.2</v>
      </c>
      <c r="EF230" s="3">
        <v>67.7</v>
      </c>
      <c r="EG230" s="3">
        <v>26109</v>
      </c>
      <c r="EH230" s="3">
        <v>5719</v>
      </c>
      <c r="EI230" s="3">
        <v>15987</v>
      </c>
      <c r="EJ230"/>
      <c r="EK230"/>
      <c r="EL230" s="3">
        <v>637</v>
      </c>
      <c r="EM230" s="3">
        <v>1662</v>
      </c>
      <c r="EN230" s="3">
        <v>2439</v>
      </c>
      <c r="EO230" s="3">
        <v>78005</v>
      </c>
      <c r="EP230" s="1" t="s">
        <v>2069</v>
      </c>
      <c r="EQ230" s="1" t="s">
        <v>369</v>
      </c>
      <c r="ER230" s="1" t="s">
        <v>372</v>
      </c>
      <c r="ES230" s="1" t="s">
        <v>2070</v>
      </c>
      <c r="ET230" s="1" t="s">
        <v>374</v>
      </c>
      <c r="EU230" s="1" t="s">
        <v>372</v>
      </c>
      <c r="EV230" s="1" t="s">
        <v>2071</v>
      </c>
      <c r="EW230" s="1" t="s">
        <v>374</v>
      </c>
      <c r="EX230" s="1" t="s">
        <v>372</v>
      </c>
      <c r="EY230" s="1" t="s">
        <v>2072</v>
      </c>
      <c r="EZ230" s="1" t="s">
        <v>374</v>
      </c>
      <c r="FA230" s="1" t="s">
        <v>372</v>
      </c>
      <c r="FB230"/>
      <c r="FC230"/>
      <c r="FD230"/>
      <c r="FE230"/>
      <c r="FF230"/>
      <c r="FG230"/>
      <c r="FH230" s="1" t="s">
        <v>2073</v>
      </c>
      <c r="FI230" s="1" t="s">
        <v>369</v>
      </c>
      <c r="FJ230" s="1" t="s">
        <v>372</v>
      </c>
      <c r="FK230" s="2">
        <v>112985</v>
      </c>
      <c r="FL230" s="3">
        <v>2.60730122804038</v>
      </c>
      <c r="FM230" s="3">
        <v>49.179979643315498</v>
      </c>
      <c r="FN230" s="3">
        <v>50.820020356684502</v>
      </c>
      <c r="FO230" s="3">
        <v>98.328981723237604</v>
      </c>
      <c r="FP230" s="3">
        <v>1.6710182767624</v>
      </c>
      <c r="FQ230" s="4">
        <v>36.041067398327201</v>
      </c>
      <c r="FR230" s="4">
        <v>38.175864052750399</v>
      </c>
      <c r="FS230" s="4">
        <v>13.0548302872063</v>
      </c>
      <c r="FT230" s="3">
        <v>5.4980749657034096</v>
      </c>
      <c r="FU230" s="3">
        <v>3.1039518520157499</v>
      </c>
      <c r="FV230" s="3">
        <v>2.08257733327433</v>
      </c>
      <c r="FW230" s="3">
        <v>5.8830818250210202</v>
      </c>
      <c r="FX230" s="3">
        <v>1.2231712174182401</v>
      </c>
      <c r="FY230" s="3">
        <v>2.57379298136921</v>
      </c>
      <c r="FZ230" s="3">
        <v>2.2843740319511401</v>
      </c>
      <c r="GA230" s="3">
        <v>5.6671239545072396</v>
      </c>
      <c r="GB230" s="3">
        <v>5.1033323007478897</v>
      </c>
      <c r="GC230" s="3">
        <v>17.994424038589202</v>
      </c>
      <c r="GD230" s="3">
        <v>20.1814400141612</v>
      </c>
      <c r="GE230" s="3">
        <v>7.6364119130858104</v>
      </c>
      <c r="GF230" s="3">
        <v>10.8067442580874</v>
      </c>
      <c r="GG230" s="3">
        <v>6.8256848254192999</v>
      </c>
      <c r="GH230" s="3">
        <v>1.97459839801744</v>
      </c>
      <c r="GI230" s="3">
        <v>1.1612160906315001</v>
      </c>
      <c r="GJ230" s="3">
        <v>28.404655485241449</v>
      </c>
      <c r="GK230" s="3">
        <v>65.486241875721305</v>
      </c>
      <c r="GL230" s="3">
        <v>35.684059203466397</v>
      </c>
      <c r="GM230" s="3">
        <v>29.802182672255</v>
      </c>
      <c r="GN230" s="3">
        <v>0.46974022555629802</v>
      </c>
      <c r="GO230" s="3">
        <v>11.0429447852761</v>
      </c>
      <c r="GP230" s="3">
        <v>6.8537528599485702</v>
      </c>
      <c r="GQ230" s="3">
        <v>4.1891919253275001</v>
      </c>
      <c r="GR230" s="3">
        <v>21.697139039057301</v>
      </c>
      <c r="GS230" s="3">
        <v>19.698718338091499</v>
      </c>
      <c r="GT230" s="3">
        <v>1.9984207009657999</v>
      </c>
      <c r="GU230" s="3">
        <v>1.30393407438903</v>
      </c>
      <c r="GV230" s="3">
        <v>32.778553929012503</v>
      </c>
      <c r="GW230" s="3">
        <v>14.849460406163301</v>
      </c>
      <c r="GX230" s="3">
        <v>17.9290935228492</v>
      </c>
      <c r="GY230" s="3">
        <v>60.764542711939903</v>
      </c>
      <c r="GZ230" s="3">
        <v>10.0892911377027</v>
      </c>
      <c r="HA230" s="3">
        <v>31.100042519589401</v>
      </c>
      <c r="HB230" s="3">
        <v>13.2397902366924</v>
      </c>
      <c r="HC230" s="3">
        <v>13.019093320374999</v>
      </c>
      <c r="HD230" s="3">
        <v>4.8411589625220204</v>
      </c>
      <c r="HE230" s="3">
        <v>9.9516086577982996</v>
      </c>
      <c r="HF230" s="3">
        <v>5.0841280447063104</v>
      </c>
      <c r="HG230" s="3">
        <v>4.3309238899350104</v>
      </c>
      <c r="HH230" s="3">
        <v>0.536556723156978</v>
      </c>
      <c r="HI230" s="3">
        <v>9.6236003968495005</v>
      </c>
      <c r="HJ230" s="3">
        <v>6.3435177873615602</v>
      </c>
      <c r="HK230" s="3">
        <v>3.2800826094879398</v>
      </c>
      <c r="HL230" s="5">
        <v>6.4569033590475602</v>
      </c>
      <c r="HM230" s="3">
        <v>2.3628743242422399</v>
      </c>
      <c r="HN230" s="3">
        <v>0.10123711757678799</v>
      </c>
      <c r="HO230" s="3">
        <v>0.37255259268258101</v>
      </c>
      <c r="HP230" s="3">
        <v>3.6202393245459499</v>
      </c>
      <c r="HQ230" s="3">
        <v>22.9423555852518</v>
      </c>
      <c r="HR230" s="3">
        <v>43.837696653100899</v>
      </c>
      <c r="HS230" s="8">
        <v>25.108829901395001</v>
      </c>
      <c r="HT230" s="8">
        <v>5.7968373524469001</v>
      </c>
      <c r="HU230" s="8">
        <v>2.3142805078053801</v>
      </c>
      <c r="HV230" s="3">
        <v>94.827631986546905</v>
      </c>
      <c r="HW230" s="8">
        <v>1.16475638359074</v>
      </c>
      <c r="HX230" s="8">
        <v>3.30043811125371</v>
      </c>
      <c r="HY230" s="8">
        <v>0.41421427623135798</v>
      </c>
      <c r="HZ230" s="8">
        <v>0.29295924237730703</v>
      </c>
      <c r="IA230" s="7">
        <v>91.007655883524393</v>
      </c>
      <c r="IB230" s="8">
        <v>0.69301234677169499</v>
      </c>
      <c r="IC230" s="8">
        <v>0.16108332964552799</v>
      </c>
      <c r="ID230" s="8">
        <v>2.9658804266052998</v>
      </c>
      <c r="IE230" s="8">
        <v>0.35137407620480599</v>
      </c>
      <c r="IF230" s="8">
        <v>0.13364605921139999</v>
      </c>
      <c r="IG230" s="8">
        <v>0.38943222551666201</v>
      </c>
      <c r="IH230" s="8">
        <v>0.29030402265787503</v>
      </c>
      <c r="II230" s="8">
        <v>0.37792627339912399</v>
      </c>
      <c r="IJ230" s="8">
        <v>8.3196884542195898E-2</v>
      </c>
      <c r="IK230" s="8">
        <v>0.20179669867681499</v>
      </c>
      <c r="IL230" s="8">
        <v>0.254901093065451</v>
      </c>
      <c r="IM230" s="8">
        <v>2.3826171615701202</v>
      </c>
      <c r="IN230" s="8">
        <v>0.24782050714696599</v>
      </c>
      <c r="IO230" s="8">
        <v>0.120369960614241</v>
      </c>
      <c r="IP230" s="8">
        <v>4.6023808470150897E-2</v>
      </c>
      <c r="IQ230" s="8">
        <v>5.6644687347878003E-2</v>
      </c>
      <c r="IR230" s="8">
        <v>0.236314555029429</v>
      </c>
      <c r="IS230" s="7">
        <v>90.950126122936695</v>
      </c>
      <c r="IT230" s="8">
        <v>88.1178917555428</v>
      </c>
      <c r="IU230" s="8">
        <v>0.44607691286453999</v>
      </c>
      <c r="IV230" s="8">
        <v>1.5117050935965</v>
      </c>
      <c r="IW230" s="8">
        <v>0.86383148205514004</v>
      </c>
      <c r="IX230" s="8">
        <v>1.06208788777271E-2</v>
      </c>
      <c r="IY230" s="8">
        <v>0.61866619462760497</v>
      </c>
      <c r="IZ230" s="8">
        <v>3.0304907731114801</v>
      </c>
      <c r="JA230" s="8">
        <v>1.69137496127805</v>
      </c>
      <c r="JB230" s="8">
        <v>1.3391158118334301</v>
      </c>
      <c r="JC230" s="8">
        <v>5.4007169093242497</v>
      </c>
      <c r="JD230" s="8">
        <v>17.134132849493302</v>
      </c>
      <c r="JE230" s="6">
        <v>83.591627207151404</v>
      </c>
      <c r="JF230" s="7">
        <v>77.811213877948404</v>
      </c>
      <c r="JG230" s="8">
        <v>0.54874540868256805</v>
      </c>
      <c r="JH230" s="8">
        <v>2.0303580121254998</v>
      </c>
      <c r="JI230" s="8">
        <v>0.16639376908439199</v>
      </c>
      <c r="JJ230" s="8">
        <v>0.28941894941806401</v>
      </c>
      <c r="JK230" s="8">
        <v>2.1551533389388</v>
      </c>
      <c r="JL230" s="8">
        <v>0.27614285082090501</v>
      </c>
      <c r="JM230" s="8">
        <v>3.54029295924238E-3</v>
      </c>
      <c r="JN230" s="8">
        <v>4.5138735230340302E-2</v>
      </c>
      <c r="JO230" s="8">
        <v>0.260211532504315</v>
      </c>
      <c r="JP230" s="7">
        <v>95.201360626860193</v>
      </c>
      <c r="JQ230" s="8">
        <v>1.85466399400676</v>
      </c>
      <c r="JR230" s="8">
        <v>0.29358764097268603</v>
      </c>
      <c r="JS230" s="8">
        <v>2.6503877381603198</v>
      </c>
      <c r="JT230" s="7">
        <v>62.578218347568303</v>
      </c>
      <c r="JU230" s="8">
        <v>0.85940611585608695</v>
      </c>
      <c r="JV230" s="8">
        <v>1.37540381466566</v>
      </c>
      <c r="JW230" s="8">
        <v>7.3461078904279303E-2</v>
      </c>
      <c r="JX230" s="8">
        <v>0.71336903128733897</v>
      </c>
      <c r="JY230" s="8">
        <v>3.36327831128026E-2</v>
      </c>
      <c r="JZ230" s="8">
        <v>0.47439925653847898</v>
      </c>
      <c r="KA230" s="8">
        <v>26.3442049829623</v>
      </c>
      <c r="KB230" s="8">
        <v>7.5479045891047498</v>
      </c>
      <c r="KC230" s="8">
        <v>2.2663514192260101</v>
      </c>
      <c r="KD230" s="8">
        <v>5.8594372098151402</v>
      </c>
      <c r="KE230" s="7">
        <v>21.182422913425398</v>
      </c>
      <c r="KF230" s="7">
        <v>13.799017506033399</v>
      </c>
      <c r="KG230" s="8">
        <v>11.513065209668101</v>
      </c>
      <c r="KH230" s="8">
        <v>7.7178453735804702</v>
      </c>
      <c r="KI230" s="3">
        <v>15.439365911624501</v>
      </c>
      <c r="KJ230" s="3">
        <v>10.5905989293021</v>
      </c>
      <c r="KK230" s="8">
        <v>3.4350537186539101</v>
      </c>
      <c r="KL230" s="3">
        <v>1.8351321221624699</v>
      </c>
      <c r="KM230" s="7">
        <v>67.327787918509401</v>
      </c>
      <c r="KN230" s="7">
        <v>59.940707346653802</v>
      </c>
      <c r="KO230" s="7">
        <v>14.2792389959451</v>
      </c>
      <c r="KP230" s="7">
        <v>35.057393818373399</v>
      </c>
      <c r="KQ230" s="8">
        <v>10.6040745323353</v>
      </c>
      <c r="KR230" s="8">
        <v>4.4873758100675003</v>
      </c>
      <c r="KS230" s="8">
        <v>2.8997047617880898</v>
      </c>
      <c r="KT230" s="7">
        <v>32.672212081490599</v>
      </c>
      <c r="KU230" s="8">
        <v>17.782895784586401</v>
      </c>
      <c r="KV230" s="8">
        <v>3.64331303825846</v>
      </c>
      <c r="KW230" s="8">
        <v>4.4420487816829803</v>
      </c>
      <c r="KX230" s="8">
        <v>4.7409621580565702</v>
      </c>
      <c r="KY230" s="8">
        <v>2.0629923189062702</v>
      </c>
      <c r="KZ230" s="8">
        <v>1.1968785603155701</v>
      </c>
      <c r="LA230" s="8">
        <v>0.96534319910816002</v>
      </c>
      <c r="LB230" s="8">
        <v>0.60150191721079505</v>
      </c>
      <c r="LC230" s="8">
        <v>1.8351321221624699</v>
      </c>
      <c r="LD230" s="8">
        <v>6.3617096865084699</v>
      </c>
      <c r="LE230" s="8">
        <v>1.1409091804764599</v>
      </c>
      <c r="LF230" s="8">
        <v>8.67012157875032E-2</v>
      </c>
      <c r="LG230" s="8">
        <v>5.2670988590908197</v>
      </c>
      <c r="LH230" s="8">
        <v>1.71431949398018</v>
      </c>
      <c r="LI230" s="8">
        <v>0.89853987270685098</v>
      </c>
      <c r="LJ230" s="8">
        <v>9.6790084533685405</v>
      </c>
      <c r="LK230" s="7">
        <v>15.371731462688899</v>
      </c>
      <c r="LL230" s="8">
        <v>6.3469230920806297</v>
      </c>
      <c r="LM230" s="8">
        <v>5.8779483339573204</v>
      </c>
      <c r="LN230" s="8">
        <v>2.0591538749531999</v>
      </c>
      <c r="LO230" s="8">
        <v>4.8099469940294401</v>
      </c>
      <c r="LP230" s="8">
        <v>1.1271158052375401</v>
      </c>
      <c r="LQ230" s="8">
        <v>4.6523084198703399</v>
      </c>
      <c r="LR230" s="8">
        <v>6.0375573902934097</v>
      </c>
      <c r="LS230" s="8">
        <v>7.4799503438491399</v>
      </c>
      <c r="LT230" s="8">
        <v>8.9794872805375494</v>
      </c>
      <c r="LU230" s="7">
        <v>14.018010207097699</v>
      </c>
      <c r="LV230" s="8">
        <v>4.4532897199944799</v>
      </c>
      <c r="LW230" s="7">
        <v>24.4132466302054</v>
      </c>
      <c r="LX230" s="8">
        <v>14.804487317514299</v>
      </c>
      <c r="LY230" s="8">
        <v>17.458335127686102</v>
      </c>
      <c r="LZ230" s="8">
        <v>3.8435037250764399</v>
      </c>
      <c r="MA230" s="7">
        <v>11.9180913828001</v>
      </c>
      <c r="MB230" s="7">
        <v>22.226648292493898</v>
      </c>
      <c r="MC230" s="8">
        <v>5.3356875242237596</v>
      </c>
      <c r="MD230" s="8">
        <v>11.155850307910899</v>
      </c>
      <c r="ME230" s="7">
        <v>42.347214231977702</v>
      </c>
      <c r="MF230" s="7">
        <v>36.181794043457103</v>
      </c>
      <c r="MG230" s="7">
        <v>15.1639598176749</v>
      </c>
      <c r="MH230" s="8">
        <v>4.8502013541620599</v>
      </c>
      <c r="MI230" s="8">
        <v>1.4568305527282399</v>
      </c>
      <c r="MJ230" s="7">
        <v>38.423535605094301</v>
      </c>
      <c r="MK230" s="8">
        <v>3.8773816031909898</v>
      </c>
      <c r="ML230" s="7">
        <v>34.546154001903297</v>
      </c>
      <c r="MM230" s="7">
        <v>39.314422239770003</v>
      </c>
      <c r="MN230" s="7">
        <v>34.4408673996234</v>
      </c>
      <c r="MO230" s="7">
        <v>20.213002895381599</v>
      </c>
      <c r="MP230" s="8">
        <v>5.2177610399076704</v>
      </c>
      <c r="MQ230" s="8">
        <v>0.81394642531737804</v>
      </c>
      <c r="MR230" s="4">
        <v>8.8679405520169894</v>
      </c>
      <c r="MS230" s="2">
        <v>0</v>
      </c>
      <c r="MT230" s="4">
        <v>0</v>
      </c>
      <c r="MU230"/>
      <c r="MV230" s="4">
        <v>-15411</v>
      </c>
      <c r="MW230" s="4">
        <v>36.1</v>
      </c>
    </row>
    <row r="231" spans="1:361">
      <c r="A231" s="2">
        <v>254</v>
      </c>
      <c r="B231" s="1" t="s">
        <v>2074</v>
      </c>
      <c r="C231" s="9">
        <v>362.1</v>
      </c>
      <c r="D231" s="1" t="s">
        <v>2074</v>
      </c>
      <c r="E231" s="1" t="s">
        <v>1343</v>
      </c>
      <c r="F231" s="1" t="s">
        <v>638</v>
      </c>
      <c r="G231" s="1" t="s">
        <v>639</v>
      </c>
      <c r="H231" s="1" t="s">
        <v>430</v>
      </c>
      <c r="I231" s="1" t="s">
        <v>362</v>
      </c>
      <c r="J231" s="3">
        <v>58.066257020000002</v>
      </c>
      <c r="K231" s="1" t="s">
        <v>638</v>
      </c>
      <c r="L231" s="2">
        <v>71438</v>
      </c>
      <c r="M231" s="2">
        <v>51475</v>
      </c>
      <c r="N231" s="3">
        <v>72.099999999999994</v>
      </c>
      <c r="O231" s="2">
        <v>15869</v>
      </c>
      <c r="P231" s="1" t="s">
        <v>366</v>
      </c>
      <c r="Q231" s="4">
        <v>1</v>
      </c>
      <c r="R231" s="1" t="s">
        <v>364</v>
      </c>
      <c r="S231" s="2">
        <v>2</v>
      </c>
      <c r="T231" s="4">
        <v>12.4446771109008</v>
      </c>
      <c r="U231" s="3">
        <v>59.6</v>
      </c>
      <c r="V231" s="3">
        <v>28.8</v>
      </c>
      <c r="W231" s="3">
        <v>0</v>
      </c>
      <c r="X231"/>
      <c r="Y231"/>
      <c r="Z231" s="3">
        <v>9.1</v>
      </c>
      <c r="AA231" s="3">
        <v>0</v>
      </c>
      <c r="AB231"/>
      <c r="AC231"/>
      <c r="AD231"/>
      <c r="AE231"/>
      <c r="AF231"/>
      <c r="AG231" s="3">
        <v>2.5313258863526</v>
      </c>
      <c r="AH231" s="2">
        <v>30680</v>
      </c>
      <c r="AI231" s="2">
        <v>14811</v>
      </c>
      <c r="AJ231" s="2">
        <v>0</v>
      </c>
      <c r="AK231"/>
      <c r="AL231"/>
      <c r="AM231" s="2">
        <v>4681</v>
      </c>
      <c r="AN231" s="2">
        <v>0</v>
      </c>
      <c r="AO231"/>
      <c r="AP231"/>
      <c r="AQ231"/>
      <c r="AR231"/>
      <c r="AS231"/>
      <c r="AT231" s="2">
        <v>1303</v>
      </c>
      <c r="AU231" s="4">
        <v>5.32604168678888</v>
      </c>
      <c r="AV231" s="4">
        <v>-7.1186354241118801</v>
      </c>
      <c r="AW231" s="4">
        <v>-3.9194853864431001</v>
      </c>
      <c r="AX231" s="4">
        <v>2.3895531902563398</v>
      </c>
      <c r="AY231" s="1" t="s">
        <v>366</v>
      </c>
      <c r="AZ231" s="2">
        <v>1</v>
      </c>
      <c r="BA231" s="1" t="s">
        <v>380</v>
      </c>
      <c r="BB231" s="3">
        <v>73.016164066687395</v>
      </c>
      <c r="BC231" s="1" t="s">
        <v>363</v>
      </c>
      <c r="BD231" s="2">
        <v>70898</v>
      </c>
      <c r="BE231" s="2">
        <v>51767</v>
      </c>
      <c r="BF231" s="2">
        <v>81</v>
      </c>
      <c r="BG231" s="2">
        <v>9502</v>
      </c>
      <c r="BH231" s="3">
        <v>54.273958313211097</v>
      </c>
      <c r="BI231" s="3">
        <v>35.918635424111898</v>
      </c>
      <c r="BJ231" s="3">
        <v>3.9194853864431001</v>
      </c>
      <c r="BK231" s="3">
        <v>0</v>
      </c>
      <c r="BL231" s="3">
        <v>0</v>
      </c>
      <c r="BM231" s="3">
        <v>2.3895531902563398</v>
      </c>
      <c r="BN231" s="3">
        <v>2.3972801205401102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1.1010875654374399</v>
      </c>
      <c r="BU231" s="2">
        <v>28096</v>
      </c>
      <c r="BV231" s="2">
        <v>18594</v>
      </c>
      <c r="BW231" s="2">
        <v>2029</v>
      </c>
      <c r="BX231" s="2">
        <v>1237</v>
      </c>
      <c r="BY231" s="2">
        <v>1241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570</v>
      </c>
      <c r="CH231" s="3">
        <v>2.1161640666873498</v>
      </c>
      <c r="CI231" s="3">
        <v>7.4739583132111296</v>
      </c>
      <c r="CJ231" s="3">
        <v>11.3186354241119</v>
      </c>
      <c r="CK231" s="3">
        <v>-1.3805146135569</v>
      </c>
      <c r="CL231" s="3">
        <v>-15.4104468097437</v>
      </c>
      <c r="CM231"/>
      <c r="CN231"/>
      <c r="CO231" s="3">
        <v>-3.1027198794598898</v>
      </c>
      <c r="CP231" s="1" t="s">
        <v>2074</v>
      </c>
      <c r="CQ231" s="1" t="s">
        <v>2074</v>
      </c>
      <c r="CR231" s="1" t="s">
        <v>430</v>
      </c>
      <c r="CS231" s="1" t="s">
        <v>381</v>
      </c>
      <c r="CT231" s="3">
        <v>46.8</v>
      </c>
      <c r="CU231" s="3">
        <v>24.6</v>
      </c>
      <c r="CV231" s="3">
        <v>5.3</v>
      </c>
      <c r="CW231"/>
      <c r="CX231"/>
      <c r="CY231" s="3">
        <v>17.8</v>
      </c>
      <c r="CZ231" s="3">
        <v>5.5</v>
      </c>
      <c r="DA231"/>
      <c r="DB231" s="3">
        <v>22.2</v>
      </c>
      <c r="DC231" s="3">
        <v>70.900000000000006</v>
      </c>
      <c r="DD231" s="2">
        <v>23191</v>
      </c>
      <c r="DE231" s="2">
        <v>12204</v>
      </c>
      <c r="DF231" s="2">
        <v>2630</v>
      </c>
      <c r="DG231"/>
      <c r="DH231"/>
      <c r="DI231" s="2">
        <v>8792</v>
      </c>
      <c r="DJ231" s="2">
        <v>2703</v>
      </c>
      <c r="DK231"/>
      <c r="DL231" s="2">
        <v>49520</v>
      </c>
      <c r="DM231" s="2">
        <v>69882</v>
      </c>
      <c r="DN231"/>
      <c r="DO231" s="3">
        <v>-7.0000000000000298E-2</v>
      </c>
      <c r="DP231" s="3">
        <v>0.42000000000000198</v>
      </c>
      <c r="DQ231" s="3">
        <v>-16.59</v>
      </c>
      <c r="DR231"/>
      <c r="DS231"/>
      <c r="DT231" s="3">
        <v>12.63</v>
      </c>
      <c r="DU231" s="3">
        <v>3.61</v>
      </c>
      <c r="DV231" s="1" t="s">
        <v>381</v>
      </c>
      <c r="DW231" s="3">
        <v>46.87</v>
      </c>
      <c r="DX231" s="3">
        <v>24.18</v>
      </c>
      <c r="DY231" s="3">
        <v>21.89</v>
      </c>
      <c r="DZ231"/>
      <c r="EA231"/>
      <c r="EB231" s="3">
        <v>5.17</v>
      </c>
      <c r="EC231" s="3">
        <v>1.89</v>
      </c>
      <c r="ED231"/>
      <c r="EE231" s="3">
        <v>22.7</v>
      </c>
      <c r="EF231" s="3">
        <v>71.3</v>
      </c>
      <c r="EG231" s="3">
        <v>22853</v>
      </c>
      <c r="EH231" s="3">
        <v>11789</v>
      </c>
      <c r="EI231" s="3">
        <v>10676</v>
      </c>
      <c r="EJ231"/>
      <c r="EK231"/>
      <c r="EL231" s="3">
        <v>923</v>
      </c>
      <c r="EM231"/>
      <c r="EN231" s="3">
        <v>2522</v>
      </c>
      <c r="EO231" s="3">
        <v>68419</v>
      </c>
      <c r="EP231" s="1" t="s">
        <v>2075</v>
      </c>
      <c r="EQ231" s="1" t="s">
        <v>369</v>
      </c>
      <c r="ER231" s="1" t="s">
        <v>372</v>
      </c>
      <c r="ES231" s="1" t="s">
        <v>2076</v>
      </c>
      <c r="ET231" s="1" t="s">
        <v>369</v>
      </c>
      <c r="EU231" s="1" t="s">
        <v>372</v>
      </c>
      <c r="EV231" s="1" t="s">
        <v>2077</v>
      </c>
      <c r="EW231" s="1" t="s">
        <v>369</v>
      </c>
      <c r="EX231" s="1" t="s">
        <v>372</v>
      </c>
      <c r="EY231" s="1" t="s">
        <v>2078</v>
      </c>
      <c r="EZ231" s="1" t="s">
        <v>369</v>
      </c>
      <c r="FA231" s="1" t="s">
        <v>372</v>
      </c>
      <c r="FB231"/>
      <c r="FC231"/>
      <c r="FD231"/>
      <c r="FE231"/>
      <c r="FF231"/>
      <c r="FG231"/>
      <c r="FH231" s="1" t="s">
        <v>2079</v>
      </c>
      <c r="FI231" s="1" t="s">
        <v>369</v>
      </c>
      <c r="FJ231" s="1" t="s">
        <v>372</v>
      </c>
      <c r="FK231" s="2">
        <v>86167</v>
      </c>
      <c r="FL231" s="3">
        <v>1.4746431947733101</v>
      </c>
      <c r="FM231" s="3">
        <v>49.111608852577</v>
      </c>
      <c r="FN231" s="3">
        <v>50.888391147423</v>
      </c>
      <c r="FO231" s="3">
        <v>97.702136548794797</v>
      </c>
      <c r="FP231" s="3">
        <v>2.2978634512052198</v>
      </c>
      <c r="FQ231" s="4">
        <v>36.556918541901197</v>
      </c>
      <c r="FR231" s="4">
        <v>39.5093249155709</v>
      </c>
      <c r="FS231" s="4">
        <v>11.875776109183301</v>
      </c>
      <c r="FT231" s="3">
        <v>4.8997876217113303</v>
      </c>
      <c r="FU231" s="3">
        <v>3.0464098784917701</v>
      </c>
      <c r="FV231" s="3">
        <v>1.9775552125523701</v>
      </c>
      <c r="FW231" s="3">
        <v>5.8409832070282102</v>
      </c>
      <c r="FX231" s="3">
        <v>1.2893567142873701</v>
      </c>
      <c r="FY231" s="3">
        <v>2.9001822043241599</v>
      </c>
      <c r="FZ231" s="3">
        <v>2.4696229414973301</v>
      </c>
      <c r="GA231" s="3">
        <v>5.0912762426451001</v>
      </c>
      <c r="GB231" s="3">
        <v>4.3148769250409096</v>
      </c>
      <c r="GC231" s="3">
        <v>17.3976116146553</v>
      </c>
      <c r="GD231" s="3">
        <v>22.111713300915699</v>
      </c>
      <c r="GE231" s="3">
        <v>7.8962944050506598</v>
      </c>
      <c r="GF231" s="3">
        <v>11.498601552798601</v>
      </c>
      <c r="GG231" s="3">
        <v>6.5605162069005498</v>
      </c>
      <c r="GH231" s="3">
        <v>1.76169531259067</v>
      </c>
      <c r="GI231" s="3">
        <v>0.94351665951002095</v>
      </c>
      <c r="GJ231" s="3">
        <v>28.660624136850501</v>
      </c>
      <c r="GK231" s="3">
        <v>74.658374700206394</v>
      </c>
      <c r="GL231" s="3">
        <v>41.232082101623099</v>
      </c>
      <c r="GM231" s="3">
        <v>33.426292598583302</v>
      </c>
      <c r="GN231" s="3">
        <v>0.52707903396731504</v>
      </c>
      <c r="GO231" s="3">
        <v>12.100507557588299</v>
      </c>
      <c r="GP231" s="3">
        <v>2.19755703050923</v>
      </c>
      <c r="GQ231" s="3">
        <v>9.9029505270790299</v>
      </c>
      <c r="GR231" s="3">
        <v>11.1439567181661</v>
      </c>
      <c r="GS231" s="3">
        <v>9.5041552791566701</v>
      </c>
      <c r="GT231" s="3">
        <v>1.63980143900943</v>
      </c>
      <c r="GU231" s="3">
        <v>1.57008199007195</v>
      </c>
      <c r="GV231" s="3">
        <v>26.6551397177757</v>
      </c>
      <c r="GW231" s="3">
        <v>13.6092364325952</v>
      </c>
      <c r="GX231" s="3">
        <v>13.045903285180399</v>
      </c>
      <c r="GY231" s="3">
        <v>67.962518824251205</v>
      </c>
      <c r="GZ231" s="3">
        <v>11.1690557197836</v>
      </c>
      <c r="HA231" s="3">
        <v>38.9201851748564</v>
      </c>
      <c r="HB231" s="3">
        <v>16.9139383122316</v>
      </c>
      <c r="HC231" s="3">
        <v>15.5028166657371</v>
      </c>
      <c r="HD231" s="3">
        <v>6.5034301968877202</v>
      </c>
      <c r="HE231" s="3">
        <v>9.9838250878464994</v>
      </c>
      <c r="HF231" s="3">
        <v>5.2735791176306499</v>
      </c>
      <c r="HG231" s="3">
        <v>4.2417312733560202</v>
      </c>
      <c r="HH231" s="3">
        <v>0.46851469685983599</v>
      </c>
      <c r="HI231" s="3">
        <v>7.88945284176474</v>
      </c>
      <c r="HJ231" s="3">
        <v>4.61821629761838</v>
      </c>
      <c r="HK231" s="3">
        <v>3.27123654414636</v>
      </c>
      <c r="HL231" s="5">
        <v>5.3823414579731201</v>
      </c>
      <c r="HM231" s="3">
        <v>2.0664844665067799</v>
      </c>
      <c r="HN231" s="3">
        <v>6.4141893022477595E-2</v>
      </c>
      <c r="HO231" s="3">
        <v>0.39042891404986302</v>
      </c>
      <c r="HP231" s="3">
        <v>2.8612861843939998</v>
      </c>
      <c r="HQ231" s="3">
        <v>13.941101009537601</v>
      </c>
      <c r="HR231" s="3">
        <v>38.777957499023898</v>
      </c>
      <c r="HS231" s="8">
        <v>33.537843716883302</v>
      </c>
      <c r="HT231" s="8">
        <v>9.6073400635841395</v>
      </c>
      <c r="HU231" s="8">
        <v>4.1357577109710499</v>
      </c>
      <c r="HV231" s="3">
        <v>98.458806735757307</v>
      </c>
      <c r="HW231" s="8">
        <v>0.647579699885107</v>
      </c>
      <c r="HX231" s="8">
        <v>0.58491069667041895</v>
      </c>
      <c r="HY231" s="8">
        <v>0.23326795641022699</v>
      </c>
      <c r="HZ231" s="8">
        <v>7.5434911276939007E-2</v>
      </c>
      <c r="IA231" s="7">
        <v>96.628639734469104</v>
      </c>
      <c r="IB231" s="8">
        <v>0.34003736929451001</v>
      </c>
      <c r="IC231" s="8">
        <v>0.12533800642937601</v>
      </c>
      <c r="ID231" s="8">
        <v>1.36479162556431</v>
      </c>
      <c r="IE231" s="8">
        <v>0.20889667738229301</v>
      </c>
      <c r="IF231" s="8">
        <v>9.8645653208304804E-2</v>
      </c>
      <c r="IG231" s="8">
        <v>0.222823122541112</v>
      </c>
      <c r="IH231" s="8">
        <v>0.11721424675339701</v>
      </c>
      <c r="II231" s="8">
        <v>0.19032808383720001</v>
      </c>
      <c r="IJ231" s="8">
        <v>3.48161128970488E-2</v>
      </c>
      <c r="IK231" s="8">
        <v>1.1605370965682899E-3</v>
      </c>
      <c r="IL231" s="8">
        <v>0.16479626771269701</v>
      </c>
      <c r="IM231" s="8">
        <v>0.19380969512690499</v>
      </c>
      <c r="IN231" s="8">
        <v>0.11721424675339701</v>
      </c>
      <c r="IO231" s="8">
        <v>6.7311151600960906E-2</v>
      </c>
      <c r="IP231" s="8">
        <v>4.8742558055868301E-2</v>
      </c>
      <c r="IQ231" s="8">
        <v>6.96322257940975E-3</v>
      </c>
      <c r="IR231" s="8">
        <v>6.8471688697529204E-2</v>
      </c>
      <c r="IS231" s="7">
        <v>96.1296087829447</v>
      </c>
      <c r="IT231" s="8">
        <v>88.705652976197399</v>
      </c>
      <c r="IU231" s="8">
        <v>0.32611092413568998</v>
      </c>
      <c r="IV231" s="8">
        <v>0.94699827079972598</v>
      </c>
      <c r="IW231" s="8">
        <v>6.1438833892325402</v>
      </c>
      <c r="IX231" s="8">
        <v>6.96322257940975E-3</v>
      </c>
      <c r="IY231" s="8">
        <v>0.29825803381805099</v>
      </c>
      <c r="IZ231" s="8">
        <v>1.43906599974468</v>
      </c>
      <c r="JA231" s="8">
        <v>0.81701811598407703</v>
      </c>
      <c r="JB231" s="8">
        <v>0.62204788376060405</v>
      </c>
      <c r="JC231" s="8">
        <v>2.1330671834925199</v>
      </c>
      <c r="JD231" s="8">
        <v>23.112096278157502</v>
      </c>
      <c r="JE231" s="6">
        <v>77.376489839497694</v>
      </c>
      <c r="JF231" s="7">
        <v>75.192359023756197</v>
      </c>
      <c r="JG231" s="8">
        <v>0.25996030963129702</v>
      </c>
      <c r="JH231" s="8">
        <v>0.82862348694975996</v>
      </c>
      <c r="JI231" s="8">
        <v>8.3558670952916997E-2</v>
      </c>
      <c r="JJ231" s="8">
        <v>0.222823122541112</v>
      </c>
      <c r="JK231" s="8">
        <v>0.240231178989636</v>
      </c>
      <c r="JL231" s="8">
        <v>0.25879977253472902</v>
      </c>
      <c r="JM231" s="8">
        <v>1.16053709656829E-2</v>
      </c>
      <c r="JN231" s="8">
        <v>1.04448338691146E-2</v>
      </c>
      <c r="JO231" s="8">
        <v>0.26344192092100199</v>
      </c>
      <c r="JP231" s="7">
        <v>98.5107925706955</v>
      </c>
      <c r="JQ231" s="8">
        <v>0.875676278654693</v>
      </c>
      <c r="JR231" s="8">
        <v>7.2508226894974603E-2</v>
      </c>
      <c r="JS231" s="8">
        <v>0.54102292375481098</v>
      </c>
      <c r="JT231" s="7">
        <v>66.121601076978394</v>
      </c>
      <c r="JU231" s="8">
        <v>0.24487332737591</v>
      </c>
      <c r="JV231" s="8">
        <v>6.8471688697529204E-2</v>
      </c>
      <c r="JW231" s="8">
        <v>5.6866317731846298E-2</v>
      </c>
      <c r="JX231" s="8">
        <v>0.111411561270556</v>
      </c>
      <c r="JY231" s="8">
        <v>7.07927628906658E-2</v>
      </c>
      <c r="JZ231" s="8">
        <v>0.52340223055229995</v>
      </c>
      <c r="KA231" s="8">
        <v>24.887718035907</v>
      </c>
      <c r="KB231" s="8">
        <v>7.9148629985957504</v>
      </c>
      <c r="KC231" s="8">
        <v>2.4949596774193501</v>
      </c>
      <c r="KD231" s="8">
        <v>6.69890372983871</v>
      </c>
      <c r="KE231" s="7">
        <v>20.084110383064498</v>
      </c>
      <c r="KF231" s="7">
        <v>12.1786794354839</v>
      </c>
      <c r="KG231" s="8">
        <v>12.931577620967699</v>
      </c>
      <c r="KH231" s="8">
        <v>7.7069682459677402</v>
      </c>
      <c r="KI231" s="3">
        <v>15.486391129032301</v>
      </c>
      <c r="KJ231" s="3">
        <v>11.7345010080645</v>
      </c>
      <c r="KK231" s="8">
        <v>2.5674143145161299</v>
      </c>
      <c r="KL231" s="3">
        <v>1.3372605846774199</v>
      </c>
      <c r="KM231" s="7">
        <v>68.828755040322605</v>
      </c>
      <c r="KN231" s="7">
        <v>62.846522177419402</v>
      </c>
      <c r="KO231" s="7">
        <v>14.9603074596774</v>
      </c>
      <c r="KP231" s="7">
        <v>35.3515625</v>
      </c>
      <c r="KQ231" s="8">
        <v>12.5346522177419</v>
      </c>
      <c r="KR231" s="8">
        <v>3.38489163306452</v>
      </c>
      <c r="KS231" s="8">
        <v>2.59734122983871</v>
      </c>
      <c r="KT231" s="7">
        <v>31.171244959677399</v>
      </c>
      <c r="KU231" s="8">
        <v>17.8427419354839</v>
      </c>
      <c r="KV231" s="8">
        <v>4.3126260080645196</v>
      </c>
      <c r="KW231" s="8">
        <v>3.8369455645161299</v>
      </c>
      <c r="KX231" s="8">
        <v>3.6117061491935498</v>
      </c>
      <c r="KY231" s="8">
        <v>1.5672253024193501</v>
      </c>
      <c r="KZ231" s="8">
        <v>1.00806451612903</v>
      </c>
      <c r="LA231" s="8">
        <v>0.78440020161290303</v>
      </c>
      <c r="LB231" s="8">
        <v>0.45520413306451601</v>
      </c>
      <c r="LC231" s="8">
        <v>1.3372605846774199</v>
      </c>
      <c r="LD231" s="8">
        <v>6.7792338709677402</v>
      </c>
      <c r="LE231" s="8">
        <v>2.6552109120916501</v>
      </c>
      <c r="LF231" s="8">
        <v>0.17960293189651</v>
      </c>
      <c r="LG231" s="8">
        <v>13.3076064268725</v>
      </c>
      <c r="LH231" s="8">
        <v>0.660162128052036</v>
      </c>
      <c r="LI231" s="8">
        <v>0.92471239260230098</v>
      </c>
      <c r="LJ231" s="8">
        <v>9.4485704577447702</v>
      </c>
      <c r="LK231" s="7">
        <v>15.249259744672599</v>
      </c>
      <c r="LL231" s="8">
        <v>3.9318479685452199</v>
      </c>
      <c r="LM231" s="8">
        <v>4.4342507645259897</v>
      </c>
      <c r="LN231" s="8">
        <v>2.7668559778651498</v>
      </c>
      <c r="LO231" s="8">
        <v>3.0653851754769201</v>
      </c>
      <c r="LP231" s="8">
        <v>1.33003252269307</v>
      </c>
      <c r="LQ231" s="8">
        <v>5.3007135575942899</v>
      </c>
      <c r="LR231" s="8">
        <v>4.463375564293</v>
      </c>
      <c r="LS231" s="8">
        <v>5.9851463521188304</v>
      </c>
      <c r="LT231" s="8">
        <v>9.3344983253240095</v>
      </c>
      <c r="LU231" s="7">
        <v>12.305227901558199</v>
      </c>
      <c r="LV231" s="8">
        <v>4.6575408960730096</v>
      </c>
      <c r="LW231" s="7">
        <v>24.1031452876651</v>
      </c>
      <c r="LX231" s="8">
        <v>14.208361316319699</v>
      </c>
      <c r="LY231" s="8">
        <v>16.773002014774999</v>
      </c>
      <c r="LZ231" s="8">
        <v>4.4632863219162804</v>
      </c>
      <c r="MA231" s="7">
        <v>11.9921087978509</v>
      </c>
      <c r="MB231" s="7">
        <v>24.594246698007598</v>
      </c>
      <c r="MC231" s="8">
        <v>3.8658495634654102</v>
      </c>
      <c r="MD231" s="8">
        <v>12.493004253413901</v>
      </c>
      <c r="ME231" s="7">
        <v>44.542574303387603</v>
      </c>
      <c r="MF231" s="7">
        <v>35.752666333979398</v>
      </c>
      <c r="MG231" s="7">
        <v>14.3465595877772</v>
      </c>
      <c r="MH231" s="8">
        <v>4.2208734202188802</v>
      </c>
      <c r="MI231" s="8">
        <v>1.1373263546369301</v>
      </c>
      <c r="MJ231" s="7">
        <v>34.251770874003</v>
      </c>
      <c r="MK231" s="8">
        <v>2.4569133805566401</v>
      </c>
      <c r="ML231" s="7">
        <v>31.794857493446401</v>
      </c>
      <c r="MM231" s="7">
        <v>44.029226392994602</v>
      </c>
      <c r="MN231" s="7">
        <v>33.047018796363403</v>
      </c>
      <c r="MO231" s="7">
        <v>18.916280885715899</v>
      </c>
      <c r="MP231" s="8">
        <v>3.7258073512187</v>
      </c>
      <c r="MQ231" s="8">
        <v>0.281666573707401</v>
      </c>
      <c r="MR231" s="4">
        <v>9.5081886143682208</v>
      </c>
      <c r="MS231" s="2">
        <v>0</v>
      </c>
      <c r="MT231" s="4">
        <v>0</v>
      </c>
      <c r="MU231"/>
      <c r="MV231" s="4">
        <v>-9502</v>
      </c>
      <c r="MW231" s="4">
        <v>30.8</v>
      </c>
    </row>
    <row r="232" spans="1:361">
      <c r="A232" s="2">
        <v>255</v>
      </c>
      <c r="B232" s="1" t="s">
        <v>2080</v>
      </c>
      <c r="D232" s="1" t="s">
        <v>2080</v>
      </c>
      <c r="E232" s="1" t="s">
        <v>480</v>
      </c>
      <c r="F232" s="1" t="s">
        <v>480</v>
      </c>
      <c r="G232" s="1" t="s">
        <v>481</v>
      </c>
      <c r="H232" s="1" t="s">
        <v>480</v>
      </c>
      <c r="I232" s="1" t="s">
        <v>362</v>
      </c>
      <c r="J232"/>
      <c r="K232" s="1" t="s">
        <v>480</v>
      </c>
      <c r="L232" s="2">
        <v>74346</v>
      </c>
      <c r="M232" s="2">
        <v>47144</v>
      </c>
      <c r="N232" s="3">
        <v>63.4</v>
      </c>
      <c r="O232" s="2">
        <v>17110</v>
      </c>
      <c r="P232" s="1" t="s">
        <v>706</v>
      </c>
      <c r="Q232" s="4">
        <v>8</v>
      </c>
      <c r="R232" s="1" t="s">
        <v>401</v>
      </c>
      <c r="S232" s="2">
        <v>1</v>
      </c>
      <c r="T232"/>
      <c r="U232"/>
      <c r="V232"/>
      <c r="W232"/>
      <c r="X232"/>
      <c r="Y232"/>
      <c r="Z232"/>
      <c r="AA232" s="3">
        <v>0</v>
      </c>
      <c r="AB232" s="3">
        <v>10.1</v>
      </c>
      <c r="AC232" s="3">
        <v>20.7</v>
      </c>
      <c r="AD232" s="3">
        <v>57</v>
      </c>
      <c r="AE232" s="3">
        <v>2.2999999999999998</v>
      </c>
      <c r="AF232" s="3">
        <v>2.7</v>
      </c>
      <c r="AG232" s="3">
        <v>7.13558459188868</v>
      </c>
      <c r="AH232"/>
      <c r="AI232"/>
      <c r="AJ232"/>
      <c r="AK232"/>
      <c r="AL232"/>
      <c r="AM232"/>
      <c r="AN232" s="2">
        <v>0</v>
      </c>
      <c r="AO232" s="2">
        <v>4773</v>
      </c>
      <c r="AP232" s="2">
        <v>9771</v>
      </c>
      <c r="AQ232" s="2">
        <v>26881</v>
      </c>
      <c r="AR232" s="2">
        <v>1088</v>
      </c>
      <c r="AS232" s="2">
        <v>1267</v>
      </c>
      <c r="AT232" s="2">
        <v>3364</v>
      </c>
      <c r="AU232"/>
      <c r="AV232"/>
      <c r="AW232"/>
      <c r="AX232" s="4">
        <v>0</v>
      </c>
      <c r="AY232" s="1" t="s">
        <v>488</v>
      </c>
      <c r="AZ232" s="2">
        <v>8</v>
      </c>
      <c r="BA232" s="1" t="s">
        <v>1744</v>
      </c>
      <c r="BB232" s="3">
        <v>65.361754166429705</v>
      </c>
      <c r="BC232" s="1" t="s">
        <v>706</v>
      </c>
      <c r="BD232" s="2">
        <v>70324</v>
      </c>
      <c r="BE232" s="2">
        <v>45965</v>
      </c>
      <c r="BF232" s="2">
        <v>177</v>
      </c>
      <c r="BG232" s="2">
        <v>169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16.094854780811499</v>
      </c>
      <c r="BP232" s="3">
        <v>39.717176112259303</v>
      </c>
      <c r="BQ232" s="3">
        <v>39.349505058196499</v>
      </c>
      <c r="BR232" s="3">
        <v>0</v>
      </c>
      <c r="BS232" s="3">
        <v>1.8427064070488399</v>
      </c>
      <c r="BT232" s="3">
        <v>2.9957576416838898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7398</v>
      </c>
      <c r="CC232" s="2">
        <v>18256</v>
      </c>
      <c r="CD232" s="2">
        <v>18087</v>
      </c>
      <c r="CE232" s="2">
        <v>0</v>
      </c>
      <c r="CF232" s="2">
        <v>847</v>
      </c>
      <c r="CG232" s="2">
        <v>1377</v>
      </c>
      <c r="CH232"/>
      <c r="CI232"/>
      <c r="CJ232"/>
      <c r="CK232"/>
      <c r="CL232"/>
      <c r="CM232"/>
      <c r="CN232"/>
      <c r="CO232"/>
      <c r="CP232"/>
      <c r="CQ232"/>
      <c r="CR232" s="1" t="s">
        <v>485</v>
      </c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 s="2">
        <v>0</v>
      </c>
      <c r="MT232" s="4">
        <v>0</v>
      </c>
      <c r="MU232"/>
      <c r="MV232" s="4">
        <v>-169</v>
      </c>
      <c r="MW232"/>
    </row>
    <row r="233" spans="1:361">
      <c r="A233" s="2">
        <v>256</v>
      </c>
      <c r="B233" s="1" t="s">
        <v>2081</v>
      </c>
      <c r="C233" s="9">
        <v>518.9</v>
      </c>
      <c r="D233" s="1" t="s">
        <v>2081</v>
      </c>
      <c r="E233" s="1" t="s">
        <v>843</v>
      </c>
      <c r="F233" s="1" t="s">
        <v>447</v>
      </c>
      <c r="G233" s="1" t="s">
        <v>448</v>
      </c>
      <c r="H233" s="1" t="s">
        <v>430</v>
      </c>
      <c r="I233" s="1" t="s">
        <v>362</v>
      </c>
      <c r="J233" s="3">
        <v>56.557081019999998</v>
      </c>
      <c r="K233" s="1" t="s">
        <v>447</v>
      </c>
      <c r="L233" s="2">
        <v>66847</v>
      </c>
      <c r="M233" s="2">
        <v>46659</v>
      </c>
      <c r="N233" s="3">
        <v>69.8</v>
      </c>
      <c r="O233" s="2">
        <v>16611</v>
      </c>
      <c r="P233" s="1" t="s">
        <v>366</v>
      </c>
      <c r="Q233" s="4">
        <v>1</v>
      </c>
      <c r="R233" s="1" t="s">
        <v>364</v>
      </c>
      <c r="S233" s="2">
        <v>2</v>
      </c>
      <c r="T233" s="4">
        <v>10.1948737813932</v>
      </c>
      <c r="U233" s="3">
        <v>60.9</v>
      </c>
      <c r="V233" s="3">
        <v>25.3</v>
      </c>
      <c r="W233" s="3">
        <v>8</v>
      </c>
      <c r="X233"/>
      <c r="Y233"/>
      <c r="Z233" s="3">
        <v>3.7</v>
      </c>
      <c r="AA233" s="3">
        <v>0</v>
      </c>
      <c r="AB233"/>
      <c r="AC233"/>
      <c r="AD233"/>
      <c r="AE233"/>
      <c r="AF233"/>
      <c r="AG233" s="3">
        <v>1.98675496688742</v>
      </c>
      <c r="AH233" s="2">
        <v>28432</v>
      </c>
      <c r="AI233" s="2">
        <v>11821</v>
      </c>
      <c r="AJ233" s="2">
        <v>3748</v>
      </c>
      <c r="AK233"/>
      <c r="AL233"/>
      <c r="AM233" s="2">
        <v>1731</v>
      </c>
      <c r="AN233" s="2">
        <v>0</v>
      </c>
      <c r="AO233"/>
      <c r="AP233"/>
      <c r="AQ233"/>
      <c r="AR233"/>
      <c r="AS233"/>
      <c r="AT233" s="2">
        <v>927</v>
      </c>
      <c r="AU233" s="4">
        <v>2.0754578518088098</v>
      </c>
      <c r="AV233" s="4">
        <v>-8.1194159295844308</v>
      </c>
      <c r="AW233" s="4">
        <v>2.9620160544042</v>
      </c>
      <c r="AX233" s="4">
        <v>0</v>
      </c>
      <c r="AY233" s="1" t="s">
        <v>366</v>
      </c>
      <c r="AZ233" s="2">
        <v>1</v>
      </c>
      <c r="BA233" s="1" t="s">
        <v>380</v>
      </c>
      <c r="BB233" s="3">
        <v>70.471814004276794</v>
      </c>
      <c r="BC233" s="1" t="s">
        <v>363</v>
      </c>
      <c r="BD233" s="2">
        <v>65937</v>
      </c>
      <c r="BE233" s="2">
        <v>46467</v>
      </c>
      <c r="BF233" s="2">
        <v>127</v>
      </c>
      <c r="BG233" s="2">
        <v>11805</v>
      </c>
      <c r="BH233" s="3">
        <v>58.824542148191199</v>
      </c>
      <c r="BI233" s="3">
        <v>33.419415929584403</v>
      </c>
      <c r="BJ233" s="3">
        <v>5.0379839455958004</v>
      </c>
      <c r="BK233" s="3">
        <v>0</v>
      </c>
      <c r="BL233" s="3">
        <v>0</v>
      </c>
      <c r="BM233" s="3">
        <v>0</v>
      </c>
      <c r="BN233" s="3">
        <v>2.71805797662857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2">
        <v>27334</v>
      </c>
      <c r="BV233" s="2">
        <v>15529</v>
      </c>
      <c r="BW233" s="2">
        <v>2341</v>
      </c>
      <c r="BX233" s="2">
        <v>0</v>
      </c>
      <c r="BY233" s="2">
        <v>1263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3">
        <v>4.1718140042768104</v>
      </c>
      <c r="CI233" s="3">
        <v>9.7245421481911904</v>
      </c>
      <c r="CJ233" s="3">
        <v>14.619415929584401</v>
      </c>
      <c r="CK233" s="3">
        <v>1.3379839455958</v>
      </c>
      <c r="CL233" s="3">
        <v>-12.8</v>
      </c>
      <c r="CM233"/>
      <c r="CN233"/>
      <c r="CO233" s="3">
        <v>-0.481942023371425</v>
      </c>
      <c r="CP233" s="1" t="s">
        <v>2081</v>
      </c>
      <c r="CQ233" s="1" t="s">
        <v>2081</v>
      </c>
      <c r="CR233" s="1" t="s">
        <v>430</v>
      </c>
      <c r="CS233" s="1" t="s">
        <v>381</v>
      </c>
      <c r="CT233" s="3">
        <v>49.1</v>
      </c>
      <c r="CU233" s="3">
        <v>18.8</v>
      </c>
      <c r="CV233" s="3">
        <v>3.7</v>
      </c>
      <c r="CW233"/>
      <c r="CX233"/>
      <c r="CY233" s="3">
        <v>12.8</v>
      </c>
      <c r="CZ233" s="3">
        <v>3.2</v>
      </c>
      <c r="DA233" s="3">
        <v>12.4</v>
      </c>
      <c r="DB233" s="3">
        <v>30.3</v>
      </c>
      <c r="DC233" s="3">
        <v>66.3</v>
      </c>
      <c r="DD233" s="2">
        <v>21406</v>
      </c>
      <c r="DE233" s="2">
        <v>8182</v>
      </c>
      <c r="DF233" s="2">
        <v>1623</v>
      </c>
      <c r="DG233"/>
      <c r="DH233"/>
      <c r="DI233" s="2">
        <v>5569</v>
      </c>
      <c r="DJ233" s="2">
        <v>1381</v>
      </c>
      <c r="DK233"/>
      <c r="DL233" s="2">
        <v>43557</v>
      </c>
      <c r="DM233" s="2">
        <v>65679</v>
      </c>
      <c r="DN233"/>
      <c r="DO233" s="3">
        <v>-3.15</v>
      </c>
      <c r="DP233" s="3">
        <v>-0.93999999999999795</v>
      </c>
      <c r="DQ233" s="3">
        <v>-18.37</v>
      </c>
      <c r="DR233"/>
      <c r="DS233"/>
      <c r="DT233" s="3">
        <v>8.35</v>
      </c>
      <c r="DU233" s="3">
        <v>1.7</v>
      </c>
      <c r="DV233" s="1" t="s">
        <v>381</v>
      </c>
      <c r="DW233" s="3">
        <v>52.25</v>
      </c>
      <c r="DX233" s="3">
        <v>19.739999999999998</v>
      </c>
      <c r="DY233" s="3">
        <v>22.07</v>
      </c>
      <c r="DZ233"/>
      <c r="EA233"/>
      <c r="EB233" s="3">
        <v>4.45</v>
      </c>
      <c r="EC233" s="3">
        <v>1.5</v>
      </c>
      <c r="ED233"/>
      <c r="EE233" s="3">
        <v>30.2</v>
      </c>
      <c r="EF233" s="3">
        <v>66.3</v>
      </c>
      <c r="EG233" s="3">
        <v>22826</v>
      </c>
      <c r="EH233" s="3">
        <v>8624</v>
      </c>
      <c r="EI233" s="3">
        <v>9641</v>
      </c>
      <c r="EJ233"/>
      <c r="EK233"/>
      <c r="EL233" s="3">
        <v>654</v>
      </c>
      <c r="EM233"/>
      <c r="EN233" s="3">
        <v>1945</v>
      </c>
      <c r="EO233" s="3">
        <v>65926</v>
      </c>
      <c r="EP233" s="1" t="s">
        <v>2082</v>
      </c>
      <c r="EQ233" s="1" t="s">
        <v>369</v>
      </c>
      <c r="ER233" s="1" t="s">
        <v>372</v>
      </c>
      <c r="ES233" s="1" t="s">
        <v>2083</v>
      </c>
      <c r="ET233" s="1" t="s">
        <v>369</v>
      </c>
      <c r="EU233" s="1" t="s">
        <v>372</v>
      </c>
      <c r="EV233" s="1" t="s">
        <v>2084</v>
      </c>
      <c r="EW233" s="1" t="s">
        <v>369</v>
      </c>
      <c r="EX233" s="1" t="s">
        <v>372</v>
      </c>
      <c r="EY233" s="1" t="s">
        <v>2085</v>
      </c>
      <c r="EZ233" s="1" t="s">
        <v>369</v>
      </c>
      <c r="FA233" s="1" t="s">
        <v>372</v>
      </c>
      <c r="FB233"/>
      <c r="FC233"/>
      <c r="FD233"/>
      <c r="FE233"/>
      <c r="FF233"/>
      <c r="FG233"/>
      <c r="FH233" s="1" t="s">
        <v>2086</v>
      </c>
      <c r="FI233" s="1" t="s">
        <v>369</v>
      </c>
      <c r="FJ233" s="1" t="s">
        <v>372</v>
      </c>
      <c r="FK233" s="2">
        <v>81914</v>
      </c>
      <c r="FL233" s="3">
        <v>4.7107848183379799</v>
      </c>
      <c r="FM233" s="3">
        <v>48.6644529628635</v>
      </c>
      <c r="FN233" s="3">
        <v>51.3355470371365</v>
      </c>
      <c r="FO233" s="3">
        <v>97.892912078521405</v>
      </c>
      <c r="FP233" s="3">
        <v>2.10708792147862</v>
      </c>
      <c r="FQ233" s="4">
        <v>38.067973728544601</v>
      </c>
      <c r="FR233" s="4">
        <v>39.308298947676803</v>
      </c>
      <c r="FS233" s="4">
        <v>11.4205141978172</v>
      </c>
      <c r="FT233" s="3">
        <v>4.8502087555240898</v>
      </c>
      <c r="FU233" s="3">
        <v>2.898161486437</v>
      </c>
      <c r="FV233" s="3">
        <v>1.92396904070122</v>
      </c>
      <c r="FW233" s="3">
        <v>5.4117733232414498</v>
      </c>
      <c r="FX233" s="3">
        <v>1.0987132846644001</v>
      </c>
      <c r="FY233" s="3">
        <v>2.3878702053373</v>
      </c>
      <c r="FZ233" s="3">
        <v>2.0838928632468199</v>
      </c>
      <c r="GA233" s="3">
        <v>4.5584393388187596</v>
      </c>
      <c r="GB233" s="3">
        <v>4.7781819957516403</v>
      </c>
      <c r="GC233" s="3">
        <v>17.4341382425471</v>
      </c>
      <c r="GD233" s="3">
        <v>21.8741607051298</v>
      </c>
      <c r="GE233" s="3">
        <v>7.3674829699440902</v>
      </c>
      <c r="GF233" s="3">
        <v>11.6121786263642</v>
      </c>
      <c r="GG233" s="3">
        <v>8.3160387723710194</v>
      </c>
      <c r="GH233" s="3">
        <v>2.2450374783309299</v>
      </c>
      <c r="GI233" s="3">
        <v>1.1597529115902001</v>
      </c>
      <c r="GJ233" s="3">
        <v>30.700490758600438</v>
      </c>
      <c r="GK233" s="3">
        <v>73.8414503325467</v>
      </c>
      <c r="GL233" s="3">
        <v>40.053100193091602</v>
      </c>
      <c r="GM233" s="3">
        <v>33.788350139455098</v>
      </c>
      <c r="GN233" s="3">
        <v>0.38081956661660599</v>
      </c>
      <c r="GO233" s="3">
        <v>7.7960738039047399</v>
      </c>
      <c r="GP233" s="3">
        <v>1.3650504183651599</v>
      </c>
      <c r="GQ233" s="3">
        <v>6.4310233855395804</v>
      </c>
      <c r="GR233" s="3">
        <v>16.7211971679897</v>
      </c>
      <c r="GS233" s="3">
        <v>14.9136451405278</v>
      </c>
      <c r="GT233" s="3">
        <v>1.8075520274619199</v>
      </c>
      <c r="GU233" s="3">
        <v>1.26045912894229</v>
      </c>
      <c r="GV233" s="3">
        <v>34.5821712078953</v>
      </c>
      <c r="GW233" s="3">
        <v>16.3966959879854</v>
      </c>
      <c r="GX233" s="3">
        <v>18.1854752199099</v>
      </c>
      <c r="GY233" s="3">
        <v>61.2368590431238</v>
      </c>
      <c r="GZ233" s="3">
        <v>11.3816777515555</v>
      </c>
      <c r="HA233" s="3">
        <v>33.353894014160097</v>
      </c>
      <c r="HB233" s="3">
        <v>14.160051491096301</v>
      </c>
      <c r="HC233" s="3">
        <v>13.854323106629501</v>
      </c>
      <c r="HD233" s="3">
        <v>5.3395194164342401</v>
      </c>
      <c r="HE233" s="3">
        <v>7.4796181077022101</v>
      </c>
      <c r="HF233" s="3">
        <v>4.2292426517914601</v>
      </c>
      <c r="HG233" s="3">
        <v>2.8749195451619798</v>
      </c>
      <c r="HH233" s="3">
        <v>0.375455910748766</v>
      </c>
      <c r="HI233" s="3">
        <v>9.0216691697060707</v>
      </c>
      <c r="HJ233" s="3">
        <v>5.9375670456983496</v>
      </c>
      <c r="HK233" s="3">
        <v>3.0841021240077202</v>
      </c>
      <c r="HL233" s="5">
        <v>4.1809697489809103</v>
      </c>
      <c r="HM233" s="3">
        <v>1.52596009440034</v>
      </c>
      <c r="HN233" s="3">
        <v>1.6090967603518601E-2</v>
      </c>
      <c r="HO233" s="3">
        <v>0.35400128727740798</v>
      </c>
      <c r="HP233" s="3">
        <v>2.2849173996996401</v>
      </c>
      <c r="HQ233" s="3">
        <v>18.566294786526498</v>
      </c>
      <c r="HR233" s="3">
        <v>45.183437030680103</v>
      </c>
      <c r="HS233" s="8">
        <v>28.172602445827099</v>
      </c>
      <c r="HT233" s="8">
        <v>6.0072945719802604</v>
      </c>
      <c r="HU233" s="8">
        <v>2.0703711649860499</v>
      </c>
      <c r="HV233" s="3">
        <v>97.282515809263401</v>
      </c>
      <c r="HW233" s="8">
        <v>1.0047122591986699</v>
      </c>
      <c r="HX233" s="8">
        <v>1.2537539370559401</v>
      </c>
      <c r="HY233" s="8">
        <v>0.231950582318041</v>
      </c>
      <c r="HZ233" s="8">
        <v>0.22706741216397699</v>
      </c>
      <c r="IA233" s="7">
        <v>94.952022853236301</v>
      </c>
      <c r="IB233" s="8">
        <v>0.64457846033645105</v>
      </c>
      <c r="IC233" s="8">
        <v>1.8311888077740101E-2</v>
      </c>
      <c r="ID233" s="8">
        <v>1.6676026076128601</v>
      </c>
      <c r="IE233" s="8">
        <v>0.347925873477061</v>
      </c>
      <c r="IF233" s="8">
        <v>0.10987132846644</v>
      </c>
      <c r="IG233" s="8">
        <v>0.31862685255267698</v>
      </c>
      <c r="IH233" s="8">
        <v>0.228288204702493</v>
      </c>
      <c r="II233" s="8">
        <v>0.51761603633078601</v>
      </c>
      <c r="IJ233" s="8">
        <v>0.16236540762262899</v>
      </c>
      <c r="IK233" s="8">
        <v>3.1740606001416101E-2</v>
      </c>
      <c r="IL233" s="8">
        <v>0.27834069878164902</v>
      </c>
      <c r="IM233" s="8">
        <v>0.26369118831945698</v>
      </c>
      <c r="IN233" s="8">
        <v>8.1793100080572306E-2</v>
      </c>
      <c r="IO233" s="8">
        <v>9.0338647850184306E-2</v>
      </c>
      <c r="IP233" s="8">
        <v>5.9818834387284199E-2</v>
      </c>
      <c r="IQ233" s="8">
        <v>0.101325780696828</v>
      </c>
      <c r="IR233" s="8">
        <v>0.12574163146714801</v>
      </c>
      <c r="IS233" s="7">
        <v>95.065556559318296</v>
      </c>
      <c r="IT233" s="8">
        <v>90.226334936640896</v>
      </c>
      <c r="IU233" s="8">
        <v>0.60917547671948602</v>
      </c>
      <c r="IV233" s="8">
        <v>3.1032546329076802</v>
      </c>
      <c r="IW233" s="8">
        <v>1.12557072051176</v>
      </c>
      <c r="IX233" s="8">
        <v>1.2207925385160001E-3</v>
      </c>
      <c r="IY233" s="8">
        <v>0.56522694533290996</v>
      </c>
      <c r="IZ233" s="8">
        <v>1.9251898332397399</v>
      </c>
      <c r="JA233" s="8">
        <v>1.0681934712015</v>
      </c>
      <c r="JB233" s="8">
        <v>0.85699636203823504</v>
      </c>
      <c r="JC233" s="8">
        <v>2.4440266621090401</v>
      </c>
      <c r="JD233" s="8">
        <v>15.834900017091099</v>
      </c>
      <c r="JE233" s="6">
        <v>84.669287301316004</v>
      </c>
      <c r="JF233" s="7">
        <v>81.927387259809095</v>
      </c>
      <c r="JG233" s="8">
        <v>0.395536782479186</v>
      </c>
      <c r="JH233" s="8">
        <v>1.21957174597749</v>
      </c>
      <c r="JI233" s="8">
        <v>6.4702004541348196E-2</v>
      </c>
      <c r="JJ233" s="8">
        <v>0.12696242400566399</v>
      </c>
      <c r="JK233" s="8">
        <v>0.42483580340357002</v>
      </c>
      <c r="JL233" s="8">
        <v>0.25514564054984501</v>
      </c>
      <c r="JM233" s="8">
        <v>1.9532680616256098E-2</v>
      </c>
      <c r="JN233" s="8">
        <v>1.2207925385160001E-2</v>
      </c>
      <c r="JO233" s="8">
        <v>0.22218424200991299</v>
      </c>
      <c r="JP233" s="7">
        <v>97.792855610383995</v>
      </c>
      <c r="JQ233" s="8">
        <v>1.00300364728599</v>
      </c>
      <c r="JR233" s="8">
        <v>0.144818708431667</v>
      </c>
      <c r="JS233" s="8">
        <v>1.0593220338983</v>
      </c>
      <c r="JT233" s="7">
        <v>73.744414874136297</v>
      </c>
      <c r="JU233" s="8">
        <v>0.24782088531874899</v>
      </c>
      <c r="JV233" s="8">
        <v>0.31618526747564502</v>
      </c>
      <c r="JW233" s="8">
        <v>0.39675757501770198</v>
      </c>
      <c r="JX233" s="8">
        <v>0.51273286617672198</v>
      </c>
      <c r="JY233" s="8">
        <v>6.9585174695412297E-2</v>
      </c>
      <c r="JZ233" s="8">
        <v>0.28932783162829301</v>
      </c>
      <c r="KA233" s="8">
        <v>18.241082110506099</v>
      </c>
      <c r="KB233" s="8">
        <v>6.1820934150450499</v>
      </c>
      <c r="KC233" s="8">
        <v>3.0208104035084702</v>
      </c>
      <c r="KD233" s="8">
        <v>10.540664104170499</v>
      </c>
      <c r="KE233" s="7">
        <v>23.677125488934401</v>
      </c>
      <c r="KF233" s="7">
        <v>14.5655891765582</v>
      </c>
      <c r="KG233" s="8">
        <v>10.969063785834001</v>
      </c>
      <c r="KH233" s="8">
        <v>6.8848739353505897</v>
      </c>
      <c r="KI233" s="3">
        <v>13.0060788729532</v>
      </c>
      <c r="KJ233" s="3">
        <v>8.1463670691027303</v>
      </c>
      <c r="KK233" s="8">
        <v>2.0420949252417202</v>
      </c>
      <c r="KL233" s="3">
        <v>1.11587110757404</v>
      </c>
      <c r="KM233" s="7">
        <v>67.632964762856204</v>
      </c>
      <c r="KN233" s="7">
        <v>61.792844201364801</v>
      </c>
      <c r="KO233" s="7">
        <v>13.671537666999701</v>
      </c>
      <c r="KP233" s="7">
        <v>37.860033526931602</v>
      </c>
      <c r="KQ233" s="8">
        <v>10.2612730074335</v>
      </c>
      <c r="KR233" s="8">
        <v>3.0309700797534598</v>
      </c>
      <c r="KS233" s="8">
        <v>2.80915048173798</v>
      </c>
      <c r="KT233" s="7">
        <v>32.367035237143803</v>
      </c>
      <c r="KU233" s="8">
        <v>19.918045278290499</v>
      </c>
      <c r="KV233" s="8">
        <v>3.3442267639737899</v>
      </c>
      <c r="KW233" s="8">
        <v>3.0885415784750299</v>
      </c>
      <c r="KX233" s="8">
        <v>3.9148619130670399</v>
      </c>
      <c r="KY233" s="8">
        <v>2.10135970333745</v>
      </c>
      <c r="KZ233" s="8">
        <v>0.85679936332695505</v>
      </c>
      <c r="LA233" s="8">
        <v>0.67053863216892196</v>
      </c>
      <c r="LB233" s="8">
        <v>0.27261797924039499</v>
      </c>
      <c r="LC233" s="8">
        <v>1.11587110757404</v>
      </c>
      <c r="LD233" s="8">
        <v>6.0314611307719703</v>
      </c>
      <c r="LE233" s="8">
        <v>0.94808007183225096</v>
      </c>
      <c r="LF233" s="8">
        <v>6.8663180689800901E-2</v>
      </c>
      <c r="LG233" s="8">
        <v>12.6076163312734</v>
      </c>
      <c r="LH233" s="8">
        <v>0.359161252838958</v>
      </c>
      <c r="LI233" s="8">
        <v>0.44366978291871301</v>
      </c>
      <c r="LJ233" s="8">
        <v>6.3935984788464602</v>
      </c>
      <c r="LK233" s="7">
        <v>13.397242909206099</v>
      </c>
      <c r="LL233" s="8">
        <v>3.07927956478107</v>
      </c>
      <c r="LM233" s="8">
        <v>7.1066392013943904</v>
      </c>
      <c r="LN233" s="8">
        <v>3.7051708656842499</v>
      </c>
      <c r="LO233" s="8">
        <v>4.2201447208577596</v>
      </c>
      <c r="LP233" s="8">
        <v>1.51058997517562</v>
      </c>
      <c r="LQ233" s="8">
        <v>5.8363703586330704</v>
      </c>
      <c r="LR233" s="8">
        <v>3.7500660222891198</v>
      </c>
      <c r="LS233" s="8">
        <v>9.7950668145565896</v>
      </c>
      <c r="LT233" s="8">
        <v>9.4781598267575102</v>
      </c>
      <c r="LU233" s="7">
        <v>12.649870596313299</v>
      </c>
      <c r="LV233" s="8">
        <v>4.6506100459515096</v>
      </c>
      <c r="LW233" s="7">
        <v>20.779807160127</v>
      </c>
      <c r="LX233" s="8">
        <v>12.018992688397599</v>
      </c>
      <c r="LY233" s="8">
        <v>16.564712051035599</v>
      </c>
      <c r="LZ233" s="8">
        <v>4.2864633400332099</v>
      </c>
      <c r="MA233" s="7">
        <v>12.364181887034301</v>
      </c>
      <c r="MB233" s="7">
        <v>29.9921349296513</v>
      </c>
      <c r="MC233" s="8">
        <v>3.9937079437210499</v>
      </c>
      <c r="MD233" s="8">
        <v>16.465670424422498</v>
      </c>
      <c r="ME233" s="7">
        <v>45.381741826793998</v>
      </c>
      <c r="MF233" s="7">
        <v>33.594989867421901</v>
      </c>
      <c r="MG233" s="7">
        <v>14.924188783358201</v>
      </c>
      <c r="MH233" s="8">
        <v>4.7635324852894501</v>
      </c>
      <c r="MI233" s="8">
        <v>1.3355470371365099</v>
      </c>
      <c r="MJ233" s="7">
        <v>38.907959665307899</v>
      </c>
      <c r="MK233" s="8">
        <v>2.5182364299506501</v>
      </c>
      <c r="ML233" s="7">
        <v>36.389723235357202</v>
      </c>
      <c r="MM233" s="7">
        <v>46.309804762926397</v>
      </c>
      <c r="MN233" s="7">
        <v>32.447436172495202</v>
      </c>
      <c r="MO233" s="7">
        <v>17.1931988843596</v>
      </c>
      <c r="MP233" s="8">
        <v>3.6767860974039901</v>
      </c>
      <c r="MQ233" s="8">
        <v>0.37277408281484697</v>
      </c>
      <c r="MR233" s="4">
        <v>8.1194159295844308</v>
      </c>
      <c r="MS233" s="2">
        <v>0</v>
      </c>
      <c r="MT233" s="4">
        <v>0</v>
      </c>
      <c r="MU233"/>
      <c r="MV233" s="4">
        <v>-11805</v>
      </c>
      <c r="MW233" s="4">
        <v>35.6</v>
      </c>
    </row>
    <row r="234" spans="1:361">
      <c r="A234" s="2">
        <v>257</v>
      </c>
      <c r="B234" s="1" t="s">
        <v>2087</v>
      </c>
      <c r="C234" s="9">
        <v>404.2</v>
      </c>
      <c r="D234" s="1" t="s">
        <v>2087</v>
      </c>
      <c r="E234" s="1" t="s">
        <v>927</v>
      </c>
      <c r="F234" s="1" t="s">
        <v>464</v>
      </c>
      <c r="G234" s="1" t="s">
        <v>465</v>
      </c>
      <c r="H234" s="1" t="s">
        <v>430</v>
      </c>
      <c r="I234" s="1" t="s">
        <v>362</v>
      </c>
      <c r="J234" s="3">
        <v>62.032701590000002</v>
      </c>
      <c r="K234" s="1" t="s">
        <v>464</v>
      </c>
      <c r="L234" s="2">
        <v>76343</v>
      </c>
      <c r="M234" s="2">
        <v>51046</v>
      </c>
      <c r="N234" s="3">
        <v>66.900000000000006</v>
      </c>
      <c r="O234" s="2">
        <v>22967</v>
      </c>
      <c r="P234" s="1" t="s">
        <v>366</v>
      </c>
      <c r="Q234" s="4">
        <v>1</v>
      </c>
      <c r="R234" s="1" t="s">
        <v>364</v>
      </c>
      <c r="S234" s="2">
        <v>2</v>
      </c>
      <c r="T234" s="4">
        <v>11.8974234321828</v>
      </c>
      <c r="U234" s="3">
        <v>66.400000000000006</v>
      </c>
      <c r="V234" s="3">
        <v>21.4</v>
      </c>
      <c r="W234" s="3">
        <v>10.1</v>
      </c>
      <c r="X234"/>
      <c r="Y234"/>
      <c r="Z234" s="3">
        <v>0</v>
      </c>
      <c r="AA234" s="3">
        <v>0</v>
      </c>
      <c r="AB234"/>
      <c r="AC234"/>
      <c r="AD234"/>
      <c r="AE234"/>
      <c r="AF234"/>
      <c r="AG234" s="3">
        <v>2.0961485718763502</v>
      </c>
      <c r="AH234" s="2">
        <v>33893</v>
      </c>
      <c r="AI234" s="2">
        <v>10926</v>
      </c>
      <c r="AJ234" s="2">
        <v>5157</v>
      </c>
      <c r="AK234"/>
      <c r="AL234"/>
      <c r="AM234" s="2">
        <v>0</v>
      </c>
      <c r="AN234" s="2">
        <v>0</v>
      </c>
      <c r="AO234"/>
      <c r="AP234"/>
      <c r="AQ234"/>
      <c r="AR234"/>
      <c r="AS234"/>
      <c r="AT234" s="2">
        <v>1070</v>
      </c>
      <c r="AU234" s="4">
        <v>4.58181818181819</v>
      </c>
      <c r="AV234" s="4">
        <v>-7.3156052503646096</v>
      </c>
      <c r="AW234" s="4">
        <v>3.04117647058824</v>
      </c>
      <c r="AX234" s="4">
        <v>0</v>
      </c>
      <c r="AY234" s="1" t="s">
        <v>366</v>
      </c>
      <c r="AZ234" s="2">
        <v>1</v>
      </c>
      <c r="BA234" s="1" t="s">
        <v>380</v>
      </c>
      <c r="BB234" s="3">
        <v>67.759872452004799</v>
      </c>
      <c r="BC234" s="1" t="s">
        <v>363</v>
      </c>
      <c r="BD234" s="2">
        <v>75893</v>
      </c>
      <c r="BE234" s="2">
        <v>51425</v>
      </c>
      <c r="BF234" s="2">
        <v>150</v>
      </c>
      <c r="BG234" s="2">
        <v>17023</v>
      </c>
      <c r="BH234" s="3">
        <v>61.818181818181799</v>
      </c>
      <c r="BI234" s="3">
        <v>28.7156052503646</v>
      </c>
      <c r="BJ234" s="3">
        <v>7.0588235294117601</v>
      </c>
      <c r="BK234" s="3">
        <v>0</v>
      </c>
      <c r="BL234" s="3">
        <v>0</v>
      </c>
      <c r="BM234" s="3">
        <v>0</v>
      </c>
      <c r="BN234" s="3">
        <v>2.4073894020418098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2">
        <v>31790</v>
      </c>
      <c r="BV234" s="2">
        <v>14767</v>
      </c>
      <c r="BW234" s="2">
        <v>3630</v>
      </c>
      <c r="BX234" s="2">
        <v>0</v>
      </c>
      <c r="BY234" s="2">
        <v>1238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3">
        <v>0.45987245200480198</v>
      </c>
      <c r="CI234" s="3">
        <v>9.1181818181818102</v>
      </c>
      <c r="CJ234" s="3">
        <v>7.4156052503646102</v>
      </c>
      <c r="CK234" s="3">
        <v>0.35882352941176399</v>
      </c>
      <c r="CL234" s="3">
        <v>-15.7</v>
      </c>
      <c r="CM234"/>
      <c r="CN234"/>
      <c r="CO234" s="3">
        <v>-0.19261059795819199</v>
      </c>
      <c r="CP234" s="1" t="s">
        <v>2087</v>
      </c>
      <c r="CQ234" s="1" t="s">
        <v>2087</v>
      </c>
      <c r="CR234" s="1" t="s">
        <v>430</v>
      </c>
      <c r="CS234" s="1" t="s">
        <v>381</v>
      </c>
      <c r="CT234" s="3">
        <v>52.7</v>
      </c>
      <c r="CU234" s="3">
        <v>21.3</v>
      </c>
      <c r="CV234" s="3">
        <v>6.7</v>
      </c>
      <c r="CW234"/>
      <c r="CX234"/>
      <c r="CY234" s="3">
        <v>15.7</v>
      </c>
      <c r="CZ234" s="3">
        <v>2.6</v>
      </c>
      <c r="DA234" s="3">
        <v>1</v>
      </c>
      <c r="DB234" s="3">
        <v>31.4</v>
      </c>
      <c r="DC234" s="3">
        <v>67.3</v>
      </c>
      <c r="DD234" s="2">
        <v>25949</v>
      </c>
      <c r="DE234" s="2">
        <v>10500</v>
      </c>
      <c r="DF234" s="2">
        <v>3290</v>
      </c>
      <c r="DG234"/>
      <c r="DH234"/>
      <c r="DI234" s="2">
        <v>7727</v>
      </c>
      <c r="DJ234" s="2">
        <v>1290</v>
      </c>
      <c r="DK234"/>
      <c r="DL234" s="2">
        <v>49261</v>
      </c>
      <c r="DM234" s="2">
        <v>73212</v>
      </c>
      <c r="DN234"/>
      <c r="DO234" s="3">
        <v>3.43</v>
      </c>
      <c r="DP234" s="3">
        <v>5.66</v>
      </c>
      <c r="DQ234" s="3">
        <v>-21.13</v>
      </c>
      <c r="DR234"/>
      <c r="DS234"/>
      <c r="DT234" s="3">
        <v>11.51</v>
      </c>
      <c r="DU234" s="3">
        <v>2.6</v>
      </c>
      <c r="DV234" s="1" t="s">
        <v>381</v>
      </c>
      <c r="DW234" s="3">
        <v>49.27</v>
      </c>
      <c r="DX234" s="3">
        <v>15.64</v>
      </c>
      <c r="DY234" s="3">
        <v>27.83</v>
      </c>
      <c r="DZ234"/>
      <c r="EA234"/>
      <c r="EB234" s="3">
        <v>4.1900000000000004</v>
      </c>
      <c r="EC234"/>
      <c r="ED234" s="3">
        <v>3.07</v>
      </c>
      <c r="EE234" s="3">
        <v>21.4</v>
      </c>
      <c r="EF234" s="3">
        <v>68.3</v>
      </c>
      <c r="EG234" s="3">
        <v>24266</v>
      </c>
      <c r="EH234" s="3">
        <v>7701</v>
      </c>
      <c r="EI234" s="3">
        <v>13707</v>
      </c>
      <c r="EJ234"/>
      <c r="EK234"/>
      <c r="EL234"/>
      <c r="EM234" s="3">
        <v>1512</v>
      </c>
      <c r="EN234" s="3">
        <v>2065</v>
      </c>
      <c r="EO234" s="3">
        <v>72939</v>
      </c>
      <c r="EP234" s="1" t="s">
        <v>2088</v>
      </c>
      <c r="EQ234" s="1" t="s">
        <v>369</v>
      </c>
      <c r="ER234" s="1" t="s">
        <v>372</v>
      </c>
      <c r="ES234" s="1" t="s">
        <v>2089</v>
      </c>
      <c r="ET234" s="1" t="s">
        <v>369</v>
      </c>
      <c r="EU234" s="1" t="s">
        <v>372</v>
      </c>
      <c r="EV234" s="1" t="s">
        <v>2090</v>
      </c>
      <c r="EW234" s="1" t="s">
        <v>374</v>
      </c>
      <c r="EX234" s="1" t="s">
        <v>372</v>
      </c>
      <c r="EY234" s="1" t="s">
        <v>2091</v>
      </c>
      <c r="EZ234" s="1" t="s">
        <v>369</v>
      </c>
      <c r="FA234" s="1" t="s">
        <v>372</v>
      </c>
      <c r="FB234"/>
      <c r="FC234"/>
      <c r="FD234"/>
      <c r="FE234"/>
      <c r="FF234"/>
      <c r="FG234"/>
      <c r="FH234" s="1" t="s">
        <v>2092</v>
      </c>
      <c r="FI234" s="1" t="s">
        <v>369</v>
      </c>
      <c r="FJ234" s="1" t="s">
        <v>372</v>
      </c>
      <c r="FK234" s="2">
        <v>91719</v>
      </c>
      <c r="FL234" s="3">
        <v>0.76360250476340996</v>
      </c>
      <c r="FM234" s="3">
        <v>48.720548632235399</v>
      </c>
      <c r="FN234" s="3">
        <v>51.279451367764601</v>
      </c>
      <c r="FO234" s="3">
        <v>98.467056989282497</v>
      </c>
      <c r="FP234" s="3">
        <v>1.5329430107175199</v>
      </c>
      <c r="FQ234" s="4">
        <v>36.840785442492802</v>
      </c>
      <c r="FR234" s="4">
        <v>39.760573054656099</v>
      </c>
      <c r="FS234" s="4">
        <v>11.2931889793827</v>
      </c>
      <c r="FT234" s="3">
        <v>4.8953869972415696</v>
      </c>
      <c r="FU234" s="3">
        <v>3.0190036960716999</v>
      </c>
      <c r="FV234" s="3">
        <v>2.0213914238053201</v>
      </c>
      <c r="FW234" s="3">
        <v>6.0412782520524697</v>
      </c>
      <c r="FX234" s="3">
        <v>1.3486845691732401</v>
      </c>
      <c r="FY234" s="3">
        <v>2.7017302848918998</v>
      </c>
      <c r="FZ234" s="3">
        <v>2.2590739105310802</v>
      </c>
      <c r="GA234" s="3">
        <v>4.6304473446068997</v>
      </c>
      <c r="GB234" s="3">
        <v>4.4036677242447002</v>
      </c>
      <c r="GC234" s="3">
        <v>17.398794142980201</v>
      </c>
      <c r="GD234" s="3">
        <v>22.361778911675898</v>
      </c>
      <c r="GE234" s="3">
        <v>7.9220226997677701</v>
      </c>
      <c r="GF234" s="3">
        <v>11.7347550671071</v>
      </c>
      <c r="GG234" s="3">
        <v>6.83282635004743</v>
      </c>
      <c r="GH234" s="3">
        <v>1.57764476280814</v>
      </c>
      <c r="GI234" s="3">
        <v>0.85151386299458098</v>
      </c>
      <c r="GJ234" s="3">
        <v>28.918762742725022</v>
      </c>
      <c r="GK234" s="3">
        <v>72.620916687769096</v>
      </c>
      <c r="GL234" s="3">
        <v>38.3919979741707</v>
      </c>
      <c r="GM234" s="3">
        <v>34.228918713598397</v>
      </c>
      <c r="GN234" s="3">
        <v>0.95213978222334805</v>
      </c>
      <c r="GO234" s="3">
        <v>11.0458343884528</v>
      </c>
      <c r="GP234" s="3">
        <v>2.3702203089389702</v>
      </c>
      <c r="GQ234" s="3">
        <v>8.6756140795137995</v>
      </c>
      <c r="GR234" s="3">
        <v>13.6768802228412</v>
      </c>
      <c r="GS234" s="3">
        <v>11.9726513041276</v>
      </c>
      <c r="GT234" s="3">
        <v>1.7042289187135999</v>
      </c>
      <c r="GU234" s="3">
        <v>1.7042289187135999</v>
      </c>
      <c r="GV234" s="3">
        <v>27.376551025576099</v>
      </c>
      <c r="GW234" s="3">
        <v>13.332489237781701</v>
      </c>
      <c r="GX234" s="3">
        <v>14.0440617877944</v>
      </c>
      <c r="GY234" s="3">
        <v>68.424917700683693</v>
      </c>
      <c r="GZ234" s="3">
        <v>11.537097999493501</v>
      </c>
      <c r="HA234" s="3">
        <v>38.794631552291698</v>
      </c>
      <c r="HB234" s="3">
        <v>17.574069384654301</v>
      </c>
      <c r="HC234" s="3">
        <v>15.444416307926099</v>
      </c>
      <c r="HD234" s="3">
        <v>5.7761458597113204</v>
      </c>
      <c r="HE234" s="3">
        <v>9.7037224613826307</v>
      </c>
      <c r="HF234" s="3">
        <v>5.1405419093441402</v>
      </c>
      <c r="HG234" s="3">
        <v>4.0947075208913697</v>
      </c>
      <c r="HH234" s="3">
        <v>0.46847303114712602</v>
      </c>
      <c r="HI234" s="3">
        <v>8.3894656875158304</v>
      </c>
      <c r="HJ234" s="3">
        <v>5.6951126867561399</v>
      </c>
      <c r="HK234" s="3">
        <v>2.6943530007596901</v>
      </c>
      <c r="HL234" s="5">
        <v>4.1985312737401896</v>
      </c>
      <c r="HM234" s="3">
        <v>1.52190427956445</v>
      </c>
      <c r="HN234" s="3">
        <v>7.5968599645479902E-3</v>
      </c>
      <c r="HO234" s="3">
        <v>0.37731071157254997</v>
      </c>
      <c r="HP234" s="3">
        <v>2.2917194226386401</v>
      </c>
      <c r="HQ234" s="3">
        <v>15.0898961762471</v>
      </c>
      <c r="HR234" s="3">
        <v>42.6918207141048</v>
      </c>
      <c r="HS234" s="8">
        <v>31.792858951633299</v>
      </c>
      <c r="HT234" s="8">
        <v>7.5664725246897904</v>
      </c>
      <c r="HU234" s="8">
        <v>2.8589516333248901</v>
      </c>
      <c r="HV234" s="3">
        <v>98.1650475910117</v>
      </c>
      <c r="HW234" s="8">
        <v>0.70868631363185397</v>
      </c>
      <c r="HX234" s="8">
        <v>0.80136067772217301</v>
      </c>
      <c r="HY234" s="8">
        <v>0.25076592636204098</v>
      </c>
      <c r="HZ234" s="8">
        <v>7.4139491272255498E-2</v>
      </c>
      <c r="IA234" s="7">
        <v>96.354081488023198</v>
      </c>
      <c r="IB234" s="8">
        <v>0.45355924072438603</v>
      </c>
      <c r="IC234" s="8">
        <v>0.177716721726142</v>
      </c>
      <c r="ID234" s="8">
        <v>1.1796901405379501</v>
      </c>
      <c r="IE234" s="8">
        <v>0.251856212998397</v>
      </c>
      <c r="IF234" s="8">
        <v>6.3236624908688505E-2</v>
      </c>
      <c r="IG234" s="8">
        <v>0.22896019363490699</v>
      </c>
      <c r="IH234" s="8">
        <v>0.164633282089861</v>
      </c>
      <c r="II234" s="8">
        <v>0.409947775270119</v>
      </c>
      <c r="IJ234" s="8">
        <v>6.97783447268287E-2</v>
      </c>
      <c r="IK234" s="8">
        <v>0</v>
      </c>
      <c r="IL234" s="8">
        <v>0.14282754936272701</v>
      </c>
      <c r="IM234" s="8">
        <v>0.17880700836249899</v>
      </c>
      <c r="IN234" s="8">
        <v>0.14282754936272701</v>
      </c>
      <c r="IO234" s="8">
        <v>8.1771497726752407E-2</v>
      </c>
      <c r="IP234" s="8">
        <v>2.6166879272560801E-2</v>
      </c>
      <c r="IQ234" s="8">
        <v>4.1430892181554498E-2</v>
      </c>
      <c r="IR234" s="8">
        <v>3.2708599090700903E-2</v>
      </c>
      <c r="IS234" s="7">
        <v>95.958307439025702</v>
      </c>
      <c r="IT234" s="8">
        <v>92.893511704226995</v>
      </c>
      <c r="IU234" s="8">
        <v>0.38596146927027097</v>
      </c>
      <c r="IV234" s="8">
        <v>1.83604269562468</v>
      </c>
      <c r="IW234" s="8">
        <v>0.83515956344923103</v>
      </c>
      <c r="IX234" s="8">
        <v>7.63200645449689E-3</v>
      </c>
      <c r="IY234" s="8">
        <v>0.39468376236112501</v>
      </c>
      <c r="IZ234" s="8">
        <v>1.6703191268984601</v>
      </c>
      <c r="JA234" s="8">
        <v>1.0902866363567001</v>
      </c>
      <c r="JB234" s="8">
        <v>0.58003249054176298</v>
      </c>
      <c r="JC234" s="8">
        <v>1.97668967171469</v>
      </c>
      <c r="JD234" s="8">
        <v>23.8609230366663</v>
      </c>
      <c r="JE234" s="6">
        <v>76.526128719240305</v>
      </c>
      <c r="JF234" s="7">
        <v>74.5625224871619</v>
      </c>
      <c r="JG234" s="8">
        <v>0.28674538536181199</v>
      </c>
      <c r="JH234" s="8">
        <v>0.81335383072209699</v>
      </c>
      <c r="JI234" s="8">
        <v>5.99657649996184E-2</v>
      </c>
      <c r="JJ234" s="8">
        <v>0.18970987472606499</v>
      </c>
      <c r="JK234" s="8">
        <v>0.271481372452818</v>
      </c>
      <c r="JL234" s="8">
        <v>0.17989729499885501</v>
      </c>
      <c r="JM234" s="8">
        <v>9.8125797272102799E-3</v>
      </c>
      <c r="JN234" s="8">
        <v>2.0715446090777301E-2</v>
      </c>
      <c r="JO234" s="8">
        <v>0.12865382309008999</v>
      </c>
      <c r="JP234" s="7">
        <v>98.564193466700402</v>
      </c>
      <c r="JQ234" s="8">
        <v>0.75968599645479895</v>
      </c>
      <c r="JR234" s="8">
        <v>9.1162319574575906E-2</v>
      </c>
      <c r="JS234" s="8">
        <v>0.58495821727019504</v>
      </c>
      <c r="JT234" s="7">
        <v>70.253709700280197</v>
      </c>
      <c r="JU234" s="8">
        <v>0.15591098899900799</v>
      </c>
      <c r="JV234" s="8">
        <v>0.187529301453352</v>
      </c>
      <c r="JW234" s="8">
        <v>3.3798885727057602E-2</v>
      </c>
      <c r="JX234" s="8">
        <v>0.23332134018033299</v>
      </c>
      <c r="JY234" s="8">
        <v>9.5945223999389401E-2</v>
      </c>
      <c r="JZ234" s="8">
        <v>0.339079143906933</v>
      </c>
      <c r="KA234" s="8">
        <v>21.822087026679299</v>
      </c>
      <c r="KB234" s="8">
        <v>6.8786183887744103</v>
      </c>
      <c r="KC234" s="8">
        <v>2.6940727429343698</v>
      </c>
      <c r="KD234" s="8">
        <v>6.4277545928445203</v>
      </c>
      <c r="KE234" s="7">
        <v>22.048624003089099</v>
      </c>
      <c r="KF234" s="7">
        <v>12.718874845915099</v>
      </c>
      <c r="KG234" s="8">
        <v>10.9856979489997</v>
      </c>
      <c r="KH234" s="8">
        <v>8.2277635037797197</v>
      </c>
      <c r="KI234" s="3">
        <v>15.466413200065301</v>
      </c>
      <c r="KJ234" s="3">
        <v>11.4059970593914</v>
      </c>
      <c r="KK234" s="8">
        <v>2.75199382175159</v>
      </c>
      <c r="KL234" s="3">
        <v>1.45396759389898</v>
      </c>
      <c r="KM234" s="7">
        <v>68.150832429863499</v>
      </c>
      <c r="KN234" s="7">
        <v>62.024564478042002</v>
      </c>
      <c r="KO234" s="7">
        <v>14.9926484784578</v>
      </c>
      <c r="KP234" s="7">
        <v>36.769488957866102</v>
      </c>
      <c r="KQ234" s="8">
        <v>10.262427041718</v>
      </c>
      <c r="KR234" s="8">
        <v>3.7797216817904999</v>
      </c>
      <c r="KS234" s="8">
        <v>2.3465462700310402</v>
      </c>
      <c r="KT234" s="7">
        <v>31.849167570136501</v>
      </c>
      <c r="KU234" s="8">
        <v>19.0114802548527</v>
      </c>
      <c r="KV234" s="8">
        <v>3.60150297773751</v>
      </c>
      <c r="KW234" s="8">
        <v>3.98170287971723</v>
      </c>
      <c r="KX234" s="8">
        <v>3.82576151367086</v>
      </c>
      <c r="KY234" s="8">
        <v>1.42871994415814</v>
      </c>
      <c r="KZ234" s="8">
        <v>1.2118871875603301</v>
      </c>
      <c r="LA234" s="8">
        <v>0.81089510344110605</v>
      </c>
      <c r="LB234" s="8">
        <v>0.54356704736162098</v>
      </c>
      <c r="LC234" s="8">
        <v>1.45396759389898</v>
      </c>
      <c r="LD234" s="8">
        <v>5.8188406873301401</v>
      </c>
      <c r="LE234" s="8">
        <v>4.2458749709505001</v>
      </c>
      <c r="LF234" s="8">
        <v>0.29281896351382802</v>
      </c>
      <c r="LG234" s="8">
        <v>11.1317685335812</v>
      </c>
      <c r="LH234" s="8">
        <v>1.0550778526609299</v>
      </c>
      <c r="LI234" s="8">
        <v>1.12247269346967</v>
      </c>
      <c r="LJ234" s="8">
        <v>8.4592145015105693</v>
      </c>
      <c r="LK234" s="7">
        <v>15.807576109690901</v>
      </c>
      <c r="LL234" s="8">
        <v>4.56890541482686</v>
      </c>
      <c r="LM234" s="8">
        <v>4.1552405298628896</v>
      </c>
      <c r="LN234" s="8">
        <v>1.6035324192423901</v>
      </c>
      <c r="LO234" s="8">
        <v>1.54078549848943</v>
      </c>
      <c r="LP234" s="8">
        <v>1.12479665349756</v>
      </c>
      <c r="LQ234" s="8">
        <v>4.7455263769463203</v>
      </c>
      <c r="LR234" s="8">
        <v>3.5533348826400202</v>
      </c>
      <c r="LS234" s="8">
        <v>7.58772949105275</v>
      </c>
      <c r="LT234" s="8">
        <v>10.766906809202901</v>
      </c>
      <c r="LU234" s="7">
        <v>14.029746688356999</v>
      </c>
      <c r="LV234" s="8">
        <v>4.2086916105043004</v>
      </c>
      <c r="LW234" s="7">
        <v>23.149759983119701</v>
      </c>
      <c r="LX234" s="8">
        <v>13.843171387877801</v>
      </c>
      <c r="LY234" s="8">
        <v>16.5519333227831</v>
      </c>
      <c r="LZ234" s="8">
        <v>5.1036556417154602</v>
      </c>
      <c r="MA234" s="7">
        <v>11.917761249142799</v>
      </c>
      <c r="MB234" s="7">
        <v>25.192541013873502</v>
      </c>
      <c r="MC234" s="8">
        <v>4.2411774014875796</v>
      </c>
      <c r="MD234" s="8">
        <v>12.4729651316137</v>
      </c>
      <c r="ME234" s="7">
        <v>43.914565139175103</v>
      </c>
      <c r="MF234" s="7">
        <v>35.939118394225801</v>
      </c>
      <c r="MG234" s="7">
        <v>14.7177793041791</v>
      </c>
      <c r="MH234" s="8">
        <v>4.2979099205180997</v>
      </c>
      <c r="MI234" s="8">
        <v>1.1306272419018999</v>
      </c>
      <c r="MJ234" s="7">
        <v>35.738161559888603</v>
      </c>
      <c r="MK234" s="8">
        <v>2.9703722461382598</v>
      </c>
      <c r="ML234" s="7">
        <v>32.767789313750299</v>
      </c>
      <c r="MM234" s="7">
        <v>45.191187642441101</v>
      </c>
      <c r="MN234" s="7">
        <v>33.096986578880703</v>
      </c>
      <c r="MO234" s="7">
        <v>18.002025829323902</v>
      </c>
      <c r="MP234" s="8">
        <v>3.5553304634084602</v>
      </c>
      <c r="MQ234" s="8">
        <v>0.154469485945809</v>
      </c>
      <c r="MR234" s="4">
        <v>7.3156052503646096</v>
      </c>
      <c r="MS234" s="2">
        <v>0</v>
      </c>
      <c r="MT234" s="4">
        <v>0</v>
      </c>
      <c r="MU234"/>
      <c r="MV234" s="4">
        <v>-17023</v>
      </c>
      <c r="MW234" s="4">
        <v>45</v>
      </c>
    </row>
    <row r="235" spans="1:361">
      <c r="A235" s="2">
        <v>258</v>
      </c>
      <c r="B235" s="1" t="s">
        <v>2093</v>
      </c>
      <c r="C235" s="9">
        <v>479.1</v>
      </c>
      <c r="D235" s="1" t="s">
        <v>2094</v>
      </c>
      <c r="E235" s="1" t="s">
        <v>766</v>
      </c>
      <c r="F235" s="1" t="s">
        <v>447</v>
      </c>
      <c r="G235" s="1" t="s">
        <v>448</v>
      </c>
      <c r="H235" s="1" t="s">
        <v>430</v>
      </c>
      <c r="I235" s="1" t="s">
        <v>391</v>
      </c>
      <c r="J235" s="3">
        <v>47.87784551</v>
      </c>
      <c r="K235" s="1" t="s">
        <v>447</v>
      </c>
      <c r="L235" s="2">
        <v>76116</v>
      </c>
      <c r="M235" s="2">
        <v>53326</v>
      </c>
      <c r="N235" s="3">
        <v>70.099999999999994</v>
      </c>
      <c r="O235" s="2">
        <v>31624</v>
      </c>
      <c r="P235" s="1" t="s">
        <v>363</v>
      </c>
      <c r="Q235" s="4">
        <v>2</v>
      </c>
      <c r="R235" s="1" t="s">
        <v>364</v>
      </c>
      <c r="S235" s="2">
        <v>2</v>
      </c>
      <c r="T235" s="4">
        <v>0.76688838234744205</v>
      </c>
      <c r="U235" s="3">
        <v>13</v>
      </c>
      <c r="V235" s="3">
        <v>72.3</v>
      </c>
      <c r="W235" s="3">
        <v>6.2</v>
      </c>
      <c r="X235"/>
      <c r="Y235"/>
      <c r="Z235" s="3">
        <v>2.2000000000000002</v>
      </c>
      <c r="AA235" s="3">
        <v>5.5</v>
      </c>
      <c r="AB235"/>
      <c r="AC235"/>
      <c r="AD235"/>
      <c r="AE235"/>
      <c r="AF235"/>
      <c r="AG235" s="3">
        <v>0.64508869969620797</v>
      </c>
      <c r="AH235" s="2">
        <v>6954</v>
      </c>
      <c r="AI235" s="2">
        <v>38578</v>
      </c>
      <c r="AJ235" s="2">
        <v>3324</v>
      </c>
      <c r="AK235"/>
      <c r="AL235"/>
      <c r="AM235" s="2">
        <v>1183</v>
      </c>
      <c r="AN235" s="2">
        <v>2943</v>
      </c>
      <c r="AO235"/>
      <c r="AP235"/>
      <c r="AQ235"/>
      <c r="AR235"/>
      <c r="AS235"/>
      <c r="AT235" s="2">
        <v>344</v>
      </c>
      <c r="AU235" s="4">
        <v>-4.6562908710436801</v>
      </c>
      <c r="AV235" s="4">
        <v>-5.4231792533911296</v>
      </c>
      <c r="AW235" s="4">
        <v>2.98076305070812</v>
      </c>
      <c r="AX235" s="4">
        <v>-5.5</v>
      </c>
      <c r="AY235" s="1" t="s">
        <v>363</v>
      </c>
      <c r="AZ235" s="2">
        <v>5</v>
      </c>
      <c r="BA235" s="1" t="s">
        <v>365</v>
      </c>
      <c r="BB235" s="3">
        <v>71.127471826493704</v>
      </c>
      <c r="BC235" s="1" t="s">
        <v>366</v>
      </c>
      <c r="BD235" s="2">
        <v>75248</v>
      </c>
      <c r="BE235" s="2">
        <v>53522</v>
      </c>
      <c r="BF235" s="2">
        <v>143</v>
      </c>
      <c r="BG235" s="2">
        <v>32149</v>
      </c>
      <c r="BH235" s="3">
        <v>17.656290871043701</v>
      </c>
      <c r="BI235" s="3">
        <v>77.723179253391095</v>
      </c>
      <c r="BJ235" s="3">
        <v>3.2192369492918802</v>
      </c>
      <c r="BK235" s="3">
        <v>0</v>
      </c>
      <c r="BL235" s="3">
        <v>0</v>
      </c>
      <c r="BM235" s="3">
        <v>0</v>
      </c>
      <c r="BN235" s="3">
        <v>1.40129292627331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2">
        <v>9450</v>
      </c>
      <c r="BV235" s="2">
        <v>41599</v>
      </c>
      <c r="BW235" s="2">
        <v>1723</v>
      </c>
      <c r="BX235" s="2">
        <v>0</v>
      </c>
      <c r="BY235" s="2">
        <v>750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3">
        <v>5.0274718264937404</v>
      </c>
      <c r="CI235" s="3">
        <v>3.9562908710436799</v>
      </c>
      <c r="CJ235" s="3">
        <v>8.6231792533911307</v>
      </c>
      <c r="CK235" s="3">
        <v>-1.48076305070812</v>
      </c>
      <c r="CL235" s="3">
        <v>-9.1999999999999993</v>
      </c>
      <c r="CM235"/>
      <c r="CN235"/>
      <c r="CO235" s="3">
        <v>-2.0987070737266902</v>
      </c>
      <c r="CP235" s="1" t="s">
        <v>2093</v>
      </c>
      <c r="CQ235" s="1" t="s">
        <v>2093</v>
      </c>
      <c r="CR235" s="1" t="s">
        <v>430</v>
      </c>
      <c r="CS235" s="1" t="s">
        <v>367</v>
      </c>
      <c r="CT235" s="3">
        <v>13.7</v>
      </c>
      <c r="CU235" s="3">
        <v>69.099999999999994</v>
      </c>
      <c r="CV235" s="3">
        <v>4.7</v>
      </c>
      <c r="CW235"/>
      <c r="CX235"/>
      <c r="CY235" s="3">
        <v>9.1999999999999993</v>
      </c>
      <c r="CZ235" s="3">
        <v>3.5</v>
      </c>
      <c r="DA235"/>
      <c r="DB235" s="3">
        <v>55.4</v>
      </c>
      <c r="DC235" s="3">
        <v>66.099999999999994</v>
      </c>
      <c r="DD235" s="2">
        <v>6693</v>
      </c>
      <c r="DE235" s="2">
        <v>33839</v>
      </c>
      <c r="DF235" s="2">
        <v>2279</v>
      </c>
      <c r="DG235"/>
      <c r="DH235"/>
      <c r="DI235" s="2">
        <v>4482</v>
      </c>
      <c r="DJ235" s="2">
        <v>1690</v>
      </c>
      <c r="DK235"/>
      <c r="DL235" s="2">
        <v>48983</v>
      </c>
      <c r="DM235" s="2">
        <v>74063</v>
      </c>
      <c r="DN235"/>
      <c r="DO235" s="3">
        <v>-2.4300000000000002</v>
      </c>
      <c r="DP235" s="3">
        <v>9.5699999999999896</v>
      </c>
      <c r="DQ235" s="3">
        <v>-15.42</v>
      </c>
      <c r="DR235"/>
      <c r="DS235"/>
      <c r="DT235" s="3">
        <v>5.6</v>
      </c>
      <c r="DU235" s="3">
        <v>3.5</v>
      </c>
      <c r="DV235" s="1" t="s">
        <v>367</v>
      </c>
      <c r="DW235" s="3">
        <v>16.13</v>
      </c>
      <c r="DX235" s="3">
        <v>59.53</v>
      </c>
      <c r="DY235" s="3">
        <v>20.12</v>
      </c>
      <c r="DZ235"/>
      <c r="EA235"/>
      <c r="EB235" s="3">
        <v>3.6</v>
      </c>
      <c r="EC235"/>
      <c r="ED235"/>
      <c r="EE235" s="3">
        <v>39.4</v>
      </c>
      <c r="EF235" s="3">
        <v>60</v>
      </c>
      <c r="EG235" s="3">
        <v>6908</v>
      </c>
      <c r="EH235" s="3">
        <v>25493</v>
      </c>
      <c r="EI235" s="3">
        <v>8616</v>
      </c>
      <c r="EJ235"/>
      <c r="EK235"/>
      <c r="EL235"/>
      <c r="EM235"/>
      <c r="EN235" s="3">
        <v>1540</v>
      </c>
      <c r="EO235" s="3">
        <v>71312</v>
      </c>
      <c r="EP235" s="1" t="s">
        <v>2095</v>
      </c>
      <c r="EQ235" s="1" t="s">
        <v>369</v>
      </c>
      <c r="ER235" s="1" t="s">
        <v>372</v>
      </c>
      <c r="ES235" s="1" t="s">
        <v>2096</v>
      </c>
      <c r="ET235" s="1" t="s">
        <v>374</v>
      </c>
      <c r="EU235" s="1" t="s">
        <v>372</v>
      </c>
      <c r="EV235" s="1" t="s">
        <v>2097</v>
      </c>
      <c r="EW235" s="1" t="s">
        <v>374</v>
      </c>
      <c r="EX235" s="1" t="s">
        <v>372</v>
      </c>
      <c r="EY235" s="1" t="s">
        <v>2098</v>
      </c>
      <c r="EZ235" s="1" t="s">
        <v>369</v>
      </c>
      <c r="FA235"/>
      <c r="FB235"/>
      <c r="FC235"/>
      <c r="FD235"/>
      <c r="FE235"/>
      <c r="FF235"/>
      <c r="FG235"/>
      <c r="FH235" s="1" t="s">
        <v>2099</v>
      </c>
      <c r="FI235" s="1" t="s">
        <v>369</v>
      </c>
      <c r="FJ235" s="1" t="s">
        <v>372</v>
      </c>
      <c r="FK235" s="2">
        <v>97697</v>
      </c>
      <c r="FL235" s="3">
        <v>20.128645982491499</v>
      </c>
      <c r="FM235" s="3">
        <v>48.050605443360602</v>
      </c>
      <c r="FN235" s="3">
        <v>51.949394556639398</v>
      </c>
      <c r="FO235" s="3">
        <v>99.269168961175893</v>
      </c>
      <c r="FP235" s="3">
        <v>0.73083103882411904</v>
      </c>
      <c r="FQ235" s="4">
        <v>29.8443145644186</v>
      </c>
      <c r="FR235" s="4">
        <v>40.079019826606803</v>
      </c>
      <c r="FS235" s="4">
        <v>15.4979170291821</v>
      </c>
      <c r="FT235" s="3">
        <v>5.7207488459215696</v>
      </c>
      <c r="FU235" s="3">
        <v>3.19150025077536</v>
      </c>
      <c r="FV235" s="3">
        <v>2.02872145511121</v>
      </c>
      <c r="FW235" s="3">
        <v>5.7852339375825297</v>
      </c>
      <c r="FX235" s="3">
        <v>1.30812614512216</v>
      </c>
      <c r="FY235" s="3">
        <v>2.6643602157691602</v>
      </c>
      <c r="FZ235" s="3">
        <v>2.5763329477875501</v>
      </c>
      <c r="GA235" s="3">
        <v>6.4116605422889101</v>
      </c>
      <c r="GB235" s="3">
        <v>6.5099235391055998</v>
      </c>
      <c r="GC235" s="3">
        <v>18.5246220457128</v>
      </c>
      <c r="GD235" s="3">
        <v>21.554397780894</v>
      </c>
      <c r="GE235" s="3">
        <v>6.1199422704893696</v>
      </c>
      <c r="GF235" s="3">
        <v>8.8057975168121807</v>
      </c>
      <c r="GG235" s="3">
        <v>6.5938565155531901</v>
      </c>
      <c r="GH235" s="3">
        <v>1.5507129185133599</v>
      </c>
      <c r="GI235" s="3">
        <v>0.65406307256108198</v>
      </c>
      <c r="GJ235" s="3">
        <v>23.724372293929182</v>
      </c>
      <c r="GK235" s="3">
        <v>59.912348543439002</v>
      </c>
      <c r="GL235" s="3">
        <v>28.050809721343398</v>
      </c>
      <c r="GM235" s="3">
        <v>31.861538822095699</v>
      </c>
      <c r="GN235" s="3">
        <v>0.68433757528885097</v>
      </c>
      <c r="GO235" s="3">
        <v>26.752443225761098</v>
      </c>
      <c r="GP235" s="3">
        <v>6.0418570859406104</v>
      </c>
      <c r="GQ235" s="3">
        <v>20.710586139820499</v>
      </c>
      <c r="GR235" s="3">
        <v>11.4017202184256</v>
      </c>
      <c r="GS235" s="3">
        <v>10.473645972485899</v>
      </c>
      <c r="GT235" s="3">
        <v>0.92807424593967502</v>
      </c>
      <c r="GU235" s="3">
        <v>1.24915043708547</v>
      </c>
      <c r="GV235" s="3">
        <v>34.059856101619403</v>
      </c>
      <c r="GW235" s="3">
        <v>14.153132250580001</v>
      </c>
      <c r="GX235" s="3">
        <v>19.906723851039398</v>
      </c>
      <c r="GY235" s="3">
        <v>59.970939089268597</v>
      </c>
      <c r="GZ235" s="3">
        <v>7.1199231292038698</v>
      </c>
      <c r="HA235" s="3">
        <v>28.601560852140899</v>
      </c>
      <c r="HB235" s="3">
        <v>9.2244955354004095</v>
      </c>
      <c r="HC235" s="3">
        <v>12.210269750873</v>
      </c>
      <c r="HD235" s="3">
        <v>7.1667955658674902</v>
      </c>
      <c r="HE235" s="3">
        <v>8.2472052309639299</v>
      </c>
      <c r="HF235" s="3">
        <v>3.6537064379291802</v>
      </c>
      <c r="HG235" s="3">
        <v>3.93025381424453</v>
      </c>
      <c r="HH235" s="3">
        <v>0.66324497879022204</v>
      </c>
      <c r="HI235" s="3">
        <v>16.002249876959901</v>
      </c>
      <c r="HJ235" s="3">
        <v>10.0658557735124</v>
      </c>
      <c r="HK235" s="3">
        <v>5.9363941034474701</v>
      </c>
      <c r="HL235" s="5">
        <v>5.969204809112</v>
      </c>
      <c r="HM235" s="3">
        <v>2.4233049755091498</v>
      </c>
      <c r="HN235" s="3">
        <v>8.9057629660877893E-2</v>
      </c>
      <c r="HO235" s="3">
        <v>0.39841571164077</v>
      </c>
      <c r="HP235" s="3">
        <v>3.0584264923012001</v>
      </c>
      <c r="HQ235" s="3">
        <v>35.144953010382203</v>
      </c>
      <c r="HR235" s="3">
        <v>41.7399048489536</v>
      </c>
      <c r="HS235" s="8">
        <v>18.7442874217816</v>
      </c>
      <c r="HT235" s="8">
        <v>3.4896529096065101</v>
      </c>
      <c r="HU235" s="8">
        <v>0.88120180927605496</v>
      </c>
      <c r="HV235" s="3">
        <v>94.465541418876697</v>
      </c>
      <c r="HW235" s="8">
        <v>1.9550242074986901</v>
      </c>
      <c r="HX235" s="8">
        <v>2.22831816739511</v>
      </c>
      <c r="HY235" s="8">
        <v>0.89562627306877396</v>
      </c>
      <c r="HZ235" s="8">
        <v>0.45548993316069097</v>
      </c>
      <c r="IA235" s="7">
        <v>91.715201080892996</v>
      </c>
      <c r="IB235" s="8">
        <v>0.92838060534100297</v>
      </c>
      <c r="IC235" s="8">
        <v>9.2121559515645299E-3</v>
      </c>
      <c r="ID235" s="8">
        <v>1.8127475766912</v>
      </c>
      <c r="IE235" s="8">
        <v>0.59776656396818695</v>
      </c>
      <c r="IF235" s="8">
        <v>0.51076286887007805</v>
      </c>
      <c r="IG235" s="8">
        <v>0.42785346530599699</v>
      </c>
      <c r="IH235" s="8">
        <v>0.418641309354433</v>
      </c>
      <c r="II235" s="8">
        <v>0.66941666581368897</v>
      </c>
      <c r="IJ235" s="8">
        <v>0.244633919158214</v>
      </c>
      <c r="IK235" s="8">
        <v>8.2909403564080802E-2</v>
      </c>
      <c r="IL235" s="8">
        <v>0.92428631380697501</v>
      </c>
      <c r="IM235" s="8">
        <v>0.30707186505215101</v>
      </c>
      <c r="IN235" s="8">
        <v>0.55375292997737902</v>
      </c>
      <c r="IO235" s="8">
        <v>0.185266691914798</v>
      </c>
      <c r="IP235" s="8">
        <v>0.156606651176597</v>
      </c>
      <c r="IQ235" s="8">
        <v>0.25486964799328499</v>
      </c>
      <c r="IR235" s="8">
        <v>0.20062028516740499</v>
      </c>
      <c r="IS235" s="7">
        <v>94.938432091057095</v>
      </c>
      <c r="IT235" s="8">
        <v>93.001832195461503</v>
      </c>
      <c r="IU235" s="8">
        <v>0.45548993316069097</v>
      </c>
      <c r="IV235" s="8">
        <v>0.68886455060032503</v>
      </c>
      <c r="IW235" s="8">
        <v>0.786103974533507</v>
      </c>
      <c r="IX235" s="8">
        <v>6.14143730104302E-3</v>
      </c>
      <c r="IY235" s="8">
        <v>0.58548368936610096</v>
      </c>
      <c r="IZ235" s="8">
        <v>1.5568543558144099</v>
      </c>
      <c r="JA235" s="8">
        <v>0.57115366899700104</v>
      </c>
      <c r="JB235" s="8">
        <v>0.98570068681740497</v>
      </c>
      <c r="JC235" s="8">
        <v>2.9192298637624501</v>
      </c>
      <c r="JD235" s="8">
        <v>17.199095161571002</v>
      </c>
      <c r="JE235" s="6">
        <v>83.238994032570105</v>
      </c>
      <c r="JF235" s="7">
        <v>80.089460270018506</v>
      </c>
      <c r="JG235" s="8">
        <v>0.48312640101538401</v>
      </c>
      <c r="JH235" s="8">
        <v>1.3900119758027401</v>
      </c>
      <c r="JI235" s="8">
        <v>8.0862257797066406E-2</v>
      </c>
      <c r="JJ235" s="8">
        <v>0.28967112603252898</v>
      </c>
      <c r="JK235" s="8">
        <v>0.56603580457946501</v>
      </c>
      <c r="JL235" s="8">
        <v>0.19243170209934801</v>
      </c>
      <c r="JM235" s="8">
        <v>4.0942915340286797E-3</v>
      </c>
      <c r="JN235" s="8">
        <v>5.1178644175358501E-2</v>
      </c>
      <c r="JO235" s="8">
        <v>9.2121559515645296E-2</v>
      </c>
      <c r="JP235" s="7">
        <v>96.972040591530103</v>
      </c>
      <c r="JQ235" s="8">
        <v>1.1554055637582299</v>
      </c>
      <c r="JR235" s="8">
        <v>0.25545477981672898</v>
      </c>
      <c r="JS235" s="8">
        <v>1.61709906489489</v>
      </c>
      <c r="JT235" s="7">
        <v>76.506955177743393</v>
      </c>
      <c r="JU235" s="8">
        <v>0.24565749204172099</v>
      </c>
      <c r="JV235" s="8">
        <v>0.45651350604419799</v>
      </c>
      <c r="JW235" s="8">
        <v>0.61516730298780897</v>
      </c>
      <c r="JX235" s="8">
        <v>0.90176771036981695</v>
      </c>
      <c r="JY235" s="8">
        <v>7.6767966263037807E-2</v>
      </c>
      <c r="JZ235" s="8">
        <v>0.17503096307972599</v>
      </c>
      <c r="KA235" s="8">
        <v>14.9718005670594</v>
      </c>
      <c r="KB235" s="8">
        <v>6.0503393144108797</v>
      </c>
      <c r="KC235" s="8">
        <v>1.6423715061134301</v>
      </c>
      <c r="KD235" s="8">
        <v>6.1973643714501598</v>
      </c>
      <c r="KE235" s="7">
        <v>18.674631375731</v>
      </c>
      <c r="KF235" s="7">
        <v>13.4915083517529</v>
      </c>
      <c r="KG235" s="8">
        <v>6.78772278335805</v>
      </c>
      <c r="KH235" s="8">
        <v>7.5235723678688302</v>
      </c>
      <c r="KI235" s="3">
        <v>17.204331160292099</v>
      </c>
      <c r="KJ235" s="3">
        <v>12.579390615819401</v>
      </c>
      <c r="KK235" s="8">
        <v>5.6475756134411501</v>
      </c>
      <c r="KL235" s="3">
        <v>2.4663551663355801</v>
      </c>
      <c r="KM235" s="7">
        <v>66.219467838057099</v>
      </c>
      <c r="KN235" s="7">
        <v>57.0563218712403</v>
      </c>
      <c r="KO235" s="7">
        <v>14.093058392322501</v>
      </c>
      <c r="KP235" s="7">
        <v>36.301446518004497</v>
      </c>
      <c r="KQ235" s="8">
        <v>6.6618169609132396</v>
      </c>
      <c r="KR235" s="8">
        <v>6.2099549536946403</v>
      </c>
      <c r="KS235" s="8">
        <v>2.9531910131221801</v>
      </c>
      <c r="KT235" s="7">
        <v>33.780532161942901</v>
      </c>
      <c r="KU235" s="8">
        <v>14.803726812344401</v>
      </c>
      <c r="KV235" s="8">
        <v>5.0334349906270104</v>
      </c>
      <c r="KW235" s="8">
        <v>4.0849444615427704</v>
      </c>
      <c r="KX235" s="8">
        <v>7.5305671357824302</v>
      </c>
      <c r="KY235" s="8">
        <v>2.32785876164629</v>
      </c>
      <c r="KZ235" s="8">
        <v>1.88439047592401</v>
      </c>
      <c r="LA235" s="8">
        <v>1.0464172798746501</v>
      </c>
      <c r="LB235" s="8">
        <v>1.1163649590106599</v>
      </c>
      <c r="LC235" s="8">
        <v>2.4663551663355801</v>
      </c>
      <c r="LD235" s="8">
        <v>7.7851766878374997</v>
      </c>
      <c r="LE235" s="8">
        <v>0.103788271925272</v>
      </c>
      <c r="LF235" s="8">
        <v>8.0200028305892304E-2</v>
      </c>
      <c r="LG235" s="8">
        <v>8.5554559607491605</v>
      </c>
      <c r="LH235" s="8">
        <v>0.35382365429070201</v>
      </c>
      <c r="LI235" s="8">
        <v>0.60385903665613105</v>
      </c>
      <c r="LJ235" s="8">
        <v>6.8759730150492997</v>
      </c>
      <c r="LK235" s="7">
        <v>16.4457234514318</v>
      </c>
      <c r="LL235" s="8">
        <v>6.4395905080907703</v>
      </c>
      <c r="LM235" s="8">
        <v>5.3380195310657204</v>
      </c>
      <c r="LN235" s="8">
        <v>2.5569656083407999</v>
      </c>
      <c r="LO235" s="8">
        <v>3.3424541208661598</v>
      </c>
      <c r="LP235" s="8">
        <v>1.7408123791102501</v>
      </c>
      <c r="LQ235" s="8">
        <v>4.7860546303722202</v>
      </c>
      <c r="LR235" s="8">
        <v>4.7412369674954</v>
      </c>
      <c r="LS235" s="8">
        <v>7.05052601783271</v>
      </c>
      <c r="LT235" s="8">
        <v>11.2704628013398</v>
      </c>
      <c r="LU235" s="7">
        <v>15.2521583242912</v>
      </c>
      <c r="LV235" s="8">
        <v>4.4628956927867103</v>
      </c>
      <c r="LW235" s="7">
        <v>30.186817852593698</v>
      </c>
      <c r="LX235" s="8">
        <v>13.767826369289899</v>
      </c>
      <c r="LY235" s="8">
        <v>15.6809610629636</v>
      </c>
      <c r="LZ235" s="8">
        <v>3.2580733784560101</v>
      </c>
      <c r="MA235" s="7">
        <v>11.3851494792577</v>
      </c>
      <c r="MB235" s="7">
        <v>21.992307500187302</v>
      </c>
      <c r="MC235" s="8">
        <v>3.72886435725168</v>
      </c>
      <c r="MD235" s="8">
        <v>13.665426209445799</v>
      </c>
      <c r="ME235" s="7">
        <v>46.508081107915302</v>
      </c>
      <c r="MF235" s="7">
        <v>30.170834314257299</v>
      </c>
      <c r="MG235" s="7">
        <v>14.490721311811001</v>
      </c>
      <c r="MH235" s="8">
        <v>6.7862882176525403</v>
      </c>
      <c r="MI235" s="8">
        <v>2.0440750483638199</v>
      </c>
      <c r="MJ235" s="7">
        <v>40.746209191684798</v>
      </c>
      <c r="MK235" s="8">
        <v>5.9246759942815599</v>
      </c>
      <c r="ML235" s="7">
        <v>34.821533197403298</v>
      </c>
      <c r="MM235" s="7">
        <v>35.116829548384104</v>
      </c>
      <c r="MN235" s="7">
        <v>30.488176427851599</v>
      </c>
      <c r="MO235" s="7">
        <v>25.210340059528001</v>
      </c>
      <c r="MP235" s="8">
        <v>8.5026600107806605</v>
      </c>
      <c r="MQ235" s="8">
        <v>0.68199395345567004</v>
      </c>
      <c r="MR235" s="4">
        <v>-7.6820746608873905E-2</v>
      </c>
      <c r="MS235" s="2">
        <v>0</v>
      </c>
      <c r="MT235" s="4">
        <v>1</v>
      </c>
      <c r="MU235" s="4">
        <v>1</v>
      </c>
      <c r="MV235" s="4">
        <v>-29206</v>
      </c>
      <c r="MW235" s="4">
        <v>-64.8</v>
      </c>
    </row>
    <row r="236" spans="1:361">
      <c r="A236" s="2">
        <v>259</v>
      </c>
      <c r="B236" s="1" t="s">
        <v>2100</v>
      </c>
      <c r="C236" s="9">
        <v>410.2</v>
      </c>
      <c r="D236" s="1" t="s">
        <v>2100</v>
      </c>
      <c r="E236" s="1" t="s">
        <v>877</v>
      </c>
      <c r="F236" s="1" t="s">
        <v>720</v>
      </c>
      <c r="G236" s="1" t="s">
        <v>721</v>
      </c>
      <c r="H236" s="1" t="s">
        <v>430</v>
      </c>
      <c r="I236" s="1" t="s">
        <v>391</v>
      </c>
      <c r="J236" s="3">
        <v>56.046931749999999</v>
      </c>
      <c r="K236" s="1" t="s">
        <v>720</v>
      </c>
      <c r="L236" s="2">
        <v>64449</v>
      </c>
      <c r="M236" s="2">
        <v>38145</v>
      </c>
      <c r="N236" s="3">
        <v>59.2</v>
      </c>
      <c r="O236" s="2">
        <v>7200</v>
      </c>
      <c r="P236" s="1" t="s">
        <v>363</v>
      </c>
      <c r="Q236" s="4">
        <v>2</v>
      </c>
      <c r="R236" s="1" t="s">
        <v>364</v>
      </c>
      <c r="S236" s="2">
        <v>2</v>
      </c>
      <c r="T236" s="4">
        <v>22.308464954991301</v>
      </c>
      <c r="U236" s="3">
        <v>34.700000000000003</v>
      </c>
      <c r="V236" s="3">
        <v>53.6</v>
      </c>
      <c r="W236" s="3">
        <v>7.3</v>
      </c>
      <c r="X236"/>
      <c r="Y236"/>
      <c r="Z236" s="3">
        <v>4.3</v>
      </c>
      <c r="AA236" s="3">
        <v>0</v>
      </c>
      <c r="AB236"/>
      <c r="AC236"/>
      <c r="AD236"/>
      <c r="AE236"/>
      <c r="AF236"/>
      <c r="AG236" s="3">
        <v>0</v>
      </c>
      <c r="AH236" s="2">
        <v>13250</v>
      </c>
      <c r="AI236" s="2">
        <v>20450</v>
      </c>
      <c r="AJ236" s="2">
        <v>2792</v>
      </c>
      <c r="AK236"/>
      <c r="AL236"/>
      <c r="AM236" s="2">
        <v>1653</v>
      </c>
      <c r="AN236" s="2">
        <v>0</v>
      </c>
      <c r="AO236"/>
      <c r="AP236"/>
      <c r="AQ236"/>
      <c r="AR236"/>
      <c r="AS236"/>
      <c r="AT236" s="2">
        <v>0</v>
      </c>
      <c r="AU236" s="4">
        <v>10.7682136664846</v>
      </c>
      <c r="AV236" s="4">
        <v>-11.5402512885068</v>
      </c>
      <c r="AW236" s="4">
        <v>3.24090682374178</v>
      </c>
      <c r="AX236" s="4">
        <v>5.41766619955823</v>
      </c>
      <c r="AY236" s="1" t="s">
        <v>363</v>
      </c>
      <c r="AZ236" s="2">
        <v>5</v>
      </c>
      <c r="BA236" s="1" t="s">
        <v>365</v>
      </c>
      <c r="BB236" s="3">
        <v>64.589022182677297</v>
      </c>
      <c r="BC236" s="1" t="s">
        <v>366</v>
      </c>
      <c r="BD236" s="2">
        <v>65186</v>
      </c>
      <c r="BE236" s="2">
        <v>42103</v>
      </c>
      <c r="BF236" s="2">
        <v>71</v>
      </c>
      <c r="BG236" s="2">
        <v>17350</v>
      </c>
      <c r="BH236" s="3">
        <v>23.931786333515401</v>
      </c>
      <c r="BI236" s="3">
        <v>65.140251288506803</v>
      </c>
      <c r="BJ236" s="3">
        <v>4.0590931762582203</v>
      </c>
      <c r="BK236" s="3">
        <v>0</v>
      </c>
      <c r="BL236" s="3">
        <v>0</v>
      </c>
      <c r="BM236" s="3">
        <v>5.41766619955823</v>
      </c>
      <c r="BN236" s="3">
        <v>1.45120300216137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2">
        <v>10076</v>
      </c>
      <c r="BV236" s="2">
        <v>27426</v>
      </c>
      <c r="BW236" s="2">
        <v>1709</v>
      </c>
      <c r="BX236" s="2">
        <v>2281</v>
      </c>
      <c r="BY236" s="2">
        <v>611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3">
        <v>5.1890221826772596</v>
      </c>
      <c r="CI236" s="3">
        <v>9.4317863335154293</v>
      </c>
      <c r="CJ236" s="3">
        <v>8.3402512885067601</v>
      </c>
      <c r="CK236" s="3">
        <v>-2.74090682374178</v>
      </c>
      <c r="CL236" s="3">
        <v>-12.382333800441801</v>
      </c>
      <c r="CM236"/>
      <c r="CN236"/>
      <c r="CO236" s="3">
        <v>-2.6487969978386299</v>
      </c>
      <c r="CP236" s="1" t="s">
        <v>2100</v>
      </c>
      <c r="CQ236" s="1" t="s">
        <v>2100</v>
      </c>
      <c r="CR236" s="1" t="s">
        <v>430</v>
      </c>
      <c r="CS236" s="1" t="s">
        <v>367</v>
      </c>
      <c r="CT236" s="3">
        <v>14.5</v>
      </c>
      <c r="CU236" s="3">
        <v>56.8</v>
      </c>
      <c r="CV236" s="3">
        <v>6.8</v>
      </c>
      <c r="CW236"/>
      <c r="CX236"/>
      <c r="CY236" s="3">
        <v>17.8</v>
      </c>
      <c r="CZ236" s="3">
        <v>4.0999999999999996</v>
      </c>
      <c r="DA236"/>
      <c r="DB236" s="3">
        <v>39</v>
      </c>
      <c r="DC236" s="3">
        <v>59.4</v>
      </c>
      <c r="DD236" s="2">
        <v>5502</v>
      </c>
      <c r="DE236" s="2">
        <v>21549</v>
      </c>
      <c r="DF236" s="2">
        <v>2585</v>
      </c>
      <c r="DG236"/>
      <c r="DH236"/>
      <c r="DI236" s="2">
        <v>6765</v>
      </c>
      <c r="DJ236" s="2">
        <v>1548</v>
      </c>
      <c r="DK236"/>
      <c r="DL236" s="2">
        <v>37949</v>
      </c>
      <c r="DM236" s="2">
        <v>63910</v>
      </c>
      <c r="DN236"/>
      <c r="DO236" s="3">
        <v>-0.44</v>
      </c>
      <c r="DP236" s="3">
        <v>2.66</v>
      </c>
      <c r="DQ236" s="3">
        <v>-14.54</v>
      </c>
      <c r="DR236"/>
      <c r="DS236"/>
      <c r="DT236" s="3">
        <v>14.92</v>
      </c>
      <c r="DU236" s="3">
        <v>3.11</v>
      </c>
      <c r="DV236" s="1" t="s">
        <v>367</v>
      </c>
      <c r="DW236" s="3">
        <v>14.94</v>
      </c>
      <c r="DX236" s="3">
        <v>54.14</v>
      </c>
      <c r="DY236" s="3">
        <v>21.34</v>
      </c>
      <c r="DZ236"/>
      <c r="EA236"/>
      <c r="EB236" s="3">
        <v>2.88</v>
      </c>
      <c r="EC236" s="3">
        <v>0.99</v>
      </c>
      <c r="ED236" s="3">
        <v>4.67</v>
      </c>
      <c r="EE236" s="3">
        <v>32.799999999999997</v>
      </c>
      <c r="EF236" s="3">
        <v>57.5</v>
      </c>
      <c r="EG236" s="3">
        <v>5716</v>
      </c>
      <c r="EH236" s="3">
        <v>20712</v>
      </c>
      <c r="EI236" s="3">
        <v>8163</v>
      </c>
      <c r="EJ236"/>
      <c r="EK236"/>
      <c r="EL236" s="3">
        <v>379</v>
      </c>
      <c r="EM236" s="3">
        <v>1787</v>
      </c>
      <c r="EN236" s="3">
        <v>1103</v>
      </c>
      <c r="EO236" s="3">
        <v>66492</v>
      </c>
      <c r="EP236" s="1" t="s">
        <v>2101</v>
      </c>
      <c r="EQ236" s="1" t="s">
        <v>369</v>
      </c>
      <c r="ER236" s="1" t="s">
        <v>372</v>
      </c>
      <c r="ES236" s="1" t="s">
        <v>2102</v>
      </c>
      <c r="ET236" s="1" t="s">
        <v>369</v>
      </c>
      <c r="EU236" s="1" t="s">
        <v>372</v>
      </c>
      <c r="EV236" s="1" t="s">
        <v>2103</v>
      </c>
      <c r="EW236" s="1" t="s">
        <v>369</v>
      </c>
      <c r="EX236" s="1" t="s">
        <v>372</v>
      </c>
      <c r="EY236" s="1" t="s">
        <v>2104</v>
      </c>
      <c r="EZ236" s="1" t="s">
        <v>369</v>
      </c>
      <c r="FA236" s="1" t="s">
        <v>372</v>
      </c>
      <c r="FB236"/>
      <c r="FC236"/>
      <c r="FD236"/>
      <c r="FE236"/>
      <c r="FF236"/>
      <c r="FG236"/>
      <c r="FH236" s="1" t="s">
        <v>2105</v>
      </c>
      <c r="FI236" s="1" t="s">
        <v>369</v>
      </c>
      <c r="FJ236" s="1" t="s">
        <v>372</v>
      </c>
      <c r="FK236" s="2">
        <v>94506</v>
      </c>
      <c r="FL236" s="3">
        <v>37.490330489009501</v>
      </c>
      <c r="FM236" s="3">
        <v>49.642350750216899</v>
      </c>
      <c r="FN236" s="3">
        <v>50.357649249783101</v>
      </c>
      <c r="FO236" s="3">
        <v>98.095359024823793</v>
      </c>
      <c r="FP236" s="3">
        <v>1.9046409751761799</v>
      </c>
      <c r="FQ236" s="4">
        <v>26.525299980953601</v>
      </c>
      <c r="FR236" s="4">
        <v>40.302203034728002</v>
      </c>
      <c r="FS236" s="4">
        <v>18.235879203436799</v>
      </c>
      <c r="FT236" s="3">
        <v>6.2451061308276703</v>
      </c>
      <c r="FU236" s="3">
        <v>3.2876219499291102</v>
      </c>
      <c r="FV236" s="3">
        <v>2.0263263708124399</v>
      </c>
      <c r="FW236" s="3">
        <v>5.22083253973293</v>
      </c>
      <c r="FX236" s="3">
        <v>1.20309821598629</v>
      </c>
      <c r="FY236" s="3">
        <v>2.4485217869764901</v>
      </c>
      <c r="FZ236" s="3">
        <v>2.7596131462552602</v>
      </c>
      <c r="GA236" s="3">
        <v>6.9995555837724597</v>
      </c>
      <c r="GB236" s="3">
        <v>8.4767104734090992</v>
      </c>
      <c r="GC236" s="3">
        <v>21.143631092205801</v>
      </c>
      <c r="GD236" s="3">
        <v>19.158571942522201</v>
      </c>
      <c r="GE236" s="3">
        <v>5.4948892133832796</v>
      </c>
      <c r="GF236" s="3">
        <v>8.0852009396228794</v>
      </c>
      <c r="GG236" s="3">
        <v>5.5224006941358201</v>
      </c>
      <c r="GH236" s="3">
        <v>1.27293505174275</v>
      </c>
      <c r="GI236" s="3">
        <v>0.65498486868558603</v>
      </c>
      <c r="GJ236" s="3">
        <v>21.030410767570313</v>
      </c>
      <c r="GK236" s="3">
        <v>47.724292938752598</v>
      </c>
      <c r="GL236" s="3">
        <v>19.516763438846201</v>
      </c>
      <c r="GM236" s="3">
        <v>28.2075294999063</v>
      </c>
      <c r="GN236" s="3">
        <v>0.451863644877318</v>
      </c>
      <c r="GO236" s="3">
        <v>34.454017606293299</v>
      </c>
      <c r="GP236" s="3">
        <v>26.971342948117599</v>
      </c>
      <c r="GQ236" s="3">
        <v>7.4826746581756902</v>
      </c>
      <c r="GR236" s="3">
        <v>16.4309795841918</v>
      </c>
      <c r="GS236" s="3">
        <v>15.0777299119685</v>
      </c>
      <c r="GT236" s="3">
        <v>1.3532496722232601</v>
      </c>
      <c r="GU236" s="3">
        <v>0.938846225884997</v>
      </c>
      <c r="GV236" s="3">
        <v>36.509646001123798</v>
      </c>
      <c r="GW236" s="3">
        <v>12.9144034463383</v>
      </c>
      <c r="GX236" s="3">
        <v>23.5952425547855</v>
      </c>
      <c r="GY236" s="3">
        <v>56.625772616594901</v>
      </c>
      <c r="GZ236" s="3">
        <v>6.01938565274396</v>
      </c>
      <c r="HA236" s="3">
        <v>26.442217643753501</v>
      </c>
      <c r="HB236" s="3">
        <v>10.029968158831201</v>
      </c>
      <c r="HC236" s="3">
        <v>11.2005993631766</v>
      </c>
      <c r="HD236" s="3">
        <v>5.2116501217456497</v>
      </c>
      <c r="HE236" s="3">
        <v>11.6454392208279</v>
      </c>
      <c r="HF236" s="3">
        <v>6.4267653118561503</v>
      </c>
      <c r="HG236" s="3">
        <v>4.58419179621652</v>
      </c>
      <c r="HH236" s="3">
        <v>0.63448211275519795</v>
      </c>
      <c r="HI236" s="3">
        <v>12.518730099269501</v>
      </c>
      <c r="HJ236" s="3">
        <v>8.3512830117999606</v>
      </c>
      <c r="HK236" s="3">
        <v>4.1674470874695597</v>
      </c>
      <c r="HL236" s="5">
        <v>6.8645813822813304</v>
      </c>
      <c r="HM236" s="3">
        <v>2.10713616782169</v>
      </c>
      <c r="HN236" s="3">
        <v>0.18495973028657101</v>
      </c>
      <c r="HO236" s="3">
        <v>0.27861022663420099</v>
      </c>
      <c r="HP236" s="3">
        <v>4.2938752575388603</v>
      </c>
      <c r="HQ236" s="3">
        <v>44.226446900168597</v>
      </c>
      <c r="HR236" s="3">
        <v>39.934912905038402</v>
      </c>
      <c r="HS236" s="8">
        <v>13.422457389024199</v>
      </c>
      <c r="HT236" s="8">
        <v>1.96666042330024</v>
      </c>
      <c r="HU236" s="8">
        <v>0.44952238246862702</v>
      </c>
      <c r="HV236" s="3">
        <v>94.254333058218506</v>
      </c>
      <c r="HW236" s="8">
        <v>1.01475038621886</v>
      </c>
      <c r="HX236" s="8">
        <v>2.8463801240132902</v>
      </c>
      <c r="HY236" s="8">
        <v>0.92269273908534899</v>
      </c>
      <c r="HZ236" s="8">
        <v>0.96184369246397095</v>
      </c>
      <c r="IA236" s="7">
        <v>90.781537680147295</v>
      </c>
      <c r="IB236" s="8">
        <v>0.38833513216092103</v>
      </c>
      <c r="IC236" s="8">
        <v>5.6081095380187497E-2</v>
      </c>
      <c r="ID236" s="8">
        <v>3.0283791505301298</v>
      </c>
      <c r="IE236" s="8">
        <v>0.24337079127251199</v>
      </c>
      <c r="IF236" s="8">
        <v>0.17035955389075799</v>
      </c>
      <c r="IG236" s="8">
        <v>0.33754470615622301</v>
      </c>
      <c r="IH236" s="8">
        <v>0.26347533489937103</v>
      </c>
      <c r="II236" s="8">
        <v>0.64863606543499897</v>
      </c>
      <c r="IJ236" s="8">
        <v>0.48250904704463199</v>
      </c>
      <c r="IK236" s="8">
        <v>0.197871034643303</v>
      </c>
      <c r="IL236" s="8">
        <v>0.86449537595496595</v>
      </c>
      <c r="IM236" s="8">
        <v>0.65286860093539001</v>
      </c>
      <c r="IN236" s="8">
        <v>0.79677480794870204</v>
      </c>
      <c r="IO236" s="8">
        <v>6.4546166380970493E-2</v>
      </c>
      <c r="IP236" s="8">
        <v>6.1371764755676898E-2</v>
      </c>
      <c r="IQ236" s="8">
        <v>0.247603326772903</v>
      </c>
      <c r="IR236" s="8">
        <v>0.71424036569106697</v>
      </c>
      <c r="IS236" s="7">
        <v>92.473493746428801</v>
      </c>
      <c r="IT236" s="8">
        <v>90.453516178866906</v>
      </c>
      <c r="IU236" s="8">
        <v>0.33331217065583102</v>
      </c>
      <c r="IV236" s="8">
        <v>1.43482953463272</v>
      </c>
      <c r="IW236" s="8">
        <v>0.247603326772903</v>
      </c>
      <c r="IX236" s="8">
        <v>4.2325355003915103E-3</v>
      </c>
      <c r="IY236" s="8">
        <v>0.26453346877446898</v>
      </c>
      <c r="IZ236" s="8">
        <v>2.4718007322286399</v>
      </c>
      <c r="JA236" s="8">
        <v>0.94808795208769803</v>
      </c>
      <c r="JB236" s="8">
        <v>1.52371278014094</v>
      </c>
      <c r="JC236" s="8">
        <v>4.7901720525680904</v>
      </c>
      <c r="JD236" s="8">
        <v>22.552007279961099</v>
      </c>
      <c r="JE236" s="6">
        <v>77.934734302584005</v>
      </c>
      <c r="JF236" s="7">
        <v>72.885319450616905</v>
      </c>
      <c r="JG236" s="8">
        <v>0.282521744651133</v>
      </c>
      <c r="JH236" s="8">
        <v>2.2263136732059299</v>
      </c>
      <c r="JI236" s="8">
        <v>0.233847586396631</v>
      </c>
      <c r="JJ236" s="8">
        <v>0.44441622754110899</v>
      </c>
      <c r="JK236" s="8">
        <v>1.3956785812540999</v>
      </c>
      <c r="JL236" s="8">
        <v>0.29733561890250398</v>
      </c>
      <c r="JM236" s="8">
        <v>8.4650710007830206E-3</v>
      </c>
      <c r="JN236" s="8">
        <v>4.5499756629208701E-2</v>
      </c>
      <c r="JO236" s="8">
        <v>0.10475525363469</v>
      </c>
      <c r="JP236" s="7">
        <v>94.3130736092901</v>
      </c>
      <c r="JQ236" s="8">
        <v>1.7699943809702201</v>
      </c>
      <c r="JR236" s="8">
        <v>0.41440344633826598</v>
      </c>
      <c r="JS236" s="8">
        <v>3.5025285634013898</v>
      </c>
      <c r="JT236" s="7">
        <v>62.787547880557803</v>
      </c>
      <c r="JU236" s="8">
        <v>0.26559160264956699</v>
      </c>
      <c r="JV236" s="8">
        <v>0.38198632891033402</v>
      </c>
      <c r="JW236" s="8">
        <v>3.0601231667830602</v>
      </c>
      <c r="JX236" s="8">
        <v>1.7660254375383599</v>
      </c>
      <c r="JY236" s="8">
        <v>0.22220811377055399</v>
      </c>
      <c r="JZ236" s="8">
        <v>0.26030093327407799</v>
      </c>
      <c r="KA236" s="8">
        <v>25.292574016464599</v>
      </c>
      <c r="KB236" s="8">
        <v>5.9636425200516401</v>
      </c>
      <c r="KC236" s="8">
        <v>1.4233006953313501</v>
      </c>
      <c r="KD236" s="8">
        <v>5.8109833971902898</v>
      </c>
      <c r="KE236" s="7">
        <v>16.875266070668399</v>
      </c>
      <c r="KF236" s="7">
        <v>12.6082020718036</v>
      </c>
      <c r="KG236" s="8">
        <v>5.4349368525613704</v>
      </c>
      <c r="KH236" s="8">
        <v>7.9154250035476101</v>
      </c>
      <c r="KI236" s="3">
        <v>17.452816801475802</v>
      </c>
      <c r="KJ236" s="3">
        <v>16.428267347807601</v>
      </c>
      <c r="KK236" s="8">
        <v>5.3583085000709501</v>
      </c>
      <c r="KL236" s="3">
        <v>2.39250744997871</v>
      </c>
      <c r="KM236" s="7">
        <v>66.771675890449799</v>
      </c>
      <c r="KN236" s="7">
        <v>58.102738754079802</v>
      </c>
      <c r="KO236" s="7">
        <v>13.818646232439299</v>
      </c>
      <c r="KP236" s="7">
        <v>38.961260110685402</v>
      </c>
      <c r="KQ236" s="8">
        <v>5.3228324109550202</v>
      </c>
      <c r="KR236" s="8">
        <v>5.9401163615722998</v>
      </c>
      <c r="KS236" s="8">
        <v>2.7288207747977902</v>
      </c>
      <c r="KT236" s="7">
        <v>33.228324109550201</v>
      </c>
      <c r="KU236" s="8">
        <v>13.463885341279999</v>
      </c>
      <c r="KV236" s="8">
        <v>5.7896977437207298</v>
      </c>
      <c r="KW236" s="8">
        <v>4.2571306939123001</v>
      </c>
      <c r="KX236" s="8">
        <v>7.1420462608202104</v>
      </c>
      <c r="KY236" s="8">
        <v>2.5755640698169402</v>
      </c>
      <c r="KZ236" s="8">
        <v>1.6546047963672501</v>
      </c>
      <c r="LA236" s="8">
        <v>0.89257840215694595</v>
      </c>
      <c r="LB236" s="8">
        <v>1.05434936852561</v>
      </c>
      <c r="LC236" s="8">
        <v>2.39250744997871</v>
      </c>
      <c r="LD236" s="8">
        <v>8.2999858095643493</v>
      </c>
      <c r="LE236" s="8">
        <v>9.19269298762522E-2</v>
      </c>
      <c r="LF236" s="8">
        <v>0.117855038302887</v>
      </c>
      <c r="LG236" s="8">
        <v>10.2015321154979</v>
      </c>
      <c r="LH236" s="8">
        <v>0.87684148497348302</v>
      </c>
      <c r="LI236" s="8">
        <v>0.56334708308780201</v>
      </c>
      <c r="LJ236" s="8">
        <v>7.1726576311137302</v>
      </c>
      <c r="LK236" s="7">
        <v>16.348850913376499</v>
      </c>
      <c r="LL236" s="8">
        <v>5.1761932822628198</v>
      </c>
      <c r="LM236" s="8">
        <v>6.2298173246906297</v>
      </c>
      <c r="LN236" s="8">
        <v>3.41779611078374</v>
      </c>
      <c r="LO236" s="8">
        <v>2.8874484384207402</v>
      </c>
      <c r="LP236" s="8">
        <v>1.4119033588685901</v>
      </c>
      <c r="LQ236" s="8">
        <v>4.76841484973483</v>
      </c>
      <c r="LR236" s="8">
        <v>5.1809074837949298</v>
      </c>
      <c r="LS236" s="8">
        <v>7.4154390100176801</v>
      </c>
      <c r="LT236" s="8">
        <v>9.0017678255745395</v>
      </c>
      <c r="LU236" s="7">
        <v>14.486741308190901</v>
      </c>
      <c r="LV236" s="8">
        <v>4.6505598114319397</v>
      </c>
      <c r="LW236" s="7">
        <v>30.470513862548501</v>
      </c>
      <c r="LX236" s="8">
        <v>14.339900143205501</v>
      </c>
      <c r="LY236" s="8">
        <v>14.8611164866922</v>
      </c>
      <c r="LZ236" s="8">
        <v>4.5554824476525901</v>
      </c>
      <c r="MA236" s="7">
        <v>10.6642928100528</v>
      </c>
      <c r="MB236" s="7">
        <v>20.736411606094599</v>
      </c>
      <c r="MC236" s="8">
        <v>4.3722826437537901</v>
      </c>
      <c r="MD236" s="8">
        <v>13.7412754318742</v>
      </c>
      <c r="ME236" s="7">
        <v>42.638562630944101</v>
      </c>
      <c r="MF236" s="7">
        <v>33.074090533934402</v>
      </c>
      <c r="MG236" s="7">
        <v>15.554567963938799</v>
      </c>
      <c r="MH236" s="8">
        <v>6.6630690114913298</v>
      </c>
      <c r="MI236" s="8">
        <v>2.06970985969145</v>
      </c>
      <c r="MJ236" s="7">
        <v>38.853249672223299</v>
      </c>
      <c r="MK236" s="8">
        <v>5.7852594118748799</v>
      </c>
      <c r="ML236" s="7">
        <v>33.067990260348402</v>
      </c>
      <c r="MM236" s="7">
        <v>36.097583817194199</v>
      </c>
      <c r="MN236" s="7">
        <v>30.8203783480052</v>
      </c>
      <c r="MO236" s="7">
        <v>23.749765873759099</v>
      </c>
      <c r="MP236" s="8">
        <v>8.7539801460947704</v>
      </c>
      <c r="MQ236" s="8">
        <v>0.57829181494661897</v>
      </c>
      <c r="MR236" s="4">
        <v>16.957917488065</v>
      </c>
      <c r="MS236" s="2">
        <v>0</v>
      </c>
      <c r="MT236" s="4">
        <v>0</v>
      </c>
      <c r="MU236"/>
      <c r="MV236" s="4">
        <v>-17350</v>
      </c>
      <c r="MW236" s="4">
        <v>-18.899999999999999</v>
      </c>
    </row>
    <row r="237" spans="1:361">
      <c r="A237" s="2">
        <v>260</v>
      </c>
      <c r="B237" s="1" t="s">
        <v>2106</v>
      </c>
      <c r="C237" s="9">
        <v>352.7</v>
      </c>
      <c r="D237" s="1" t="s">
        <v>2106</v>
      </c>
      <c r="E237" s="1" t="s">
        <v>519</v>
      </c>
      <c r="F237" s="1" t="s">
        <v>464</v>
      </c>
      <c r="G237" s="1" t="s">
        <v>465</v>
      </c>
      <c r="H237" s="1" t="s">
        <v>430</v>
      </c>
      <c r="I237" s="1" t="s">
        <v>362</v>
      </c>
      <c r="J237" s="3">
        <v>56.197921209999997</v>
      </c>
      <c r="K237" s="1" t="s">
        <v>464</v>
      </c>
      <c r="L237" s="2">
        <v>71438</v>
      </c>
      <c r="M237" s="2">
        <v>49953</v>
      </c>
      <c r="N237" s="3">
        <v>69.900000000000006</v>
      </c>
      <c r="O237" s="2">
        <v>679</v>
      </c>
      <c r="P237" s="1" t="s">
        <v>366</v>
      </c>
      <c r="Q237" s="4">
        <v>1</v>
      </c>
      <c r="R237" s="1" t="s">
        <v>401</v>
      </c>
      <c r="S237" s="2">
        <v>1</v>
      </c>
      <c r="T237" s="4">
        <v>10.4824658488449</v>
      </c>
      <c r="U237" s="3">
        <v>45.5</v>
      </c>
      <c r="V237" s="3">
        <v>44.1</v>
      </c>
      <c r="W237" s="3">
        <v>4.5999999999999996</v>
      </c>
      <c r="X237"/>
      <c r="Y237"/>
      <c r="Z237" s="3">
        <v>2.2000000000000002</v>
      </c>
      <c r="AA237" s="3">
        <v>3.6</v>
      </c>
      <c r="AB237"/>
      <c r="AC237"/>
      <c r="AD237"/>
      <c r="AE237"/>
      <c r="AF237"/>
      <c r="AG237" s="3">
        <v>0</v>
      </c>
      <c r="AH237" s="2">
        <v>22718</v>
      </c>
      <c r="AI237" s="2">
        <v>22039</v>
      </c>
      <c r="AJ237" s="2">
        <v>2279</v>
      </c>
      <c r="AK237"/>
      <c r="AL237"/>
      <c r="AM237" s="2">
        <v>1097</v>
      </c>
      <c r="AN237" s="2">
        <v>1820</v>
      </c>
      <c r="AO237"/>
      <c r="AP237"/>
      <c r="AQ237"/>
      <c r="AR237"/>
      <c r="AS237"/>
      <c r="AT237" s="2">
        <v>0</v>
      </c>
      <c r="AU237" s="4">
        <v>2.6630354862427899</v>
      </c>
      <c r="AV237" s="4">
        <v>-7.8194303626020698</v>
      </c>
      <c r="AW237" s="4">
        <v>2.56447505901474</v>
      </c>
      <c r="AX237" s="4">
        <v>-1.3883982818002401</v>
      </c>
      <c r="AY237" s="1" t="s">
        <v>363</v>
      </c>
      <c r="AZ237" s="2">
        <v>5</v>
      </c>
      <c r="BA237" s="1" t="s">
        <v>365</v>
      </c>
      <c r="BB237" s="3">
        <v>72.563638150597399</v>
      </c>
      <c r="BC237" s="1" t="s">
        <v>366</v>
      </c>
      <c r="BD237" s="2">
        <v>71223</v>
      </c>
      <c r="BE237" s="2">
        <v>51682</v>
      </c>
      <c r="BF237" s="2">
        <v>83</v>
      </c>
      <c r="BG237" s="2">
        <v>4694</v>
      </c>
      <c r="BH237" s="3">
        <v>42.836964513757202</v>
      </c>
      <c r="BI237" s="3">
        <v>51.9194303626021</v>
      </c>
      <c r="BJ237" s="3">
        <v>2.03552494098526</v>
      </c>
      <c r="BK237" s="3">
        <v>0</v>
      </c>
      <c r="BL237" s="3">
        <v>0</v>
      </c>
      <c r="BM237" s="3">
        <v>2.21160171819976</v>
      </c>
      <c r="BN237" s="3">
        <v>0.99647846445570998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2">
        <v>22139</v>
      </c>
      <c r="BV237" s="2">
        <v>26833</v>
      </c>
      <c r="BW237" s="2">
        <v>1052</v>
      </c>
      <c r="BX237" s="2">
        <v>1143</v>
      </c>
      <c r="BY237" s="2">
        <v>515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3">
        <v>4.0636381505974297</v>
      </c>
      <c r="CI237" s="3">
        <v>6.7369645137572096</v>
      </c>
      <c r="CJ237" s="3">
        <v>9.6194303626020705</v>
      </c>
      <c r="CK237" s="3">
        <v>-1.96447505901474</v>
      </c>
      <c r="CL237" s="3">
        <v>-12.1883982818002</v>
      </c>
      <c r="CM237"/>
      <c r="CN237"/>
      <c r="CO237" s="3">
        <v>-2.2035215355442901</v>
      </c>
      <c r="CP237" s="1" t="s">
        <v>2106</v>
      </c>
      <c r="CQ237" s="1" t="s">
        <v>2106</v>
      </c>
      <c r="CR237" s="1" t="s">
        <v>430</v>
      </c>
      <c r="CS237" s="1" t="s">
        <v>367</v>
      </c>
      <c r="CT237" s="3">
        <v>36.1</v>
      </c>
      <c r="CU237" s="3">
        <v>42.3</v>
      </c>
      <c r="CV237" s="3">
        <v>4</v>
      </c>
      <c r="CW237"/>
      <c r="CX237"/>
      <c r="CY237" s="3">
        <v>14.4</v>
      </c>
      <c r="CZ237" s="3">
        <v>3.2</v>
      </c>
      <c r="DA237"/>
      <c r="DB237" s="3">
        <v>6.2</v>
      </c>
      <c r="DC237" s="3">
        <v>68.5</v>
      </c>
      <c r="DD237" s="2">
        <v>17321</v>
      </c>
      <c r="DE237" s="2">
        <v>20307</v>
      </c>
      <c r="DF237" s="2">
        <v>1906</v>
      </c>
      <c r="DG237"/>
      <c r="DH237"/>
      <c r="DI237" s="2">
        <v>6930</v>
      </c>
      <c r="DJ237" s="2">
        <v>1534</v>
      </c>
      <c r="DK237"/>
      <c r="DL237" s="2">
        <v>47998</v>
      </c>
      <c r="DM237" s="2">
        <v>70046</v>
      </c>
      <c r="DN237"/>
      <c r="DO237" s="3">
        <v>-1.17</v>
      </c>
      <c r="DP237" s="3">
        <v>1.1699999999999899</v>
      </c>
      <c r="DQ237" s="3">
        <v>-11.25</v>
      </c>
      <c r="DR237"/>
      <c r="DS237"/>
      <c r="DT237" s="3">
        <v>11.37</v>
      </c>
      <c r="DU237" s="3">
        <v>3.2</v>
      </c>
      <c r="DV237" s="1" t="s">
        <v>367</v>
      </c>
      <c r="DW237" s="3">
        <v>37.270000000000003</v>
      </c>
      <c r="DX237" s="3">
        <v>41.13</v>
      </c>
      <c r="DY237" s="3">
        <v>15.25</v>
      </c>
      <c r="DZ237"/>
      <c r="EA237"/>
      <c r="EB237" s="3">
        <v>3.03</v>
      </c>
      <c r="EC237"/>
      <c r="ED237" s="3">
        <v>3.32</v>
      </c>
      <c r="EE237" s="3">
        <v>3.9</v>
      </c>
      <c r="EF237" s="3">
        <v>68.3</v>
      </c>
      <c r="EG237" s="3">
        <v>17962</v>
      </c>
      <c r="EH237" s="3">
        <v>19821</v>
      </c>
      <c r="EI237" s="3">
        <v>7350</v>
      </c>
      <c r="EJ237"/>
      <c r="EK237"/>
      <c r="EL237"/>
      <c r="EM237" s="3">
        <v>1598</v>
      </c>
      <c r="EN237" s="3">
        <v>1459</v>
      </c>
      <c r="EO237" s="3">
        <v>70857</v>
      </c>
      <c r="EP237" s="1" t="s">
        <v>2107</v>
      </c>
      <c r="EQ237" s="1" t="s">
        <v>374</v>
      </c>
      <c r="ER237" s="1" t="s">
        <v>372</v>
      </c>
      <c r="ES237" s="1" t="s">
        <v>2108</v>
      </c>
      <c r="ET237" s="1" t="s">
        <v>369</v>
      </c>
      <c r="EU237" s="1" t="s">
        <v>372</v>
      </c>
      <c r="EV237" s="1" t="s">
        <v>2109</v>
      </c>
      <c r="EW237" s="1" t="s">
        <v>369</v>
      </c>
      <c r="EX237" s="1" t="s">
        <v>372</v>
      </c>
      <c r="EY237" s="1" t="s">
        <v>2110</v>
      </c>
      <c r="EZ237" s="1" t="s">
        <v>369</v>
      </c>
      <c r="FA237" s="1" t="s">
        <v>372</v>
      </c>
      <c r="FB237"/>
      <c r="FC237"/>
      <c r="FD237"/>
      <c r="FE237"/>
      <c r="FF237"/>
      <c r="FG237"/>
      <c r="FH237" s="1" t="s">
        <v>2111</v>
      </c>
      <c r="FI237" s="1" t="s">
        <v>369</v>
      </c>
      <c r="FJ237" s="1" t="s">
        <v>372</v>
      </c>
      <c r="FK237" s="2">
        <v>92533</v>
      </c>
      <c r="FL237" s="3">
        <v>24.2509775555346</v>
      </c>
      <c r="FM237" s="3">
        <v>48.741530048739399</v>
      </c>
      <c r="FN237" s="3">
        <v>51.258469951260601</v>
      </c>
      <c r="FO237" s="3">
        <v>99.388326326823901</v>
      </c>
      <c r="FP237" s="3">
        <v>0.61167367317605603</v>
      </c>
      <c r="FQ237" s="4">
        <v>30.638799131120798</v>
      </c>
      <c r="FR237" s="4">
        <v>41.397123188484102</v>
      </c>
      <c r="FS237" s="4">
        <v>13.5735359277231</v>
      </c>
      <c r="FT237" s="3">
        <v>5.9092431889163901</v>
      </c>
      <c r="FU237" s="3">
        <v>3.28207234175916</v>
      </c>
      <c r="FV237" s="3">
        <v>2.12140533647456</v>
      </c>
      <c r="FW237" s="3">
        <v>5.8411593701706401</v>
      </c>
      <c r="FX237" s="3">
        <v>1.17147396064107</v>
      </c>
      <c r="FY237" s="3">
        <v>2.5752974614461901</v>
      </c>
      <c r="FZ237" s="3">
        <v>2.3072849686057899</v>
      </c>
      <c r="GA237" s="3">
        <v>5.49749818983498</v>
      </c>
      <c r="GB237" s="3">
        <v>5.76875276928231</v>
      </c>
      <c r="GC237" s="3">
        <v>20.408935190688702</v>
      </c>
      <c r="GD237" s="3">
        <v>20.9881879977954</v>
      </c>
      <c r="GE237" s="3">
        <v>6.5101099067359796</v>
      </c>
      <c r="GF237" s="3">
        <v>9.1967190083537798</v>
      </c>
      <c r="GG237" s="3">
        <v>6.0767509969416302</v>
      </c>
      <c r="GH237" s="3">
        <v>1.6491413873969301</v>
      </c>
      <c r="GI237" s="3">
        <v>0.69596792495650195</v>
      </c>
      <c r="GJ237" s="3">
        <v>24.128689224384821</v>
      </c>
      <c r="GK237" s="3">
        <v>73.923943801817003</v>
      </c>
      <c r="GL237" s="3">
        <v>35.885915702725498</v>
      </c>
      <c r="GM237" s="3">
        <v>38.038028099091498</v>
      </c>
      <c r="GN237" s="3">
        <v>0.57340018865114395</v>
      </c>
      <c r="GO237" s="3">
        <v>10.6910589286601</v>
      </c>
      <c r="GP237" s="3">
        <v>4.3762100978007297</v>
      </c>
      <c r="GQ237" s="3">
        <v>6.3148488308593604</v>
      </c>
      <c r="GR237" s="3">
        <v>13.8261430769995</v>
      </c>
      <c r="GS237" s="3">
        <v>12.525443081963999</v>
      </c>
      <c r="GT237" s="3">
        <v>1.3006999950355</v>
      </c>
      <c r="GU237" s="3">
        <v>0.98545400387231297</v>
      </c>
      <c r="GV237" s="3">
        <v>30.365387479521399</v>
      </c>
      <c r="GW237" s="3">
        <v>12.7364344933724</v>
      </c>
      <c r="GX237" s="3">
        <v>17.628952986148999</v>
      </c>
      <c r="GY237" s="3">
        <v>64.697413493521296</v>
      </c>
      <c r="GZ237" s="3">
        <v>9.0378791639775606</v>
      </c>
      <c r="HA237" s="3">
        <v>33.4756491088716</v>
      </c>
      <c r="HB237" s="3">
        <v>12.994588690860301</v>
      </c>
      <c r="HC237" s="3">
        <v>14.4566350593258</v>
      </c>
      <c r="HD237" s="3">
        <v>6.0244253586854004</v>
      </c>
      <c r="HE237" s="3">
        <v>11.2024028198382</v>
      </c>
      <c r="HF237" s="3">
        <v>5.7935759320855897</v>
      </c>
      <c r="HG237" s="3">
        <v>4.7559946383359</v>
      </c>
      <c r="HH237" s="3">
        <v>0.65283224941667095</v>
      </c>
      <c r="HI237" s="3">
        <v>10.981482400834</v>
      </c>
      <c r="HJ237" s="3">
        <v>7.3871816511939601</v>
      </c>
      <c r="HK237" s="3">
        <v>3.5943007496400701</v>
      </c>
      <c r="HL237" s="5">
        <v>4.9371990269572601</v>
      </c>
      <c r="HM237" s="3">
        <v>1.8244551457081899</v>
      </c>
      <c r="HN237" s="3">
        <v>4.7162786079531401E-2</v>
      </c>
      <c r="HO237" s="3">
        <v>0.20602690761058401</v>
      </c>
      <c r="HP237" s="3">
        <v>2.8595541875589499</v>
      </c>
      <c r="HQ237" s="3">
        <v>23.236360025815401</v>
      </c>
      <c r="HR237" s="3">
        <v>45.852157076900198</v>
      </c>
      <c r="HS237" s="8">
        <v>25.234572804448199</v>
      </c>
      <c r="HT237" s="8">
        <v>4.4233728838802602</v>
      </c>
      <c r="HU237" s="8">
        <v>1.25353720895596</v>
      </c>
      <c r="HV237" s="3">
        <v>92.400548993332094</v>
      </c>
      <c r="HW237" s="8">
        <v>2.5299082489490199</v>
      </c>
      <c r="HX237" s="8">
        <v>3.1178066203408501</v>
      </c>
      <c r="HY237" s="8">
        <v>1.6794008623950401</v>
      </c>
      <c r="HZ237" s="8">
        <v>0.27233527498297899</v>
      </c>
      <c r="IA237" s="7">
        <v>89.419990706018396</v>
      </c>
      <c r="IB237" s="8">
        <v>0.87644407940950797</v>
      </c>
      <c r="IC237" s="8">
        <v>3.1340170533755499E-2</v>
      </c>
      <c r="ID237" s="8">
        <v>2.0727740373704502</v>
      </c>
      <c r="IE237" s="8">
        <v>1.4556968865161599</v>
      </c>
      <c r="IF237" s="8">
        <v>0.23234954016404999</v>
      </c>
      <c r="IG237" s="8">
        <v>0.498200641933148</v>
      </c>
      <c r="IH237" s="8">
        <v>0.34366118033566401</v>
      </c>
      <c r="II237" s="8">
        <v>1.1790388293906</v>
      </c>
      <c r="IJ237" s="8">
        <v>0.95857694011866001</v>
      </c>
      <c r="IK237" s="8">
        <v>6.1599645531864297E-2</v>
      </c>
      <c r="IL237" s="8">
        <v>0.41282569461705598</v>
      </c>
      <c r="IM237" s="8">
        <v>0.50576551068267495</v>
      </c>
      <c r="IN237" s="8">
        <v>0.38040482854765301</v>
      </c>
      <c r="IO237" s="8">
        <v>1.14229518117861</v>
      </c>
      <c r="IP237" s="8">
        <v>0.15670085266877801</v>
      </c>
      <c r="IQ237" s="8">
        <v>6.7003123210098006E-2</v>
      </c>
      <c r="IR237" s="8">
        <v>0.205332151772881</v>
      </c>
      <c r="IS237" s="7">
        <v>94.036722034301306</v>
      </c>
      <c r="IT237" s="8">
        <v>91.970432170144704</v>
      </c>
      <c r="IU237" s="8">
        <v>0.329612138372256</v>
      </c>
      <c r="IV237" s="8">
        <v>1.1206812704656699</v>
      </c>
      <c r="IW237" s="8">
        <v>0.60735089103346895</v>
      </c>
      <c r="IX237" s="8">
        <v>8.6455642851739397E-3</v>
      </c>
      <c r="IY237" s="8">
        <v>0.54467054996595798</v>
      </c>
      <c r="IZ237" s="8">
        <v>1.8847330141679199</v>
      </c>
      <c r="JA237" s="8">
        <v>0.95533485351171998</v>
      </c>
      <c r="JB237" s="8">
        <v>0.92939816065619796</v>
      </c>
      <c r="JC237" s="8">
        <v>3.5338744015648502</v>
      </c>
      <c r="JD237" s="8">
        <v>17.606691666756699</v>
      </c>
      <c r="JE237" s="6">
        <v>82.894751061783396</v>
      </c>
      <c r="JF237" s="7">
        <v>79.660229323592702</v>
      </c>
      <c r="JG237" s="8">
        <v>0.51333037943220305</v>
      </c>
      <c r="JH237" s="8">
        <v>1.42867949812499</v>
      </c>
      <c r="JI237" s="8">
        <v>9.4020511601266593E-2</v>
      </c>
      <c r="JJ237" s="8">
        <v>0.31340170533755501</v>
      </c>
      <c r="JK237" s="8">
        <v>0.49603925086185502</v>
      </c>
      <c r="JL237" s="8">
        <v>0.22910745355710899</v>
      </c>
      <c r="JM237" s="8">
        <v>4.3227821425869698E-3</v>
      </c>
      <c r="JN237" s="8">
        <v>2.7017388391168601E-2</v>
      </c>
      <c r="JO237" s="8">
        <v>0.121037899992435</v>
      </c>
      <c r="JP237" s="7">
        <v>96.711016233927396</v>
      </c>
      <c r="JQ237" s="8">
        <v>1.8244551457081899</v>
      </c>
      <c r="JR237" s="8">
        <v>0.21099141140843</v>
      </c>
      <c r="JS237" s="8">
        <v>1.25353720895596</v>
      </c>
      <c r="JT237" s="7">
        <v>55.489392973317599</v>
      </c>
      <c r="JU237" s="8">
        <v>0.27881944819686</v>
      </c>
      <c r="JV237" s="8">
        <v>0.42687473658046299</v>
      </c>
      <c r="JW237" s="8">
        <v>8.3213556244799106E-2</v>
      </c>
      <c r="JX237" s="8">
        <v>1.5010860990133299</v>
      </c>
      <c r="JY237" s="8">
        <v>0.66354705888709997</v>
      </c>
      <c r="JZ237" s="8">
        <v>0.33177352944354999</v>
      </c>
      <c r="KA237" s="8">
        <v>34.1564630996509</v>
      </c>
      <c r="KB237" s="8">
        <v>7.0688294986653402</v>
      </c>
      <c r="KC237" s="8">
        <v>2.3265420533171999</v>
      </c>
      <c r="KD237" s="8">
        <v>6.9663484944602603</v>
      </c>
      <c r="KE237" s="7">
        <v>21.967159907351402</v>
      </c>
      <c r="KF237" s="7">
        <v>15.136538660136001</v>
      </c>
      <c r="KG237" s="8">
        <v>9.2028974816694404</v>
      </c>
      <c r="KH237" s="8">
        <v>7.8057920127465596</v>
      </c>
      <c r="KI237" s="3">
        <v>14.7337828068985</v>
      </c>
      <c r="KJ237" s="3">
        <v>11.404039360901701</v>
      </c>
      <c r="KK237" s="8">
        <v>2.5094787778646599</v>
      </c>
      <c r="KL237" s="3">
        <v>1.63462815160143</v>
      </c>
      <c r="KM237" s="7">
        <v>72.043137659885204</v>
      </c>
      <c r="KN237" s="7">
        <v>65.004499653305402</v>
      </c>
      <c r="KO237" s="7">
        <v>15.5791275098476</v>
      </c>
      <c r="KP237" s="7">
        <v>40.578021037723303</v>
      </c>
      <c r="KQ237" s="8">
        <v>8.8473511057344805</v>
      </c>
      <c r="KR237" s="8">
        <v>4.2724576958824496</v>
      </c>
      <c r="KS237" s="8">
        <v>2.7661803106973699</v>
      </c>
      <c r="KT237" s="7">
        <v>27.9568623401148</v>
      </c>
      <c r="KU237" s="8">
        <v>15.6012569523332</v>
      </c>
      <c r="KV237" s="8">
        <v>3.7088945605830399</v>
      </c>
      <c r="KW237" s="8">
        <v>3.3813788117964698</v>
      </c>
      <c r="KX237" s="8">
        <v>3.7339745954000301</v>
      </c>
      <c r="KY237" s="8">
        <v>1.5313574200020701</v>
      </c>
      <c r="KZ237" s="8">
        <v>1.3882536919286499</v>
      </c>
      <c r="LA237" s="8">
        <v>0.86747414543469603</v>
      </c>
      <c r="LB237" s="8">
        <v>0.629951462756148</v>
      </c>
      <c r="LC237" s="8">
        <v>1.63462815160143</v>
      </c>
      <c r="LD237" s="8">
        <v>6.31279229305283</v>
      </c>
      <c r="LE237" s="8">
        <v>0.16041840636399601</v>
      </c>
      <c r="LF237" s="8">
        <v>0.118665670461038</v>
      </c>
      <c r="LG237" s="8">
        <v>9.0383685667824007</v>
      </c>
      <c r="LH237" s="8">
        <v>1.2459895398409</v>
      </c>
      <c r="LI237" s="8">
        <v>0.68562387377488698</v>
      </c>
      <c r="LJ237" s="8">
        <v>9.1987869731463991</v>
      </c>
      <c r="LK237" s="7">
        <v>17.848195842306499</v>
      </c>
      <c r="LL237" s="8">
        <v>4.5862084120775304</v>
      </c>
      <c r="LM237" s="8">
        <v>4.2082362765349597</v>
      </c>
      <c r="LN237" s="8">
        <v>3.0215795719245802</v>
      </c>
      <c r="LO237" s="8">
        <v>2.59086713839933</v>
      </c>
      <c r="LP237" s="8">
        <v>1.63494923746319</v>
      </c>
      <c r="LQ237" s="8">
        <v>5.3003999472596997</v>
      </c>
      <c r="LR237" s="8">
        <v>4.0016701094361196</v>
      </c>
      <c r="LS237" s="8">
        <v>7.2451984353711598</v>
      </c>
      <c r="LT237" s="8">
        <v>10.800773524370401</v>
      </c>
      <c r="LU237" s="7">
        <v>13.787192897639899</v>
      </c>
      <c r="LV237" s="8">
        <v>4.5268755768470097</v>
      </c>
      <c r="LW237" s="7">
        <v>23.889859214565501</v>
      </c>
      <c r="LX237" s="8">
        <v>14.078543452948001</v>
      </c>
      <c r="LY237" s="8">
        <v>15.933629723721801</v>
      </c>
      <c r="LZ237" s="8">
        <v>4.5199534243675199</v>
      </c>
      <c r="MA237" s="7">
        <v>13.139091775166699</v>
      </c>
      <c r="MB237" s="7">
        <v>24.319889912141399</v>
      </c>
      <c r="MC237" s="8">
        <v>4.1190324970890204</v>
      </c>
      <c r="MD237" s="8">
        <v>13.9898909706785</v>
      </c>
      <c r="ME237" s="7">
        <v>44.981790280224402</v>
      </c>
      <c r="MF237" s="7">
        <v>35.265256719224503</v>
      </c>
      <c r="MG237" s="7">
        <v>14.5115796526645</v>
      </c>
      <c r="MH237" s="8">
        <v>4.0644959095674</v>
      </c>
      <c r="MI237" s="8">
        <v>1.1768774383192999</v>
      </c>
      <c r="MJ237" s="7">
        <v>33.083453308841797</v>
      </c>
      <c r="MK237" s="8">
        <v>3.4006851015241</v>
      </c>
      <c r="ML237" s="7">
        <v>29.6827682073177</v>
      </c>
      <c r="MM237" s="7">
        <v>44.273444869185298</v>
      </c>
      <c r="MN237" s="7">
        <v>32.232040907511298</v>
      </c>
      <c r="MO237" s="7">
        <v>18.989227026758702</v>
      </c>
      <c r="MP237" s="8">
        <v>4.2024524648761403</v>
      </c>
      <c r="MQ237" s="8">
        <v>0.30283473166857</v>
      </c>
      <c r="MR237" s="4">
        <v>6.4310320808018302</v>
      </c>
      <c r="MS237" s="2">
        <v>1</v>
      </c>
      <c r="MT237" s="4">
        <v>1</v>
      </c>
      <c r="MU237" s="4">
        <v>1</v>
      </c>
      <c r="MV237" s="4">
        <v>-2874</v>
      </c>
      <c r="MW237" s="4">
        <v>-2.2000000000000002</v>
      </c>
    </row>
    <row r="238" spans="1:361">
      <c r="A238" s="2">
        <v>261</v>
      </c>
      <c r="B238" s="1" t="s">
        <v>2112</v>
      </c>
      <c r="C238" s="9">
        <v>389.4</v>
      </c>
      <c r="D238" s="1" t="s">
        <v>2113</v>
      </c>
      <c r="E238" s="1" t="s">
        <v>525</v>
      </c>
      <c r="F238" s="1" t="s">
        <v>428</v>
      </c>
      <c r="G238" s="1" t="s">
        <v>429</v>
      </c>
      <c r="H238" s="1" t="s">
        <v>430</v>
      </c>
      <c r="I238" s="1" t="s">
        <v>391</v>
      </c>
      <c r="J238" s="3">
        <v>64.039019289999999</v>
      </c>
      <c r="K238" s="1" t="s">
        <v>428</v>
      </c>
      <c r="L238" s="2">
        <v>73549</v>
      </c>
      <c r="M238" s="2">
        <v>45958</v>
      </c>
      <c r="N238" s="3">
        <v>62.5</v>
      </c>
      <c r="O238" s="2">
        <v>15119</v>
      </c>
      <c r="P238" s="1" t="s">
        <v>366</v>
      </c>
      <c r="Q238" s="4">
        <v>1</v>
      </c>
      <c r="R238" s="1" t="s">
        <v>364</v>
      </c>
      <c r="S238" s="2">
        <v>2</v>
      </c>
      <c r="T238" s="4">
        <v>13.6031186052222</v>
      </c>
      <c r="U238" s="3">
        <v>61.3</v>
      </c>
      <c r="V238" s="3">
        <v>28.4</v>
      </c>
      <c r="W238" s="3">
        <v>5.4</v>
      </c>
      <c r="X238"/>
      <c r="Y238"/>
      <c r="Z238" s="3">
        <v>2.2999999999999998</v>
      </c>
      <c r="AA238" s="3">
        <v>0</v>
      </c>
      <c r="AB238"/>
      <c r="AC238"/>
      <c r="AD238"/>
      <c r="AE238"/>
      <c r="AF238"/>
      <c r="AG238" s="3">
        <v>2.5784411854301799</v>
      </c>
      <c r="AH238" s="2">
        <v>28173</v>
      </c>
      <c r="AI238" s="2">
        <v>13054</v>
      </c>
      <c r="AJ238" s="2">
        <v>2503</v>
      </c>
      <c r="AK238"/>
      <c r="AL238"/>
      <c r="AM238" s="2">
        <v>1043</v>
      </c>
      <c r="AN238" s="2">
        <v>0</v>
      </c>
      <c r="AO238"/>
      <c r="AP238"/>
      <c r="AQ238"/>
      <c r="AR238"/>
      <c r="AS238"/>
      <c r="AT238" s="2">
        <v>1185</v>
      </c>
      <c r="AU238" s="4">
        <v>5.8629041499549901</v>
      </c>
      <c r="AV238" s="4">
        <v>-7.7402144552672496</v>
      </c>
      <c r="AW238" s="4">
        <v>2.5924367684374201</v>
      </c>
      <c r="AX238" s="4">
        <v>4.2911516738970299</v>
      </c>
      <c r="AY238" s="1" t="s">
        <v>366</v>
      </c>
      <c r="AZ238" s="2">
        <v>1</v>
      </c>
      <c r="BA238" s="1" t="s">
        <v>380</v>
      </c>
      <c r="BB238" s="3">
        <v>67.031535053427206</v>
      </c>
      <c r="BC238" s="1" t="s">
        <v>363</v>
      </c>
      <c r="BD238" s="2">
        <v>72903</v>
      </c>
      <c r="BE238" s="2">
        <v>48868</v>
      </c>
      <c r="BF238" s="2">
        <v>90</v>
      </c>
      <c r="BG238" s="2">
        <v>9430</v>
      </c>
      <c r="BH238" s="3">
        <v>55.437095850044997</v>
      </c>
      <c r="BI238" s="3">
        <v>36.140214455267198</v>
      </c>
      <c r="BJ238" s="3">
        <v>2.8075632315625798</v>
      </c>
      <c r="BK238" s="3">
        <v>0</v>
      </c>
      <c r="BL238" s="3">
        <v>0</v>
      </c>
      <c r="BM238" s="3">
        <v>4.2911516738970299</v>
      </c>
      <c r="BN238" s="3">
        <v>1.0640910207088501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0.25988376851927603</v>
      </c>
      <c r="BU238" s="2">
        <v>27091</v>
      </c>
      <c r="BV238" s="2">
        <v>17661</v>
      </c>
      <c r="BW238" s="2">
        <v>1372</v>
      </c>
      <c r="BX238" s="2">
        <v>2097</v>
      </c>
      <c r="BY238" s="2">
        <v>520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127</v>
      </c>
      <c r="CH238" s="3">
        <v>2.2315350534271698</v>
      </c>
      <c r="CI238" s="3">
        <v>7.4370958500450097</v>
      </c>
      <c r="CJ238" s="3">
        <v>10.540214455267201</v>
      </c>
      <c r="CK238" s="3">
        <v>-0.79243676843742294</v>
      </c>
      <c r="CL238" s="3">
        <v>-15.208848326103</v>
      </c>
      <c r="CM238"/>
      <c r="CN238"/>
      <c r="CO238" s="3">
        <v>-1.33590897929115</v>
      </c>
      <c r="CP238" s="1" t="s">
        <v>2112</v>
      </c>
      <c r="CQ238" s="1" t="s">
        <v>2112</v>
      </c>
      <c r="CR238" s="1" t="s">
        <v>430</v>
      </c>
      <c r="CS238" s="1" t="s">
        <v>381</v>
      </c>
      <c r="CT238" s="3">
        <v>48</v>
      </c>
      <c r="CU238" s="3">
        <v>25.6</v>
      </c>
      <c r="CV238" s="3">
        <v>3.6</v>
      </c>
      <c r="CW238"/>
      <c r="CX238"/>
      <c r="CY238" s="3">
        <v>19.5</v>
      </c>
      <c r="CZ238" s="3">
        <v>2.4</v>
      </c>
      <c r="DA238" s="3">
        <v>0.8</v>
      </c>
      <c r="DB238" s="3">
        <v>22.4</v>
      </c>
      <c r="DC238" s="3">
        <v>64.8</v>
      </c>
      <c r="DD238" s="2">
        <v>22590</v>
      </c>
      <c r="DE238" s="2">
        <v>12060</v>
      </c>
      <c r="DF238" s="2">
        <v>1707</v>
      </c>
      <c r="DG238"/>
      <c r="DH238"/>
      <c r="DI238" s="2">
        <v>9199</v>
      </c>
      <c r="DJ238" s="2">
        <v>1133</v>
      </c>
      <c r="DK238"/>
      <c r="DL238" s="2">
        <v>47078</v>
      </c>
      <c r="DM238" s="2">
        <v>72609</v>
      </c>
      <c r="DN238"/>
      <c r="DO238" s="3">
        <v>1.78</v>
      </c>
      <c r="DP238" s="3">
        <v>-2.0699999999999998</v>
      </c>
      <c r="DQ238" s="3">
        <v>-14.53</v>
      </c>
      <c r="DR238"/>
      <c r="DS238"/>
      <c r="DT238" s="3">
        <v>16.260000000000002</v>
      </c>
      <c r="DU238" s="3">
        <v>1.64</v>
      </c>
      <c r="DV238" s="1" t="s">
        <v>381</v>
      </c>
      <c r="DW238" s="3">
        <v>46.22</v>
      </c>
      <c r="DX238" s="3">
        <v>27.67</v>
      </c>
      <c r="DY238" s="3">
        <v>18.13</v>
      </c>
      <c r="DZ238"/>
      <c r="EA238"/>
      <c r="EB238" s="3">
        <v>3.24</v>
      </c>
      <c r="EC238" s="3">
        <v>0.76</v>
      </c>
      <c r="ED238" s="3">
        <v>2.46</v>
      </c>
      <c r="EE238" s="3">
        <v>18.600000000000001</v>
      </c>
      <c r="EF238" s="3">
        <v>66</v>
      </c>
      <c r="EG238" s="3">
        <v>21624</v>
      </c>
      <c r="EH238" s="3">
        <v>12944</v>
      </c>
      <c r="EI238" s="3">
        <v>8484</v>
      </c>
      <c r="EJ238"/>
      <c r="EK238"/>
      <c r="EL238" s="3">
        <v>356</v>
      </c>
      <c r="EM238" s="3">
        <v>1149</v>
      </c>
      <c r="EN238" s="3">
        <v>1515</v>
      </c>
      <c r="EO238" s="3">
        <v>70814</v>
      </c>
      <c r="EP238" s="1" t="s">
        <v>2114</v>
      </c>
      <c r="EQ238" s="1" t="s">
        <v>369</v>
      </c>
      <c r="ER238" s="1" t="s">
        <v>370</v>
      </c>
      <c r="ES238" s="1" t="s">
        <v>2115</v>
      </c>
      <c r="ET238" s="1" t="s">
        <v>369</v>
      </c>
      <c r="EU238" s="1" t="s">
        <v>372</v>
      </c>
      <c r="EV238" s="1" t="s">
        <v>2116</v>
      </c>
      <c r="EW238" s="1" t="s">
        <v>369</v>
      </c>
      <c r="EX238" s="1" t="s">
        <v>372</v>
      </c>
      <c r="EY238" s="1" t="s">
        <v>2117</v>
      </c>
      <c r="EZ238" s="1" t="s">
        <v>369</v>
      </c>
      <c r="FA238" s="1" t="s">
        <v>372</v>
      </c>
      <c r="FB238"/>
      <c r="FC238"/>
      <c r="FD238"/>
      <c r="FE238"/>
      <c r="FF238"/>
      <c r="FG238"/>
      <c r="FH238" s="1" t="s">
        <v>2118</v>
      </c>
      <c r="FI238" s="1" t="s">
        <v>369</v>
      </c>
      <c r="FJ238" s="1" t="s">
        <v>372</v>
      </c>
      <c r="FK238" s="2">
        <v>98830</v>
      </c>
      <c r="FL238" s="3">
        <v>33.563360479253397</v>
      </c>
      <c r="FM238" s="3">
        <v>49.290701204087803</v>
      </c>
      <c r="FN238" s="3">
        <v>50.709298795912197</v>
      </c>
      <c r="FO238" s="3">
        <v>98.891024992411204</v>
      </c>
      <c r="FP238" s="3">
        <v>1.1089750075887901</v>
      </c>
      <c r="FQ238" s="4">
        <v>27.037336841040201</v>
      </c>
      <c r="FR238" s="4">
        <v>39.597288272791701</v>
      </c>
      <c r="FS238" s="4">
        <v>16.7246787412729</v>
      </c>
      <c r="FT238" s="3">
        <v>6.2612567034301296</v>
      </c>
      <c r="FU238" s="3">
        <v>3.53839927147627</v>
      </c>
      <c r="FV238" s="3">
        <v>2.3727613072953599</v>
      </c>
      <c r="FW238" s="3">
        <v>6.46160072852373</v>
      </c>
      <c r="FX238" s="3">
        <v>1.3133663867246801</v>
      </c>
      <c r="FY238" s="3">
        <v>2.8048163513103299</v>
      </c>
      <c r="FZ238" s="3">
        <v>3.2712739046848101</v>
      </c>
      <c r="GA238" s="3">
        <v>7.1719113629464699</v>
      </c>
      <c r="GB238" s="3">
        <v>6.2814934736416097</v>
      </c>
      <c r="GC238" s="3">
        <v>19.733886471719099</v>
      </c>
      <c r="GD238" s="3">
        <v>19.863401801072499</v>
      </c>
      <c r="GE238" s="3">
        <v>6.1115046038652201</v>
      </c>
      <c r="GF238" s="3">
        <v>8.1240514013963399</v>
      </c>
      <c r="GG238" s="3">
        <v>4.8365880805423496</v>
      </c>
      <c r="GH238" s="3">
        <v>1.2020641505615699</v>
      </c>
      <c r="GI238" s="3">
        <v>0.65162400080947103</v>
      </c>
      <c r="GJ238" s="3">
        <v>20.925832237174948</v>
      </c>
      <c r="GK238" s="3">
        <v>70.486925385177898</v>
      </c>
      <c r="GL238" s="3">
        <v>31.288297148044499</v>
      </c>
      <c r="GM238" s="3">
        <v>39.198628237133398</v>
      </c>
      <c r="GN238" s="3">
        <v>0.62788410621075696</v>
      </c>
      <c r="GO238" s="3">
        <v>10.429432382681499</v>
      </c>
      <c r="GP238" s="3">
        <v>6.8890738079027702</v>
      </c>
      <c r="GQ238" s="3">
        <v>3.5403585747787298</v>
      </c>
      <c r="GR238" s="3">
        <v>17.502584663489401</v>
      </c>
      <c r="GS238" s="3">
        <v>16.340116498978698</v>
      </c>
      <c r="GT238" s="3">
        <v>1.16246816451068</v>
      </c>
      <c r="GU238" s="3">
        <v>0.953173462440427</v>
      </c>
      <c r="GV238" s="3">
        <v>26.872935421237099</v>
      </c>
      <c r="GW238" s="3">
        <v>11.654941120104899</v>
      </c>
      <c r="GX238" s="3">
        <v>15.217994301132199</v>
      </c>
      <c r="GY238" s="3">
        <v>65.607585041732904</v>
      </c>
      <c r="GZ238" s="3">
        <v>7.4993065536979602</v>
      </c>
      <c r="HA238" s="3">
        <v>36.011296870666001</v>
      </c>
      <c r="HB238" s="3">
        <v>12.6282875658774</v>
      </c>
      <c r="HC238" s="3">
        <v>16.5468895781325</v>
      </c>
      <c r="HD238" s="3">
        <v>6.8361197266560803</v>
      </c>
      <c r="HE238" s="3">
        <v>10.199964697279199</v>
      </c>
      <c r="HF238" s="3">
        <v>4.6044834455455499</v>
      </c>
      <c r="HG238" s="3">
        <v>4.9802052601054001</v>
      </c>
      <c r="HH238" s="3">
        <v>0.615275991628212</v>
      </c>
      <c r="HI238" s="3">
        <v>11.897016920089801</v>
      </c>
      <c r="HJ238" s="3">
        <v>8.0263257432483499</v>
      </c>
      <c r="HK238" s="3">
        <v>3.8706911768414098</v>
      </c>
      <c r="HL238" s="5">
        <v>7.5194795370300298</v>
      </c>
      <c r="HM238" s="3">
        <v>2.6275310790024502</v>
      </c>
      <c r="HN238" s="3">
        <v>0.67075169579141103</v>
      </c>
      <c r="HO238" s="3">
        <v>0.30511637289759702</v>
      </c>
      <c r="HP238" s="3">
        <v>3.91608038933858</v>
      </c>
      <c r="HQ238" s="3">
        <v>22.402097990266501</v>
      </c>
      <c r="HR238" s="3">
        <v>42.693597599415</v>
      </c>
      <c r="HS238" s="8">
        <v>26.535037950424901</v>
      </c>
      <c r="HT238" s="8">
        <v>6.2208437350278603</v>
      </c>
      <c r="HU238" s="8">
        <v>2.1484227248657199</v>
      </c>
      <c r="HV238" s="3">
        <v>89.606394819386793</v>
      </c>
      <c r="HW238" s="8">
        <v>1.9285642011535</v>
      </c>
      <c r="HX238" s="8">
        <v>5.4325609632702596</v>
      </c>
      <c r="HY238" s="8">
        <v>2.2351512698573299</v>
      </c>
      <c r="HZ238" s="8">
        <v>0.79732874633208595</v>
      </c>
      <c r="IA238" s="7">
        <v>86.126682181523805</v>
      </c>
      <c r="IB238" s="8">
        <v>0.74370130527167899</v>
      </c>
      <c r="IC238" s="8">
        <v>0.12951532935343499</v>
      </c>
      <c r="ID238" s="8">
        <v>2.6064960032378801</v>
      </c>
      <c r="IE238" s="8">
        <v>0.65465951634119202</v>
      </c>
      <c r="IF238" s="8">
        <v>0.237782049984822</v>
      </c>
      <c r="IG238" s="8">
        <v>0.63037539208742299</v>
      </c>
      <c r="IH238" s="8">
        <v>0.40574724274005902</v>
      </c>
      <c r="II238" s="8">
        <v>2.7582717798239398</v>
      </c>
      <c r="IJ238" s="8">
        <v>0.88029950419912995</v>
      </c>
      <c r="IK238" s="8">
        <v>0.32581200040473501</v>
      </c>
      <c r="IL238" s="8">
        <v>0.366285540827684</v>
      </c>
      <c r="IM238" s="8">
        <v>1.1018921380147699</v>
      </c>
      <c r="IN238" s="8">
        <v>1.52686431245573</v>
      </c>
      <c r="IO238" s="8">
        <v>0.57371243549529505</v>
      </c>
      <c r="IP238" s="8">
        <v>0.13457452190630401</v>
      </c>
      <c r="IQ238" s="8">
        <v>0.19730850956187401</v>
      </c>
      <c r="IR238" s="8">
        <v>0.60002023677021099</v>
      </c>
      <c r="IS238" s="7">
        <v>89.780431043205496</v>
      </c>
      <c r="IT238" s="8">
        <v>87.735505413336</v>
      </c>
      <c r="IU238" s="8">
        <v>0.313669938277851</v>
      </c>
      <c r="IV238" s="8">
        <v>1.15551957907518</v>
      </c>
      <c r="IW238" s="8">
        <v>0.57067691996357395</v>
      </c>
      <c r="IX238" s="8">
        <v>5.0591925528685596E-3</v>
      </c>
      <c r="IY238" s="8">
        <v>0.68400283314782995</v>
      </c>
      <c r="IZ238" s="8">
        <v>3.0243853081048302</v>
      </c>
      <c r="JA238" s="8">
        <v>1.30931903268238</v>
      </c>
      <c r="JB238" s="8">
        <v>1.7150662754224399</v>
      </c>
      <c r="JC238" s="8">
        <v>6.5111808155418398</v>
      </c>
      <c r="JD238" s="8">
        <v>17.573611251644198</v>
      </c>
      <c r="JE238" s="6">
        <v>83.0537286249115</v>
      </c>
      <c r="JF238" s="7">
        <v>77.119295760396597</v>
      </c>
      <c r="JG238" s="8">
        <v>0.59394920570676901</v>
      </c>
      <c r="JH238" s="8">
        <v>2.3009207730446199</v>
      </c>
      <c r="JI238" s="8">
        <v>0.15784680764949899</v>
      </c>
      <c r="JJ238" s="8">
        <v>0.94404533036527405</v>
      </c>
      <c r="JK238" s="8">
        <v>1.5501365981989299</v>
      </c>
      <c r="JL238" s="8">
        <v>0.194272994030153</v>
      </c>
      <c r="JM238" s="8">
        <v>5.0591925528685596E-3</v>
      </c>
      <c r="JN238" s="8">
        <v>5.26156025498331E-2</v>
      </c>
      <c r="JO238" s="8">
        <v>0.13356268339572999</v>
      </c>
      <c r="JP238" s="7">
        <v>94.346521421186694</v>
      </c>
      <c r="JQ238" s="8">
        <v>2.4358877373477599</v>
      </c>
      <c r="JR238" s="8">
        <v>0.47154348538719498</v>
      </c>
      <c r="JS238" s="8">
        <v>2.7460473560783698</v>
      </c>
      <c r="JT238" s="7">
        <v>57.827582717798201</v>
      </c>
      <c r="JU238" s="8">
        <v>0.32581200040473501</v>
      </c>
      <c r="JV238" s="8">
        <v>1.1919457654558301</v>
      </c>
      <c r="JW238" s="8">
        <v>5.9698472123849003E-2</v>
      </c>
      <c r="JX238" s="8">
        <v>2.1703936051806099</v>
      </c>
      <c r="JY238" s="8">
        <v>1.21015885864616</v>
      </c>
      <c r="JZ238" s="8">
        <v>0.46038652231103899</v>
      </c>
      <c r="KA238" s="8">
        <v>29.919052919154101</v>
      </c>
      <c r="KB238" s="8">
        <v>6.8349691389254303</v>
      </c>
      <c r="KC238" s="8">
        <v>1.8426569568575499</v>
      </c>
      <c r="KD238" s="8">
        <v>5.7541652874324196</v>
      </c>
      <c r="KE238" s="7">
        <v>19.160322189120599</v>
      </c>
      <c r="KF238" s="7">
        <v>15.298466291515</v>
      </c>
      <c r="KG238" s="8">
        <v>9.3360366324616599</v>
      </c>
      <c r="KH238" s="8">
        <v>7.5099304865938397</v>
      </c>
      <c r="KI238" s="3">
        <v>15.4501820589209</v>
      </c>
      <c r="KJ238" s="3">
        <v>11.4297142226636</v>
      </c>
      <c r="KK238" s="8">
        <v>3.06603773584906</v>
      </c>
      <c r="KL238" s="3">
        <v>1.7874875868917599</v>
      </c>
      <c r="KM238" s="7">
        <v>70.585071168487303</v>
      </c>
      <c r="KN238" s="7">
        <v>62.186913825444101</v>
      </c>
      <c r="KO238" s="7">
        <v>14.4295487145537</v>
      </c>
      <c r="KP238" s="7">
        <v>39.030950016550797</v>
      </c>
      <c r="KQ238" s="8">
        <v>8.7264150943396199</v>
      </c>
      <c r="KR238" s="8">
        <v>4.5073375262054496</v>
      </c>
      <c r="KS238" s="8">
        <v>3.89081981683769</v>
      </c>
      <c r="KT238" s="7">
        <v>29.4149288315127</v>
      </c>
      <c r="KU238" s="8">
        <v>13.4682224428997</v>
      </c>
      <c r="KV238" s="8">
        <v>5.6314134392585196</v>
      </c>
      <c r="KW238" s="8">
        <v>5.0176541983890504</v>
      </c>
      <c r="KX238" s="8">
        <v>3.5460112545514701</v>
      </c>
      <c r="KY238" s="8">
        <v>1.75162749641399</v>
      </c>
      <c r="KZ238" s="8">
        <v>1.4330243848615201</v>
      </c>
      <c r="LA238" s="8">
        <v>0.786163522012579</v>
      </c>
      <c r="LB238" s="8">
        <v>0.70754716981132104</v>
      </c>
      <c r="LC238" s="8">
        <v>1.7874875868917599</v>
      </c>
      <c r="LD238" s="8">
        <v>9.3650005516937007</v>
      </c>
      <c r="LE238" s="8">
        <v>0.33098531783077301</v>
      </c>
      <c r="LF238" s="8">
        <v>4.0312314351183903E-2</v>
      </c>
      <c r="LG238" s="8">
        <v>7.7399643554273103</v>
      </c>
      <c r="LH238" s="8">
        <v>0.52193838581006502</v>
      </c>
      <c r="LI238" s="8">
        <v>0.98022574896036696</v>
      </c>
      <c r="LJ238" s="8">
        <v>10.4833234320631</v>
      </c>
      <c r="LK238" s="7">
        <v>18.070525333107</v>
      </c>
      <c r="LL238" s="8">
        <v>5.9662225239752198</v>
      </c>
      <c r="LM238" s="8">
        <v>4.3473648476618898</v>
      </c>
      <c r="LN238" s="8">
        <v>2.62878723584826</v>
      </c>
      <c r="LO238" s="8">
        <v>5.7392005431553903</v>
      </c>
      <c r="LP238" s="8">
        <v>1.258168547908</v>
      </c>
      <c r="LQ238" s="8">
        <v>4.8014088093015399</v>
      </c>
      <c r="LR238" s="8">
        <v>4.7144190783331901</v>
      </c>
      <c r="LS238" s="8">
        <v>6.7385215989136897</v>
      </c>
      <c r="LT238" s="8">
        <v>8.6353220741746597</v>
      </c>
      <c r="LU238" s="7">
        <v>12.551981668505499</v>
      </c>
      <c r="LV238" s="8">
        <v>4.4513281846728301</v>
      </c>
      <c r="LW238" s="7">
        <v>22.051165377420499</v>
      </c>
      <c r="LX238" s="8">
        <v>16.8524697911927</v>
      </c>
      <c r="LY238" s="8">
        <v>18.548713281763501</v>
      </c>
      <c r="LZ238" s="8">
        <v>4.9307346175236404</v>
      </c>
      <c r="MA238" s="7">
        <v>13.3462257950351</v>
      </c>
      <c r="MB238" s="7">
        <v>19.0960109206734</v>
      </c>
      <c r="MC238" s="8">
        <v>5.1746802163911196</v>
      </c>
      <c r="MD238" s="8">
        <v>9.5088224884979002</v>
      </c>
      <c r="ME238" s="7">
        <v>45.898006678134202</v>
      </c>
      <c r="MF238" s="7">
        <v>36.050794293230801</v>
      </c>
      <c r="MG238" s="7">
        <v>13.0820601032075</v>
      </c>
      <c r="MH238" s="8">
        <v>3.9158150359202701</v>
      </c>
      <c r="MI238" s="8">
        <v>1.0533238895072301</v>
      </c>
      <c r="MJ238" s="7">
        <v>32.019567793832103</v>
      </c>
      <c r="MK238" s="8">
        <v>4.78099704970119</v>
      </c>
      <c r="ML238" s="7">
        <v>27.2385707441309</v>
      </c>
      <c r="MM238" s="7">
        <v>42.375873111934801</v>
      </c>
      <c r="MN238" s="7">
        <v>33.4392414958267</v>
      </c>
      <c r="MO238" s="7">
        <v>18.839044809239201</v>
      </c>
      <c r="MP238" s="8">
        <v>4.8541241142799496</v>
      </c>
      <c r="MQ238" s="8">
        <v>0.491716468719268</v>
      </c>
      <c r="MR238" s="4">
        <v>12.031366129164301</v>
      </c>
      <c r="MS238" s="2">
        <v>0</v>
      </c>
      <c r="MT238" s="4">
        <v>0</v>
      </c>
      <c r="MU238"/>
      <c r="MV238" s="4">
        <v>-9430</v>
      </c>
      <c r="MW238" s="4">
        <v>32.9</v>
      </c>
    </row>
    <row r="239" spans="1:361">
      <c r="A239" s="2">
        <v>262</v>
      </c>
      <c r="B239" s="1" t="s">
        <v>2119</v>
      </c>
      <c r="C239" s="9">
        <v>470.6</v>
      </c>
      <c r="D239" s="1" t="s">
        <v>2119</v>
      </c>
      <c r="E239" s="1" t="s">
        <v>389</v>
      </c>
      <c r="F239" s="1" t="s">
        <v>389</v>
      </c>
      <c r="G239" s="1" t="s">
        <v>390</v>
      </c>
      <c r="H239" s="1" t="s">
        <v>389</v>
      </c>
      <c r="I239" s="1" t="s">
        <v>391</v>
      </c>
      <c r="J239" s="3">
        <v>28.021141979999999</v>
      </c>
      <c r="K239" s="1" t="s">
        <v>389</v>
      </c>
      <c r="L239" s="2">
        <v>69230</v>
      </c>
      <c r="M239" s="2">
        <v>40105</v>
      </c>
      <c r="N239" s="3">
        <v>57.9</v>
      </c>
      <c r="O239" s="2">
        <v>6474</v>
      </c>
      <c r="P239" s="1" t="s">
        <v>392</v>
      </c>
      <c r="Q239" s="4">
        <v>4</v>
      </c>
      <c r="R239" s="1" t="s">
        <v>364</v>
      </c>
      <c r="S239" s="2">
        <v>2</v>
      </c>
      <c r="T239" s="4">
        <v>0.59699866607380903</v>
      </c>
      <c r="U239" s="3">
        <v>9.1999999999999993</v>
      </c>
      <c r="V239" s="3">
        <v>33.1</v>
      </c>
      <c r="W239" s="3">
        <v>4.9000000000000004</v>
      </c>
      <c r="X239" s="3">
        <v>49.2</v>
      </c>
      <c r="Y239"/>
      <c r="Z239" s="3">
        <v>3.6</v>
      </c>
      <c r="AA239" s="3">
        <v>0</v>
      </c>
      <c r="AB239"/>
      <c r="AC239"/>
      <c r="AD239"/>
      <c r="AE239"/>
      <c r="AF239"/>
      <c r="AG239" s="3">
        <v>0</v>
      </c>
      <c r="AH239" s="2">
        <v>3698</v>
      </c>
      <c r="AI239" s="2">
        <v>13276</v>
      </c>
      <c r="AJ239" s="2">
        <v>1952</v>
      </c>
      <c r="AK239" s="2">
        <v>19750</v>
      </c>
      <c r="AL239"/>
      <c r="AM239" s="2">
        <v>1429</v>
      </c>
      <c r="AN239" s="2">
        <v>0</v>
      </c>
      <c r="AO239"/>
      <c r="AP239"/>
      <c r="AQ239"/>
      <c r="AR239"/>
      <c r="AS239"/>
      <c r="AT239" s="2">
        <v>0</v>
      </c>
      <c r="AU239" s="4">
        <v>-4.7339706536238397</v>
      </c>
      <c r="AV239" s="4">
        <v>-5.3309693196976404</v>
      </c>
      <c r="AW239" s="4">
        <v>1.99593152512228</v>
      </c>
      <c r="AX239" s="4">
        <v>0</v>
      </c>
      <c r="AY239" s="1" t="s">
        <v>392</v>
      </c>
      <c r="AZ239" s="2">
        <v>9</v>
      </c>
      <c r="BA239" s="1" t="s">
        <v>393</v>
      </c>
      <c r="BB239" s="3">
        <v>55.922668075715698</v>
      </c>
      <c r="BC239" s="1" t="s">
        <v>363</v>
      </c>
      <c r="BD239" s="2">
        <v>64346</v>
      </c>
      <c r="BE239" s="2">
        <v>35984</v>
      </c>
      <c r="BF239" s="2">
        <v>114</v>
      </c>
      <c r="BG239" s="2">
        <v>2267</v>
      </c>
      <c r="BH239" s="3">
        <v>13.933970653623801</v>
      </c>
      <c r="BI239" s="3">
        <v>38.430969319697603</v>
      </c>
      <c r="BJ239" s="3">
        <v>2.9040684748777199</v>
      </c>
      <c r="BK239" s="3">
        <v>44.730991551800798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2">
        <v>5014</v>
      </c>
      <c r="BV239" s="2">
        <v>13829</v>
      </c>
      <c r="BW239" s="2">
        <v>1045</v>
      </c>
      <c r="BX239" s="2">
        <v>0</v>
      </c>
      <c r="BY239" s="2">
        <v>0</v>
      </c>
      <c r="BZ239" s="2">
        <v>16096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3">
        <v>0.52266807571566398</v>
      </c>
      <c r="CI239" s="3">
        <v>7.9339706536238301</v>
      </c>
      <c r="CJ239" s="3">
        <v>5.3309693196976404</v>
      </c>
      <c r="CK239" s="3">
        <v>1.30406847487772</v>
      </c>
      <c r="CL239" s="3">
        <v>-2</v>
      </c>
      <c r="CM239" s="3">
        <v>-7.7690084481991901</v>
      </c>
      <c r="CN239"/>
      <c r="CO239" s="3">
        <v>-4</v>
      </c>
      <c r="CP239" s="1" t="s">
        <v>2119</v>
      </c>
      <c r="CQ239" s="1" t="s">
        <v>2119</v>
      </c>
      <c r="CR239" s="1" t="s">
        <v>389</v>
      </c>
      <c r="CS239" s="1" t="s">
        <v>394</v>
      </c>
      <c r="CT239" s="3">
        <v>6</v>
      </c>
      <c r="CU239" s="3">
        <v>33.1</v>
      </c>
      <c r="CV239" s="3">
        <v>1.6</v>
      </c>
      <c r="CW239" s="3">
        <v>52.5</v>
      </c>
      <c r="CX239"/>
      <c r="CY239" s="3">
        <v>2</v>
      </c>
      <c r="CZ239" s="3">
        <v>4</v>
      </c>
      <c r="DA239" s="3">
        <v>0.9</v>
      </c>
      <c r="DB239" s="3">
        <v>19.399999999999999</v>
      </c>
      <c r="DC239" s="3">
        <v>55.4</v>
      </c>
      <c r="DD239" s="2">
        <v>2359</v>
      </c>
      <c r="DE239" s="2">
        <v>12996</v>
      </c>
      <c r="DF239" s="2">
        <v>612</v>
      </c>
      <c r="DG239" s="2">
        <v>20658</v>
      </c>
      <c r="DH239"/>
      <c r="DI239" s="2">
        <v>786</v>
      </c>
      <c r="DJ239" s="2">
        <v>1559</v>
      </c>
      <c r="DK239"/>
      <c r="DL239" s="2">
        <v>39318</v>
      </c>
      <c r="DM239" s="2">
        <v>70945</v>
      </c>
      <c r="DN239" s="1" t="s">
        <v>395</v>
      </c>
      <c r="DO239" s="3">
        <v>-1.06</v>
      </c>
      <c r="DP239" s="3">
        <v>-18.920000000000002</v>
      </c>
      <c r="DQ239" s="3">
        <v>-14.78</v>
      </c>
      <c r="DR239" s="3">
        <v>34.979999999999997</v>
      </c>
      <c r="DS239"/>
      <c r="DT239" s="3">
        <v>1.2</v>
      </c>
      <c r="DU239" s="3">
        <v>1.38</v>
      </c>
      <c r="DV239" s="1" t="s">
        <v>367</v>
      </c>
      <c r="DW239" s="3">
        <v>7.06</v>
      </c>
      <c r="DX239" s="3">
        <v>52.02</v>
      </c>
      <c r="DY239" s="3">
        <v>16.38</v>
      </c>
      <c r="DZ239" s="3">
        <v>17.52</v>
      </c>
      <c r="EA239"/>
      <c r="EB239" s="3">
        <v>0.8</v>
      </c>
      <c r="EC239" s="3">
        <v>2.62</v>
      </c>
      <c r="ED239" s="3">
        <v>2.0099999999999998</v>
      </c>
      <c r="EE239" s="3">
        <v>34.5</v>
      </c>
      <c r="EF239" s="3">
        <v>50.9</v>
      </c>
      <c r="EG239" s="3">
        <v>2158</v>
      </c>
      <c r="EH239" s="3">
        <v>15908</v>
      </c>
      <c r="EI239" s="3">
        <v>5010</v>
      </c>
      <c r="EJ239" s="3">
        <v>5357</v>
      </c>
      <c r="EK239"/>
      <c r="EL239" s="3">
        <v>800</v>
      </c>
      <c r="EM239" s="3">
        <v>616</v>
      </c>
      <c r="EN239" s="3">
        <v>246</v>
      </c>
      <c r="EO239" s="3">
        <v>60105</v>
      </c>
      <c r="EP239" s="1" t="s">
        <v>2120</v>
      </c>
      <c r="EQ239" s="1" t="s">
        <v>369</v>
      </c>
      <c r="ER239" s="1" t="s">
        <v>372</v>
      </c>
      <c r="ES239" s="1" t="s">
        <v>2121</v>
      </c>
      <c r="ET239" s="1" t="s">
        <v>369</v>
      </c>
      <c r="EU239" s="1" t="s">
        <v>370</v>
      </c>
      <c r="EV239" s="1" t="s">
        <v>2122</v>
      </c>
      <c r="EW239" s="1" t="s">
        <v>369</v>
      </c>
      <c r="EX239" s="1" t="s">
        <v>372</v>
      </c>
      <c r="EY239" s="1" t="s">
        <v>2123</v>
      </c>
      <c r="EZ239" s="1" t="s">
        <v>369</v>
      </c>
      <c r="FA239" s="1" t="s">
        <v>372</v>
      </c>
      <c r="FB239" s="1" t="s">
        <v>2124</v>
      </c>
      <c r="FC239" s="1" t="s">
        <v>374</v>
      </c>
      <c r="FD239" s="1" t="s">
        <v>372</v>
      </c>
      <c r="FE239"/>
      <c r="FF239"/>
      <c r="FG239"/>
      <c r="FH239" s="1" t="s">
        <v>2125</v>
      </c>
      <c r="FI239" s="1" t="s">
        <v>374</v>
      </c>
      <c r="FJ239" s="1" t="s">
        <v>372</v>
      </c>
      <c r="FK239" s="2">
        <v>91257</v>
      </c>
      <c r="FL239" s="3">
        <v>45.6970455683525</v>
      </c>
      <c r="FM239" s="3">
        <v>52.0003944902857</v>
      </c>
      <c r="FN239" s="3">
        <v>47.9996055097143</v>
      </c>
      <c r="FO239" s="3">
        <v>0.92396199743581298</v>
      </c>
      <c r="FP239" s="3">
        <v>7.6038002564186904</v>
      </c>
      <c r="FQ239" s="4">
        <v>17.255662579309</v>
      </c>
      <c r="FR239" s="4">
        <v>37.936815805910797</v>
      </c>
      <c r="FS239" s="4">
        <v>34.500367095126897</v>
      </c>
      <c r="FT239" s="3">
        <v>4.7448414916116004</v>
      </c>
      <c r="FU239" s="3">
        <v>2.1269601236069602</v>
      </c>
      <c r="FV239" s="3">
        <v>1.31935084431879</v>
      </c>
      <c r="FW239" s="3">
        <v>3.3980954885652599</v>
      </c>
      <c r="FX239" s="3">
        <v>0.69035799993425195</v>
      </c>
      <c r="FY239" s="3">
        <v>1.56590727286674</v>
      </c>
      <c r="FZ239" s="3">
        <v>5.6291572153369103</v>
      </c>
      <c r="GA239" s="3">
        <v>15.733587560406299</v>
      </c>
      <c r="GB239" s="3">
        <v>13.1376223193837</v>
      </c>
      <c r="GC239" s="3">
        <v>23.2398610517549</v>
      </c>
      <c r="GD239" s="3">
        <v>14.696954754155801</v>
      </c>
      <c r="GE239" s="3">
        <v>3.5383587012503201</v>
      </c>
      <c r="GF239" s="3">
        <v>5.3826007867889603</v>
      </c>
      <c r="GG239" s="3">
        <v>3.6260232091784701</v>
      </c>
      <c r="GH239" s="3">
        <v>0.80322605389175605</v>
      </c>
      <c r="GI239" s="3">
        <v>0.36709512694916602</v>
      </c>
      <c r="GJ239" s="3">
        <v>13.717303878058672</v>
      </c>
      <c r="GK239" s="3">
        <v>34.518560973459103</v>
      </c>
      <c r="GL239" s="3">
        <v>11.5179437439379</v>
      </c>
      <c r="GM239" s="3">
        <v>22.112247597213599</v>
      </c>
      <c r="GN239" s="3">
        <v>0.88836963230755694</v>
      </c>
      <c r="GO239" s="3">
        <v>33.235605325808997</v>
      </c>
      <c r="GP239" s="3">
        <v>0</v>
      </c>
      <c r="GQ239" s="3">
        <v>33.235605325808997</v>
      </c>
      <c r="GR239" s="3">
        <v>31.026805396349499</v>
      </c>
      <c r="GS239" s="3">
        <v>28.674720042324299</v>
      </c>
      <c r="GT239" s="3">
        <v>2.35208535402522</v>
      </c>
      <c r="GU239" s="3">
        <v>1.21902830438233</v>
      </c>
      <c r="GV239" s="3">
        <v>49.616435940393302</v>
      </c>
      <c r="GW239" s="3">
        <v>10.215148575963299</v>
      </c>
      <c r="GX239" s="3">
        <v>39.401287364429898</v>
      </c>
      <c r="GY239" s="3">
        <v>35.739793668988597</v>
      </c>
      <c r="GZ239" s="3">
        <v>2.34106339828939</v>
      </c>
      <c r="HA239" s="3">
        <v>14.6702230843841</v>
      </c>
      <c r="HB239" s="3">
        <v>6.1017546953531401</v>
      </c>
      <c r="HC239" s="3">
        <v>6.48311436381272</v>
      </c>
      <c r="HD239" s="3">
        <v>2.0853540252182299</v>
      </c>
      <c r="HE239" s="3">
        <v>9.2826911207124603</v>
      </c>
      <c r="HF239" s="3">
        <v>7.27889956793934</v>
      </c>
      <c r="HG239" s="3">
        <v>1.7480821797019701</v>
      </c>
      <c r="HH239" s="3">
        <v>0.25570937307115799</v>
      </c>
      <c r="HI239" s="3">
        <v>9.4458160656026795</v>
      </c>
      <c r="HJ239" s="3">
        <v>5.9650824442288997</v>
      </c>
      <c r="HK239" s="3">
        <v>3.4807336213737798</v>
      </c>
      <c r="HL239" s="5">
        <v>14.6437703906181</v>
      </c>
      <c r="HM239" s="3">
        <v>1.6444757957852001</v>
      </c>
      <c r="HN239" s="3">
        <v>5.5462481262675203</v>
      </c>
      <c r="HO239" s="3">
        <v>0.20721276783352399</v>
      </c>
      <c r="HP239" s="3">
        <v>7.2458337007318603</v>
      </c>
      <c r="HQ239" s="3">
        <v>58.720571378185298</v>
      </c>
      <c r="HR239" s="3">
        <v>33.846221673573801</v>
      </c>
      <c r="HS239" s="8">
        <v>6.3442377215413099</v>
      </c>
      <c r="HT239" s="8">
        <v>0.806807159862446</v>
      </c>
      <c r="HU239" s="8">
        <v>0.28216206683714001</v>
      </c>
      <c r="HV239" s="3">
        <v>75.849523872141305</v>
      </c>
      <c r="HW239" s="8">
        <v>0.75939379992767697</v>
      </c>
      <c r="HX239" s="8">
        <v>18.787599855353601</v>
      </c>
      <c r="HY239" s="8">
        <v>3.2468742123891898</v>
      </c>
      <c r="HZ239" s="8">
        <v>1.3566082601882601</v>
      </c>
      <c r="IA239" s="7">
        <v>66.410247980976806</v>
      </c>
      <c r="IB239" s="8">
        <v>2.74937812989688</v>
      </c>
      <c r="IC239" s="8">
        <v>0.103005796815587</v>
      </c>
      <c r="ID239" s="8">
        <v>6.5868919644520396</v>
      </c>
      <c r="IE239"/>
      <c r="IF239"/>
      <c r="IG239"/>
      <c r="IH239"/>
      <c r="II239" s="8">
        <v>3.47151451395509</v>
      </c>
      <c r="IJ239" s="8">
        <v>9.5050242721106297</v>
      </c>
      <c r="IK239" s="8">
        <v>0.11615547300481099</v>
      </c>
      <c r="IL239" s="8">
        <v>3.6819093329826802</v>
      </c>
      <c r="IM239" s="8">
        <v>2.0129962633003502</v>
      </c>
      <c r="IN239"/>
      <c r="IO239"/>
      <c r="IP239"/>
      <c r="IQ239" s="8">
        <v>1.0311537745049699</v>
      </c>
      <c r="IR239" s="8">
        <v>0.32545448568329</v>
      </c>
      <c r="IS239" s="7">
        <v>75.333399081714305</v>
      </c>
      <c r="IT239" s="8">
        <v>6.7293467898352999</v>
      </c>
      <c r="IU239" s="8">
        <v>1.4322188982763</v>
      </c>
      <c r="IV239" s="8">
        <v>66.9592469618769</v>
      </c>
      <c r="IW239" s="8">
        <v>0.21258643172578501</v>
      </c>
      <c r="IX239"/>
      <c r="IY239" s="8">
        <v>1.29195568559124</v>
      </c>
      <c r="IZ239" s="8">
        <v>5.2193256407727597</v>
      </c>
      <c r="JA239" s="8">
        <v>2.4118697743734701</v>
      </c>
      <c r="JB239" s="8">
        <v>2.8074558663992901</v>
      </c>
      <c r="JC239" s="8">
        <v>18.1553195919217</v>
      </c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 s="7">
        <v>42.874519214964302</v>
      </c>
      <c r="JU239" s="8">
        <v>0.85472895229955004</v>
      </c>
      <c r="JV239" s="8">
        <v>1.9888885236201099</v>
      </c>
      <c r="JW239" s="8">
        <v>0.195053530140154</v>
      </c>
      <c r="JX239" s="8">
        <v>12.9009281479777</v>
      </c>
      <c r="JY239" s="8">
        <v>0.88979475547081299</v>
      </c>
      <c r="JZ239" s="8">
        <v>0.38134060948749099</v>
      </c>
      <c r="KA239" s="8">
        <v>33.008974653999097</v>
      </c>
      <c r="KB239" s="8">
        <v>6.90577161204072</v>
      </c>
      <c r="KC239" s="8">
        <v>0.88669820546026401</v>
      </c>
      <c r="KD239" s="8">
        <v>8.0569284034146502</v>
      </c>
      <c r="KE239" s="7">
        <v>15.8125644210693</v>
      </c>
      <c r="KF239" s="7">
        <v>9.0096995004889404</v>
      </c>
      <c r="KG239" s="8">
        <v>4.4467056056241203</v>
      </c>
      <c r="KH239" s="8">
        <v>5.6849115944710196</v>
      </c>
      <c r="KI239" s="3">
        <v>11.421360044401</v>
      </c>
      <c r="KJ239" s="3">
        <v>10.5769484895737</v>
      </c>
      <c r="KK239" s="8">
        <v>6.6178608240610997</v>
      </c>
      <c r="KL239" s="3">
        <v>2.2636572666966202</v>
      </c>
      <c r="KM239" s="7">
        <v>61.630150381901302</v>
      </c>
      <c r="KN239" s="7">
        <v>46.735999154266999</v>
      </c>
      <c r="KO239" s="7">
        <v>8.2604329095858606</v>
      </c>
      <c r="KP239" s="7">
        <v>33.0126595660333</v>
      </c>
      <c r="KQ239" s="8">
        <v>5.4629066786478804</v>
      </c>
      <c r="KR239" s="8">
        <v>5.6664111848190899</v>
      </c>
      <c r="KS239" s="8">
        <v>9.2277400428152294</v>
      </c>
      <c r="KT239" s="7">
        <v>38.369849618098698</v>
      </c>
      <c r="KU239" s="8">
        <v>7.8190659936041396</v>
      </c>
      <c r="KV239" s="8">
        <v>16.392684409440498</v>
      </c>
      <c r="KW239" s="8">
        <v>3.8256204244522598</v>
      </c>
      <c r="KX239" s="8">
        <v>7.5058804873536502</v>
      </c>
      <c r="KY239" s="8">
        <v>2.8265983032481401</v>
      </c>
      <c r="KZ239" s="8">
        <v>1.3558157359198699</v>
      </c>
      <c r="LA239" s="8">
        <v>0.82194677167851604</v>
      </c>
      <c r="LB239" s="8">
        <v>1.0069508681978001</v>
      </c>
      <c r="LC239" s="8">
        <v>2.2385495678832901</v>
      </c>
      <c r="LD239" s="8">
        <v>25.222665644739301</v>
      </c>
      <c r="LE239" s="8">
        <v>0.26910257992840397</v>
      </c>
      <c r="LF239" s="8">
        <v>0.23453894580915899</v>
      </c>
      <c r="LG239" s="8">
        <v>4.5303049006295497</v>
      </c>
      <c r="LH239" s="8">
        <v>0.73324280952968801</v>
      </c>
      <c r="LI239" s="8">
        <v>0.48635970867794098</v>
      </c>
      <c r="LJ239" s="8">
        <v>4.8018763115664704</v>
      </c>
      <c r="LK239" s="7">
        <v>15.166028885322801</v>
      </c>
      <c r="LL239" s="8">
        <v>4.0587581780027202</v>
      </c>
      <c r="LM239" s="8">
        <v>11.726947290458</v>
      </c>
      <c r="LN239" s="8">
        <v>5.4783360079002597</v>
      </c>
      <c r="LO239" s="8">
        <v>6.5868411307245998</v>
      </c>
      <c r="LP239" s="8">
        <v>1.23194667325022</v>
      </c>
      <c r="LQ239" s="8">
        <v>6.9003826688063201</v>
      </c>
      <c r="LR239" s="8">
        <v>5.4141464016788099</v>
      </c>
      <c r="LS239" s="8">
        <v>4.9574126651030701</v>
      </c>
      <c r="LT239" s="8">
        <v>8.4236514010615995</v>
      </c>
      <c r="LU239" s="7">
        <v>12.7268238489075</v>
      </c>
      <c r="LV239" s="8">
        <v>6.2732995926428803</v>
      </c>
      <c r="LW239" s="7">
        <v>24.707998650860102</v>
      </c>
      <c r="LX239" s="8">
        <v>15.211552635195099</v>
      </c>
      <c r="LY239" s="8">
        <v>15.8086719716181</v>
      </c>
      <c r="LZ239"/>
      <c r="MA239" s="7">
        <v>9.7088106332213204</v>
      </c>
      <c r="MB239" s="7">
        <v>34.562966109105403</v>
      </c>
      <c r="MC239"/>
      <c r="MD239"/>
      <c r="ME239" s="7">
        <v>51.765891931577897</v>
      </c>
      <c r="MF239" s="7">
        <v>28.078941889389299</v>
      </c>
      <c r="MG239" s="7">
        <v>12.152492411540999</v>
      </c>
      <c r="MH239" s="8">
        <v>5.9447494438782797</v>
      </c>
      <c r="MI239" s="8">
        <v>2.0579243236135301</v>
      </c>
      <c r="MJ239" s="7">
        <v>39.862005114187497</v>
      </c>
      <c r="MK239" s="8">
        <v>4.4440525526849504</v>
      </c>
      <c r="ML239" s="7">
        <v>35.417952561502503</v>
      </c>
      <c r="MM239"/>
      <c r="MN239"/>
      <c r="MO239"/>
      <c r="MP239"/>
      <c r="MQ239"/>
      <c r="MR239" s="4">
        <v>5.3309693196976404</v>
      </c>
      <c r="MS239" s="2">
        <v>0</v>
      </c>
      <c r="MT239" s="4">
        <v>0</v>
      </c>
      <c r="MU239"/>
      <c r="MV239" s="4">
        <v>-2267</v>
      </c>
      <c r="MW239" s="4">
        <v>-23.9</v>
      </c>
    </row>
    <row r="240" spans="1:361">
      <c r="A240" s="2">
        <v>263</v>
      </c>
      <c r="B240" s="1" t="s">
        <v>2126</v>
      </c>
      <c r="C240" s="9">
        <v>474.8</v>
      </c>
      <c r="D240" s="1" t="s">
        <v>2126</v>
      </c>
      <c r="E240" s="1" t="s">
        <v>389</v>
      </c>
      <c r="F240" s="1" t="s">
        <v>389</v>
      </c>
      <c r="G240" s="1" t="s">
        <v>390</v>
      </c>
      <c r="H240" s="1" t="s">
        <v>389</v>
      </c>
      <c r="I240" s="1" t="s">
        <v>391</v>
      </c>
      <c r="J240" s="3">
        <v>43.969860410000003</v>
      </c>
      <c r="K240" s="1" t="s">
        <v>389</v>
      </c>
      <c r="L240" s="2">
        <v>67381</v>
      </c>
      <c r="M240" s="2">
        <v>38483</v>
      </c>
      <c r="N240" s="3">
        <v>57.1</v>
      </c>
      <c r="O240" s="2">
        <v>5566</v>
      </c>
      <c r="P240" s="1" t="s">
        <v>392</v>
      </c>
      <c r="Q240" s="4">
        <v>4</v>
      </c>
      <c r="R240" s="1" t="s">
        <v>364</v>
      </c>
      <c r="S240" s="2">
        <v>2</v>
      </c>
      <c r="T240" s="4">
        <v>1.3229442017364299</v>
      </c>
      <c r="U240" s="3">
        <v>14.8</v>
      </c>
      <c r="V240" s="3">
        <v>33.200000000000003</v>
      </c>
      <c r="W240" s="3">
        <v>4.2</v>
      </c>
      <c r="X240" s="3">
        <v>47.7</v>
      </c>
      <c r="Y240"/>
      <c r="Z240"/>
      <c r="AA240" s="3">
        <v>0</v>
      </c>
      <c r="AB240"/>
      <c r="AC240"/>
      <c r="AD240"/>
      <c r="AE240"/>
      <c r="AF240"/>
      <c r="AG240" s="3">
        <v>0</v>
      </c>
      <c r="AH240" s="2">
        <v>5709</v>
      </c>
      <c r="AI240" s="2">
        <v>12791</v>
      </c>
      <c r="AJ240" s="2">
        <v>1626</v>
      </c>
      <c r="AK240" s="2">
        <v>18357</v>
      </c>
      <c r="AL240"/>
      <c r="AM240"/>
      <c r="AN240" s="2">
        <v>0</v>
      </c>
      <c r="AO240"/>
      <c r="AP240"/>
      <c r="AQ240"/>
      <c r="AR240"/>
      <c r="AS240"/>
      <c r="AT240" s="2">
        <v>0</v>
      </c>
      <c r="AU240" s="4">
        <v>-4.0464303489465197</v>
      </c>
      <c r="AV240" s="4">
        <v>-5.3693745506829602</v>
      </c>
      <c r="AW240" s="4">
        <v>2.6322291655145702</v>
      </c>
      <c r="AX240" s="4">
        <v>1.39357407509816</v>
      </c>
      <c r="AY240" s="1" t="s">
        <v>392</v>
      </c>
      <c r="AZ240" s="2">
        <v>9</v>
      </c>
      <c r="BA240" s="1" t="s">
        <v>393</v>
      </c>
      <c r="BB240" s="3">
        <v>54.596781498143201</v>
      </c>
      <c r="BC240" s="1" t="s">
        <v>363</v>
      </c>
      <c r="BD240" s="2">
        <v>66242</v>
      </c>
      <c r="BE240" s="2">
        <v>36166</v>
      </c>
      <c r="BF240" s="2">
        <v>56</v>
      </c>
      <c r="BG240" s="2">
        <v>75</v>
      </c>
      <c r="BH240" s="3">
        <v>18.846430348946502</v>
      </c>
      <c r="BI240" s="3">
        <v>38.569374550683001</v>
      </c>
      <c r="BJ240" s="3">
        <v>1.56777083448543</v>
      </c>
      <c r="BK240" s="3">
        <v>38.776751645191602</v>
      </c>
      <c r="BL240" s="3">
        <v>0</v>
      </c>
      <c r="BM240" s="3">
        <v>1.39357407509816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0.84609854559531095</v>
      </c>
      <c r="BU240" s="2">
        <v>6816</v>
      </c>
      <c r="BV240" s="2">
        <v>13949</v>
      </c>
      <c r="BW240" s="2">
        <v>567</v>
      </c>
      <c r="BX240" s="2">
        <v>504</v>
      </c>
      <c r="BY240" s="2">
        <v>0</v>
      </c>
      <c r="BZ240" s="2">
        <v>14024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306</v>
      </c>
      <c r="CH240" s="3">
        <v>-5.7032185018568198</v>
      </c>
      <c r="CI240" s="3">
        <v>12.8464303489465</v>
      </c>
      <c r="CJ240" s="3">
        <v>6.16937455068296</v>
      </c>
      <c r="CK240" s="3">
        <v>0.86777083448542802</v>
      </c>
      <c r="CL240" s="3">
        <v>-1.2064259249018401</v>
      </c>
      <c r="CM240" s="3">
        <v>-18.1232483548084</v>
      </c>
      <c r="CN240"/>
      <c r="CO240" s="3">
        <v>-0.9</v>
      </c>
      <c r="CP240" s="1" t="s">
        <v>2126</v>
      </c>
      <c r="CQ240" s="1" t="s">
        <v>2126</v>
      </c>
      <c r="CR240" s="1" t="s">
        <v>389</v>
      </c>
      <c r="CS240" s="1" t="s">
        <v>394</v>
      </c>
      <c r="CT240" s="3">
        <v>6</v>
      </c>
      <c r="CU240" s="3">
        <v>32.4</v>
      </c>
      <c r="CV240" s="3">
        <v>0.7</v>
      </c>
      <c r="CW240" s="3">
        <v>56.9</v>
      </c>
      <c r="CX240"/>
      <c r="CY240" s="3">
        <v>2.6</v>
      </c>
      <c r="CZ240" s="3">
        <v>0.9</v>
      </c>
      <c r="DA240" s="3">
        <v>0.5</v>
      </c>
      <c r="DB240" s="3">
        <v>24.5</v>
      </c>
      <c r="DC240" s="3">
        <v>60.3</v>
      </c>
      <c r="DD240" s="2">
        <v>2544</v>
      </c>
      <c r="DE240" s="2">
        <v>13729</v>
      </c>
      <c r="DF240" s="2">
        <v>318</v>
      </c>
      <c r="DG240" s="2">
        <v>24116</v>
      </c>
      <c r="DH240"/>
      <c r="DI240" s="2">
        <v>1105</v>
      </c>
      <c r="DJ240" s="2">
        <v>381</v>
      </c>
      <c r="DK240"/>
      <c r="DL240" s="2">
        <v>42417</v>
      </c>
      <c r="DM240" s="2">
        <v>70378</v>
      </c>
      <c r="DN240" s="1" t="s">
        <v>395</v>
      </c>
      <c r="DO240" s="3">
        <v>1.48</v>
      </c>
      <c r="DP240" s="3">
        <v>-29.15</v>
      </c>
      <c r="DQ240" s="3">
        <v>-4.33</v>
      </c>
      <c r="DR240" s="3">
        <v>32.159999999999997</v>
      </c>
      <c r="DS240"/>
      <c r="DT240" s="3">
        <v>1.95</v>
      </c>
      <c r="DU240" s="3">
        <v>0.9</v>
      </c>
      <c r="DV240" s="1" t="s">
        <v>367</v>
      </c>
      <c r="DW240" s="3">
        <v>4.5199999999999996</v>
      </c>
      <c r="DX240" s="3">
        <v>61.55</v>
      </c>
      <c r="DY240" s="3">
        <v>5.03</v>
      </c>
      <c r="DZ240" s="3">
        <v>24.74</v>
      </c>
      <c r="EA240"/>
      <c r="EB240" s="3">
        <v>0.65</v>
      </c>
      <c r="EC240"/>
      <c r="ED240" s="3">
        <v>2.1</v>
      </c>
      <c r="EE240" s="3">
        <v>36.799999999999997</v>
      </c>
      <c r="EF240" s="3">
        <v>52.3</v>
      </c>
      <c r="EG240" s="3">
        <v>1453</v>
      </c>
      <c r="EH240" s="3">
        <v>19797</v>
      </c>
      <c r="EI240" s="3">
        <v>1617</v>
      </c>
      <c r="EJ240" s="3">
        <v>7957</v>
      </c>
      <c r="EK240"/>
      <c r="EL240"/>
      <c r="EM240" s="3">
        <v>677</v>
      </c>
      <c r="EN240" s="3">
        <v>209</v>
      </c>
      <c r="EO240" s="3">
        <v>61865</v>
      </c>
      <c r="EP240" s="1" t="s">
        <v>2127</v>
      </c>
      <c r="EQ240" s="1" t="s">
        <v>369</v>
      </c>
      <c r="ER240" s="1" t="s">
        <v>372</v>
      </c>
      <c r="ES240" s="1" t="s">
        <v>2128</v>
      </c>
      <c r="ET240" s="1" t="s">
        <v>374</v>
      </c>
      <c r="EU240" s="1" t="s">
        <v>372</v>
      </c>
      <c r="EV240" s="1" t="s">
        <v>2129</v>
      </c>
      <c r="EW240" s="1" t="s">
        <v>369</v>
      </c>
      <c r="EX240" s="1" t="s">
        <v>372</v>
      </c>
      <c r="EY240" s="1" t="s">
        <v>2130</v>
      </c>
      <c r="EZ240" s="1" t="s">
        <v>369</v>
      </c>
      <c r="FA240" s="1" t="s">
        <v>372</v>
      </c>
      <c r="FB240" s="1" t="s">
        <v>2131</v>
      </c>
      <c r="FC240" s="1" t="s">
        <v>374</v>
      </c>
      <c r="FD240" s="1" t="s">
        <v>372</v>
      </c>
      <c r="FE240"/>
      <c r="FF240"/>
      <c r="FG240"/>
      <c r="FH240" s="1" t="s">
        <v>2132</v>
      </c>
      <c r="FI240" s="1" t="s">
        <v>374</v>
      </c>
      <c r="FJ240" s="1" t="s">
        <v>372</v>
      </c>
      <c r="FK240" s="2">
        <v>87402</v>
      </c>
      <c r="FL240" s="3">
        <v>22.428021555042299</v>
      </c>
      <c r="FM240" s="3">
        <v>47.140797693416602</v>
      </c>
      <c r="FN240" s="3">
        <v>52.859202306583398</v>
      </c>
      <c r="FO240" s="3">
        <v>0.99163634699434799</v>
      </c>
      <c r="FP240" s="3">
        <v>0.83636530056520497</v>
      </c>
      <c r="FQ240" s="4">
        <v>26.6366902359214</v>
      </c>
      <c r="FR240" s="4">
        <v>41.662662181643398</v>
      </c>
      <c r="FS240" s="4">
        <v>16.432118258163399</v>
      </c>
      <c r="FT240" s="3">
        <v>5.8179446694583703</v>
      </c>
      <c r="FU240" s="3">
        <v>2.9850575501704801</v>
      </c>
      <c r="FV240" s="3">
        <v>2.0480080547355901</v>
      </c>
      <c r="FW240" s="3">
        <v>6.0524930779616</v>
      </c>
      <c r="FX240" s="3">
        <v>1.3054621175716801</v>
      </c>
      <c r="FY240" s="3">
        <v>2.6052035422530402</v>
      </c>
      <c r="FZ240" s="3">
        <v>2.8717878309420799</v>
      </c>
      <c r="GA240" s="3">
        <v>7.0433170865655201</v>
      </c>
      <c r="GB240" s="3">
        <v>6.5170133406558204</v>
      </c>
      <c r="GC240" s="3">
        <v>19.8668222695133</v>
      </c>
      <c r="GD240" s="3">
        <v>21.795839912130202</v>
      </c>
      <c r="GE240" s="3">
        <v>5.5456396878790004</v>
      </c>
      <c r="GF240" s="3">
        <v>8.3236081554197803</v>
      </c>
      <c r="GG240" s="3">
        <v>5.5227569163177002</v>
      </c>
      <c r="GH240" s="3">
        <v>1.1624447953136099</v>
      </c>
      <c r="GI240" s="3">
        <v>0.53660099311228604</v>
      </c>
      <c r="GJ240" s="3">
        <v>21.091050548042379</v>
      </c>
      <c r="GK240" s="3">
        <v>46.955555555555598</v>
      </c>
      <c r="GL240" s="3">
        <v>17.604938271604901</v>
      </c>
      <c r="GM240" s="3">
        <v>28.5827160493827</v>
      </c>
      <c r="GN240" s="3">
        <v>0.76790123456790105</v>
      </c>
      <c r="GO240" s="3">
        <v>43.261728395061702</v>
      </c>
      <c r="GP240" s="3">
        <v>7.4074074074074103E-3</v>
      </c>
      <c r="GQ240" s="3">
        <v>43.254320987654303</v>
      </c>
      <c r="GR240" s="3">
        <v>9.1111111111111107</v>
      </c>
      <c r="GS240" s="3">
        <v>8.3580246913580307</v>
      </c>
      <c r="GT240" s="3">
        <v>0.75308641975308599</v>
      </c>
      <c r="GU240" s="3">
        <v>0.67160493827160495</v>
      </c>
      <c r="GV240" s="3">
        <v>38.175308641975299</v>
      </c>
      <c r="GW240" s="3">
        <v>13.520987654321001</v>
      </c>
      <c r="GX240" s="3">
        <v>24.654320987654302</v>
      </c>
      <c r="GY240" s="3">
        <v>55.6666666666667</v>
      </c>
      <c r="GZ240" s="3">
        <v>5.1160493827160503</v>
      </c>
      <c r="HA240" s="3">
        <v>23.212345679012302</v>
      </c>
      <c r="HB240" s="3">
        <v>7.80246913580247</v>
      </c>
      <c r="HC240" s="3">
        <v>9.2716049382716008</v>
      </c>
      <c r="HD240" s="3">
        <v>6.1382716049382697</v>
      </c>
      <c r="HE240" s="3">
        <v>8.1728395061728403</v>
      </c>
      <c r="HF240" s="3">
        <v>3.7234567901234601</v>
      </c>
      <c r="HG240" s="3">
        <v>3.7358024691358001</v>
      </c>
      <c r="HH240" s="3">
        <v>0.71358024691358002</v>
      </c>
      <c r="HI240" s="3">
        <v>19.1654320987654</v>
      </c>
      <c r="HJ240" s="3">
        <v>12.5407407407407</v>
      </c>
      <c r="HK240" s="3">
        <v>6.6246913580246902</v>
      </c>
      <c r="HL240" s="5">
        <v>6.1580246913580199</v>
      </c>
      <c r="HM240" s="3">
        <v>2.6814814814814798</v>
      </c>
      <c r="HN240" s="3">
        <v>0.47901234567901202</v>
      </c>
      <c r="HO240" s="3">
        <v>0.296296296296296</v>
      </c>
      <c r="HP240" s="3">
        <v>2.70123456790123</v>
      </c>
      <c r="HQ240" s="3">
        <v>50.079012345678997</v>
      </c>
      <c r="HR240" s="3">
        <v>35.103703703703701</v>
      </c>
      <c r="HS240" s="8">
        <v>12.2888888888889</v>
      </c>
      <c r="HT240" s="8">
        <v>2</v>
      </c>
      <c r="HU240" s="8">
        <v>0.52839506172839501</v>
      </c>
      <c r="HV240" s="3">
        <v>96.395963479096594</v>
      </c>
      <c r="HW240" s="8">
        <v>0.16704423239742799</v>
      </c>
      <c r="HX240" s="8">
        <v>2.0411432232672002</v>
      </c>
      <c r="HY240" s="8">
        <v>1.18418342829684</v>
      </c>
      <c r="HZ240" s="8">
        <v>0.21166563694194601</v>
      </c>
      <c r="IA240" s="7">
        <v>92.463559186288606</v>
      </c>
      <c r="IB240" s="8">
        <v>1.13269719228393</v>
      </c>
      <c r="IC240" s="8">
        <v>0.12242282785291</v>
      </c>
      <c r="ID240" s="8">
        <v>2.6772842726711099</v>
      </c>
      <c r="IE240"/>
      <c r="IF240"/>
      <c r="IG240"/>
      <c r="IH240"/>
      <c r="II240" s="8">
        <v>0.39243953227614897</v>
      </c>
      <c r="IJ240" s="8">
        <v>0.59266378343744996</v>
      </c>
      <c r="IK240" s="8">
        <v>1.3729662936774901E-2</v>
      </c>
      <c r="IL240" s="8">
        <v>0.73568110569552203</v>
      </c>
      <c r="IM240" s="8">
        <v>0.306629138921306</v>
      </c>
      <c r="IN240"/>
      <c r="IO240"/>
      <c r="IP240"/>
      <c r="IQ240" s="8">
        <v>0.170476648131622</v>
      </c>
      <c r="IR240" s="8">
        <v>4.1188988810324699E-2</v>
      </c>
      <c r="IS240" s="7">
        <v>94.621404544518398</v>
      </c>
      <c r="IT240" s="8">
        <v>2.2470881673188301</v>
      </c>
      <c r="IU240" s="8">
        <v>0.30205258460904799</v>
      </c>
      <c r="IV240" s="8">
        <v>91.980732706345407</v>
      </c>
      <c r="IW240" s="8">
        <v>9.1531086245165996E-2</v>
      </c>
      <c r="IX240"/>
      <c r="IY240" s="8">
        <v>0.31578224754582301</v>
      </c>
      <c r="IZ240" s="8">
        <v>2.3454840850323802</v>
      </c>
      <c r="JA240" s="8">
        <v>0.45193473833550701</v>
      </c>
      <c r="JB240" s="8">
        <v>1.89354934669687</v>
      </c>
      <c r="JC240" s="8">
        <v>2.71732912290337</v>
      </c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 s="7">
        <v>65.582023294661496</v>
      </c>
      <c r="JU240" s="8">
        <v>0.171620786709686</v>
      </c>
      <c r="JV240" s="8">
        <v>0.15789112377291101</v>
      </c>
      <c r="JW240" s="8">
        <v>4.5765543122582998E-2</v>
      </c>
      <c r="JX240" s="8">
        <v>1.1143909750348999</v>
      </c>
      <c r="JY240" s="8">
        <v>0.188782865380655</v>
      </c>
      <c r="JZ240" s="8">
        <v>0.154458708038718</v>
      </c>
      <c r="KA240" s="8">
        <v>25.431912313219399</v>
      </c>
      <c r="KB240" s="8">
        <v>7.1531543900597203</v>
      </c>
      <c r="KC240" s="8">
        <v>0.794783275795934</v>
      </c>
      <c r="KD240" s="8">
        <v>2.9627924817798199</v>
      </c>
      <c r="KE240" s="7">
        <v>13.7813578826237</v>
      </c>
      <c r="KF240" s="7">
        <v>12.1887226697353</v>
      </c>
      <c r="KG240" s="8">
        <v>5.5864978902953597</v>
      </c>
      <c r="KH240" s="8">
        <v>8.3022631377061806</v>
      </c>
      <c r="KI240" s="3">
        <v>19.403145377828899</v>
      </c>
      <c r="KJ240" s="3">
        <v>19.2021480629076</v>
      </c>
      <c r="KK240" s="8">
        <v>6.8262370540851496</v>
      </c>
      <c r="KL240" s="3">
        <v>3.1377061756808602</v>
      </c>
      <c r="KM240" s="7">
        <v>63.151515151515099</v>
      </c>
      <c r="KN240" s="7">
        <v>52.639815880322203</v>
      </c>
      <c r="KO240" s="7">
        <v>12.672036823935599</v>
      </c>
      <c r="KP240" s="7">
        <v>35.255849635596498</v>
      </c>
      <c r="KQ240" s="8">
        <v>4.7119294207901801</v>
      </c>
      <c r="KR240" s="8">
        <v>7.2727272727272698</v>
      </c>
      <c r="KS240" s="8">
        <v>3.23897199846567</v>
      </c>
      <c r="KT240" s="7">
        <v>36.848484848484802</v>
      </c>
      <c r="KU240" s="8">
        <v>13.5619485999233</v>
      </c>
      <c r="KV240" s="8">
        <v>4.73034138856924</v>
      </c>
      <c r="KW240" s="8">
        <v>4.5907172995780599</v>
      </c>
      <c r="KX240" s="8">
        <v>10.9121595703874</v>
      </c>
      <c r="KY240" s="8">
        <v>3.0533179900268501</v>
      </c>
      <c r="KZ240" s="8">
        <v>2.19716148830073</v>
      </c>
      <c r="LA240" s="8">
        <v>1.2228615266589999</v>
      </c>
      <c r="LB240" s="8">
        <v>1.3333333333333299</v>
      </c>
      <c r="LC240" s="8">
        <v>3.1116225546605301</v>
      </c>
      <c r="LD240" s="8">
        <v>7.8143459915611801</v>
      </c>
      <c r="LE240" s="8">
        <v>0.370009737098345</v>
      </c>
      <c r="LF240" s="8">
        <v>0.186395882598414</v>
      </c>
      <c r="LG240" s="8">
        <v>7.68952566420921</v>
      </c>
      <c r="LH240" s="8">
        <v>0.67603282793156205</v>
      </c>
      <c r="LI240" s="8">
        <v>0.86799276672694403</v>
      </c>
      <c r="LJ240" s="8">
        <v>10.802615106412601</v>
      </c>
      <c r="LK240" s="7">
        <v>17.3765475031298</v>
      </c>
      <c r="LL240" s="8">
        <v>6.5238558909444997</v>
      </c>
      <c r="LM240" s="8">
        <v>6.1955765753234102</v>
      </c>
      <c r="LN240" s="8">
        <v>2.1505077201279699</v>
      </c>
      <c r="LO240" s="8">
        <v>4.4540269856725603</v>
      </c>
      <c r="LP240" s="8">
        <v>1.65252469049937</v>
      </c>
      <c r="LQ240" s="8">
        <v>2.9878981777716001</v>
      </c>
      <c r="LR240" s="8">
        <v>6.0731673389901202</v>
      </c>
      <c r="LS240" s="8">
        <v>5.9118097092780602</v>
      </c>
      <c r="LT240" s="8">
        <v>6.8131868131868103</v>
      </c>
      <c r="LU240" s="7">
        <v>14.6779802476005</v>
      </c>
      <c r="LV240" s="8">
        <v>4.5903463624982601</v>
      </c>
      <c r="LW240" s="7">
        <v>42.246842083175999</v>
      </c>
      <c r="LX240" s="8">
        <v>24.748555681452601</v>
      </c>
      <c r="LY240" s="8">
        <v>11.698630520234399</v>
      </c>
      <c r="LZ240"/>
      <c r="MA240" s="7">
        <v>8.5651936715766492</v>
      </c>
      <c r="MB240" s="7">
        <v>12.7407780435604</v>
      </c>
      <c r="MC240"/>
      <c r="MD240"/>
      <c r="ME240" s="7">
        <v>44.8948536646759</v>
      </c>
      <c r="MF240" s="7">
        <v>28.001647559552399</v>
      </c>
      <c r="MG240" s="7">
        <v>16.027093201528601</v>
      </c>
      <c r="MH240" s="8">
        <v>8.2229239605500997</v>
      </c>
      <c r="MI240" s="8">
        <v>2.8534816136930501</v>
      </c>
      <c r="MJ240" s="7">
        <v>45.582716049382697</v>
      </c>
      <c r="MK240" s="8">
        <v>7.9481481481481504</v>
      </c>
      <c r="ML240" s="7">
        <v>37.634567901234597</v>
      </c>
      <c r="MM240"/>
      <c r="MN240"/>
      <c r="MO240"/>
      <c r="MP240"/>
      <c r="MQ240"/>
      <c r="MR240" s="4">
        <v>6.7629486257811102</v>
      </c>
      <c r="MS240" s="2">
        <v>0</v>
      </c>
      <c r="MT240" s="4">
        <v>0</v>
      </c>
      <c r="MU240"/>
      <c r="MV240" s="4">
        <v>-75</v>
      </c>
      <c r="MW240" s="4">
        <v>-18.399999999999999</v>
      </c>
    </row>
    <row r="241" spans="1:361">
      <c r="A241" s="2">
        <v>264</v>
      </c>
      <c r="B241" s="1" t="s">
        <v>2133</v>
      </c>
      <c r="C241" s="9">
        <v>493.7</v>
      </c>
      <c r="D241" s="1" t="s">
        <v>2133</v>
      </c>
      <c r="E241" s="1" t="s">
        <v>389</v>
      </c>
      <c r="F241" s="1" t="s">
        <v>389</v>
      </c>
      <c r="G241" s="1" t="s">
        <v>390</v>
      </c>
      <c r="H241" s="1" t="s">
        <v>389</v>
      </c>
      <c r="I241" s="1" t="s">
        <v>391</v>
      </c>
      <c r="J241" s="3">
        <v>27.658315810000001</v>
      </c>
      <c r="K241" s="1" t="s">
        <v>389</v>
      </c>
      <c r="L241" s="2">
        <v>57130</v>
      </c>
      <c r="M241" s="2">
        <v>36191</v>
      </c>
      <c r="N241" s="3">
        <v>63.3</v>
      </c>
      <c r="O241" s="2">
        <v>5601</v>
      </c>
      <c r="P241" s="1" t="s">
        <v>392</v>
      </c>
      <c r="Q241" s="4">
        <v>4</v>
      </c>
      <c r="R241" s="1" t="s">
        <v>364</v>
      </c>
      <c r="S241" s="2">
        <v>2</v>
      </c>
      <c r="T241" s="4">
        <v>-1.17664087473486</v>
      </c>
      <c r="U241" s="3">
        <v>10.5</v>
      </c>
      <c r="V241" s="3">
        <v>31.4</v>
      </c>
      <c r="W241" s="3">
        <v>6.6</v>
      </c>
      <c r="X241" s="3">
        <v>46.9</v>
      </c>
      <c r="Y241"/>
      <c r="Z241" s="3">
        <v>3.6</v>
      </c>
      <c r="AA241" s="3">
        <v>0.9</v>
      </c>
      <c r="AB241"/>
      <c r="AC241"/>
      <c r="AD241"/>
      <c r="AE241"/>
      <c r="AF241"/>
      <c r="AG241" s="3">
        <v>0</v>
      </c>
      <c r="AH241" s="2">
        <v>3806</v>
      </c>
      <c r="AI241" s="2">
        <v>11381</v>
      </c>
      <c r="AJ241" s="2">
        <v>2394</v>
      </c>
      <c r="AK241" s="2">
        <v>16982</v>
      </c>
      <c r="AL241"/>
      <c r="AM241" s="2">
        <v>1308</v>
      </c>
      <c r="AN241" s="2">
        <v>320</v>
      </c>
      <c r="AO241"/>
      <c r="AP241"/>
      <c r="AQ241"/>
      <c r="AR241"/>
      <c r="AS241"/>
      <c r="AT241" s="2">
        <v>0</v>
      </c>
      <c r="AU241" s="4">
        <v>-4.2432258835479297</v>
      </c>
      <c r="AV241" s="4">
        <v>-3.0665850088130702</v>
      </c>
      <c r="AW241" s="4">
        <v>3.1554327368326698</v>
      </c>
      <c r="AX241" s="4">
        <v>-0.9</v>
      </c>
      <c r="AY241" s="1" t="s">
        <v>392</v>
      </c>
      <c r="AZ241" s="2">
        <v>9</v>
      </c>
      <c r="BA241" s="1" t="s">
        <v>393</v>
      </c>
      <c r="BB241" s="3">
        <v>62.145854220043802</v>
      </c>
      <c r="BC241" s="1" t="s">
        <v>363</v>
      </c>
      <c r="BD241" s="2">
        <v>53862</v>
      </c>
      <c r="BE241" s="2">
        <v>33473</v>
      </c>
      <c r="BF241" s="2">
        <v>61</v>
      </c>
      <c r="BG241" s="2">
        <v>1060</v>
      </c>
      <c r="BH241" s="3">
        <v>14.7432258835479</v>
      </c>
      <c r="BI241" s="3">
        <v>34.466585008813098</v>
      </c>
      <c r="BJ241" s="3">
        <v>3.4445672631673299</v>
      </c>
      <c r="BK241" s="3">
        <v>37.633316404266097</v>
      </c>
      <c r="BL241" s="3">
        <v>0</v>
      </c>
      <c r="BM241" s="3">
        <v>0</v>
      </c>
      <c r="BN241" s="3">
        <v>9.7123054402055402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2">
        <v>4935</v>
      </c>
      <c r="BV241" s="2">
        <v>11537</v>
      </c>
      <c r="BW241" s="2">
        <v>1153</v>
      </c>
      <c r="BX241" s="2">
        <v>0</v>
      </c>
      <c r="BY241" s="2">
        <v>3251</v>
      </c>
      <c r="BZ241" s="2">
        <v>12597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3">
        <v>-0.55414577995618697</v>
      </c>
      <c r="CI241" s="3">
        <v>6.8432258835479303</v>
      </c>
      <c r="CJ241" s="3">
        <v>6.5665850088130702</v>
      </c>
      <c r="CK241" s="3">
        <v>0.74456726316732802</v>
      </c>
      <c r="CL241" s="3">
        <v>-1.3</v>
      </c>
      <c r="CM241" s="3">
        <v>-15.466683595733899</v>
      </c>
      <c r="CN241"/>
      <c r="CO241" s="3">
        <v>3.51230544020554</v>
      </c>
      <c r="CP241" s="1" t="s">
        <v>2133</v>
      </c>
      <c r="CQ241" s="1" t="s">
        <v>2133</v>
      </c>
      <c r="CR241" s="1" t="s">
        <v>389</v>
      </c>
      <c r="CS241" s="1" t="s">
        <v>394</v>
      </c>
      <c r="CT241" s="3">
        <v>7.9</v>
      </c>
      <c r="CU241" s="3">
        <v>27.9</v>
      </c>
      <c r="CV241" s="3">
        <v>2.7</v>
      </c>
      <c r="CW241" s="3">
        <v>53.1</v>
      </c>
      <c r="CX241"/>
      <c r="CY241" s="3">
        <v>1.3</v>
      </c>
      <c r="CZ241" s="3">
        <v>6.2</v>
      </c>
      <c r="DA241" s="3">
        <v>0.9</v>
      </c>
      <c r="DB241" s="3">
        <v>25.2</v>
      </c>
      <c r="DC241" s="3">
        <v>62.7</v>
      </c>
      <c r="DD241" s="2">
        <v>2901</v>
      </c>
      <c r="DE241" s="2">
        <v>10315</v>
      </c>
      <c r="DF241" s="2">
        <v>1012</v>
      </c>
      <c r="DG241" s="2">
        <v>19610</v>
      </c>
      <c r="DH241"/>
      <c r="DI241" s="2">
        <v>486</v>
      </c>
      <c r="DJ241" s="2">
        <v>2284</v>
      </c>
      <c r="DK241"/>
      <c r="DL241" s="2">
        <v>36922</v>
      </c>
      <c r="DM241" s="2">
        <v>58875</v>
      </c>
      <c r="DN241" s="1" t="s">
        <v>395</v>
      </c>
      <c r="DO241" s="3">
        <v>0.85000000000000098</v>
      </c>
      <c r="DP241" s="3">
        <v>-16.61</v>
      </c>
      <c r="DQ241" s="3">
        <v>-28.65</v>
      </c>
      <c r="DR241" s="3">
        <v>41.18</v>
      </c>
      <c r="DS241"/>
      <c r="DT241" s="3">
        <v>1.3</v>
      </c>
      <c r="DU241" s="3">
        <v>3</v>
      </c>
      <c r="DV241" s="1" t="s">
        <v>367</v>
      </c>
      <c r="DW241" s="3">
        <v>7.05</v>
      </c>
      <c r="DX241" s="3">
        <v>44.51</v>
      </c>
      <c r="DY241" s="3">
        <v>31.35</v>
      </c>
      <c r="DZ241" s="3">
        <v>11.92</v>
      </c>
      <c r="EA241"/>
      <c r="EB241"/>
      <c r="EC241" s="3">
        <v>3.2</v>
      </c>
      <c r="ED241" s="3">
        <v>1</v>
      </c>
      <c r="EE241" s="3">
        <v>13.2</v>
      </c>
      <c r="EF241" s="3">
        <v>57.6</v>
      </c>
      <c r="EG241" s="3">
        <v>2089</v>
      </c>
      <c r="EH241" s="3">
        <v>13181</v>
      </c>
      <c r="EI241" s="3">
        <v>9283</v>
      </c>
      <c r="EJ241" s="3">
        <v>3530</v>
      </c>
      <c r="EK241"/>
      <c r="EL241" s="3">
        <v>947</v>
      </c>
      <c r="EM241" s="3">
        <v>296</v>
      </c>
      <c r="EN241"/>
      <c r="EO241" s="3">
        <v>51490</v>
      </c>
      <c r="EP241" s="1" t="s">
        <v>2134</v>
      </c>
      <c r="EQ241" s="1" t="s">
        <v>374</v>
      </c>
      <c r="ER241" s="1" t="s">
        <v>372</v>
      </c>
      <c r="ES241" s="1" t="s">
        <v>2135</v>
      </c>
      <c r="ET241" s="1" t="s">
        <v>374</v>
      </c>
      <c r="EU241" s="1" t="s">
        <v>372</v>
      </c>
      <c r="EV241" s="1" t="s">
        <v>2136</v>
      </c>
      <c r="EW241" s="1" t="s">
        <v>374</v>
      </c>
      <c r="EX241" s="1" t="s">
        <v>372</v>
      </c>
      <c r="EY241" s="1" t="s">
        <v>2137</v>
      </c>
      <c r="EZ241" s="1" t="s">
        <v>369</v>
      </c>
      <c r="FA241" s="1" t="s">
        <v>372</v>
      </c>
      <c r="FB241" s="1" t="s">
        <v>2138</v>
      </c>
      <c r="FC241" s="1" t="s">
        <v>369</v>
      </c>
      <c r="FD241" s="1" t="s">
        <v>372</v>
      </c>
      <c r="FE241"/>
      <c r="FF241"/>
      <c r="FG241"/>
      <c r="FH241" s="1" t="s">
        <v>2139</v>
      </c>
      <c r="FI241" s="1" t="s">
        <v>369</v>
      </c>
      <c r="FJ241" s="1" t="s">
        <v>372</v>
      </c>
      <c r="FK241" s="2">
        <v>71636</v>
      </c>
      <c r="FL241" s="3">
        <v>37.962904080551098</v>
      </c>
      <c r="FM241" s="3">
        <v>48.017756435311902</v>
      </c>
      <c r="FN241" s="3">
        <v>51.982243564688098</v>
      </c>
      <c r="FO241" s="3">
        <v>0.95802389859847004</v>
      </c>
      <c r="FP241" s="3">
        <v>4.1976101401530004</v>
      </c>
      <c r="FQ241" s="4">
        <v>19.998324864593201</v>
      </c>
      <c r="FR241" s="4">
        <v>37.964152102294896</v>
      </c>
      <c r="FS241" s="4">
        <v>32.973644536266697</v>
      </c>
      <c r="FT241" s="3">
        <v>4.3358088112122397</v>
      </c>
      <c r="FU241" s="3">
        <v>1.9515327488972001</v>
      </c>
      <c r="FV241" s="3">
        <v>1.3387123792506599</v>
      </c>
      <c r="FW241" s="3">
        <v>3.4549667764811001</v>
      </c>
      <c r="FX241" s="3">
        <v>0.74403930984421196</v>
      </c>
      <c r="FY241" s="3">
        <v>1.68490702998492</v>
      </c>
      <c r="FZ241" s="3">
        <v>5.2278184153219103</v>
      </c>
      <c r="GA241" s="3">
        <v>16.054776927801701</v>
      </c>
      <c r="GB241" s="3">
        <v>11.691049193143099</v>
      </c>
      <c r="GC241" s="3">
        <v>21.521302138589501</v>
      </c>
      <c r="GD241" s="3">
        <v>16.442849963705399</v>
      </c>
      <c r="GE241" s="3">
        <v>4.4460885588251697</v>
      </c>
      <c r="GF241" s="3">
        <v>5.8657658160701303</v>
      </c>
      <c r="GG241" s="3">
        <v>3.82349656597242</v>
      </c>
      <c r="GH241" s="3">
        <v>0.91015690434976804</v>
      </c>
      <c r="GI241" s="3">
        <v>0.50672846055056098</v>
      </c>
      <c r="GJ241" s="3">
        <v>15.552236305768048</v>
      </c>
      <c r="GK241" s="3">
        <v>44.575491662199099</v>
      </c>
      <c r="GL241" s="3">
        <v>17.541830083801202</v>
      </c>
      <c r="GM241" s="3">
        <v>26.336728647611501</v>
      </c>
      <c r="GN241" s="3">
        <v>0.69693293078637697</v>
      </c>
      <c r="GO241" s="3">
        <v>28.949521740357198</v>
      </c>
      <c r="GP241" s="3">
        <v>0</v>
      </c>
      <c r="GQ241" s="3">
        <v>28.949521740357198</v>
      </c>
      <c r="GR241" s="3">
        <v>25.366101407973801</v>
      </c>
      <c r="GS241" s="3">
        <v>22.936711718066601</v>
      </c>
      <c r="GT241" s="3">
        <v>2.4293896899071701</v>
      </c>
      <c r="GU241" s="3">
        <v>1.10888518946982</v>
      </c>
      <c r="GV241" s="3">
        <v>44.1296803137609</v>
      </c>
      <c r="GW241" s="3">
        <v>10.578143957563301</v>
      </c>
      <c r="GX241" s="3">
        <v>33.551536356197602</v>
      </c>
      <c r="GY241" s="3">
        <v>39.632064557997801</v>
      </c>
      <c r="GZ241" s="3">
        <v>2.8723794475325199</v>
      </c>
      <c r="HA241" s="3">
        <v>16.7912869275698</v>
      </c>
      <c r="HB241" s="3">
        <v>6.9382918089218704</v>
      </c>
      <c r="HC241" s="3">
        <v>7.08501453119269</v>
      </c>
      <c r="HD241" s="3">
        <v>2.7679805874552099</v>
      </c>
      <c r="HE241" s="3">
        <v>10.284698513021601</v>
      </c>
      <c r="HF241" s="3">
        <v>7.69165655596625</v>
      </c>
      <c r="HG241" s="3">
        <v>2.2488078778815499</v>
      </c>
      <c r="HH241" s="3">
        <v>0.34423407917383803</v>
      </c>
      <c r="HI241" s="3">
        <v>9.6836996698738709</v>
      </c>
      <c r="HJ241" s="3">
        <v>6.3514009198386097</v>
      </c>
      <c r="HK241" s="3">
        <v>3.3322987500352701</v>
      </c>
      <c r="HL241" s="5">
        <v>16.238255128241299</v>
      </c>
      <c r="HM241" s="3">
        <v>1.33743404531475</v>
      </c>
      <c r="HN241" s="3">
        <v>7.2232724810248001</v>
      </c>
      <c r="HO241" s="3">
        <v>0.18622499365142101</v>
      </c>
      <c r="HP241" s="3">
        <v>7.4913236082503296</v>
      </c>
      <c r="HQ241" s="3">
        <v>49.894190344516197</v>
      </c>
      <c r="HR241" s="3">
        <v>38.542930504218297</v>
      </c>
      <c r="HS241" s="8">
        <v>10.0674360204283</v>
      </c>
      <c r="HT241" s="8">
        <v>1.2668942749922401</v>
      </c>
      <c r="HU241" s="8">
        <v>0.22854885584492499</v>
      </c>
      <c r="HV241" s="3">
        <v>86.5905410687364</v>
      </c>
      <c r="HW241" s="8">
        <v>0.95343123569155197</v>
      </c>
      <c r="HX241" s="8">
        <v>9.2802501535540802</v>
      </c>
      <c r="HY241" s="8">
        <v>2.2670165838405301</v>
      </c>
      <c r="HZ241" s="8">
        <v>0.90876095817745295</v>
      </c>
      <c r="IA241" s="7">
        <v>78.188341057568806</v>
      </c>
      <c r="IB241" s="8">
        <v>2.4163828242782999</v>
      </c>
      <c r="IC241" s="8">
        <v>4.3274331341783497E-2</v>
      </c>
      <c r="ID241" s="8">
        <v>5.9425428555474902</v>
      </c>
      <c r="IE241"/>
      <c r="IF241"/>
      <c r="IG241"/>
      <c r="IH241"/>
      <c r="II241" s="8">
        <v>1.7505165000837599</v>
      </c>
      <c r="IJ241" s="8">
        <v>3.0054721089954799</v>
      </c>
      <c r="IK241" s="8">
        <v>0.11725947847451</v>
      </c>
      <c r="IL241" s="8">
        <v>3.2888491819755399</v>
      </c>
      <c r="IM241" s="8">
        <v>1.1181528840247901</v>
      </c>
      <c r="IN241"/>
      <c r="IO241"/>
      <c r="IP241"/>
      <c r="IQ241" s="8">
        <v>0.63794740074822698</v>
      </c>
      <c r="IR241" s="8">
        <v>0.27081355742922603</v>
      </c>
      <c r="IS241" s="7">
        <v>83.283544586520705</v>
      </c>
      <c r="IT241" s="8">
        <v>9.3458596236529097</v>
      </c>
      <c r="IU241" s="8">
        <v>1.97945167234351</v>
      </c>
      <c r="IV241" s="8">
        <v>71.634373778547101</v>
      </c>
      <c r="IW241" s="8">
        <v>0.32385951197721802</v>
      </c>
      <c r="IX241"/>
      <c r="IY241" s="8">
        <v>0.92411636607292402</v>
      </c>
      <c r="IZ241" s="8">
        <v>4.35395611145234</v>
      </c>
      <c r="JA241" s="8">
        <v>2.8323747836283402</v>
      </c>
      <c r="JB241" s="8">
        <v>1.521581327824</v>
      </c>
      <c r="JC241" s="8">
        <v>11.438382935953999</v>
      </c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 s="7">
        <v>44.3952761181529</v>
      </c>
      <c r="JU241" s="8">
        <v>0.79289742587525802</v>
      </c>
      <c r="JV241" s="8">
        <v>0.80825283377072998</v>
      </c>
      <c r="JW241" s="8">
        <v>0.18984867943492101</v>
      </c>
      <c r="JX241" s="8">
        <v>4.7783237478362803</v>
      </c>
      <c r="JY241" s="8">
        <v>0.58769333854486605</v>
      </c>
      <c r="JZ241" s="8">
        <v>0.40761628231615399</v>
      </c>
      <c r="KA241" s="8">
        <v>40.726729577307502</v>
      </c>
      <c r="KB241" s="8">
        <v>7.3133619967614099</v>
      </c>
      <c r="KC241" s="8">
        <v>1.26744205618488</v>
      </c>
      <c r="KD241" s="8">
        <v>11.7806466815909</v>
      </c>
      <c r="KE241" s="7">
        <v>19.232128730369801</v>
      </c>
      <c r="KF241" s="7">
        <v>8.8535793034959909</v>
      </c>
      <c r="KG241" s="8">
        <v>4.2315396138762198</v>
      </c>
      <c r="KH241" s="8">
        <v>5.0613522748312603</v>
      </c>
      <c r="KI241" s="3">
        <v>10.183299389002</v>
      </c>
      <c r="KJ241" s="3">
        <v>8.2509972900641309</v>
      </c>
      <c r="KK241" s="8">
        <v>4.1288650249953696</v>
      </c>
      <c r="KL241" s="3">
        <v>1.99289693827742</v>
      </c>
      <c r="KM241" s="7">
        <v>64.528454326639803</v>
      </c>
      <c r="KN241" s="7">
        <v>50.820555116055999</v>
      </c>
      <c r="KO241" s="7">
        <v>9.0067495918264306</v>
      </c>
      <c r="KP241" s="7">
        <v>35.365504704515999</v>
      </c>
      <c r="KQ241" s="8">
        <v>6.4483008197135199</v>
      </c>
      <c r="KR241" s="8">
        <v>4.8728349968861</v>
      </c>
      <c r="KS241" s="8">
        <v>8.8350642136977999</v>
      </c>
      <c r="KT241" s="7">
        <v>35.471545673360097</v>
      </c>
      <c r="KU241" s="8">
        <v>8.7744693743582793</v>
      </c>
      <c r="KV241" s="8">
        <v>16.491895440238299</v>
      </c>
      <c r="KW241" s="8">
        <v>2.6291427513423402</v>
      </c>
      <c r="KX241" s="8">
        <v>5.4047230310885199</v>
      </c>
      <c r="KY241" s="8">
        <v>2.1713150763326698</v>
      </c>
      <c r="KZ241" s="8">
        <v>1.17654979717561</v>
      </c>
      <c r="LA241" s="8">
        <v>0.85337732069818695</v>
      </c>
      <c r="LB241" s="8">
        <v>0.73387083200080805</v>
      </c>
      <c r="LC241" s="8">
        <v>1.96428270858932</v>
      </c>
      <c r="LD241" s="8">
        <v>25.017252697311999</v>
      </c>
      <c r="LE241" s="8">
        <v>0.245269796776454</v>
      </c>
      <c r="LF241" s="8">
        <v>0.19563186171455299</v>
      </c>
      <c r="LG241" s="8">
        <v>3.8454800280308299</v>
      </c>
      <c r="LH241" s="8">
        <v>0.59565522074281696</v>
      </c>
      <c r="LI241" s="8">
        <v>0.44382153702406002</v>
      </c>
      <c r="LJ241" s="8">
        <v>4.1520672740014</v>
      </c>
      <c r="LK241" s="7">
        <v>12.348166316281199</v>
      </c>
      <c r="LL241" s="8">
        <v>3.31114225648213</v>
      </c>
      <c r="LM241" s="8">
        <v>9.5188040177528599</v>
      </c>
      <c r="LN241" s="8">
        <v>5.4572529782760997</v>
      </c>
      <c r="LO241" s="8">
        <v>4.9053959355290804</v>
      </c>
      <c r="LP241" s="8">
        <v>1.52709647278673</v>
      </c>
      <c r="LQ241" s="8">
        <v>7.9216304601728602</v>
      </c>
      <c r="LR241" s="8">
        <v>3.9535155337538002</v>
      </c>
      <c r="LS241" s="8">
        <v>5.2061434244335398</v>
      </c>
      <c r="LT241" s="8">
        <v>13.2328895117963</v>
      </c>
      <c r="LU241" s="7">
        <v>16.6958654519972</v>
      </c>
      <c r="LV241" s="8">
        <v>6.4441719224480298</v>
      </c>
      <c r="LW241" s="7">
        <v>19.556716536056399</v>
      </c>
      <c r="LX241" s="8">
        <v>13.5486424443917</v>
      </c>
      <c r="LY241" s="8">
        <v>18.5624950526399</v>
      </c>
      <c r="LZ241"/>
      <c r="MA241" s="7">
        <v>7.7542943085569496</v>
      </c>
      <c r="MB241" s="7">
        <v>40.577851658355101</v>
      </c>
      <c r="MC241"/>
      <c r="MD241"/>
      <c r="ME241" s="7">
        <v>55.403707633033697</v>
      </c>
      <c r="MF241" s="7">
        <v>27.571332849405302</v>
      </c>
      <c r="MG241" s="7">
        <v>10.9204869060249</v>
      </c>
      <c r="MH241" s="8">
        <v>4.4907588363392703</v>
      </c>
      <c r="MI241" s="8">
        <v>1.61371377519683</v>
      </c>
      <c r="MJ241" s="7">
        <v>37.177280550774498</v>
      </c>
      <c r="MK241" s="8">
        <v>3.9276544115572398</v>
      </c>
      <c r="ML241" s="7">
        <v>33.249626139217298</v>
      </c>
      <c r="MM241"/>
      <c r="MN241"/>
      <c r="MO241"/>
      <c r="MP241"/>
      <c r="MQ241"/>
      <c r="MR241" s="4">
        <v>2.1665850088130698</v>
      </c>
      <c r="MS241" s="2">
        <v>0</v>
      </c>
      <c r="MT241" s="4">
        <v>1</v>
      </c>
      <c r="MU241" s="4">
        <v>1</v>
      </c>
      <c r="MV241" s="4">
        <v>-740</v>
      </c>
      <c r="MW241" s="4">
        <v>-21.8</v>
      </c>
    </row>
    <row r="242" spans="1:361">
      <c r="A242" s="2">
        <v>265</v>
      </c>
      <c r="B242" s="1" t="s">
        <v>2140</v>
      </c>
      <c r="C242" s="9">
        <v>430.7</v>
      </c>
      <c r="D242" s="1" t="s">
        <v>2140</v>
      </c>
      <c r="E242" s="1" t="s">
        <v>389</v>
      </c>
      <c r="F242" s="1" t="s">
        <v>389</v>
      </c>
      <c r="G242" s="1" t="s">
        <v>390</v>
      </c>
      <c r="H242" s="1" t="s">
        <v>389</v>
      </c>
      <c r="I242" s="1" t="s">
        <v>391</v>
      </c>
      <c r="J242" s="3">
        <v>37.669199480000003</v>
      </c>
      <c r="K242" s="1" t="s">
        <v>389</v>
      </c>
      <c r="L242" s="2">
        <v>61075</v>
      </c>
      <c r="M242" s="2">
        <v>33925</v>
      </c>
      <c r="N242" s="3">
        <v>55.5</v>
      </c>
      <c r="O242" s="2">
        <v>2548</v>
      </c>
      <c r="P242" s="1" t="s">
        <v>392</v>
      </c>
      <c r="Q242" s="4">
        <v>4</v>
      </c>
      <c r="R242" s="1" t="s">
        <v>401</v>
      </c>
      <c r="S242" s="2">
        <v>1</v>
      </c>
      <c r="T242" s="4">
        <v>1.0952793076317899</v>
      </c>
      <c r="U242" s="3">
        <v>10.5</v>
      </c>
      <c r="V242" s="3">
        <v>39.4</v>
      </c>
      <c r="W242" s="3">
        <v>3.2</v>
      </c>
      <c r="X242" s="3">
        <v>46.9</v>
      </c>
      <c r="Y242"/>
      <c r="Z242"/>
      <c r="AA242" s="3">
        <v>0</v>
      </c>
      <c r="AB242"/>
      <c r="AC242"/>
      <c r="AD242"/>
      <c r="AE242"/>
      <c r="AF242"/>
      <c r="AG242" s="3">
        <v>0</v>
      </c>
      <c r="AH242" s="2">
        <v>3558</v>
      </c>
      <c r="AI242" s="2">
        <v>13363</v>
      </c>
      <c r="AJ242" s="2">
        <v>1093</v>
      </c>
      <c r="AK242" s="2">
        <v>15911</v>
      </c>
      <c r="AL242"/>
      <c r="AM242"/>
      <c r="AN242" s="2">
        <v>0</v>
      </c>
      <c r="AO242"/>
      <c r="AP242"/>
      <c r="AQ242"/>
      <c r="AR242"/>
      <c r="AS242"/>
      <c r="AT242" s="2">
        <v>0</v>
      </c>
      <c r="AU242" s="4">
        <v>-2.42210857592447</v>
      </c>
      <c r="AV242" s="4">
        <v>-3.51738788355626</v>
      </c>
      <c r="AW242" s="4">
        <v>1.19527930763179</v>
      </c>
      <c r="AX242" s="4">
        <v>0</v>
      </c>
      <c r="AY242" s="1" t="s">
        <v>363</v>
      </c>
      <c r="AZ242" s="2">
        <v>5</v>
      </c>
      <c r="BA242" s="1" t="s">
        <v>1444</v>
      </c>
      <c r="BB242" s="3">
        <v>53.019305534698198</v>
      </c>
      <c r="BC242" s="1" t="s">
        <v>392</v>
      </c>
      <c r="BD242" s="2">
        <v>59931</v>
      </c>
      <c r="BE242" s="2">
        <v>31775</v>
      </c>
      <c r="BF242" s="2">
        <v>57</v>
      </c>
      <c r="BG242" s="2">
        <v>242</v>
      </c>
      <c r="BH242" s="3">
        <v>12.922108575924501</v>
      </c>
      <c r="BI242" s="3">
        <v>42.917387883556302</v>
      </c>
      <c r="BJ242" s="3">
        <v>2.0047206923682102</v>
      </c>
      <c r="BK242" s="3">
        <v>42.155782848151098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2">
        <v>4106</v>
      </c>
      <c r="BV242" s="2">
        <v>13637</v>
      </c>
      <c r="BW242" s="2">
        <v>637</v>
      </c>
      <c r="BX242" s="2">
        <v>0</v>
      </c>
      <c r="BY242" s="2">
        <v>0</v>
      </c>
      <c r="BZ242" s="2">
        <v>13395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3">
        <v>-3.7806944653017598</v>
      </c>
      <c r="CI242" s="3">
        <v>8.2221085759244694</v>
      </c>
      <c r="CJ242" s="3">
        <v>9.2173878835562597</v>
      </c>
      <c r="CK242" s="3">
        <v>1.2047206923682101</v>
      </c>
      <c r="CL242"/>
      <c r="CM242" s="3">
        <v>-15.9442171518489</v>
      </c>
      <c r="CN242"/>
      <c r="CO242" s="3">
        <v>-1.6</v>
      </c>
      <c r="CP242" s="1" t="s">
        <v>2140</v>
      </c>
      <c r="CQ242" s="1" t="s">
        <v>2140</v>
      </c>
      <c r="CR242" s="1" t="s">
        <v>389</v>
      </c>
      <c r="CS242" s="1" t="s">
        <v>394</v>
      </c>
      <c r="CT242" s="3">
        <v>4.7</v>
      </c>
      <c r="CU242" s="3">
        <v>33.700000000000003</v>
      </c>
      <c r="CV242" s="3">
        <v>0.8</v>
      </c>
      <c r="CW242" s="3">
        <v>58.1</v>
      </c>
      <c r="CX242"/>
      <c r="CY242"/>
      <c r="CZ242" s="3">
        <v>1.6</v>
      </c>
      <c r="DA242" s="3">
        <v>1.2</v>
      </c>
      <c r="DB242" s="3">
        <v>24.4</v>
      </c>
      <c r="DC242" s="3">
        <v>56.8</v>
      </c>
      <c r="DD242" s="2">
        <v>1769</v>
      </c>
      <c r="DE242" s="2">
        <v>12754</v>
      </c>
      <c r="DF242" s="2">
        <v>300</v>
      </c>
      <c r="DG242" s="2">
        <v>21976</v>
      </c>
      <c r="DH242"/>
      <c r="DI242"/>
      <c r="DJ242" s="2">
        <v>615</v>
      </c>
      <c r="DK242"/>
      <c r="DL242" s="2">
        <v>37857</v>
      </c>
      <c r="DM242" s="2">
        <v>66678</v>
      </c>
      <c r="DN242" s="1" t="s">
        <v>395</v>
      </c>
      <c r="DO242" s="3">
        <v>-0.64</v>
      </c>
      <c r="DP242" s="3">
        <v>-34.65</v>
      </c>
      <c r="DQ242" s="3">
        <v>-6.89</v>
      </c>
      <c r="DR242" s="3">
        <v>43.96</v>
      </c>
      <c r="DS242"/>
      <c r="DT242" s="3">
        <v>0</v>
      </c>
      <c r="DU242" s="3">
        <v>1.6</v>
      </c>
      <c r="DV242" s="1" t="s">
        <v>367</v>
      </c>
      <c r="DW242" s="3">
        <v>5.34</v>
      </c>
      <c r="DX242" s="3">
        <v>68.349999999999994</v>
      </c>
      <c r="DY242" s="3">
        <v>7.69</v>
      </c>
      <c r="DZ242" s="3">
        <v>14.14</v>
      </c>
      <c r="EA242"/>
      <c r="EB242"/>
      <c r="EC242"/>
      <c r="ED242" s="3">
        <v>2.71</v>
      </c>
      <c r="EE242" s="3">
        <v>54.2</v>
      </c>
      <c r="EF242" s="3">
        <v>49.1</v>
      </c>
      <c r="EG242" s="3">
        <v>1569</v>
      </c>
      <c r="EH242" s="3">
        <v>20100</v>
      </c>
      <c r="EI242" s="3">
        <v>2262</v>
      </c>
      <c r="EJ242" s="3">
        <v>4158</v>
      </c>
      <c r="EK242"/>
      <c r="EL242"/>
      <c r="EM242" s="3">
        <v>798</v>
      </c>
      <c r="EN242"/>
      <c r="EO242" s="3">
        <v>59861</v>
      </c>
      <c r="EP242" s="1" t="s">
        <v>2141</v>
      </c>
      <c r="EQ242" s="1" t="s">
        <v>374</v>
      </c>
      <c r="ER242" s="1" t="s">
        <v>372</v>
      </c>
      <c r="ES242" s="1" t="s">
        <v>2142</v>
      </c>
      <c r="ET242" s="1" t="s">
        <v>369</v>
      </c>
      <c r="EU242" s="1" t="s">
        <v>372</v>
      </c>
      <c r="EV242" s="1" t="s">
        <v>2143</v>
      </c>
      <c r="EW242" s="1" t="s">
        <v>374</v>
      </c>
      <c r="EX242" s="1" t="s">
        <v>372</v>
      </c>
      <c r="EY242"/>
      <c r="EZ242"/>
      <c r="FA242"/>
      <c r="FB242" s="1" t="s">
        <v>2144</v>
      </c>
      <c r="FC242" s="1" t="s">
        <v>374</v>
      </c>
      <c r="FD242" s="1" t="s">
        <v>372</v>
      </c>
      <c r="FE242"/>
      <c r="FF242"/>
      <c r="FG242"/>
      <c r="FH242" s="1" t="s">
        <v>2145</v>
      </c>
      <c r="FI242" s="1" t="s">
        <v>374</v>
      </c>
      <c r="FJ242" s="1" t="s">
        <v>372</v>
      </c>
      <c r="FK242" s="2">
        <v>85854</v>
      </c>
      <c r="FL242" s="3">
        <v>33.694662480376799</v>
      </c>
      <c r="FM242" s="3">
        <v>47.8940992848324</v>
      </c>
      <c r="FN242" s="3">
        <v>52.1059007151676</v>
      </c>
      <c r="FO242" s="3">
        <v>0.97751997577282401</v>
      </c>
      <c r="FP242" s="3">
        <v>2.2480024227176401</v>
      </c>
      <c r="FQ242" s="4">
        <v>24.7687935332075</v>
      </c>
      <c r="FR242" s="4">
        <v>40.860064761106102</v>
      </c>
      <c r="FS242" s="4">
        <v>19.607706105714399</v>
      </c>
      <c r="FT242" s="3">
        <v>6.0346634984974497</v>
      </c>
      <c r="FU242" s="3">
        <v>3.0738230018403301</v>
      </c>
      <c r="FV242" s="3">
        <v>1.79490763389009</v>
      </c>
      <c r="FW242" s="3">
        <v>5.2274792088895099</v>
      </c>
      <c r="FX242" s="3">
        <v>1.15661471800964</v>
      </c>
      <c r="FY242" s="3">
        <v>2.18743448179467</v>
      </c>
      <c r="FZ242" s="3">
        <v>2.8478579914739002</v>
      </c>
      <c r="GA242" s="3">
        <v>8.0322407808605298</v>
      </c>
      <c r="GB242" s="3">
        <v>8.72760733337992</v>
      </c>
      <c r="GC242" s="3">
        <v>21.6623570247164</v>
      </c>
      <c r="GD242" s="3">
        <v>19.197707736389699</v>
      </c>
      <c r="GE242" s="3">
        <v>4.7114869429496604</v>
      </c>
      <c r="GF242" s="3">
        <v>8.0601952151326692</v>
      </c>
      <c r="GG242" s="3">
        <v>5.5128473920842396</v>
      </c>
      <c r="GH242" s="3">
        <v>1.21485312274326</v>
      </c>
      <c r="GI242" s="3">
        <v>0.55792391734805602</v>
      </c>
      <c r="GJ242" s="3">
        <v>20.057306590257884</v>
      </c>
      <c r="GK242" s="3">
        <v>37.745203193898199</v>
      </c>
      <c r="GL242" s="3">
        <v>13.962578953640801</v>
      </c>
      <c r="GM242" s="3">
        <v>23.274937432963899</v>
      </c>
      <c r="GN242" s="3">
        <v>0.507686807293529</v>
      </c>
      <c r="GO242" s="3">
        <v>49.012036705994497</v>
      </c>
      <c r="GP242" s="3">
        <v>0</v>
      </c>
      <c r="GQ242" s="3">
        <v>49.012036705994497</v>
      </c>
      <c r="GR242" s="3">
        <v>12.1820998689072</v>
      </c>
      <c r="GS242" s="3">
        <v>10.904540579192</v>
      </c>
      <c r="GT242" s="3">
        <v>1.27755928971517</v>
      </c>
      <c r="GU242" s="3">
        <v>1.0606602312000999</v>
      </c>
      <c r="GV242" s="3">
        <v>43.682516982481197</v>
      </c>
      <c r="GW242" s="3">
        <v>14.024550113216501</v>
      </c>
      <c r="GX242" s="3">
        <v>29.657966869264701</v>
      </c>
      <c r="GY242" s="3">
        <v>47.815516624955301</v>
      </c>
      <c r="GZ242" s="3">
        <v>4.0138243355976604</v>
      </c>
      <c r="HA242" s="3">
        <v>17.554522702896001</v>
      </c>
      <c r="HB242" s="3">
        <v>6.1518293409605498</v>
      </c>
      <c r="HC242" s="3">
        <v>7.2982957931116701</v>
      </c>
      <c r="HD242" s="3">
        <v>4.1043975688237397</v>
      </c>
      <c r="HE242" s="3">
        <v>8.1492074842092705</v>
      </c>
      <c r="HF242" s="3">
        <v>4.4190203789774802</v>
      </c>
      <c r="HG242" s="3">
        <v>3.1772136813252301</v>
      </c>
      <c r="HH242" s="3">
        <v>0.55297342390656701</v>
      </c>
      <c r="HI242" s="3">
        <v>18.097962102252399</v>
      </c>
      <c r="HJ242" s="3">
        <v>11.621975926588</v>
      </c>
      <c r="HK242" s="3">
        <v>6.4759861756644002</v>
      </c>
      <c r="HL242" s="5">
        <v>8.5019663925634603</v>
      </c>
      <c r="HM242" s="3">
        <v>2.4907639137170801</v>
      </c>
      <c r="HN242" s="3">
        <v>1.40388511500417</v>
      </c>
      <c r="HO242" s="3">
        <v>0.347991896079132</v>
      </c>
      <c r="HP242" s="3">
        <v>4.2593254677630803</v>
      </c>
      <c r="HQ242" s="3">
        <v>58.148015731140497</v>
      </c>
      <c r="HR242" s="3">
        <v>32.7708258848767</v>
      </c>
      <c r="HS242" s="8">
        <v>7.82266714336789</v>
      </c>
      <c r="HT242" s="8">
        <v>1.02252413299964</v>
      </c>
      <c r="HU242" s="8">
        <v>0.23596710761530201</v>
      </c>
      <c r="HV242" s="3">
        <v>89.215412211428699</v>
      </c>
      <c r="HW242" s="8">
        <v>0.28536818319472601</v>
      </c>
      <c r="HX242" s="8">
        <v>5.4243250168891404</v>
      </c>
      <c r="HY242" s="8">
        <v>4.3771984997786904</v>
      </c>
      <c r="HZ242" s="8">
        <v>0.697696088708738</v>
      </c>
      <c r="IA242" s="7">
        <v>84.892957812099596</v>
      </c>
      <c r="IB242" s="8">
        <v>1.47110210357118</v>
      </c>
      <c r="IC242" s="8">
        <v>5.47441004496005E-2</v>
      </c>
      <c r="ID242" s="8">
        <v>2.79660819530831</v>
      </c>
      <c r="IE242"/>
      <c r="IF242"/>
      <c r="IG242"/>
      <c r="IH242"/>
      <c r="II242" s="8">
        <v>0.93181447573788101</v>
      </c>
      <c r="IJ242" s="8">
        <v>1.0995410813707001</v>
      </c>
      <c r="IK242" s="8">
        <v>0.168891373727491</v>
      </c>
      <c r="IL242" s="8">
        <v>2.30624082745125</v>
      </c>
      <c r="IM242" s="8">
        <v>0.91783725860181198</v>
      </c>
      <c r="IN242"/>
      <c r="IO242"/>
      <c r="IP242"/>
      <c r="IQ242" s="8">
        <v>0.48337875928902602</v>
      </c>
      <c r="IR242" s="8">
        <v>0.21431732941971299</v>
      </c>
      <c r="IS242" s="7">
        <v>88.954504158222093</v>
      </c>
      <c r="IT242" s="8">
        <v>3.0505276399468899</v>
      </c>
      <c r="IU242" s="8">
        <v>0.548605772590677</v>
      </c>
      <c r="IV242" s="8">
        <v>85.228411023365297</v>
      </c>
      <c r="IW242" s="8">
        <v>0.12695972231928601</v>
      </c>
      <c r="IX242"/>
      <c r="IY242" s="8">
        <v>0.49852074451976602</v>
      </c>
      <c r="IZ242" s="8">
        <v>2.23751950986559</v>
      </c>
      <c r="JA242" s="8">
        <v>0.71167330584480604</v>
      </c>
      <c r="JB242" s="8">
        <v>1.5258462040207801</v>
      </c>
      <c r="JC242" s="8">
        <v>8.3094555873925504</v>
      </c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 s="7">
        <v>60.3443054487852</v>
      </c>
      <c r="JU242" s="8">
        <v>0.41815174598737398</v>
      </c>
      <c r="JV242" s="8">
        <v>0.51016842546648999</v>
      </c>
      <c r="JW242" s="8">
        <v>5.5908868544272801E-2</v>
      </c>
      <c r="JX242" s="8">
        <v>3.4477135602301598</v>
      </c>
      <c r="JY242" s="8">
        <v>0.36224287744310102</v>
      </c>
      <c r="JZ242" s="8">
        <v>0.21315256132504001</v>
      </c>
      <c r="KA242" s="8">
        <v>26.627763412304599</v>
      </c>
      <c r="KB242" s="8">
        <v>8.0205930999138104</v>
      </c>
      <c r="KC242" s="8">
        <v>0.60533996324721695</v>
      </c>
      <c r="KD242" s="8">
        <v>3.6814552866871502</v>
      </c>
      <c r="KE242" s="7">
        <v>12.936053245208999</v>
      </c>
      <c r="KF242" s="7">
        <v>11.288354926880499</v>
      </c>
      <c r="KG242" s="8">
        <v>4.2929721883348497</v>
      </c>
      <c r="KH242" s="8">
        <v>7.8261809534104403</v>
      </c>
      <c r="KI242" s="3">
        <v>18.7192118226601</v>
      </c>
      <c r="KJ242" s="3">
        <v>18.541624843646201</v>
      </c>
      <c r="KK242" s="8">
        <v>8.7666198248838008</v>
      </c>
      <c r="KL242" s="3">
        <v>3.26296771005451</v>
      </c>
      <c r="KM242" s="7">
        <v>61.227357660175699</v>
      </c>
      <c r="KN242" s="7">
        <v>49.015550442423198</v>
      </c>
      <c r="KO242" s="7">
        <v>11.699121330512501</v>
      </c>
      <c r="KP242" s="7">
        <v>33.435767561807999</v>
      </c>
      <c r="KQ242" s="8">
        <v>3.88066155010269</v>
      </c>
      <c r="KR242" s="8">
        <v>7.7010979508006896</v>
      </c>
      <c r="KS242" s="8">
        <v>4.5107092669518396</v>
      </c>
      <c r="KT242" s="7">
        <v>38.772642339824301</v>
      </c>
      <c r="KU242" s="8">
        <v>12.5839677563816</v>
      </c>
      <c r="KV242" s="8">
        <v>5.9607455564649401</v>
      </c>
      <c r="KW242" s="8">
        <v>4.8257331253764102</v>
      </c>
      <c r="KX242" s="8">
        <v>10.865234646447499</v>
      </c>
      <c r="KY242" s="8">
        <v>4.53696125515388</v>
      </c>
      <c r="KZ242" s="8">
        <v>2.2252420587735702</v>
      </c>
      <c r="LA242" s="8">
        <v>1.10103926988588</v>
      </c>
      <c r="LB242" s="8">
        <v>1.6754945411306901</v>
      </c>
      <c r="LC242" s="8">
        <v>3.2259060796516201</v>
      </c>
      <c r="LD242" s="8">
        <v>10.0792192349862</v>
      </c>
      <c r="LE242" s="8">
        <v>0.28271048679211902</v>
      </c>
      <c r="LF242" s="8">
        <v>0.14724504520422901</v>
      </c>
      <c r="LG242" s="8">
        <v>5.4215625644197099</v>
      </c>
      <c r="LH242" s="8">
        <v>0.506522955502547</v>
      </c>
      <c r="LI242" s="8">
        <v>0.87758046941720402</v>
      </c>
      <c r="LJ242" s="8">
        <v>7.8157669994404699</v>
      </c>
      <c r="LK242" s="7">
        <v>16.370704125806199</v>
      </c>
      <c r="LL242" s="8">
        <v>6.1784020967694397</v>
      </c>
      <c r="LM242" s="8">
        <v>8.3664634685042802</v>
      </c>
      <c r="LN242" s="8">
        <v>2.8271048679211899</v>
      </c>
      <c r="LO242" s="8">
        <v>4.3672880407574297</v>
      </c>
      <c r="LP242" s="8">
        <v>1.5902464882056699</v>
      </c>
      <c r="LQ242" s="8">
        <v>3.58394440027093</v>
      </c>
      <c r="LR242" s="8">
        <v>6.7143740613128404</v>
      </c>
      <c r="LS242" s="8">
        <v>5.5157993933504104</v>
      </c>
      <c r="LT242" s="8">
        <v>7.2120623141031297</v>
      </c>
      <c r="LU242" s="7">
        <v>17.062755838266</v>
      </c>
      <c r="LV242" s="8">
        <v>5.1594663839561798</v>
      </c>
      <c r="LW242" s="7">
        <v>42.478735988283702</v>
      </c>
      <c r="LX242" s="8">
        <v>21.747028671210501</v>
      </c>
      <c r="LY242" s="8">
        <v>10.633414070861299</v>
      </c>
      <c r="LZ242"/>
      <c r="MA242" s="7">
        <v>8.4366022644060195</v>
      </c>
      <c r="MB242" s="7">
        <v>16.704219005238599</v>
      </c>
      <c r="MC242"/>
      <c r="MD242"/>
      <c r="ME242" s="7">
        <v>43.943205907703799</v>
      </c>
      <c r="MF242" s="7">
        <v>28.855964777412801</v>
      </c>
      <c r="MG242" s="7">
        <v>16.121555198359999</v>
      </c>
      <c r="MH242" s="8">
        <v>8.1056211708248895</v>
      </c>
      <c r="MI242" s="8">
        <v>2.9736529456985101</v>
      </c>
      <c r="MJ242" s="7">
        <v>47.069479203908898</v>
      </c>
      <c r="MK242" s="8">
        <v>8.2516982481229899</v>
      </c>
      <c r="ML242" s="7">
        <v>38.817780955785999</v>
      </c>
      <c r="MM242"/>
      <c r="MN242"/>
      <c r="MO242"/>
      <c r="MP242"/>
      <c r="MQ242"/>
      <c r="MR242" s="4">
        <v>3.51738788355626</v>
      </c>
      <c r="MS242" s="2">
        <v>0</v>
      </c>
      <c r="MT242" s="4">
        <v>0</v>
      </c>
      <c r="MU242"/>
      <c r="MV242" s="4">
        <v>-242</v>
      </c>
      <c r="MW242" s="4">
        <v>-28.9</v>
      </c>
    </row>
    <row r="243" spans="1:361">
      <c r="A243" s="2">
        <v>266</v>
      </c>
      <c r="B243" s="1" t="s">
        <v>2146</v>
      </c>
      <c r="C243" s="9">
        <v>392.6</v>
      </c>
      <c r="D243" s="1" t="s">
        <v>2146</v>
      </c>
      <c r="E243" s="1" t="s">
        <v>389</v>
      </c>
      <c r="F243" s="1" t="s">
        <v>389</v>
      </c>
      <c r="G243" s="1" t="s">
        <v>390</v>
      </c>
      <c r="H243" s="1" t="s">
        <v>389</v>
      </c>
      <c r="I243" s="1" t="s">
        <v>391</v>
      </c>
      <c r="J243" s="3">
        <v>29.973501250000002</v>
      </c>
      <c r="K243" s="1" t="s">
        <v>389</v>
      </c>
      <c r="L243" s="2">
        <v>63402</v>
      </c>
      <c r="M243" s="2">
        <v>39735</v>
      </c>
      <c r="N243" s="3">
        <v>62.7</v>
      </c>
      <c r="O243" s="2">
        <v>8359</v>
      </c>
      <c r="P243" s="1" t="s">
        <v>392</v>
      </c>
      <c r="Q243" s="4">
        <v>4</v>
      </c>
      <c r="R243" s="1" t="s">
        <v>364</v>
      </c>
      <c r="S243" s="2">
        <v>2</v>
      </c>
      <c r="T243" s="4">
        <v>4.5792091442693801</v>
      </c>
      <c r="U243" s="3">
        <v>15.2</v>
      </c>
      <c r="V243" s="3">
        <v>28.5</v>
      </c>
      <c r="W243" s="3">
        <v>6.8</v>
      </c>
      <c r="X243" s="3">
        <v>49.5</v>
      </c>
      <c r="Y243"/>
      <c r="Z243"/>
      <c r="AA243" s="3">
        <v>0</v>
      </c>
      <c r="AB243"/>
      <c r="AC243"/>
      <c r="AD243"/>
      <c r="AE243"/>
      <c r="AF243"/>
      <c r="AG243" s="3">
        <v>0</v>
      </c>
      <c r="AH243" s="2">
        <v>6022</v>
      </c>
      <c r="AI243" s="2">
        <v>11319</v>
      </c>
      <c r="AJ243" s="2">
        <v>2716</v>
      </c>
      <c r="AK243" s="2">
        <v>19678</v>
      </c>
      <c r="AL243"/>
      <c r="AM243"/>
      <c r="AN243" s="2">
        <v>0</v>
      </c>
      <c r="AO243"/>
      <c r="AP243"/>
      <c r="AQ243"/>
      <c r="AR243"/>
      <c r="AS243"/>
      <c r="AT243" s="2">
        <v>0</v>
      </c>
      <c r="AU243" s="4">
        <v>-2.8259499536608002</v>
      </c>
      <c r="AV243" s="4">
        <v>-7.4051590979301798</v>
      </c>
      <c r="AW243" s="4">
        <v>3.2293069714756499</v>
      </c>
      <c r="AX243" s="4">
        <v>0</v>
      </c>
      <c r="AY243" s="1" t="s">
        <v>392</v>
      </c>
      <c r="AZ243" s="2">
        <v>9</v>
      </c>
      <c r="BA243" s="1" t="s">
        <v>393</v>
      </c>
      <c r="BB243" s="3">
        <v>60.909789409311202</v>
      </c>
      <c r="BC243" s="1" t="s">
        <v>363</v>
      </c>
      <c r="BD243" s="2">
        <v>63773</v>
      </c>
      <c r="BE243" s="2">
        <v>38844</v>
      </c>
      <c r="BF243" s="2">
        <v>89</v>
      </c>
      <c r="BG243" s="2">
        <v>2561</v>
      </c>
      <c r="BH243" s="3">
        <v>18.025949953660799</v>
      </c>
      <c r="BI243" s="3">
        <v>35.905159097930202</v>
      </c>
      <c r="BJ243" s="3">
        <v>3.5706930285243499</v>
      </c>
      <c r="BK243" s="3">
        <v>42.498197919884703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2">
        <v>7002</v>
      </c>
      <c r="BV243" s="2">
        <v>13947</v>
      </c>
      <c r="BW243" s="2">
        <v>1387</v>
      </c>
      <c r="BX243" s="2">
        <v>0</v>
      </c>
      <c r="BY243" s="2">
        <v>0</v>
      </c>
      <c r="BZ243" s="2">
        <v>16508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3">
        <v>-3.1902105906888401</v>
      </c>
      <c r="CI243" s="3">
        <v>9.6259499536608004</v>
      </c>
      <c r="CJ243" s="3">
        <v>5.0051590979301803</v>
      </c>
      <c r="CK243" s="3">
        <v>0.87069302852435304</v>
      </c>
      <c r="CL243"/>
      <c r="CM243" s="3">
        <v>-12.001802080115301</v>
      </c>
      <c r="CN243"/>
      <c r="CO243" s="3">
        <v>-2.7</v>
      </c>
      <c r="CP243" s="1" t="s">
        <v>2146</v>
      </c>
      <c r="CQ243" s="1" t="s">
        <v>2146</v>
      </c>
      <c r="CR243" s="1" t="s">
        <v>389</v>
      </c>
      <c r="CS243" s="1" t="s">
        <v>394</v>
      </c>
      <c r="CT243" s="3">
        <v>8.4</v>
      </c>
      <c r="CU243" s="3">
        <v>30.9</v>
      </c>
      <c r="CV243" s="3">
        <v>2.7</v>
      </c>
      <c r="CW243" s="3">
        <v>54.5</v>
      </c>
      <c r="CX243"/>
      <c r="CY243"/>
      <c r="CZ243" s="3">
        <v>2.7</v>
      </c>
      <c r="DA243" s="3">
        <v>0.8</v>
      </c>
      <c r="DB243" s="3">
        <v>23.6</v>
      </c>
      <c r="DC243" s="3">
        <v>64.099999999999994</v>
      </c>
      <c r="DD243" s="2">
        <v>3692</v>
      </c>
      <c r="DE243" s="2">
        <v>13544</v>
      </c>
      <c r="DF243" s="2">
        <v>1194</v>
      </c>
      <c r="DG243" s="2">
        <v>23908</v>
      </c>
      <c r="DH243"/>
      <c r="DI243"/>
      <c r="DJ243" s="2">
        <v>1167</v>
      </c>
      <c r="DK243"/>
      <c r="DL243" s="2">
        <v>43854</v>
      </c>
      <c r="DM243" s="2">
        <v>68418</v>
      </c>
      <c r="DN243" s="1" t="s">
        <v>395</v>
      </c>
      <c r="DO243" s="3">
        <v>-1.54</v>
      </c>
      <c r="DP243" s="3">
        <v>-23.15</v>
      </c>
      <c r="DQ243" s="3">
        <v>-13.1</v>
      </c>
      <c r="DR243" s="3">
        <v>39.24</v>
      </c>
      <c r="DS243"/>
      <c r="DT243" s="3">
        <v>0</v>
      </c>
      <c r="DU243" s="3">
        <v>0.22</v>
      </c>
      <c r="DV243" s="1" t="s">
        <v>367</v>
      </c>
      <c r="DW243" s="3">
        <v>9.94</v>
      </c>
      <c r="DX243" s="3">
        <v>54.05</v>
      </c>
      <c r="DY243" s="3">
        <v>15.8</v>
      </c>
      <c r="DZ243" s="3">
        <v>15.26</v>
      </c>
      <c r="EA243"/>
      <c r="EB243"/>
      <c r="EC243" s="3">
        <v>2.48</v>
      </c>
      <c r="ED243" s="3">
        <v>1.96</v>
      </c>
      <c r="EE243" s="3">
        <v>38.299999999999997</v>
      </c>
      <c r="EF243" s="3">
        <v>58.4</v>
      </c>
      <c r="EG243" s="3">
        <v>3537</v>
      </c>
      <c r="EH243" s="3">
        <v>19233</v>
      </c>
      <c r="EI243" s="3">
        <v>5622</v>
      </c>
      <c r="EJ243" s="3">
        <v>5430</v>
      </c>
      <c r="EK243"/>
      <c r="EL243" s="3">
        <v>882</v>
      </c>
      <c r="EM243" s="3">
        <v>699</v>
      </c>
      <c r="EN243"/>
      <c r="EO243" s="3">
        <v>60997</v>
      </c>
      <c r="EP243" s="1" t="s">
        <v>2147</v>
      </c>
      <c r="EQ243" s="1" t="s">
        <v>369</v>
      </c>
      <c r="ER243" s="1" t="s">
        <v>372</v>
      </c>
      <c r="ES243" s="1" t="s">
        <v>2148</v>
      </c>
      <c r="ET243" s="1" t="s">
        <v>369</v>
      </c>
      <c r="EU243" s="1" t="s">
        <v>372</v>
      </c>
      <c r="EV243" s="1" t="s">
        <v>2149</v>
      </c>
      <c r="EW243" s="1" t="s">
        <v>369</v>
      </c>
      <c r="EX243" s="1" t="s">
        <v>372</v>
      </c>
      <c r="EY243"/>
      <c r="EZ243"/>
      <c r="FA243"/>
      <c r="FB243" s="1" t="s">
        <v>2150</v>
      </c>
      <c r="FC243" s="1" t="s">
        <v>374</v>
      </c>
      <c r="FD243" s="1" t="s">
        <v>372</v>
      </c>
      <c r="FE243"/>
      <c r="FF243"/>
      <c r="FG243"/>
      <c r="FH243" s="1" t="s">
        <v>2151</v>
      </c>
      <c r="FI243" s="1" t="s">
        <v>374</v>
      </c>
      <c r="FJ243" s="1" t="s">
        <v>372</v>
      </c>
      <c r="FK243" s="2">
        <v>85882</v>
      </c>
      <c r="FL243" s="3">
        <v>47.818485523385299</v>
      </c>
      <c r="FM243" s="3">
        <v>47.469784122400497</v>
      </c>
      <c r="FN243" s="3">
        <v>52.530215877599503</v>
      </c>
      <c r="FO243" s="3">
        <v>0.99000954798444396</v>
      </c>
      <c r="FP243" s="3">
        <v>0.99904520155562304</v>
      </c>
      <c r="FQ243" s="4">
        <v>24.752567476304701</v>
      </c>
      <c r="FR243" s="4">
        <v>41.923802426585297</v>
      </c>
      <c r="FS243" s="4">
        <v>18.687268577816099</v>
      </c>
      <c r="FT243" s="3">
        <v>6.0059150928017502</v>
      </c>
      <c r="FU243" s="3">
        <v>3.07514962390256</v>
      </c>
      <c r="FV243" s="3">
        <v>1.89911739363312</v>
      </c>
      <c r="FW243" s="3">
        <v>5.29796697794648</v>
      </c>
      <c r="FX243" s="3">
        <v>1.0828811625253301</v>
      </c>
      <c r="FY243" s="3">
        <v>2.1669267133974501</v>
      </c>
      <c r="FZ243" s="3">
        <v>2.6326820521180201</v>
      </c>
      <c r="GA243" s="3">
        <v>7.3927016138422497</v>
      </c>
      <c r="GB243" s="3">
        <v>8.6618849118558003</v>
      </c>
      <c r="GC243" s="3">
        <v>22.1699541230991</v>
      </c>
      <c r="GD243" s="3">
        <v>19.753848303486201</v>
      </c>
      <c r="GE243" s="3">
        <v>4.8915954449127899</v>
      </c>
      <c r="GF243" s="3">
        <v>7.1854404881115999</v>
      </c>
      <c r="GG243" s="3">
        <v>5.3771453855289799</v>
      </c>
      <c r="GH243" s="3">
        <v>1.5975408118115599</v>
      </c>
      <c r="GI243" s="3">
        <v>0.80924990102699101</v>
      </c>
      <c r="GJ243" s="3">
        <v>19.86097203139192</v>
      </c>
      <c r="GK243" s="3">
        <v>48.6378015959205</v>
      </c>
      <c r="GL243" s="3">
        <v>18.8016431370697</v>
      </c>
      <c r="GM243" s="3">
        <v>29.3474668303508</v>
      </c>
      <c r="GN243" s="3">
        <v>0.48869162849992898</v>
      </c>
      <c r="GO243" s="3">
        <v>36.935171632277303</v>
      </c>
      <c r="GP243" s="3">
        <v>0</v>
      </c>
      <c r="GQ243" s="3">
        <v>36.935171632277303</v>
      </c>
      <c r="GR243" s="3">
        <v>13.492138439019801</v>
      </c>
      <c r="GS243" s="3">
        <v>12.191321592143201</v>
      </c>
      <c r="GT243" s="3">
        <v>1.3008168468766199</v>
      </c>
      <c r="GU243" s="3">
        <v>0.93488833278247296</v>
      </c>
      <c r="GV243" s="3">
        <v>44.116813825015299</v>
      </c>
      <c r="GW243" s="3">
        <v>13.7447471552009</v>
      </c>
      <c r="GX243" s="3">
        <v>30.372066669814402</v>
      </c>
      <c r="GY243" s="3">
        <v>48.845554558761002</v>
      </c>
      <c r="GZ243" s="3">
        <v>4.0700694083762201</v>
      </c>
      <c r="HA243" s="3">
        <v>21.068039095330299</v>
      </c>
      <c r="HB243" s="3">
        <v>7.3657868643467603</v>
      </c>
      <c r="HC243" s="3">
        <v>9.6534302847159896</v>
      </c>
      <c r="HD243" s="3">
        <v>4.0488219462675303</v>
      </c>
      <c r="HE243" s="3">
        <v>9.16709948533925</v>
      </c>
      <c r="HF243" s="3">
        <v>5.5739175598470201</v>
      </c>
      <c r="HG243" s="3">
        <v>3.1115727843618699</v>
      </c>
      <c r="HH243" s="3">
        <v>0.48160914113036501</v>
      </c>
      <c r="HI243" s="3">
        <v>14.5403465697153</v>
      </c>
      <c r="HJ243" s="3">
        <v>9.3677699608102394</v>
      </c>
      <c r="HK243" s="3">
        <v>5.1725766089050502</v>
      </c>
      <c r="HL243" s="5">
        <v>7.0376316162236199</v>
      </c>
      <c r="HM243" s="3">
        <v>1.81311676660843</v>
      </c>
      <c r="HN243" s="3">
        <v>1.24887860616649</v>
      </c>
      <c r="HO243" s="3">
        <v>0.29038198215213201</v>
      </c>
      <c r="HP243" s="3">
        <v>3.6852542612965702</v>
      </c>
      <c r="HQ243" s="3">
        <v>46.727890835261299</v>
      </c>
      <c r="HR243" s="3">
        <v>39.631238490957998</v>
      </c>
      <c r="HS243" s="8">
        <v>11.749846546106999</v>
      </c>
      <c r="HT243" s="8">
        <v>1.5628688795504999</v>
      </c>
      <c r="HU243" s="8">
        <v>0.32815524812314101</v>
      </c>
      <c r="HV243" s="3">
        <v>91.666472601942203</v>
      </c>
      <c r="HW243" s="8">
        <v>0.47507044549498101</v>
      </c>
      <c r="HX243" s="8">
        <v>4.9102256584616102</v>
      </c>
      <c r="HY243" s="8">
        <v>2.3869961109429201</v>
      </c>
      <c r="HZ243" s="8">
        <v>0.56123518315828702</v>
      </c>
      <c r="IA243" s="7">
        <v>86.958850515823997</v>
      </c>
      <c r="IB243" s="8">
        <v>1.41706061805733</v>
      </c>
      <c r="IC243" s="8">
        <v>3.2602873710439899E-2</v>
      </c>
      <c r="ID243" s="8">
        <v>3.2579585943503901</v>
      </c>
      <c r="IE243"/>
      <c r="IF243"/>
      <c r="IG243"/>
      <c r="IH243"/>
      <c r="II243" s="8">
        <v>1.1061689294613499</v>
      </c>
      <c r="IJ243" s="8">
        <v>1.5334994527374799</v>
      </c>
      <c r="IK243" s="8">
        <v>5.70550289932698E-2</v>
      </c>
      <c r="IL243" s="8">
        <v>1.2493886961179299</v>
      </c>
      <c r="IM243" s="8">
        <v>0.96411355115158004</v>
      </c>
      <c r="IN243"/>
      <c r="IO243"/>
      <c r="IP243"/>
      <c r="IQ243" s="8">
        <v>0.32137118371719298</v>
      </c>
      <c r="IR243" s="8">
        <v>0.23986399944109399</v>
      </c>
      <c r="IS243" s="7">
        <v>90.146945809366301</v>
      </c>
      <c r="IT243" s="8">
        <v>4.8322116392259096</v>
      </c>
      <c r="IU243" s="8">
        <v>0.758016813767728</v>
      </c>
      <c r="IV243" s="8">
        <v>84.3669220558441</v>
      </c>
      <c r="IW243" s="8">
        <v>0.189795300528632</v>
      </c>
      <c r="IX243"/>
      <c r="IY243" s="8">
        <v>0.58685172678791797</v>
      </c>
      <c r="IZ243" s="8">
        <v>2.36137956731329</v>
      </c>
      <c r="JA243" s="8">
        <v>1.02815491022566</v>
      </c>
      <c r="JB243" s="8">
        <v>1.33322465708763</v>
      </c>
      <c r="JC243" s="8">
        <v>6.9048228965324503</v>
      </c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 s="7">
        <v>54.163852728161899</v>
      </c>
      <c r="JU243" s="8">
        <v>0.33767262057241298</v>
      </c>
      <c r="JV243" s="8">
        <v>0.53212547448825098</v>
      </c>
      <c r="JW243" s="8">
        <v>0.116438834680143</v>
      </c>
      <c r="JX243" s="8">
        <v>3.1298758762022301</v>
      </c>
      <c r="JY243" s="8">
        <v>0.39007009617847699</v>
      </c>
      <c r="JZ243" s="8">
        <v>0.26664493141752599</v>
      </c>
      <c r="KA243" s="8">
        <v>34.124729279709399</v>
      </c>
      <c r="KB243" s="8">
        <v>6.9385901585896903</v>
      </c>
      <c r="KC243" s="8">
        <v>1.27553004495466</v>
      </c>
      <c r="KD243" s="8">
        <v>8.7918241635167291</v>
      </c>
      <c r="KE243" s="7">
        <v>19.766049123462</v>
      </c>
      <c r="KF243" s="7">
        <v>12.299531787142</v>
      </c>
      <c r="KG243" s="8">
        <v>4.9450122108668904</v>
      </c>
      <c r="KH243" s="8">
        <v>6.6747553937810098</v>
      </c>
      <c r="KI243" s="3">
        <v>14.5939303436153</v>
      </c>
      <c r="KJ243" s="3">
        <v>12.532860453902</v>
      </c>
      <c r="KK243" s="8">
        <v>5.9809914912812898</v>
      </c>
      <c r="KL243" s="3">
        <v>2.8621649789226402</v>
      </c>
      <c r="KM243" s="7">
        <v>66.436449048796803</v>
      </c>
      <c r="KN243" s="7">
        <v>55.609998911132898</v>
      </c>
      <c r="KO243" s="7">
        <v>11.5497690046199</v>
      </c>
      <c r="KP243" s="7">
        <v>38.455675330937801</v>
      </c>
      <c r="KQ243" s="8">
        <v>5.6045545755751602</v>
      </c>
      <c r="KR243" s="8">
        <v>6.7136435049076804</v>
      </c>
      <c r="KS243" s="8">
        <v>4.1128066327562296</v>
      </c>
      <c r="KT243" s="7">
        <v>33.563550951203197</v>
      </c>
      <c r="KU243" s="8">
        <v>11.926205920326</v>
      </c>
      <c r="KV243" s="8">
        <v>6.4834258870378196</v>
      </c>
      <c r="KW243" s="8">
        <v>4.1221397794266297</v>
      </c>
      <c r="KX243" s="8">
        <v>8.4464977367119296</v>
      </c>
      <c r="KY243" s="8">
        <v>2.58528162770078</v>
      </c>
      <c r="KZ243" s="8">
        <v>1.7997417829421201</v>
      </c>
      <c r="LA243" s="8">
        <v>1.1137555026677199</v>
      </c>
      <c r="LB243" s="8">
        <v>1.2257532627125201</v>
      </c>
      <c r="LC243" s="8">
        <v>2.8263879166861101</v>
      </c>
      <c r="LD243" s="8">
        <v>10.2773500085554</v>
      </c>
      <c r="LE243" s="8">
        <v>0.24107237469534801</v>
      </c>
      <c r="LF243" s="8">
        <v>0.188089435201865</v>
      </c>
      <c r="LG243" s="8">
        <v>5.4704885027021302</v>
      </c>
      <c r="LH243" s="8">
        <v>0.65169015576984202</v>
      </c>
      <c r="LI243" s="8">
        <v>0.51128536611211195</v>
      </c>
      <c r="LJ243" s="8">
        <v>6.4559711772809196</v>
      </c>
      <c r="LK243" s="7">
        <v>12.824520504397601</v>
      </c>
      <c r="LL243" s="8">
        <v>4.5406379145914997</v>
      </c>
      <c r="LM243" s="8">
        <v>6.3897425029140598</v>
      </c>
      <c r="LN243" s="8">
        <v>3.87040372999894</v>
      </c>
      <c r="LO243" s="8">
        <v>4.9565539896153403</v>
      </c>
      <c r="LP243" s="8">
        <v>1.53120695136166</v>
      </c>
      <c r="LQ243" s="8">
        <v>6.0268093673837004</v>
      </c>
      <c r="LR243" s="8">
        <v>4.8585355515524</v>
      </c>
      <c r="LS243" s="8">
        <v>6.0533008371304398</v>
      </c>
      <c r="LT243" s="8">
        <v>10.8720991840627</v>
      </c>
      <c r="LU243" s="7">
        <v>19.389106707640099</v>
      </c>
      <c r="LV243" s="8">
        <v>5.1684857475892798</v>
      </c>
      <c r="LW243" s="7">
        <v>30.093558022882299</v>
      </c>
      <c r="LX243" s="8">
        <v>19.400608690751302</v>
      </c>
      <c r="LY243" s="8">
        <v>12.299216592459</v>
      </c>
      <c r="LZ243"/>
      <c r="MA243" s="7">
        <v>8.9795975877811003</v>
      </c>
      <c r="MB243" s="7">
        <v>29.227019106126399</v>
      </c>
      <c r="MC243"/>
      <c r="MD243"/>
      <c r="ME243" s="7">
        <v>50.220069397545501</v>
      </c>
      <c r="MF243" s="7">
        <v>27.915046226217399</v>
      </c>
      <c r="MG243" s="7">
        <v>13.5162199296709</v>
      </c>
      <c r="MH243" s="8">
        <v>6.1875596749027704</v>
      </c>
      <c r="MI243" s="8">
        <v>2.1611047716634499</v>
      </c>
      <c r="MJ243" s="7">
        <v>41.727654752348997</v>
      </c>
      <c r="MK243" s="8">
        <v>5.9728976816657999</v>
      </c>
      <c r="ML243" s="7">
        <v>35.754757070683198</v>
      </c>
      <c r="MM243"/>
      <c r="MN243"/>
      <c r="MO243"/>
      <c r="MP243"/>
      <c r="MQ243"/>
      <c r="MR243" s="4">
        <v>7.4051590979301798</v>
      </c>
      <c r="MS243" s="2">
        <v>0</v>
      </c>
      <c r="MT243" s="4">
        <v>0</v>
      </c>
      <c r="MU243"/>
      <c r="MV243" s="4">
        <v>-2561</v>
      </c>
      <c r="MW243" s="4">
        <v>-13.3</v>
      </c>
    </row>
    <row r="244" spans="1:361">
      <c r="A244" s="2">
        <v>267</v>
      </c>
      <c r="B244" s="1" t="s">
        <v>2152</v>
      </c>
      <c r="C244" s="9">
        <v>459</v>
      </c>
      <c r="D244" s="1" t="s">
        <v>2152</v>
      </c>
      <c r="E244" s="1" t="s">
        <v>389</v>
      </c>
      <c r="F244" s="1" t="s">
        <v>389</v>
      </c>
      <c r="G244" s="1" t="s">
        <v>390</v>
      </c>
      <c r="H244" s="1" t="s">
        <v>389</v>
      </c>
      <c r="I244" s="1" t="s">
        <v>391</v>
      </c>
      <c r="J244" s="3">
        <v>28.70408505</v>
      </c>
      <c r="K244" s="1" t="s">
        <v>389</v>
      </c>
      <c r="L244" s="2">
        <v>70891</v>
      </c>
      <c r="M244" s="2">
        <v>47443</v>
      </c>
      <c r="N244" s="3">
        <v>66.900000000000006</v>
      </c>
      <c r="O244" s="2">
        <v>9005</v>
      </c>
      <c r="P244" s="1" t="s">
        <v>392</v>
      </c>
      <c r="Q244" s="4">
        <v>4</v>
      </c>
      <c r="R244" s="1" t="s">
        <v>364</v>
      </c>
      <c r="S244" s="2">
        <v>2</v>
      </c>
      <c r="T244" s="4">
        <v>1.46127946127945</v>
      </c>
      <c r="U244" s="3">
        <v>13.1</v>
      </c>
      <c r="V244" s="3">
        <v>29.1</v>
      </c>
      <c r="W244" s="3">
        <v>5.9</v>
      </c>
      <c r="X244" s="3">
        <v>48.1</v>
      </c>
      <c r="Y244"/>
      <c r="Z244" s="3">
        <v>2.6</v>
      </c>
      <c r="AA244" s="3">
        <v>1.1000000000000001</v>
      </c>
      <c r="AB244"/>
      <c r="AC244"/>
      <c r="AD244"/>
      <c r="AE244"/>
      <c r="AF244"/>
      <c r="AG244" s="3">
        <v>0</v>
      </c>
      <c r="AH244" s="2">
        <v>6237</v>
      </c>
      <c r="AI244" s="2">
        <v>13824</v>
      </c>
      <c r="AJ244" s="2">
        <v>2786</v>
      </c>
      <c r="AK244" s="2">
        <v>22829</v>
      </c>
      <c r="AL244"/>
      <c r="AM244" s="2">
        <v>1251</v>
      </c>
      <c r="AN244" s="2">
        <v>516</v>
      </c>
      <c r="AO244"/>
      <c r="AP244"/>
      <c r="AQ244"/>
      <c r="AR244"/>
      <c r="AS244"/>
      <c r="AT244" s="2">
        <v>0</v>
      </c>
      <c r="AU244" s="4">
        <v>-5.9931537598204301</v>
      </c>
      <c r="AV244" s="4">
        <v>-7.4544332210998796</v>
      </c>
      <c r="AW244" s="4">
        <v>2.6519640852974198</v>
      </c>
      <c r="AX244" s="4">
        <v>-1.1000000000000001</v>
      </c>
      <c r="AY244" s="1" t="s">
        <v>392</v>
      </c>
      <c r="AZ244" s="2">
        <v>9</v>
      </c>
      <c r="BA244" s="1" t="s">
        <v>393</v>
      </c>
      <c r="BB244" s="3">
        <v>64.4475305963024</v>
      </c>
      <c r="BC244" s="1" t="s">
        <v>363</v>
      </c>
      <c r="BD244" s="2">
        <v>69126</v>
      </c>
      <c r="BE244" s="2">
        <v>44550</v>
      </c>
      <c r="BF244" s="2">
        <v>83</v>
      </c>
      <c r="BG244" s="2">
        <v>2027</v>
      </c>
      <c r="BH244" s="3">
        <v>19.0931537598204</v>
      </c>
      <c r="BI244" s="3">
        <v>36.554433221099899</v>
      </c>
      <c r="BJ244" s="3">
        <v>3.2480359147025801</v>
      </c>
      <c r="BK244" s="3">
        <v>41.1043771043771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2">
        <v>8506</v>
      </c>
      <c r="BV244" s="2">
        <v>16285</v>
      </c>
      <c r="BW244" s="2">
        <v>1447</v>
      </c>
      <c r="BX244" s="2">
        <v>0</v>
      </c>
      <c r="BY244" s="2">
        <v>0</v>
      </c>
      <c r="BZ244" s="2">
        <v>18312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3">
        <v>-1.45246940369761</v>
      </c>
      <c r="CI244" s="3">
        <v>9.3931537598204304</v>
      </c>
      <c r="CJ244" s="3">
        <v>6.8544332210998897</v>
      </c>
      <c r="CK244" s="3">
        <v>1.14803591470258</v>
      </c>
      <c r="CL244"/>
      <c r="CM244" s="3">
        <v>-13.7956228956229</v>
      </c>
      <c r="CN244"/>
      <c r="CO244" s="3">
        <v>-2.9</v>
      </c>
      <c r="CP244" s="1" t="s">
        <v>2152</v>
      </c>
      <c r="CQ244" s="1" t="s">
        <v>2152</v>
      </c>
      <c r="CR244" s="1" t="s">
        <v>389</v>
      </c>
      <c r="CS244" s="1" t="s">
        <v>394</v>
      </c>
      <c r="CT244" s="3">
        <v>9.6999999999999993</v>
      </c>
      <c r="CU244" s="3">
        <v>29.7</v>
      </c>
      <c r="CV244" s="3">
        <v>2.1</v>
      </c>
      <c r="CW244" s="3">
        <v>54.9</v>
      </c>
      <c r="CX244"/>
      <c r="CY244"/>
      <c r="CZ244" s="3">
        <v>2.9</v>
      </c>
      <c r="DA244" s="3">
        <v>0.6</v>
      </c>
      <c r="DB244" s="3">
        <v>25.2</v>
      </c>
      <c r="DC244" s="3">
        <v>65.900000000000006</v>
      </c>
      <c r="DD244" s="2">
        <v>4752</v>
      </c>
      <c r="DE244" s="2">
        <v>14504</v>
      </c>
      <c r="DF244" s="2">
        <v>1019</v>
      </c>
      <c r="DG244" s="2">
        <v>26773</v>
      </c>
      <c r="DH244"/>
      <c r="DI244"/>
      <c r="DJ244" s="2">
        <v>1431</v>
      </c>
      <c r="DK244"/>
      <c r="DL244" s="2">
        <v>48778</v>
      </c>
      <c r="DM244" s="2">
        <v>74051</v>
      </c>
      <c r="DN244" s="1" t="s">
        <v>395</v>
      </c>
      <c r="DO244" s="3">
        <v>-1.75</v>
      </c>
      <c r="DP244" s="3">
        <v>-22.02</v>
      </c>
      <c r="DQ244" s="3">
        <v>-9.7200000000000006</v>
      </c>
      <c r="DR244" s="3">
        <v>34.75</v>
      </c>
      <c r="DS244"/>
      <c r="DT244" s="3">
        <v>0</v>
      </c>
      <c r="DU244" s="3">
        <v>0.5</v>
      </c>
      <c r="DV244" s="1" t="s">
        <v>367</v>
      </c>
      <c r="DW244" s="3">
        <v>11.45</v>
      </c>
      <c r="DX244" s="3">
        <v>51.72</v>
      </c>
      <c r="DY244" s="3">
        <v>11.82</v>
      </c>
      <c r="DZ244" s="3">
        <v>20.149999999999999</v>
      </c>
      <c r="EA244"/>
      <c r="EB244"/>
      <c r="EC244" s="3">
        <v>2.4</v>
      </c>
      <c r="ED244" s="3">
        <v>1.59</v>
      </c>
      <c r="EE244" s="3">
        <v>31.6</v>
      </c>
      <c r="EF244" s="3">
        <v>61.7</v>
      </c>
      <c r="EG244" s="3">
        <v>4592</v>
      </c>
      <c r="EH244" s="3">
        <v>20736</v>
      </c>
      <c r="EI244" s="3">
        <v>4739</v>
      </c>
      <c r="EJ244" s="3">
        <v>8078</v>
      </c>
      <c r="EK244"/>
      <c r="EL244" s="3">
        <v>961</v>
      </c>
      <c r="EM244" s="3">
        <v>637</v>
      </c>
      <c r="EN244"/>
      <c r="EO244" s="3">
        <v>65069</v>
      </c>
      <c r="EP244" s="1" t="s">
        <v>2153</v>
      </c>
      <c r="EQ244" s="1" t="s">
        <v>369</v>
      </c>
      <c r="ER244" s="1" t="s">
        <v>372</v>
      </c>
      <c r="ES244" s="1" t="s">
        <v>2154</v>
      </c>
      <c r="ET244" s="1" t="s">
        <v>369</v>
      </c>
      <c r="EU244" s="1" t="s">
        <v>372</v>
      </c>
      <c r="EV244" s="1" t="s">
        <v>2155</v>
      </c>
      <c r="EW244" s="1" t="s">
        <v>369</v>
      </c>
      <c r="EX244" s="1" t="s">
        <v>372</v>
      </c>
      <c r="EY244"/>
      <c r="EZ244"/>
      <c r="FA244"/>
      <c r="FB244" s="1" t="s">
        <v>2156</v>
      </c>
      <c r="FC244" s="1" t="s">
        <v>369</v>
      </c>
      <c r="FD244" s="1" t="s">
        <v>372</v>
      </c>
      <c r="FE244"/>
      <c r="FF244"/>
      <c r="FG244"/>
      <c r="FH244" s="1" t="s">
        <v>2157</v>
      </c>
      <c r="FI244" s="1" t="s">
        <v>369</v>
      </c>
      <c r="FJ244" s="1" t="s">
        <v>372</v>
      </c>
      <c r="FK244" s="2">
        <v>87852</v>
      </c>
      <c r="FL244" s="3">
        <v>32.8173328352634</v>
      </c>
      <c r="FM244" s="3">
        <v>47.898738787961598</v>
      </c>
      <c r="FN244" s="3">
        <v>52.101261212038402</v>
      </c>
      <c r="FO244" s="3">
        <v>0.99401265765150504</v>
      </c>
      <c r="FP244" s="3">
        <v>0.59873423484952004</v>
      </c>
      <c r="FQ244" s="4">
        <v>25.3175795656331</v>
      </c>
      <c r="FR244" s="4">
        <v>43.593771342712699</v>
      </c>
      <c r="FS244" s="4">
        <v>17.9187724809908</v>
      </c>
      <c r="FT244" s="3">
        <v>5.6185402722760998</v>
      </c>
      <c r="FU244" s="3">
        <v>2.8730137048672799</v>
      </c>
      <c r="FV244" s="3">
        <v>1.78481992441834</v>
      </c>
      <c r="FW244" s="3">
        <v>5.0323270955698201</v>
      </c>
      <c r="FX244" s="3">
        <v>1.1234803988526201</v>
      </c>
      <c r="FY244" s="3">
        <v>2.1650047807676498</v>
      </c>
      <c r="FZ244" s="3">
        <v>2.2959067522651702</v>
      </c>
      <c r="GA244" s="3">
        <v>6.5223330146154899</v>
      </c>
      <c r="GB244" s="3">
        <v>9.1005327141100896</v>
      </c>
      <c r="GC244" s="3">
        <v>23.143468560761299</v>
      </c>
      <c r="GD244" s="3">
        <v>20.4503027819515</v>
      </c>
      <c r="GE244" s="3">
        <v>5.4273095660884199</v>
      </c>
      <c r="GF244" s="3">
        <v>7.4989755497882804</v>
      </c>
      <c r="GG244" s="3">
        <v>5.0972089423120703</v>
      </c>
      <c r="GH244" s="3">
        <v>1.3147111050403</v>
      </c>
      <c r="GI244" s="3">
        <v>0.55206483631562198</v>
      </c>
      <c r="GJ244" s="3">
        <v>19.890269999544692</v>
      </c>
      <c r="GK244" s="3">
        <v>58.191365504787697</v>
      </c>
      <c r="GL244" s="3">
        <v>22.769501271176399</v>
      </c>
      <c r="GM244" s="3">
        <v>34.984674602608898</v>
      </c>
      <c r="GN244" s="3">
        <v>0.43718963100244701</v>
      </c>
      <c r="GO244" s="3">
        <v>25.021978283080301</v>
      </c>
      <c r="GP244" s="3">
        <v>0</v>
      </c>
      <c r="GQ244" s="3">
        <v>25.021978283080301</v>
      </c>
      <c r="GR244" s="3">
        <v>16.016822296671201</v>
      </c>
      <c r="GS244" s="3">
        <v>14.8002946277948</v>
      </c>
      <c r="GT244" s="3">
        <v>1.21652766887638</v>
      </c>
      <c r="GU244" s="3">
        <v>0.76983391546083102</v>
      </c>
      <c r="GV244" s="3">
        <v>42.067621830969202</v>
      </c>
      <c r="GW244" s="3">
        <v>13.1418252667094</v>
      </c>
      <c r="GX244" s="3">
        <v>28.925796564259699</v>
      </c>
      <c r="GY244" s="3">
        <v>51.678665621213199</v>
      </c>
      <c r="GZ244" s="3">
        <v>4.6665241048304704</v>
      </c>
      <c r="HA244" s="3">
        <v>24.618053080523701</v>
      </c>
      <c r="HB244" s="3">
        <v>9.0004039252025603</v>
      </c>
      <c r="HC244" s="3">
        <v>10.5234395419013</v>
      </c>
      <c r="HD244" s="3">
        <v>5.09420961341982</v>
      </c>
      <c r="HE244" s="3">
        <v>9.6894528001520701</v>
      </c>
      <c r="HF244" s="3">
        <v>6.53408415900397</v>
      </c>
      <c r="HG244" s="3">
        <v>2.7514434385914899</v>
      </c>
      <c r="HH244" s="3">
        <v>0.40392520255660902</v>
      </c>
      <c r="HI244" s="3">
        <v>12.704635635707</v>
      </c>
      <c r="HJ244" s="3">
        <v>7.9430703067455504</v>
      </c>
      <c r="HK244" s="3">
        <v>4.7615653289614404</v>
      </c>
      <c r="HL244" s="5">
        <v>6.2537125478176199</v>
      </c>
      <c r="HM244" s="3">
        <v>1.9982417373535799</v>
      </c>
      <c r="HN244" s="3">
        <v>0.30175588661581998</v>
      </c>
      <c r="HO244" s="3">
        <v>0.21146672369140099</v>
      </c>
      <c r="HP244" s="3">
        <v>3.74224820015682</v>
      </c>
      <c r="HQ244" s="3">
        <v>41.7516097607337</v>
      </c>
      <c r="HR244" s="3">
        <v>41.604295863330698</v>
      </c>
      <c r="HS244" s="8">
        <v>13.795233682609799</v>
      </c>
      <c r="HT244" s="8">
        <v>2.16456387958277</v>
      </c>
      <c r="HU244" s="8">
        <v>0.68429681374296103</v>
      </c>
      <c r="HV244" s="3">
        <v>88.765196011473805</v>
      </c>
      <c r="HW244" s="8">
        <v>0.49401265765150498</v>
      </c>
      <c r="HX244" s="8">
        <v>8.9423120703000496</v>
      </c>
      <c r="HY244" s="8">
        <v>1.42853890634249</v>
      </c>
      <c r="HZ244" s="8">
        <v>0.36994035423211802</v>
      </c>
      <c r="IA244" s="7">
        <v>83.251377316395804</v>
      </c>
      <c r="IB244" s="8">
        <v>2.73186723125256</v>
      </c>
      <c r="IC244" s="8">
        <v>6.7158402768292103E-2</v>
      </c>
      <c r="ID244" s="8">
        <v>2.7147930610572302</v>
      </c>
      <c r="IE244"/>
      <c r="IF244"/>
      <c r="IG244"/>
      <c r="IH244"/>
      <c r="II244" s="8">
        <v>1.1633201293083799</v>
      </c>
      <c r="IJ244" s="8">
        <v>6.4528980558211497</v>
      </c>
      <c r="IK244" s="8">
        <v>4.09780084687884E-2</v>
      </c>
      <c r="IL244" s="8">
        <v>0.67158402768292103</v>
      </c>
      <c r="IM244" s="8">
        <v>0.61353184901880398</v>
      </c>
      <c r="IN244"/>
      <c r="IO244"/>
      <c r="IP244"/>
      <c r="IQ244" s="8">
        <v>0.20033693029185401</v>
      </c>
      <c r="IR244" s="8">
        <v>0.16960342394026301</v>
      </c>
      <c r="IS244" s="7">
        <v>90.536356599735896</v>
      </c>
      <c r="IT244" s="8">
        <v>4.7944269908482404</v>
      </c>
      <c r="IU244" s="8">
        <v>0.64312707735737396</v>
      </c>
      <c r="IV244" s="8">
        <v>84.953102945863506</v>
      </c>
      <c r="IW244" s="8">
        <v>0.14569958566680299</v>
      </c>
      <c r="IX244"/>
      <c r="IY244" s="8">
        <v>0.93680280471702404</v>
      </c>
      <c r="IZ244" s="8">
        <v>2.0545918135045298</v>
      </c>
      <c r="JA244" s="8">
        <v>0.92883485862587101</v>
      </c>
      <c r="JB244" s="8">
        <v>1.1257569548786599</v>
      </c>
      <c r="JC244" s="8">
        <v>6.4722487820425298</v>
      </c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 s="7">
        <v>53.8382734599099</v>
      </c>
      <c r="JU244" s="8">
        <v>0.26066566498201499</v>
      </c>
      <c r="JV244" s="8">
        <v>0.30847334152893502</v>
      </c>
      <c r="JW244" s="8">
        <v>0.359695852114921</v>
      </c>
      <c r="JX244" s="8">
        <v>7.3122979556526904</v>
      </c>
      <c r="JY244" s="8">
        <v>0.70231753403451302</v>
      </c>
      <c r="JZ244" s="8">
        <v>0.29595228338569401</v>
      </c>
      <c r="KA244" s="8">
        <v>30.360151163320101</v>
      </c>
      <c r="KB244" s="8">
        <v>6.5621727450712601</v>
      </c>
      <c r="KC244" s="8">
        <v>1.4963297571993199</v>
      </c>
      <c r="KD244" s="8">
        <v>9.5352016404648001</v>
      </c>
      <c r="KE244" s="7">
        <v>22.1982822669322</v>
      </c>
      <c r="KF244" s="7">
        <v>13.5650390799132</v>
      </c>
      <c r="KG244" s="8">
        <v>6.08487622217599</v>
      </c>
      <c r="KH244" s="8">
        <v>6.3122232458616896</v>
      </c>
      <c r="KI244" s="3">
        <v>13.9484085708342</v>
      </c>
      <c r="KJ244" s="3">
        <v>11.0538203215549</v>
      </c>
      <c r="KK244" s="8">
        <v>5.2780171773306801</v>
      </c>
      <c r="KL244" s="3">
        <v>2.3581681476418299</v>
      </c>
      <c r="KM244" s="7">
        <v>69.256144313352607</v>
      </c>
      <c r="KN244" s="7">
        <v>60.016642396505098</v>
      </c>
      <c r="KO244" s="7">
        <v>11.5560640732265</v>
      </c>
      <c r="KP244" s="7">
        <v>41.317721180421401</v>
      </c>
      <c r="KQ244" s="8">
        <v>7.1428571428571397</v>
      </c>
      <c r="KR244" s="8">
        <v>5.7802609290023499</v>
      </c>
      <c r="KS244" s="8">
        <v>3.45924098784511</v>
      </c>
      <c r="KT244" s="7">
        <v>30.7438556866474</v>
      </c>
      <c r="KU244" s="8">
        <v>12.3970994680377</v>
      </c>
      <c r="KV244" s="8">
        <v>4.9689440993788798</v>
      </c>
      <c r="KW244" s="8">
        <v>4.17397248060864</v>
      </c>
      <c r="KX244" s="8">
        <v>6.5886059021070498</v>
      </c>
      <c r="KY244" s="8">
        <v>2.6152337365151999</v>
      </c>
      <c r="KZ244" s="8">
        <v>1.6092603049124801</v>
      </c>
      <c r="LA244" s="8">
        <v>1.07432613153437</v>
      </c>
      <c r="LB244" s="8">
        <v>0.95545187078367899</v>
      </c>
      <c r="LC244" s="8">
        <v>2.32844958245416</v>
      </c>
      <c r="LD244" s="8">
        <v>8.1696335700912392</v>
      </c>
      <c r="LE244" s="8">
        <v>0.27243437884961602</v>
      </c>
      <c r="LF244" s="8">
        <v>0.234530465270539</v>
      </c>
      <c r="LG244" s="8">
        <v>4.7687861271676297</v>
      </c>
      <c r="LH244" s="8">
        <v>1.2721500994977699</v>
      </c>
      <c r="LI244" s="8">
        <v>0.56145171989007903</v>
      </c>
      <c r="LJ244" s="8">
        <v>6.7208376764900999</v>
      </c>
      <c r="LK244" s="7">
        <v>14.401118165450599</v>
      </c>
      <c r="LL244" s="8">
        <v>4.5934805268643997</v>
      </c>
      <c r="LM244" s="8">
        <v>5.8537856533687096</v>
      </c>
      <c r="LN244" s="8">
        <v>4.3802710129820897</v>
      </c>
      <c r="LO244" s="8">
        <v>6.1428029944091698</v>
      </c>
      <c r="LP244" s="8">
        <v>1.66066521368331</v>
      </c>
      <c r="LQ244" s="8">
        <v>6.4176063678574797</v>
      </c>
      <c r="LR244" s="8">
        <v>4.53425566189709</v>
      </c>
      <c r="LS244" s="8">
        <v>6.58580498436464</v>
      </c>
      <c r="LT244" s="8">
        <v>10.3975172936606</v>
      </c>
      <c r="LU244" s="7">
        <v>16.014403487159999</v>
      </c>
      <c r="LV244" s="8">
        <v>5.1880981711361702</v>
      </c>
      <c r="LW244" s="7">
        <v>26.968235806908599</v>
      </c>
      <c r="LX244" s="8">
        <v>18.867821728233601</v>
      </c>
      <c r="LY244" s="8">
        <v>13.033943554538499</v>
      </c>
      <c r="LZ244"/>
      <c r="MA244" s="7">
        <v>9.6818132287239802</v>
      </c>
      <c r="MB244" s="7">
        <v>31.448185681595302</v>
      </c>
      <c r="MC244"/>
      <c r="MD244"/>
      <c r="ME244" s="7">
        <v>51.97377407458</v>
      </c>
      <c r="MF244" s="7">
        <v>28.429631653234999</v>
      </c>
      <c r="MG244" s="7">
        <v>12.7817238082229</v>
      </c>
      <c r="MH244" s="8">
        <v>5.1404635068069</v>
      </c>
      <c r="MI244" s="8">
        <v>1.67440695715522</v>
      </c>
      <c r="MJ244" s="7">
        <v>36.759569463254699</v>
      </c>
      <c r="MK244" s="8">
        <v>4.71166868629268</v>
      </c>
      <c r="ML244" s="7">
        <v>32.047900776962003</v>
      </c>
      <c r="MM244"/>
      <c r="MN244"/>
      <c r="MO244"/>
      <c r="MP244"/>
      <c r="MQ244"/>
      <c r="MR244" s="4">
        <v>6.35443322109988</v>
      </c>
      <c r="MS244" s="2">
        <v>0</v>
      </c>
      <c r="MT244" s="4">
        <v>1</v>
      </c>
      <c r="MU244" s="4">
        <v>1</v>
      </c>
      <c r="MV244" s="4">
        <v>-1511</v>
      </c>
      <c r="MW244" s="4">
        <v>-17.100000000000001</v>
      </c>
    </row>
    <row r="245" spans="1:361">
      <c r="A245" s="2">
        <v>268</v>
      </c>
      <c r="B245" s="1" t="s">
        <v>2158</v>
      </c>
      <c r="C245" s="9">
        <v>519.5</v>
      </c>
      <c r="D245" s="1" t="s">
        <v>2158</v>
      </c>
      <c r="E245" s="1" t="s">
        <v>389</v>
      </c>
      <c r="F245" s="1" t="s">
        <v>389</v>
      </c>
      <c r="G245" s="1" t="s">
        <v>390</v>
      </c>
      <c r="H245" s="1" t="s">
        <v>389</v>
      </c>
      <c r="I245" s="1" t="s">
        <v>391</v>
      </c>
      <c r="J245" s="3">
        <v>39.358017750000002</v>
      </c>
      <c r="K245" s="1" t="s">
        <v>389</v>
      </c>
      <c r="L245" s="2">
        <v>64575</v>
      </c>
      <c r="M245" s="2">
        <v>36847</v>
      </c>
      <c r="N245" s="3">
        <v>57.1</v>
      </c>
      <c r="O245" s="2">
        <v>4900</v>
      </c>
      <c r="P245" s="1" t="s">
        <v>392</v>
      </c>
      <c r="Q245" s="4">
        <v>4</v>
      </c>
      <c r="R245" s="1" t="s">
        <v>364</v>
      </c>
      <c r="S245" s="2">
        <v>2</v>
      </c>
      <c r="T245" s="4">
        <v>1.77986884504494</v>
      </c>
      <c r="U245" s="3">
        <v>11.5</v>
      </c>
      <c r="V245" s="3">
        <v>34.6</v>
      </c>
      <c r="W245" s="3">
        <v>3.9</v>
      </c>
      <c r="X245" s="3">
        <v>47.9</v>
      </c>
      <c r="Y245"/>
      <c r="Z245"/>
      <c r="AA245" s="3">
        <v>2.2000000000000002</v>
      </c>
      <c r="AB245"/>
      <c r="AC245"/>
      <c r="AD245"/>
      <c r="AE245"/>
      <c r="AF245"/>
      <c r="AG245" s="3">
        <v>0</v>
      </c>
      <c r="AH245" s="2">
        <v>4224</v>
      </c>
      <c r="AI245" s="2">
        <v>12743</v>
      </c>
      <c r="AJ245" s="2">
        <v>1435</v>
      </c>
      <c r="AK245" s="2">
        <v>17643</v>
      </c>
      <c r="AL245"/>
      <c r="AM245"/>
      <c r="AN245" s="2">
        <v>802</v>
      </c>
      <c r="AO245"/>
      <c r="AP245"/>
      <c r="AQ245"/>
      <c r="AR245"/>
      <c r="AS245"/>
      <c r="AT245" s="2">
        <v>0</v>
      </c>
      <c r="AU245" s="4">
        <v>-4.1142235287466802</v>
      </c>
      <c r="AV245" s="4">
        <v>-5.8940923737916204</v>
      </c>
      <c r="AW245" s="4">
        <v>2.03160721352253</v>
      </c>
      <c r="AX245" s="4">
        <v>-0.84039798744982797</v>
      </c>
      <c r="AY245" s="1" t="s">
        <v>392</v>
      </c>
      <c r="AZ245" s="2">
        <v>9</v>
      </c>
      <c r="BA245" s="1" t="s">
        <v>393</v>
      </c>
      <c r="BB245" s="3">
        <v>56.163578923973297</v>
      </c>
      <c r="BC245" s="1" t="s">
        <v>363</v>
      </c>
      <c r="BD245" s="2">
        <v>62991</v>
      </c>
      <c r="BE245" s="2">
        <v>35378</v>
      </c>
      <c r="BF245" s="2">
        <v>66</v>
      </c>
      <c r="BG245" s="2">
        <v>60</v>
      </c>
      <c r="BH245" s="3">
        <v>15.614223528746701</v>
      </c>
      <c r="BI245" s="3">
        <v>40.494092373791602</v>
      </c>
      <c r="BJ245" s="3">
        <v>1.8683927864774701</v>
      </c>
      <c r="BK245" s="3">
        <v>40.6636892984341</v>
      </c>
      <c r="BL245" s="3">
        <v>0</v>
      </c>
      <c r="BM245" s="3">
        <v>1.35960201255017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2">
        <v>5524</v>
      </c>
      <c r="BV245" s="2">
        <v>14326</v>
      </c>
      <c r="BW245" s="2">
        <v>661</v>
      </c>
      <c r="BX245" s="2">
        <v>481</v>
      </c>
      <c r="BY245" s="2">
        <v>0</v>
      </c>
      <c r="BZ245" s="2">
        <v>14386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3">
        <v>-5.6364210760267301</v>
      </c>
      <c r="CI245" s="3">
        <v>10.614223528746701</v>
      </c>
      <c r="CJ245" s="3">
        <v>7.69409237379163</v>
      </c>
      <c r="CK245" s="3">
        <v>0.86839278647747198</v>
      </c>
      <c r="CL245" s="3">
        <v>-1.0403979874498299</v>
      </c>
      <c r="CM245" s="3">
        <v>-16.536310701565998</v>
      </c>
      <c r="CN245"/>
      <c r="CO245" s="3">
        <v>-1.2</v>
      </c>
      <c r="CP245" s="1" t="s">
        <v>2158</v>
      </c>
      <c r="CQ245" s="1" t="s">
        <v>2158</v>
      </c>
      <c r="CR245" s="1" t="s">
        <v>389</v>
      </c>
      <c r="CS245" s="1" t="s">
        <v>394</v>
      </c>
      <c r="CT245" s="3">
        <v>5</v>
      </c>
      <c r="CU245" s="3">
        <v>32.799999999999997</v>
      </c>
      <c r="CV245" s="3">
        <v>1</v>
      </c>
      <c r="CW245" s="3">
        <v>57.2</v>
      </c>
      <c r="CX245"/>
      <c r="CY245" s="3">
        <v>2.4</v>
      </c>
      <c r="CZ245" s="3">
        <v>1.2</v>
      </c>
      <c r="DA245" s="3">
        <v>0.4</v>
      </c>
      <c r="DB245" s="3">
        <v>24.4</v>
      </c>
      <c r="DC245" s="3">
        <v>61.8</v>
      </c>
      <c r="DD245" s="2">
        <v>2036</v>
      </c>
      <c r="DE245" s="2">
        <v>13438</v>
      </c>
      <c r="DF245" s="2">
        <v>406</v>
      </c>
      <c r="DG245" s="2">
        <v>23388</v>
      </c>
      <c r="DH245"/>
      <c r="DI245" s="2">
        <v>970</v>
      </c>
      <c r="DJ245" s="2">
        <v>507</v>
      </c>
      <c r="DK245"/>
      <c r="DL245" s="2">
        <v>40921</v>
      </c>
      <c r="DM245" s="2">
        <v>66209</v>
      </c>
      <c r="DN245" s="1" t="s">
        <v>395</v>
      </c>
      <c r="DO245" s="3">
        <v>-1.56</v>
      </c>
      <c r="DP245" s="3">
        <v>-29.7</v>
      </c>
      <c r="DQ245" s="3">
        <v>-8.0299999999999994</v>
      </c>
      <c r="DR245" s="3">
        <v>40.86</v>
      </c>
      <c r="DS245"/>
      <c r="DT245" s="3">
        <v>2.4</v>
      </c>
      <c r="DU245" s="3">
        <v>1.2</v>
      </c>
      <c r="DV245" s="1" t="s">
        <v>367</v>
      </c>
      <c r="DW245" s="3">
        <v>6.56</v>
      </c>
      <c r="DX245" s="3">
        <v>62.5</v>
      </c>
      <c r="DY245" s="3">
        <v>9.0299999999999994</v>
      </c>
      <c r="DZ245" s="3">
        <v>16.34</v>
      </c>
      <c r="EA245"/>
      <c r="EB245"/>
      <c r="EC245"/>
      <c r="ED245" s="3">
        <v>2.65</v>
      </c>
      <c r="EE245" s="3">
        <v>46.2</v>
      </c>
      <c r="EF245" s="3">
        <v>54.6</v>
      </c>
      <c r="EG245" s="3">
        <v>2084</v>
      </c>
      <c r="EH245" s="3">
        <v>19863</v>
      </c>
      <c r="EI245" s="3">
        <v>2870</v>
      </c>
      <c r="EJ245" s="3">
        <v>5192</v>
      </c>
      <c r="EK245"/>
      <c r="EL245"/>
      <c r="EM245" s="3">
        <v>841</v>
      </c>
      <c r="EN245"/>
      <c r="EO245" s="3">
        <v>58191</v>
      </c>
      <c r="EP245" s="1" t="s">
        <v>2159</v>
      </c>
      <c r="EQ245" s="1" t="s">
        <v>369</v>
      </c>
      <c r="ER245" s="1" t="s">
        <v>372</v>
      </c>
      <c r="ES245" s="1" t="s">
        <v>2160</v>
      </c>
      <c r="ET245" s="1" t="s">
        <v>369</v>
      </c>
      <c r="EU245" s="1" t="s">
        <v>372</v>
      </c>
      <c r="EV245" s="1" t="s">
        <v>2161</v>
      </c>
      <c r="EW245" s="1" t="s">
        <v>374</v>
      </c>
      <c r="EX245" s="1" t="s">
        <v>372</v>
      </c>
      <c r="EY245" s="1" t="s">
        <v>2162</v>
      </c>
      <c r="EZ245" s="1" t="s">
        <v>374</v>
      </c>
      <c r="FA245" s="1" t="s">
        <v>372</v>
      </c>
      <c r="FB245" s="1" t="s">
        <v>2163</v>
      </c>
      <c r="FC245" s="1" t="s">
        <v>369</v>
      </c>
      <c r="FD245" s="1" t="s">
        <v>372</v>
      </c>
      <c r="FE245"/>
      <c r="FF245"/>
      <c r="FG245"/>
      <c r="FH245" s="1" t="s">
        <v>2164</v>
      </c>
      <c r="FI245" s="1" t="s">
        <v>369</v>
      </c>
      <c r="FJ245" s="1" t="s">
        <v>372</v>
      </c>
      <c r="FK245" s="2">
        <v>83979</v>
      </c>
      <c r="FL245" s="3">
        <v>31.382286995515699</v>
      </c>
      <c r="FM245" s="3">
        <v>46.864096976625099</v>
      </c>
      <c r="FN245" s="3">
        <v>53.135903023374901</v>
      </c>
      <c r="FO245" s="3">
        <v>0.98805653794401005</v>
      </c>
      <c r="FP245" s="3">
        <v>1.1943462055990199</v>
      </c>
      <c r="FQ245" s="4">
        <v>24.751425951725999</v>
      </c>
      <c r="FR245" s="4">
        <v>41.758058562259599</v>
      </c>
      <c r="FS245" s="4">
        <v>16.783957894235499</v>
      </c>
      <c r="FT245" s="3">
        <v>6.2503721168387303</v>
      </c>
      <c r="FU245" s="3">
        <v>3.4008502125531401</v>
      </c>
      <c r="FV245" s="3">
        <v>2.1517284082925499</v>
      </c>
      <c r="FW245" s="3">
        <v>6.0157896617011399</v>
      </c>
      <c r="FX245" s="3">
        <v>1.2717465080555901</v>
      </c>
      <c r="FY245" s="3">
        <v>2.4863358696817102</v>
      </c>
      <c r="FZ245" s="3">
        <v>2.7911739839721799</v>
      </c>
      <c r="GA245" s="3">
        <v>6.7564510175162802</v>
      </c>
      <c r="GB245" s="3">
        <v>7.2363328927469999</v>
      </c>
      <c r="GC245" s="3">
        <v>20.857595351218801</v>
      </c>
      <c r="GD245" s="3">
        <v>20.900463211040901</v>
      </c>
      <c r="GE245" s="3">
        <v>4.8702651853439596</v>
      </c>
      <c r="GF245" s="3">
        <v>7.5614141630645797</v>
      </c>
      <c r="GG245" s="3">
        <v>5.5894926112480503</v>
      </c>
      <c r="GH245" s="3">
        <v>1.25150335202848</v>
      </c>
      <c r="GI245" s="3">
        <v>0.60848545469700799</v>
      </c>
      <c r="GJ245" s="3">
        <v>19.881160766382077</v>
      </c>
      <c r="GK245" s="3">
        <v>49.756506257527398</v>
      </c>
      <c r="GL245" s="3">
        <v>17.597004765146401</v>
      </c>
      <c r="GM245" s="3">
        <v>31.593967638896199</v>
      </c>
      <c r="GN245" s="3">
        <v>0.56553385348484098</v>
      </c>
      <c r="GO245" s="3">
        <v>39.843954547834699</v>
      </c>
      <c r="GP245" s="3">
        <v>0</v>
      </c>
      <c r="GQ245" s="3">
        <v>39.843954547834699</v>
      </c>
      <c r="GR245" s="3">
        <v>9.7083311514897606</v>
      </c>
      <c r="GS245" s="3">
        <v>8.7238833324605896</v>
      </c>
      <c r="GT245" s="3">
        <v>0.984447819029167</v>
      </c>
      <c r="GU245" s="3">
        <v>0.691208043148138</v>
      </c>
      <c r="GV245" s="3">
        <v>39.074200136146999</v>
      </c>
      <c r="GW245" s="3">
        <v>14.1723830968215</v>
      </c>
      <c r="GX245" s="3">
        <v>24.9018170393256</v>
      </c>
      <c r="GY245" s="3">
        <v>54.105356862334403</v>
      </c>
      <c r="GZ245" s="3">
        <v>4.3724145153689102</v>
      </c>
      <c r="HA245" s="3">
        <v>23.917369220296401</v>
      </c>
      <c r="HB245" s="3">
        <v>7.72896266429282</v>
      </c>
      <c r="HC245" s="3">
        <v>10.800125674189699</v>
      </c>
      <c r="HD245" s="3">
        <v>5.3882808818139001</v>
      </c>
      <c r="HE245" s="3">
        <v>8.1269309315599294</v>
      </c>
      <c r="HF245" s="3">
        <v>3.91684557783945</v>
      </c>
      <c r="HG245" s="3">
        <v>3.57385976855003</v>
      </c>
      <c r="HH245" s="3">
        <v>0.63622558517044603</v>
      </c>
      <c r="HI245" s="3">
        <v>17.6886421951092</v>
      </c>
      <c r="HJ245" s="3">
        <v>11.279258522280999</v>
      </c>
      <c r="HK245" s="3">
        <v>6.4093836728281897</v>
      </c>
      <c r="HL245" s="5">
        <v>6.8204430015185604</v>
      </c>
      <c r="HM245" s="3">
        <v>2.7831596585851202</v>
      </c>
      <c r="HN245" s="3">
        <v>0.51316960779179999</v>
      </c>
      <c r="HO245" s="3">
        <v>0.29585798816567999</v>
      </c>
      <c r="HP245" s="3">
        <v>3.2282557469759698</v>
      </c>
      <c r="HQ245" s="3">
        <v>49.308791956851898</v>
      </c>
      <c r="HR245" s="3">
        <v>36.118238466774898</v>
      </c>
      <c r="HS245" s="8">
        <v>12.1642142744934</v>
      </c>
      <c r="HT245" s="8">
        <v>1.96104100120438</v>
      </c>
      <c r="HU245" s="8">
        <v>0.447714300675499</v>
      </c>
      <c r="HV245" s="3">
        <v>90.834613415258602</v>
      </c>
      <c r="HW245" s="8">
        <v>0.32269972254968499</v>
      </c>
      <c r="HX245" s="8">
        <v>6.5933149954155201</v>
      </c>
      <c r="HY245" s="8">
        <v>1.86475190226128</v>
      </c>
      <c r="HZ245" s="8">
        <v>0.38461996451493802</v>
      </c>
      <c r="IA245" s="7">
        <v>86.657378630371895</v>
      </c>
      <c r="IB245" s="8">
        <v>1.33962061944057</v>
      </c>
      <c r="IC245" s="8">
        <v>4.8821729241834297E-2</v>
      </c>
      <c r="ID245" s="8">
        <v>2.78879243620429</v>
      </c>
      <c r="IE245"/>
      <c r="IF245"/>
      <c r="IG245"/>
      <c r="IH245"/>
      <c r="II245" s="8">
        <v>1.33128520225294</v>
      </c>
      <c r="IJ245" s="8">
        <v>3.7640362471570299</v>
      </c>
      <c r="IK245" s="8">
        <v>3.2150894866573798E-2</v>
      </c>
      <c r="IL245" s="8">
        <v>0.85378487479012599</v>
      </c>
      <c r="IM245" s="8">
        <v>0.61205777634884895</v>
      </c>
      <c r="IN245"/>
      <c r="IO245"/>
      <c r="IP245"/>
      <c r="IQ245" s="8">
        <v>0.26077948058443201</v>
      </c>
      <c r="IR245" s="8">
        <v>0.12384048393050601</v>
      </c>
      <c r="IS245" s="7">
        <v>91.328784577096698</v>
      </c>
      <c r="IT245" s="8">
        <v>2.9888424487074099</v>
      </c>
      <c r="IU245" s="8">
        <v>0.435823241524667</v>
      </c>
      <c r="IV245" s="8">
        <v>87.771942985746406</v>
      </c>
      <c r="IW245" s="8">
        <v>0.13217590111813701</v>
      </c>
      <c r="IX245"/>
      <c r="IY245" s="8">
        <v>0.56204527322306796</v>
      </c>
      <c r="IZ245" s="8">
        <v>2.3934555067338299</v>
      </c>
      <c r="JA245" s="8">
        <v>0.48940806630229</v>
      </c>
      <c r="JB245" s="8">
        <v>1.90404744043154</v>
      </c>
      <c r="JC245" s="8">
        <v>5.71571464294645</v>
      </c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 s="7">
        <v>58.843282249133701</v>
      </c>
      <c r="JU245" s="8">
        <v>0.23577322902154099</v>
      </c>
      <c r="JV245" s="8">
        <v>0.45368484978387502</v>
      </c>
      <c r="JW245" s="8">
        <v>9.4071136831826996E-2</v>
      </c>
      <c r="JX245" s="8">
        <v>4.6594982078853002</v>
      </c>
      <c r="JY245" s="8">
        <v>0.58943307255385302</v>
      </c>
      <c r="JZ245" s="8">
        <v>0.18099763035997099</v>
      </c>
      <c r="KA245" s="8">
        <v>28.1772824158421</v>
      </c>
      <c r="KB245" s="8">
        <v>6.7659772085878602</v>
      </c>
      <c r="KC245" s="8">
        <v>0.83156376132661203</v>
      </c>
      <c r="KD245" s="8">
        <v>3.5645393979672901</v>
      </c>
      <c r="KE245" s="7">
        <v>15.021640109578399</v>
      </c>
      <c r="KF245" s="7">
        <v>13.582208101668</v>
      </c>
      <c r="KG245" s="8">
        <v>4.7267834854354804</v>
      </c>
      <c r="KH245" s="8">
        <v>8.1032889724595201</v>
      </c>
      <c r="KI245" s="3">
        <v>19.451783890681</v>
      </c>
      <c r="KJ245" s="3">
        <v>16.509701577215498</v>
      </c>
      <c r="KK245" s="8">
        <v>6.6914136583942501</v>
      </c>
      <c r="KL245" s="3">
        <v>3.0571720348186902</v>
      </c>
      <c r="KM245" s="7">
        <v>65.700021072765907</v>
      </c>
      <c r="KN245" s="7">
        <v>54.766497544212299</v>
      </c>
      <c r="KO245" s="7">
        <v>13.5092639120779</v>
      </c>
      <c r="KP245" s="7">
        <v>36.833573778995301</v>
      </c>
      <c r="KQ245" s="8">
        <v>4.4236598531390303</v>
      </c>
      <c r="KR245" s="8">
        <v>7.1728453096886096</v>
      </c>
      <c r="KS245" s="8">
        <v>3.7606782188649901</v>
      </c>
      <c r="KT245" s="7">
        <v>34.2999789272341</v>
      </c>
      <c r="KU245" s="8">
        <v>12.5804412312979</v>
      </c>
      <c r="KV245" s="8">
        <v>4.9764147120325504</v>
      </c>
      <c r="KW245" s="8">
        <v>4.6489763498727497</v>
      </c>
      <c r="KX245" s="8">
        <v>9.2136616362192196</v>
      </c>
      <c r="KY245" s="8">
        <v>2.8804849978116698</v>
      </c>
      <c r="KZ245" s="8">
        <v>2.2256082734920799</v>
      </c>
      <c r="LA245" s="8">
        <v>1.13306641163217</v>
      </c>
      <c r="LB245" s="8">
        <v>1.209252565204</v>
      </c>
      <c r="LC245" s="8">
        <v>3.0182684670373301</v>
      </c>
      <c r="LD245" s="8">
        <v>8.4599050104553299</v>
      </c>
      <c r="LE245" s="8">
        <v>0.242144385629012</v>
      </c>
      <c r="LF245" s="8">
        <v>0.16330667868003201</v>
      </c>
      <c r="LG245" s="8">
        <v>6.8926680932537501</v>
      </c>
      <c r="LH245" s="8">
        <v>0.63070165559184599</v>
      </c>
      <c r="LI245" s="8">
        <v>0.70109246536772196</v>
      </c>
      <c r="LJ245" s="8">
        <v>8.0358148440139594</v>
      </c>
      <c r="LK245" s="7">
        <v>17.856740623944098</v>
      </c>
      <c r="LL245" s="8">
        <v>5.6059240905507401</v>
      </c>
      <c r="LM245" s="8">
        <v>6.7349926793557797</v>
      </c>
      <c r="LN245" s="8">
        <v>2.6495100799639602</v>
      </c>
      <c r="LO245" s="8">
        <v>4.2713143372001303</v>
      </c>
      <c r="LP245" s="8">
        <v>1.5570447122423701</v>
      </c>
      <c r="LQ245" s="8">
        <v>3.28021173555581</v>
      </c>
      <c r="LR245" s="8">
        <v>5.7382588129293799</v>
      </c>
      <c r="LS245" s="8">
        <v>5.9635094042121901</v>
      </c>
      <c r="LT245" s="8">
        <v>6.6927581934902598</v>
      </c>
      <c r="LU245" s="7">
        <v>18.152382025002801</v>
      </c>
      <c r="LV245" s="8">
        <v>4.8316251830161097</v>
      </c>
      <c r="LW245" s="7">
        <v>37.598422299733599</v>
      </c>
      <c r="LX245" s="8">
        <v>24.616245014496599</v>
      </c>
      <c r="LY245" s="8">
        <v>12.006416766008799</v>
      </c>
      <c r="LZ245"/>
      <c r="MA245" s="7">
        <v>9.5442035704298895</v>
      </c>
      <c r="MB245" s="7">
        <v>16.234712349331101</v>
      </c>
      <c r="MC245"/>
      <c r="MD245"/>
      <c r="ME245" s="7">
        <v>47.595232141368697</v>
      </c>
      <c r="MF245" s="7">
        <v>28.5654747020088</v>
      </c>
      <c r="MG245" s="7">
        <v>14.764405387061</v>
      </c>
      <c r="MH245" s="8">
        <v>6.6766691672918199</v>
      </c>
      <c r="MI245" s="8">
        <v>2.3982186022696199</v>
      </c>
      <c r="MJ245" s="7">
        <v>42.485730743048599</v>
      </c>
      <c r="MK245" s="8">
        <v>6.8754254594962596</v>
      </c>
      <c r="ML245" s="7">
        <v>35.6103052835524</v>
      </c>
      <c r="MM245"/>
      <c r="MN245"/>
      <c r="MO245"/>
      <c r="MP245"/>
      <c r="MQ245"/>
      <c r="MR245" s="4">
        <v>5.0536943863417898</v>
      </c>
      <c r="MS245" s="2">
        <v>0</v>
      </c>
      <c r="MT245" s="4">
        <v>1</v>
      </c>
      <c r="MU245" s="4">
        <v>1</v>
      </c>
      <c r="MV245" s="4">
        <v>742</v>
      </c>
      <c r="MW245" s="4">
        <v>-25.3</v>
      </c>
    </row>
    <row r="246" spans="1:361">
      <c r="A246" s="2">
        <v>269</v>
      </c>
      <c r="B246" s="1" t="s">
        <v>2165</v>
      </c>
      <c r="C246" s="9">
        <v>412.9</v>
      </c>
      <c r="D246" s="1" t="s">
        <v>2165</v>
      </c>
      <c r="E246" s="1" t="s">
        <v>389</v>
      </c>
      <c r="F246" s="1" t="s">
        <v>389</v>
      </c>
      <c r="G246" s="1" t="s">
        <v>390</v>
      </c>
      <c r="H246" s="1" t="s">
        <v>389</v>
      </c>
      <c r="I246" s="1" t="s">
        <v>362</v>
      </c>
      <c r="J246" s="3">
        <v>46.462490819999999</v>
      </c>
      <c r="K246" s="1" t="s">
        <v>389</v>
      </c>
      <c r="L246" s="2">
        <v>65762</v>
      </c>
      <c r="M246" s="2">
        <v>41546</v>
      </c>
      <c r="N246" s="3">
        <v>63.2</v>
      </c>
      <c r="O246" s="2">
        <v>11757</v>
      </c>
      <c r="P246" s="1" t="s">
        <v>392</v>
      </c>
      <c r="Q246" s="4">
        <v>4</v>
      </c>
      <c r="R246" s="1" t="s">
        <v>364</v>
      </c>
      <c r="S246" s="2">
        <v>2</v>
      </c>
      <c r="T246" s="4">
        <v>9.1181984702591592</v>
      </c>
      <c r="U246" s="3">
        <v>16.7</v>
      </c>
      <c r="V246" s="3">
        <v>22.8</v>
      </c>
      <c r="W246" s="3">
        <v>6.4</v>
      </c>
      <c r="X246" s="3">
        <v>51.1</v>
      </c>
      <c r="Y246"/>
      <c r="Z246"/>
      <c r="AA246" s="3">
        <v>3.1</v>
      </c>
      <c r="AB246"/>
      <c r="AC246"/>
      <c r="AD246"/>
      <c r="AE246"/>
      <c r="AF246"/>
      <c r="AG246" s="3">
        <v>0</v>
      </c>
      <c r="AH246" s="2">
        <v>6920</v>
      </c>
      <c r="AI246" s="2">
        <v>9477</v>
      </c>
      <c r="AJ246" s="2">
        <v>2639</v>
      </c>
      <c r="AK246" s="2">
        <v>21234</v>
      </c>
      <c r="AL246"/>
      <c r="AM246"/>
      <c r="AN246" s="2">
        <v>1276</v>
      </c>
      <c r="AO246"/>
      <c r="AP246"/>
      <c r="AQ246"/>
      <c r="AR246"/>
      <c r="AS246"/>
      <c r="AT246" s="2">
        <v>0</v>
      </c>
      <c r="AU246" s="4">
        <v>-2.79553206762544</v>
      </c>
      <c r="AV246" s="4">
        <v>-11.9137305378846</v>
      </c>
      <c r="AW246" s="4">
        <v>3.4098269759152502</v>
      </c>
      <c r="AX246" s="4">
        <v>-3.1</v>
      </c>
      <c r="AY246" s="1" t="s">
        <v>392</v>
      </c>
      <c r="AZ246" s="2">
        <v>9</v>
      </c>
      <c r="BA246" s="1" t="s">
        <v>393</v>
      </c>
      <c r="BB246" s="3">
        <v>60.862032601163001</v>
      </c>
      <c r="BC246" s="1" t="s">
        <v>363</v>
      </c>
      <c r="BD246" s="2">
        <v>66378</v>
      </c>
      <c r="BE246" s="2">
        <v>40399</v>
      </c>
      <c r="BF246" s="2">
        <v>41</v>
      </c>
      <c r="BG246" s="2">
        <v>3267</v>
      </c>
      <c r="BH246" s="3">
        <v>19.495532067625401</v>
      </c>
      <c r="BI246" s="3">
        <v>34.713730537884601</v>
      </c>
      <c r="BJ246" s="3">
        <v>2.9901730240847502</v>
      </c>
      <c r="BK246" s="3">
        <v>42.800564370405198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2">
        <v>7876</v>
      </c>
      <c r="BV246" s="2">
        <v>14024</v>
      </c>
      <c r="BW246" s="2">
        <v>1208</v>
      </c>
      <c r="BX246" s="2">
        <v>0</v>
      </c>
      <c r="BY246" s="2">
        <v>0</v>
      </c>
      <c r="BZ246" s="2">
        <v>17291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3">
        <v>-7.3379673988369598</v>
      </c>
      <c r="CI246" s="3">
        <v>11.7955320676254</v>
      </c>
      <c r="CJ246" s="3">
        <v>4.1137305378846003</v>
      </c>
      <c r="CK246" s="3">
        <v>1.09017302408475</v>
      </c>
      <c r="CL246"/>
      <c r="CM246" s="3">
        <v>-16.999435629594799</v>
      </c>
      <c r="CN246"/>
      <c r="CO246"/>
      <c r="CP246" s="1" t="s">
        <v>2165</v>
      </c>
      <c r="CQ246" s="1" t="s">
        <v>2165</v>
      </c>
      <c r="CR246" s="1" t="s">
        <v>389</v>
      </c>
      <c r="CS246" s="1" t="s">
        <v>394</v>
      </c>
      <c r="CT246" s="3">
        <v>7.7</v>
      </c>
      <c r="CU246" s="3">
        <v>30.6</v>
      </c>
      <c r="CV246" s="3">
        <v>1.9</v>
      </c>
      <c r="CW246" s="3">
        <v>59.8</v>
      </c>
      <c r="CX246"/>
      <c r="CY246"/>
      <c r="CZ246"/>
      <c r="DA246"/>
      <c r="DB246" s="3">
        <v>29.2</v>
      </c>
      <c r="DC246" s="3">
        <v>68.2</v>
      </c>
      <c r="DD246" s="2">
        <v>3685</v>
      </c>
      <c r="DE246" s="2">
        <v>14562</v>
      </c>
      <c r="DF246" s="2">
        <v>892</v>
      </c>
      <c r="DG246" s="2">
        <v>28459</v>
      </c>
      <c r="DH246"/>
      <c r="DI246"/>
      <c r="DJ246"/>
      <c r="DK246"/>
      <c r="DL246" s="2">
        <v>47598</v>
      </c>
      <c r="DM246" s="2">
        <v>69781</v>
      </c>
      <c r="DN246" s="1" t="s">
        <v>395</v>
      </c>
      <c r="DO246" s="3">
        <v>0.49</v>
      </c>
      <c r="DP246" s="3">
        <v>-31.74</v>
      </c>
      <c r="DQ246" s="3">
        <v>-5.77</v>
      </c>
      <c r="DR246" s="3">
        <v>38.07</v>
      </c>
      <c r="DS246"/>
      <c r="DT246" s="3">
        <v>-1.05</v>
      </c>
      <c r="DU246"/>
      <c r="DV246" s="1" t="s">
        <v>367</v>
      </c>
      <c r="DW246" s="3">
        <v>7.21</v>
      </c>
      <c r="DX246" s="3">
        <v>62.34</v>
      </c>
      <c r="DY246" s="3">
        <v>7.67</v>
      </c>
      <c r="DZ246" s="3">
        <v>21.73</v>
      </c>
      <c r="EA246"/>
      <c r="EB246" s="3">
        <v>1.05</v>
      </c>
      <c r="EC246"/>
      <c r="ED246"/>
      <c r="EE246" s="3">
        <v>40.6</v>
      </c>
      <c r="EF246" s="3">
        <v>59.6</v>
      </c>
      <c r="EG246" s="3">
        <v>2922</v>
      </c>
      <c r="EH246" s="3">
        <v>25247</v>
      </c>
      <c r="EI246" s="3">
        <v>3108</v>
      </c>
      <c r="EJ246" s="3">
        <v>8799</v>
      </c>
      <c r="EK246"/>
      <c r="EL246"/>
      <c r="EM246"/>
      <c r="EN246" s="3">
        <v>425</v>
      </c>
      <c r="EO246" s="3">
        <v>67765</v>
      </c>
      <c r="EP246" s="1" t="s">
        <v>2166</v>
      </c>
      <c r="EQ246" s="1" t="s">
        <v>369</v>
      </c>
      <c r="ER246" s="1" t="s">
        <v>372</v>
      </c>
      <c r="ES246" s="1" t="s">
        <v>2167</v>
      </c>
      <c r="ET246" s="1" t="s">
        <v>374</v>
      </c>
      <c r="EU246" s="1" t="s">
        <v>372</v>
      </c>
      <c r="EV246" s="1" t="s">
        <v>2168</v>
      </c>
      <c r="EW246" s="1" t="s">
        <v>374</v>
      </c>
      <c r="EX246" s="1" t="s">
        <v>372</v>
      </c>
      <c r="EY246"/>
      <c r="EZ246"/>
      <c r="FA246"/>
      <c r="FB246" s="1" t="s">
        <v>2169</v>
      </c>
      <c r="FC246" s="1" t="s">
        <v>369</v>
      </c>
      <c r="FD246" s="1" t="s">
        <v>372</v>
      </c>
      <c r="FE246"/>
      <c r="FF246"/>
      <c r="FG246"/>
      <c r="FH246"/>
      <c r="FI246"/>
      <c r="FJ246"/>
      <c r="FK246" s="2">
        <v>89315</v>
      </c>
      <c r="FL246" s="3">
        <v>4.8135273511183003</v>
      </c>
      <c r="FM246" s="3">
        <v>48.2360185859038</v>
      </c>
      <c r="FN246" s="3">
        <v>51.7639814140962</v>
      </c>
      <c r="FO246" s="3">
        <v>0.99168112858982205</v>
      </c>
      <c r="FP246" s="3">
        <v>0.83188714101774597</v>
      </c>
      <c r="FQ246" s="4">
        <v>30.721603314113</v>
      </c>
      <c r="FR246" s="4">
        <v>41.072608184515502</v>
      </c>
      <c r="FS246" s="4">
        <v>13.920394110731699</v>
      </c>
      <c r="FT246" s="3">
        <v>5.94077142697195</v>
      </c>
      <c r="FU246" s="3">
        <v>3.3477019537591701</v>
      </c>
      <c r="FV246" s="3">
        <v>2.05564574819459</v>
      </c>
      <c r="FW246" s="3">
        <v>5.9262162010860404</v>
      </c>
      <c r="FX246" s="3">
        <v>1.30661143145048</v>
      </c>
      <c r="FY246" s="3">
        <v>2.5505234283155098</v>
      </c>
      <c r="FZ246" s="3">
        <v>2.3725018194032401</v>
      </c>
      <c r="GA246" s="3">
        <v>5.7582712870178598</v>
      </c>
      <c r="GB246" s="3">
        <v>5.7896210043105896</v>
      </c>
      <c r="GC246" s="3">
        <v>19.537591669932301</v>
      </c>
      <c r="GD246" s="3">
        <v>21.535016514583202</v>
      </c>
      <c r="GE246" s="3">
        <v>6.8420757991378798</v>
      </c>
      <c r="GF246" s="3">
        <v>9.6310810054302198</v>
      </c>
      <c r="GG246" s="3">
        <v>5.6418294799305801</v>
      </c>
      <c r="GH246" s="3">
        <v>1.20584448300957</v>
      </c>
      <c r="GI246" s="3">
        <v>0.55869674746683096</v>
      </c>
      <c r="GJ246" s="3">
        <v>23.879527514975081</v>
      </c>
      <c r="GK246" s="3">
        <v>60.628568541256101</v>
      </c>
      <c r="GL246" s="3">
        <v>25.9916123490476</v>
      </c>
      <c r="GM246" s="3">
        <v>34.452528927290203</v>
      </c>
      <c r="GN246" s="3">
        <v>0.184427264918397</v>
      </c>
      <c r="GO246" s="3">
        <v>29.142034257996102</v>
      </c>
      <c r="GP246" s="3">
        <v>22.7552928098631</v>
      </c>
      <c r="GQ246" s="3">
        <v>6.3867414481329901</v>
      </c>
      <c r="GR246" s="3">
        <v>9.30726087615583</v>
      </c>
      <c r="GS246" s="3">
        <v>8.2537517053205995</v>
      </c>
      <c r="GT246" s="3">
        <v>1.05350917083523</v>
      </c>
      <c r="GU246" s="3">
        <v>0.92213632459198602</v>
      </c>
      <c r="GV246" s="3">
        <v>31.524430296599501</v>
      </c>
      <c r="GW246" s="3">
        <v>12.6648476580264</v>
      </c>
      <c r="GX246" s="3">
        <v>18.859582638573102</v>
      </c>
      <c r="GY246" s="3">
        <v>64.499014703653202</v>
      </c>
      <c r="GZ246" s="3">
        <v>8.2512253044313102</v>
      </c>
      <c r="HA246" s="3">
        <v>32.886160375928498</v>
      </c>
      <c r="HB246" s="3">
        <v>14.107422565812699</v>
      </c>
      <c r="HC246" s="3">
        <v>12.530948410893799</v>
      </c>
      <c r="HD246" s="3">
        <v>6.2477893992218698</v>
      </c>
      <c r="HE246" s="3">
        <v>10.406245262998301</v>
      </c>
      <c r="HF246" s="3">
        <v>4.5197311909453797</v>
      </c>
      <c r="HG246" s="3">
        <v>5.2422818452832098</v>
      </c>
      <c r="HH246" s="3">
        <v>0.64423222676974401</v>
      </c>
      <c r="HI246" s="3">
        <v>12.955383760295099</v>
      </c>
      <c r="HJ246" s="3">
        <v>8.8120863018543805</v>
      </c>
      <c r="HK246" s="3">
        <v>4.1432974584407098</v>
      </c>
      <c r="HL246" s="5">
        <v>3.9765549997473602</v>
      </c>
      <c r="HM246" s="3">
        <v>1.74321661361225</v>
      </c>
      <c r="HN246" s="3">
        <v>5.05280177858623E-2</v>
      </c>
      <c r="HO246" s="3">
        <v>0.19705926936486301</v>
      </c>
      <c r="HP246" s="3">
        <v>1.9857510989843901</v>
      </c>
      <c r="HQ246" s="3">
        <v>28.199686726289698</v>
      </c>
      <c r="HR246" s="3">
        <v>43.603152948309798</v>
      </c>
      <c r="HS246" s="8">
        <v>22.065585367086101</v>
      </c>
      <c r="HT246" s="8">
        <v>4.68647364963872</v>
      </c>
      <c r="HU246" s="8">
        <v>1.4451013086756599</v>
      </c>
      <c r="HV246" s="3">
        <v>98.216425012595906</v>
      </c>
      <c r="HW246" s="8">
        <v>0.20377316240273199</v>
      </c>
      <c r="HX246" s="8">
        <v>1.2998936348877601</v>
      </c>
      <c r="HY246" s="8">
        <v>0.19817499860045901</v>
      </c>
      <c r="HZ246" s="8">
        <v>8.1733191513183701E-2</v>
      </c>
      <c r="IA246" s="7">
        <v>96.410457369982694</v>
      </c>
      <c r="IB246" s="8">
        <v>0.40306779376364599</v>
      </c>
      <c r="IC246" s="8">
        <v>8.5092089794547396E-2</v>
      </c>
      <c r="ID246" s="8">
        <v>1.3178077590550299</v>
      </c>
      <c r="IE246"/>
      <c r="IF246"/>
      <c r="IG246"/>
      <c r="IH246"/>
      <c r="II246" s="8">
        <v>0.17914124167273099</v>
      </c>
      <c r="IJ246" s="8">
        <v>0.71544533393047105</v>
      </c>
      <c r="IK246" s="8">
        <v>4.2546044897273698E-2</v>
      </c>
      <c r="IL246" s="8">
        <v>0.232883614174551</v>
      </c>
      <c r="IM246" s="8">
        <v>0.12987740021273</v>
      </c>
      <c r="IN246"/>
      <c r="IO246"/>
      <c r="IP246"/>
      <c r="IQ246" s="8">
        <v>4.3665677657728302E-2</v>
      </c>
      <c r="IR246" s="8">
        <v>3.8067513855455398E-2</v>
      </c>
      <c r="IS246" s="7">
        <v>96.482113866651702</v>
      </c>
      <c r="IT246" s="8">
        <v>6.6293455746515102</v>
      </c>
      <c r="IU246" s="8">
        <v>0.36723954542909898</v>
      </c>
      <c r="IV246" s="8">
        <v>89.207859821978403</v>
      </c>
      <c r="IW246" s="8">
        <v>0.27766892459273401</v>
      </c>
      <c r="IX246"/>
      <c r="IY246" s="8">
        <v>0.22056765380955001</v>
      </c>
      <c r="IZ246" s="8">
        <v>1.51934165593685</v>
      </c>
      <c r="JA246" s="8">
        <v>0.76246990986956298</v>
      </c>
      <c r="JB246" s="8">
        <v>0.75687174606729002</v>
      </c>
      <c r="JC246" s="8">
        <v>1.77797682360186</v>
      </c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 s="7">
        <v>41.786933885685499</v>
      </c>
      <c r="JU246" s="8">
        <v>0.125398869170912</v>
      </c>
      <c r="JV246" s="8">
        <v>6.2699434585456001E-2</v>
      </c>
      <c r="JW246" s="8">
        <v>2.9110451771818799E-2</v>
      </c>
      <c r="JX246" s="8">
        <v>0.83524603929911001</v>
      </c>
      <c r="JY246" s="8">
        <v>8.7331355315456494E-2</v>
      </c>
      <c r="JZ246" s="8">
        <v>0.31797570396909802</v>
      </c>
      <c r="KA246" s="8">
        <v>50.296142865140197</v>
      </c>
      <c r="KB246" s="8">
        <v>6.45916139506242</v>
      </c>
      <c r="KC246" s="8">
        <v>1.19803957161009</v>
      </c>
      <c r="KD246" s="8">
        <v>3.1584679615175202</v>
      </c>
      <c r="KE246" s="7">
        <v>16.5411145398439</v>
      </c>
      <c r="KF246" s="7">
        <v>11.9440914866582</v>
      </c>
      <c r="KG246" s="8">
        <v>6.2715556362316196</v>
      </c>
      <c r="KH246" s="8">
        <v>10.301325104374699</v>
      </c>
      <c r="KI246" s="3">
        <v>21.0700671628245</v>
      </c>
      <c r="KJ246" s="3">
        <v>16.6787680764809</v>
      </c>
      <c r="KK246" s="8">
        <v>3.8300962062080202</v>
      </c>
      <c r="KL246" s="3">
        <v>2.60634113874266</v>
      </c>
      <c r="KM246" s="7">
        <v>67.230894899255802</v>
      </c>
      <c r="KN246" s="7">
        <v>58.327282628426197</v>
      </c>
      <c r="KO246" s="7">
        <v>14.0830156713257</v>
      </c>
      <c r="KP246" s="7">
        <v>38.763840987475</v>
      </c>
      <c r="KQ246" s="8">
        <v>5.4804259696254602</v>
      </c>
      <c r="KR246" s="8">
        <v>6.3426514188903003</v>
      </c>
      <c r="KS246" s="8">
        <v>2.5609608519392499</v>
      </c>
      <c r="KT246" s="7">
        <v>32.769105100744198</v>
      </c>
      <c r="KU246" s="8">
        <v>16.492708900586901</v>
      </c>
      <c r="KV246" s="8">
        <v>4.0237187632359204</v>
      </c>
      <c r="KW246" s="8">
        <v>4.0494342590911803</v>
      </c>
      <c r="KX246" s="8">
        <v>6.2549161977370398</v>
      </c>
      <c r="KY246" s="8">
        <v>1.9483269800931799</v>
      </c>
      <c r="KZ246" s="8">
        <v>2.0027833242572801</v>
      </c>
      <c r="LA246" s="8">
        <v>1.1087916742300501</v>
      </c>
      <c r="LB246" s="8">
        <v>1.0180311006232201</v>
      </c>
      <c r="LC246" s="8">
        <v>2.58213831911418</v>
      </c>
      <c r="LD246" s="8">
        <v>6.4001331155079599</v>
      </c>
      <c r="LE246" s="8">
        <v>2.0964255190789798</v>
      </c>
      <c r="LF246" s="8">
        <v>0.93760997436026405</v>
      </c>
      <c r="LG246" s="8">
        <v>14.5065607561209</v>
      </c>
      <c r="LH246" s="8">
        <v>0.58569202151726896</v>
      </c>
      <c r="LI246" s="8">
        <v>0.82952088884420105</v>
      </c>
      <c r="LJ246" s="8">
        <v>8.8532502136644702</v>
      </c>
      <c r="LK246" s="7">
        <v>15.9971846563773</v>
      </c>
      <c r="LL246" s="8">
        <v>4.2305565331054202</v>
      </c>
      <c r="LM246" s="8">
        <v>4.9218239404755897</v>
      </c>
      <c r="LN246" s="8">
        <v>2.1291036147001199</v>
      </c>
      <c r="LO246" s="8">
        <v>2.1441858126790998</v>
      </c>
      <c r="LP246" s="8">
        <v>0.93509627469709899</v>
      </c>
      <c r="LQ246" s="8">
        <v>2.7600422301543399</v>
      </c>
      <c r="LR246" s="8">
        <v>3.9942687647679902</v>
      </c>
      <c r="LS246" s="8">
        <v>7.69946206827208</v>
      </c>
      <c r="LT246" s="8">
        <v>6.3973656427529999</v>
      </c>
      <c r="LU246" s="7">
        <v>15.8086571816399</v>
      </c>
      <c r="LV246" s="8">
        <v>5.1731939067920196</v>
      </c>
      <c r="LW246" s="7">
        <v>31.905999477469301</v>
      </c>
      <c r="LX246" s="8">
        <v>27.307729329098098</v>
      </c>
      <c r="LY246" s="8">
        <v>12.770375259546499</v>
      </c>
      <c r="LZ246"/>
      <c r="MA246" s="7">
        <v>12.185965925498101</v>
      </c>
      <c r="MB246" s="7">
        <v>15.829930008388001</v>
      </c>
      <c r="MC246"/>
      <c r="MD246"/>
      <c r="ME246" s="7">
        <v>47.662766612551103</v>
      </c>
      <c r="MF246" s="7">
        <v>31.347478027207099</v>
      </c>
      <c r="MG246" s="7">
        <v>14.4589374685103</v>
      </c>
      <c r="MH246" s="8">
        <v>5.0696971393382997</v>
      </c>
      <c r="MI246" s="8">
        <v>1.4611207523932199</v>
      </c>
      <c r="MJ246" s="7">
        <v>39.646809155676799</v>
      </c>
      <c r="MK246" s="8">
        <v>5.8460916578242603</v>
      </c>
      <c r="ML246" s="7">
        <v>33.800717497852602</v>
      </c>
      <c r="MM246"/>
      <c r="MN246"/>
      <c r="MO246"/>
      <c r="MP246"/>
      <c r="MQ246"/>
      <c r="MR246" s="4">
        <v>8.8137305378846005</v>
      </c>
      <c r="MS246" s="2">
        <v>0</v>
      </c>
      <c r="MT246" s="4">
        <v>1</v>
      </c>
      <c r="MU246" s="4">
        <v>1</v>
      </c>
      <c r="MV246" s="4">
        <v>-1991</v>
      </c>
      <c r="MW246" s="4">
        <v>-9.1999999999999993</v>
      </c>
    </row>
    <row r="247" spans="1:361">
      <c r="A247" s="2">
        <v>270</v>
      </c>
      <c r="B247" s="1" t="s">
        <v>2170</v>
      </c>
      <c r="C247" s="9">
        <v>424.2</v>
      </c>
      <c r="D247" s="1" t="s">
        <v>2170</v>
      </c>
      <c r="E247" s="1" t="s">
        <v>1343</v>
      </c>
      <c r="F247" s="1" t="s">
        <v>638</v>
      </c>
      <c r="G247" s="1" t="s">
        <v>639</v>
      </c>
      <c r="H247" s="1" t="s">
        <v>430</v>
      </c>
      <c r="I247" s="1" t="s">
        <v>391</v>
      </c>
      <c r="J247" s="3">
        <v>58.613261809999997</v>
      </c>
      <c r="K247" s="1" t="s">
        <v>638</v>
      </c>
      <c r="L247" s="2">
        <v>81332</v>
      </c>
      <c r="M247" s="2">
        <v>53764</v>
      </c>
      <c r="N247" s="3">
        <v>66.099999999999994</v>
      </c>
      <c r="O247" s="2">
        <v>10277</v>
      </c>
      <c r="P247" s="1" t="s">
        <v>366</v>
      </c>
      <c r="Q247" s="4">
        <v>1</v>
      </c>
      <c r="R247" s="1" t="s">
        <v>364</v>
      </c>
      <c r="S247" s="2">
        <v>2</v>
      </c>
      <c r="T247" s="4">
        <v>8.8912004586562094</v>
      </c>
      <c r="U247" s="3">
        <v>54.2</v>
      </c>
      <c r="V247" s="3">
        <v>35.1</v>
      </c>
      <c r="W247" s="3">
        <v>8.1</v>
      </c>
      <c r="X247"/>
      <c r="Y247"/>
      <c r="Z247" s="3">
        <v>2.6</v>
      </c>
      <c r="AA247" s="3">
        <v>0</v>
      </c>
      <c r="AB247"/>
      <c r="AC247"/>
      <c r="AD247"/>
      <c r="AE247"/>
      <c r="AF247"/>
      <c r="AG247" s="3">
        <v>0</v>
      </c>
      <c r="AH247" s="2">
        <v>29159</v>
      </c>
      <c r="AI247" s="2">
        <v>18882</v>
      </c>
      <c r="AJ247" s="2">
        <v>4338</v>
      </c>
      <c r="AK247"/>
      <c r="AL247"/>
      <c r="AM247" s="2">
        <v>1385</v>
      </c>
      <c r="AN247" s="2">
        <v>0</v>
      </c>
      <c r="AO247"/>
      <c r="AP247"/>
      <c r="AQ247"/>
      <c r="AR247"/>
      <c r="AS247"/>
      <c r="AT247" s="2">
        <v>0</v>
      </c>
      <c r="AU247" s="4">
        <v>3.8809750143330102</v>
      </c>
      <c r="AV247" s="4">
        <v>-5.0102254443231997</v>
      </c>
      <c r="AW247" s="4">
        <v>3.0769747184257699</v>
      </c>
      <c r="AX247" s="4">
        <v>2.7648832091139401</v>
      </c>
      <c r="AY247" s="1" t="s">
        <v>366</v>
      </c>
      <c r="AZ247" s="2">
        <v>1</v>
      </c>
      <c r="BA247" s="1" t="s">
        <v>380</v>
      </c>
      <c r="BB247" s="3">
        <v>65.173265834990701</v>
      </c>
      <c r="BC247" s="1" t="s">
        <v>363</v>
      </c>
      <c r="BD247" s="2">
        <v>82965</v>
      </c>
      <c r="BE247" s="2">
        <v>54071</v>
      </c>
      <c r="BF247" s="2">
        <v>76</v>
      </c>
      <c r="BG247" s="2">
        <v>5520</v>
      </c>
      <c r="BH247" s="3">
        <v>50.319024985666999</v>
      </c>
      <c r="BI247" s="3">
        <v>40.110225444323198</v>
      </c>
      <c r="BJ247" s="3">
        <v>5.0230252815742302</v>
      </c>
      <c r="BK247" s="3">
        <v>0</v>
      </c>
      <c r="BL247" s="3">
        <v>0</v>
      </c>
      <c r="BM247" s="3">
        <v>2.7648832091139401</v>
      </c>
      <c r="BN247" s="3">
        <v>1.3944628359009501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0.388378243420688</v>
      </c>
      <c r="BU247" s="2">
        <v>27208</v>
      </c>
      <c r="BV247" s="2">
        <v>21688</v>
      </c>
      <c r="BW247" s="2">
        <v>2716</v>
      </c>
      <c r="BX247" s="2">
        <v>1495</v>
      </c>
      <c r="BY247" s="2">
        <v>754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210</v>
      </c>
      <c r="CH247" s="3">
        <v>1.77326583499066</v>
      </c>
      <c r="CI247" s="3">
        <v>5.0190249856670004</v>
      </c>
      <c r="CJ247" s="3">
        <v>8.5102254443232006</v>
      </c>
      <c r="CK247" s="3">
        <v>-0.37697471842577501</v>
      </c>
      <c r="CL247" s="3">
        <v>-11.5351167908861</v>
      </c>
      <c r="CM247"/>
      <c r="CN247"/>
      <c r="CO247" s="3">
        <v>-1.4055371640990499</v>
      </c>
      <c r="CP247" s="1" t="s">
        <v>2170</v>
      </c>
      <c r="CQ247" s="1" t="s">
        <v>2170</v>
      </c>
      <c r="CR247" s="1" t="s">
        <v>430</v>
      </c>
      <c r="CS247" s="1" t="s">
        <v>381</v>
      </c>
      <c r="CT247" s="3">
        <v>45.3</v>
      </c>
      <c r="CU247" s="3">
        <v>31.6</v>
      </c>
      <c r="CV247" s="3">
        <v>5.4</v>
      </c>
      <c r="CW247"/>
      <c r="CX247"/>
      <c r="CY247" s="3">
        <v>14.3</v>
      </c>
      <c r="CZ247" s="3">
        <v>2.8</v>
      </c>
      <c r="DA247" s="3">
        <v>0.7</v>
      </c>
      <c r="DB247" s="3">
        <v>13.7</v>
      </c>
      <c r="DC247" s="3">
        <v>63.4</v>
      </c>
      <c r="DD247" s="2">
        <v>23827</v>
      </c>
      <c r="DE247" s="2">
        <v>16586</v>
      </c>
      <c r="DF247" s="2">
        <v>2828</v>
      </c>
      <c r="DG247"/>
      <c r="DH247"/>
      <c r="DI247" s="2">
        <v>7497</v>
      </c>
      <c r="DJ247" s="2">
        <v>1485</v>
      </c>
      <c r="DK247"/>
      <c r="DL247" s="2">
        <v>52565</v>
      </c>
      <c r="DM247" s="2">
        <v>82949</v>
      </c>
      <c r="DN247"/>
      <c r="DO247" s="3">
        <v>5.38</v>
      </c>
      <c r="DP247" s="3">
        <v>-3.56</v>
      </c>
      <c r="DQ247" s="3">
        <v>-13.84</v>
      </c>
      <c r="DR247"/>
      <c r="DS247"/>
      <c r="DT247" s="3">
        <v>10.74</v>
      </c>
      <c r="DU247" s="3">
        <v>1.79</v>
      </c>
      <c r="DV247" s="1" t="s">
        <v>381</v>
      </c>
      <c r="DW247" s="3">
        <v>39.92</v>
      </c>
      <c r="DX247" s="3">
        <v>35.159999999999997</v>
      </c>
      <c r="DY247" s="3">
        <v>19.239999999999998</v>
      </c>
      <c r="DZ247"/>
      <c r="EA247"/>
      <c r="EB247" s="3">
        <v>3.56</v>
      </c>
      <c r="EC247" s="3">
        <v>1.01</v>
      </c>
      <c r="ED247"/>
      <c r="EE247" s="3">
        <v>4.8</v>
      </c>
      <c r="EF247" s="3">
        <v>64</v>
      </c>
      <c r="EG247" s="3">
        <v>20267</v>
      </c>
      <c r="EH247" s="3">
        <v>17847</v>
      </c>
      <c r="EI247" s="3">
        <v>9767</v>
      </c>
      <c r="EJ247"/>
      <c r="EK247"/>
      <c r="EL247" s="3">
        <v>511</v>
      </c>
      <c r="EM247"/>
      <c r="EN247" s="3">
        <v>1808</v>
      </c>
      <c r="EO247" s="3">
        <v>79321</v>
      </c>
      <c r="EP247" s="1" t="s">
        <v>2171</v>
      </c>
      <c r="EQ247" s="1" t="s">
        <v>369</v>
      </c>
      <c r="ER247" s="1" t="s">
        <v>372</v>
      </c>
      <c r="ES247" s="1" t="s">
        <v>2172</v>
      </c>
      <c r="ET247" s="1" t="s">
        <v>374</v>
      </c>
      <c r="EU247" s="1" t="s">
        <v>372</v>
      </c>
      <c r="EV247" s="1" t="s">
        <v>2173</v>
      </c>
      <c r="EW247" s="1" t="s">
        <v>369</v>
      </c>
      <c r="EX247" s="1" t="s">
        <v>372</v>
      </c>
      <c r="EY247" s="1" t="s">
        <v>2174</v>
      </c>
      <c r="EZ247" s="1" t="s">
        <v>369</v>
      </c>
      <c r="FA247" s="1" t="s">
        <v>372</v>
      </c>
      <c r="FB247"/>
      <c r="FC247"/>
      <c r="FD247"/>
      <c r="FE247"/>
      <c r="FF247"/>
      <c r="FG247"/>
      <c r="FH247" s="1" t="s">
        <v>2175</v>
      </c>
      <c r="FI247" s="1" t="s">
        <v>369</v>
      </c>
      <c r="FJ247" s="1" t="s">
        <v>372</v>
      </c>
      <c r="FK247" s="2">
        <v>112156</v>
      </c>
      <c r="FL247" s="3">
        <v>29.736587435207401</v>
      </c>
      <c r="FM247" s="3">
        <v>49.377652555369302</v>
      </c>
      <c r="FN247" s="3">
        <v>50.622347444630698</v>
      </c>
      <c r="FO247" s="3">
        <v>98.6322622062128</v>
      </c>
      <c r="FP247" s="3">
        <v>1.3677377937872299</v>
      </c>
      <c r="FQ247" s="4">
        <v>25.0820286030172</v>
      </c>
      <c r="FR247" s="4">
        <v>40.5729519597703</v>
      </c>
      <c r="FS247" s="4">
        <v>16.952280751810001</v>
      </c>
      <c r="FT247" s="3">
        <v>6.9002104211990396</v>
      </c>
      <c r="FU247" s="3">
        <v>3.6030172260066302</v>
      </c>
      <c r="FV247" s="3">
        <v>2.3164164199864499</v>
      </c>
      <c r="FW247" s="3">
        <v>6.0014622490103102</v>
      </c>
      <c r="FX247" s="3">
        <v>1.26876850101644</v>
      </c>
      <c r="FY247" s="3">
        <v>2.6195656050501102</v>
      </c>
      <c r="FZ247" s="3">
        <v>2.5232711580298899</v>
      </c>
      <c r="GA247" s="3">
        <v>7.0393024002282498</v>
      </c>
      <c r="GB247" s="3">
        <v>7.3897071935518399</v>
      </c>
      <c r="GC247" s="3">
        <v>21.2801811762188</v>
      </c>
      <c r="GD247" s="3">
        <v>19.2927707835515</v>
      </c>
      <c r="GE247" s="3">
        <v>5.3167017368665102</v>
      </c>
      <c r="GF247" s="3">
        <v>7.58942900959378</v>
      </c>
      <c r="GG247" s="3">
        <v>4.8218552730125896</v>
      </c>
      <c r="GH247" s="3">
        <v>1.3766539462891001</v>
      </c>
      <c r="GI247" s="3">
        <v>0.660686900388744</v>
      </c>
      <c r="GJ247" s="3">
        <v>19.765326866150723</v>
      </c>
      <c r="GK247" s="3">
        <v>65.489621910257497</v>
      </c>
      <c r="GL247" s="3">
        <v>27.913185772112701</v>
      </c>
      <c r="GM247" s="3">
        <v>37.576436138144899</v>
      </c>
      <c r="GN247" s="3">
        <v>1.1691499440186</v>
      </c>
      <c r="GO247" s="3">
        <v>14.3204719662389</v>
      </c>
      <c r="GP247" s="3">
        <v>8.3692188441994695</v>
      </c>
      <c r="GQ247" s="3">
        <v>5.95125312203945</v>
      </c>
      <c r="GR247" s="3">
        <v>18.0583067780553</v>
      </c>
      <c r="GS247" s="3">
        <v>16.548962191025801</v>
      </c>
      <c r="GT247" s="3">
        <v>1.5093445870295401</v>
      </c>
      <c r="GU247" s="3">
        <v>0.96244940142967905</v>
      </c>
      <c r="GV247" s="3">
        <v>29.523727499784702</v>
      </c>
      <c r="GW247" s="3">
        <v>11.0627852898114</v>
      </c>
      <c r="GX247" s="3">
        <v>18.4609422099733</v>
      </c>
      <c r="GY247" s="3">
        <v>63.106106278528998</v>
      </c>
      <c r="GZ247" s="3">
        <v>7.16777194040134</v>
      </c>
      <c r="HA247" s="3">
        <v>33.552234949616697</v>
      </c>
      <c r="HB247" s="3">
        <v>12.2276289725261</v>
      </c>
      <c r="HC247" s="3">
        <v>16.049435879769199</v>
      </c>
      <c r="HD247" s="3">
        <v>5.2751700973215101</v>
      </c>
      <c r="HE247" s="3">
        <v>11.964947032986</v>
      </c>
      <c r="HF247" s="3">
        <v>6.2440788907070903</v>
      </c>
      <c r="HG247" s="3">
        <v>5.0921539919042296</v>
      </c>
      <c r="HH247" s="3">
        <v>0.62871415037464495</v>
      </c>
      <c r="HI247" s="3">
        <v>10.421152355524899</v>
      </c>
      <c r="HJ247" s="3">
        <v>7.2711222116958103</v>
      </c>
      <c r="HK247" s="3">
        <v>3.15003014382913</v>
      </c>
      <c r="HL247" s="5">
        <v>7.37016622168633</v>
      </c>
      <c r="HM247" s="3">
        <v>2.6074412195332002</v>
      </c>
      <c r="HN247" s="3">
        <v>0.256222547584187</v>
      </c>
      <c r="HO247" s="3">
        <v>0.19593488932908501</v>
      </c>
      <c r="HP247" s="3">
        <v>4.3105675652398601</v>
      </c>
      <c r="HQ247" s="3">
        <v>23.518646111445999</v>
      </c>
      <c r="HR247" s="3">
        <v>43.342520024115103</v>
      </c>
      <c r="HS247" s="8">
        <v>26.246662647489501</v>
      </c>
      <c r="HT247" s="8">
        <v>5.1890448712427899</v>
      </c>
      <c r="HU247" s="8">
        <v>1.7031263457066601</v>
      </c>
      <c r="HV247" s="3">
        <v>88.605157102607095</v>
      </c>
      <c r="HW247" s="8">
        <v>3.0546738471414798</v>
      </c>
      <c r="HX247" s="8">
        <v>5.0126609365526598</v>
      </c>
      <c r="HY247" s="8">
        <v>3.0511073861407301</v>
      </c>
      <c r="HZ247" s="8">
        <v>0.27640072755804401</v>
      </c>
      <c r="IA247" s="7">
        <v>83.860872356360801</v>
      </c>
      <c r="IB247" s="8">
        <v>0.68476051214379996</v>
      </c>
      <c r="IC247" s="8">
        <v>0.11412675202396701</v>
      </c>
      <c r="ID247" s="8">
        <v>3.9453974820785298</v>
      </c>
      <c r="IE247" s="8">
        <v>1.84207710688684</v>
      </c>
      <c r="IF247" s="8">
        <v>0.27283426655729498</v>
      </c>
      <c r="IG247" s="8">
        <v>0.46007346909661501</v>
      </c>
      <c r="IH247" s="8">
        <v>0.47968900460073499</v>
      </c>
      <c r="II247" s="8">
        <v>2.7657905060808199</v>
      </c>
      <c r="IJ247" s="8">
        <v>0.52872784336103296</v>
      </c>
      <c r="IK247" s="8">
        <v>0.42351724383893902</v>
      </c>
      <c r="IL247" s="8">
        <v>0.37982809657976402</v>
      </c>
      <c r="IM247" s="8">
        <v>0.91479724669210705</v>
      </c>
      <c r="IN247" s="8">
        <v>0.96651093120296705</v>
      </c>
      <c r="IO247" s="8">
        <v>1.6414636755947101</v>
      </c>
      <c r="IP247" s="8">
        <v>0.443132779343058</v>
      </c>
      <c r="IQ247" s="8">
        <v>9.4511216519847396E-2</v>
      </c>
      <c r="IR247" s="8">
        <v>0.181889511038197</v>
      </c>
      <c r="IS247" s="7">
        <v>89.151717250971899</v>
      </c>
      <c r="IT247" s="8">
        <v>85.302614215913593</v>
      </c>
      <c r="IU247" s="8">
        <v>0.37804486607938897</v>
      </c>
      <c r="IV247" s="8">
        <v>1.1305681372374199</v>
      </c>
      <c r="IW247" s="8">
        <v>2.3297906487392601</v>
      </c>
      <c r="IX247" s="8">
        <v>1.06993830022469E-2</v>
      </c>
      <c r="IY247" s="8">
        <v>0.60629837012732302</v>
      </c>
      <c r="IZ247" s="8">
        <v>3.9587717108313401</v>
      </c>
      <c r="JA247" s="8">
        <v>1.2393451977602601</v>
      </c>
      <c r="JB247" s="8">
        <v>2.7194265130710802</v>
      </c>
      <c r="JC247" s="8">
        <v>6.2832126680694804</v>
      </c>
      <c r="JD247" s="8">
        <v>21.050144441670501</v>
      </c>
      <c r="JE247" s="6">
        <v>79.539213238703198</v>
      </c>
      <c r="JF247" s="7">
        <v>72.892221548557401</v>
      </c>
      <c r="JG247" s="8">
        <v>0.452940547095118</v>
      </c>
      <c r="JH247" s="8">
        <v>3.3105674239452201</v>
      </c>
      <c r="JI247" s="8">
        <v>0.13641713327864799</v>
      </c>
      <c r="JJ247" s="8">
        <v>0.77570526766289805</v>
      </c>
      <c r="JK247" s="8">
        <v>1.2438032740111999</v>
      </c>
      <c r="JL247" s="8">
        <v>0.45561539284567898</v>
      </c>
      <c r="JM247" s="8">
        <v>6.2413067513106702E-3</v>
      </c>
      <c r="JN247" s="8">
        <v>7.8462142016477096E-2</v>
      </c>
      <c r="JO247" s="8">
        <v>0.186347587289133</v>
      </c>
      <c r="JP247" s="7">
        <v>93.019550426319896</v>
      </c>
      <c r="JQ247" s="8">
        <v>2.8098355008181901</v>
      </c>
      <c r="JR247" s="8">
        <v>0.59211092929118903</v>
      </c>
      <c r="JS247" s="8">
        <v>3.5785031435707499</v>
      </c>
      <c r="JT247" s="7">
        <v>61.741681229715802</v>
      </c>
      <c r="JU247" s="8">
        <v>0.25767680730411202</v>
      </c>
      <c r="JV247" s="8">
        <v>0.60718998537751001</v>
      </c>
      <c r="JW247" s="8">
        <v>4.0122686258425799E-2</v>
      </c>
      <c r="JX247" s="8">
        <v>3.37387210670851</v>
      </c>
      <c r="JY247" s="8">
        <v>0.115909982524341</v>
      </c>
      <c r="JZ247" s="8">
        <v>0.42975855059024898</v>
      </c>
      <c r="KA247" s="8">
        <v>26.571026070829902</v>
      </c>
      <c r="KB247" s="8">
        <v>6.8627625806911796</v>
      </c>
      <c r="KC247" s="8">
        <v>1.9394368431973199</v>
      </c>
      <c r="KD247" s="8">
        <v>5.9403644530153397</v>
      </c>
      <c r="KE247" s="7">
        <v>19.756868584540602</v>
      </c>
      <c r="KF247" s="7">
        <v>14.5646946821106</v>
      </c>
      <c r="KG247" s="8">
        <v>7.1694474618886597</v>
      </c>
      <c r="KH247" s="8">
        <v>7.9371666402216503</v>
      </c>
      <c r="KI247" s="3">
        <v>17.702701053325399</v>
      </c>
      <c r="KJ247" s="3">
        <v>12.508086072426799</v>
      </c>
      <c r="KK247" s="8">
        <v>3.51881461229571</v>
      </c>
      <c r="KL247" s="3">
        <v>1.7502532618911</v>
      </c>
      <c r="KM247" s="7">
        <v>73.868254995056802</v>
      </c>
      <c r="KN247" s="7">
        <v>66.183739976321505</v>
      </c>
      <c r="KO247" s="7">
        <v>16.090368724902699</v>
      </c>
      <c r="KP247" s="7">
        <v>43.144841390926501</v>
      </c>
      <c r="KQ247" s="8">
        <v>6.9485298604923704</v>
      </c>
      <c r="KR247" s="8">
        <v>4.4220136456286401</v>
      </c>
      <c r="KS247" s="8">
        <v>3.2625013731066401</v>
      </c>
      <c r="KT247" s="7">
        <v>26.131745004943198</v>
      </c>
      <c r="KU247" s="8">
        <v>11.725720423283001</v>
      </c>
      <c r="KV247" s="8">
        <v>4.1156582978359797</v>
      </c>
      <c r="KW247" s="8">
        <v>4.0961296700882404</v>
      </c>
      <c r="KX247" s="8">
        <v>4.1547155533314601</v>
      </c>
      <c r="KY247" s="8">
        <v>2.03952106040449</v>
      </c>
      <c r="KZ247" s="8">
        <v>1.30353590216158</v>
      </c>
      <c r="LA247" s="8">
        <v>0.83118721851313904</v>
      </c>
      <c r="LB247" s="8">
        <v>0.59806422477450505</v>
      </c>
      <c r="LC247" s="8">
        <v>1.7502532618911</v>
      </c>
      <c r="LD247" s="8">
        <v>7.2121663350868399</v>
      </c>
      <c r="LE247" s="8">
        <v>0.23765185776358999</v>
      </c>
      <c r="LF247" s="8">
        <v>0.11527888622860701</v>
      </c>
      <c r="LG247" s="8">
        <v>11.288463243770501</v>
      </c>
      <c r="LH247" s="8">
        <v>1.3780260707634999</v>
      </c>
      <c r="LI247" s="8">
        <v>0.69167331737164095</v>
      </c>
      <c r="LJ247" s="8">
        <v>7.8336436995654903</v>
      </c>
      <c r="LK247" s="7">
        <v>17.405338299193001</v>
      </c>
      <c r="LL247" s="8">
        <v>4.7920546244568598</v>
      </c>
      <c r="LM247" s="8">
        <v>4.8434867429280803</v>
      </c>
      <c r="LN247" s="8">
        <v>2.8429546865301099</v>
      </c>
      <c r="LO247" s="8">
        <v>5.5298394963199398</v>
      </c>
      <c r="LP247" s="8">
        <v>1.06233927462978</v>
      </c>
      <c r="LQ247" s="8">
        <v>4.1730956814755702</v>
      </c>
      <c r="LR247" s="8">
        <v>4.5721379799592103</v>
      </c>
      <c r="LS247" s="8">
        <v>6.8617540125919998</v>
      </c>
      <c r="LT247" s="8">
        <v>7.7981732730336102</v>
      </c>
      <c r="LU247" s="7">
        <v>14.7645650438947</v>
      </c>
      <c r="LV247" s="8">
        <v>3.8095238095238102</v>
      </c>
      <c r="LW247" s="7">
        <v>22.245157547085601</v>
      </c>
      <c r="LX247" s="8">
        <v>16.2289118985986</v>
      </c>
      <c r="LY247" s="8">
        <v>17.128224582701101</v>
      </c>
      <c r="LZ247" s="8">
        <v>4.1975363741854901</v>
      </c>
      <c r="MA247" s="7">
        <v>13.0020976524145</v>
      </c>
      <c r="MB247" s="7">
        <v>21.839016334910301</v>
      </c>
      <c r="MC247" s="8">
        <v>5.3590556101044404</v>
      </c>
      <c r="MD247" s="8">
        <v>10.983665089708101</v>
      </c>
      <c r="ME247" s="7">
        <v>46.3372445522308</v>
      </c>
      <c r="MF247" s="7">
        <v>35.495203109953998</v>
      </c>
      <c r="MG247" s="7">
        <v>13.1566746317629</v>
      </c>
      <c r="MH247" s="8">
        <v>3.8767431078141201</v>
      </c>
      <c r="MI247" s="8">
        <v>1.1341345982381701</v>
      </c>
      <c r="MJ247" s="7">
        <v>29.512961846524799</v>
      </c>
      <c r="MK247" s="8">
        <v>3.8454913444147798</v>
      </c>
      <c r="ML247" s="7">
        <v>25.667470502110099</v>
      </c>
      <c r="MM247" s="7">
        <v>42.802084230471102</v>
      </c>
      <c r="MN247" s="7">
        <v>32.861080010335002</v>
      </c>
      <c r="MO247" s="7">
        <v>18.835586943415699</v>
      </c>
      <c r="MP247" s="8">
        <v>4.9112910171389199</v>
      </c>
      <c r="MQ247" s="8">
        <v>0.58995779863922104</v>
      </c>
      <c r="MR247" s="4">
        <v>7.7751086534371501</v>
      </c>
      <c r="MS247" s="2">
        <v>0</v>
      </c>
      <c r="MT247" s="4">
        <v>0</v>
      </c>
      <c r="MU247"/>
      <c r="MV247" s="4">
        <v>-5520</v>
      </c>
      <c r="MW247" s="4">
        <v>19.100000000000001</v>
      </c>
    </row>
    <row r="248" spans="1:361">
      <c r="A248" s="2">
        <v>271</v>
      </c>
      <c r="B248" s="1" t="s">
        <v>2176</v>
      </c>
      <c r="C248" s="9">
        <v>507.9</v>
      </c>
      <c r="D248" s="1" t="s">
        <v>2176</v>
      </c>
      <c r="E248" s="1" t="s">
        <v>389</v>
      </c>
      <c r="F248" s="1" t="s">
        <v>389</v>
      </c>
      <c r="G248" s="1" t="s">
        <v>390</v>
      </c>
      <c r="H248" s="1" t="s">
        <v>389</v>
      </c>
      <c r="I248" s="1" t="s">
        <v>362</v>
      </c>
      <c r="J248" s="3">
        <v>44.563188349999997</v>
      </c>
      <c r="K248" s="1" t="s">
        <v>389</v>
      </c>
      <c r="L248" s="2">
        <v>79629</v>
      </c>
      <c r="M248" s="2">
        <v>55916</v>
      </c>
      <c r="N248" s="3">
        <v>70.2</v>
      </c>
      <c r="O248" s="2">
        <v>819</v>
      </c>
      <c r="P248" s="1" t="s">
        <v>392</v>
      </c>
      <c r="Q248" s="4">
        <v>4</v>
      </c>
      <c r="R248" s="1" t="s">
        <v>401</v>
      </c>
      <c r="S248" s="2">
        <v>1</v>
      </c>
      <c r="T248" s="4">
        <v>6.8887584986495298</v>
      </c>
      <c r="U248" s="3">
        <v>41.3</v>
      </c>
      <c r="V248" s="3">
        <v>5.5</v>
      </c>
      <c r="W248" s="3">
        <v>10.6</v>
      </c>
      <c r="X248" s="3">
        <v>42.7</v>
      </c>
      <c r="Y248"/>
      <c r="Z248"/>
      <c r="AA248" s="3">
        <v>0</v>
      </c>
      <c r="AB248"/>
      <c r="AC248"/>
      <c r="AD248"/>
      <c r="AE248"/>
      <c r="AF248"/>
      <c r="AG248" s="3">
        <v>0</v>
      </c>
      <c r="AH248" s="2">
        <v>23066</v>
      </c>
      <c r="AI248" s="2">
        <v>3052</v>
      </c>
      <c r="AJ248" s="2">
        <v>5913</v>
      </c>
      <c r="AK248" s="2">
        <v>23885</v>
      </c>
      <c r="AL248"/>
      <c r="AM248"/>
      <c r="AN248" s="2">
        <v>0</v>
      </c>
      <c r="AO248"/>
      <c r="AP248"/>
      <c r="AQ248"/>
      <c r="AR248"/>
      <c r="AS248"/>
      <c r="AT248" s="2">
        <v>0</v>
      </c>
      <c r="AU248" s="4">
        <v>0.57912824811399599</v>
      </c>
      <c r="AV248" s="4">
        <v>-6.3096302505355304</v>
      </c>
      <c r="AW248" s="4">
        <v>-1.0047313029710301</v>
      </c>
      <c r="AX248" s="4">
        <v>0</v>
      </c>
      <c r="AY248" s="1" t="s">
        <v>366</v>
      </c>
      <c r="AZ248" s="2">
        <v>1</v>
      </c>
      <c r="BA248" s="1" t="s">
        <v>402</v>
      </c>
      <c r="BB248" s="3">
        <v>68.361538755395998</v>
      </c>
      <c r="BC248" s="1" t="s">
        <v>392</v>
      </c>
      <c r="BD248" s="2">
        <v>78531</v>
      </c>
      <c r="BE248" s="2">
        <v>53685</v>
      </c>
      <c r="BF248" s="2">
        <v>55</v>
      </c>
      <c r="BG248" s="2">
        <v>2607</v>
      </c>
      <c r="BH248" s="3">
        <v>40.720871751886001</v>
      </c>
      <c r="BI248" s="3">
        <v>11.8096302505355</v>
      </c>
      <c r="BJ248" s="3">
        <v>11.604731302971</v>
      </c>
      <c r="BK248" s="3">
        <v>35.864766694607397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2">
        <v>21861</v>
      </c>
      <c r="BV248" s="2">
        <v>6340</v>
      </c>
      <c r="BW248" s="2">
        <v>6230</v>
      </c>
      <c r="BX248" s="2">
        <v>0</v>
      </c>
      <c r="BY248" s="2">
        <v>0</v>
      </c>
      <c r="BZ248" s="2">
        <v>19254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3">
        <v>-4.9384612446040403</v>
      </c>
      <c r="CI248" s="3">
        <v>29.020871751885998</v>
      </c>
      <c r="CJ248" s="3">
        <v>5.90963025053553</v>
      </c>
      <c r="CK248" s="3">
        <v>-21.095268697028999</v>
      </c>
      <c r="CL248" s="3">
        <v>-2</v>
      </c>
      <c r="CM248" s="3">
        <v>-11.835233305392601</v>
      </c>
      <c r="CN248"/>
      <c r="CO248"/>
      <c r="CP248" s="1" t="s">
        <v>2176</v>
      </c>
      <c r="CQ248" s="1" t="s">
        <v>2176</v>
      </c>
      <c r="CR248" s="1" t="s">
        <v>389</v>
      </c>
      <c r="CS248" s="1" t="s">
        <v>394</v>
      </c>
      <c r="CT248" s="3">
        <v>11.7</v>
      </c>
      <c r="CU248" s="3">
        <v>5.9</v>
      </c>
      <c r="CV248" s="3">
        <v>32.700000000000003</v>
      </c>
      <c r="CW248" s="3">
        <v>47.7</v>
      </c>
      <c r="CX248"/>
      <c r="CY248" s="3">
        <v>2</v>
      </c>
      <c r="CZ248"/>
      <c r="DA248"/>
      <c r="DB248" s="3">
        <v>15</v>
      </c>
      <c r="DC248" s="3">
        <v>73.3</v>
      </c>
      <c r="DD248" s="2">
        <v>6807</v>
      </c>
      <c r="DE248" s="2">
        <v>3441</v>
      </c>
      <c r="DF248" s="2">
        <v>19030</v>
      </c>
      <c r="DG248" s="2">
        <v>27717</v>
      </c>
      <c r="DH248"/>
      <c r="DI248" s="2">
        <v>1166</v>
      </c>
      <c r="DJ248"/>
      <c r="DK248"/>
      <c r="DL248" s="2">
        <v>58161</v>
      </c>
      <c r="DM248" s="2">
        <v>79393</v>
      </c>
      <c r="DN248" s="1" t="s">
        <v>411</v>
      </c>
      <c r="DO248" s="3">
        <v>-6.98</v>
      </c>
      <c r="DP248" s="3">
        <v>-14.21</v>
      </c>
      <c r="DQ248" s="3">
        <v>-3.33</v>
      </c>
      <c r="DR248" s="3">
        <v>25.5</v>
      </c>
      <c r="DS248"/>
      <c r="DT248" s="3">
        <v>2</v>
      </c>
      <c r="DU248" s="3">
        <v>-1.54</v>
      </c>
      <c r="DV248" s="1" t="s">
        <v>412</v>
      </c>
      <c r="DW248" s="3">
        <v>18.68</v>
      </c>
      <c r="DX248" s="3">
        <v>20.11</v>
      </c>
      <c r="DY248" s="3">
        <v>36.03</v>
      </c>
      <c r="DZ248" s="3">
        <v>22.2</v>
      </c>
      <c r="EA248"/>
      <c r="EB248"/>
      <c r="EC248" s="3">
        <v>1.54</v>
      </c>
      <c r="ED248" s="3">
        <v>1.43</v>
      </c>
      <c r="EE248" s="3">
        <v>13.8</v>
      </c>
      <c r="EF248" s="3">
        <v>66.400000000000006</v>
      </c>
      <c r="EG248" s="3">
        <v>9111</v>
      </c>
      <c r="EH248" s="3">
        <v>9811</v>
      </c>
      <c r="EI248" s="3">
        <v>17575</v>
      </c>
      <c r="EJ248" s="3">
        <v>10827</v>
      </c>
      <c r="EK248"/>
      <c r="EL248" s="3">
        <v>752</v>
      </c>
      <c r="EM248" s="3">
        <v>699</v>
      </c>
      <c r="EN248"/>
      <c r="EO248" s="3">
        <v>73420</v>
      </c>
      <c r="EP248" s="1" t="s">
        <v>2177</v>
      </c>
      <c r="EQ248" s="1" t="s">
        <v>369</v>
      </c>
      <c r="ER248" s="1" t="s">
        <v>372</v>
      </c>
      <c r="ES248" s="1" t="s">
        <v>2178</v>
      </c>
      <c r="ET248" s="1" t="s">
        <v>369</v>
      </c>
      <c r="EU248" s="1" t="s">
        <v>372</v>
      </c>
      <c r="EV248" s="1" t="s">
        <v>2179</v>
      </c>
      <c r="EW248" s="1" t="s">
        <v>374</v>
      </c>
      <c r="EX248" s="1" t="s">
        <v>372</v>
      </c>
      <c r="EY248" s="1" t="s">
        <v>2180</v>
      </c>
      <c r="EZ248" s="1" t="s">
        <v>374</v>
      </c>
      <c r="FA248" s="1" t="s">
        <v>372</v>
      </c>
      <c r="FB248" s="1" t="s">
        <v>2181</v>
      </c>
      <c r="FC248" s="1" t="s">
        <v>369</v>
      </c>
      <c r="FD248" s="1" t="s">
        <v>372</v>
      </c>
      <c r="FE248"/>
      <c r="FF248"/>
      <c r="FG248"/>
      <c r="FH248"/>
      <c r="FI248"/>
      <c r="FJ248"/>
      <c r="FK248" s="2">
        <v>99880</v>
      </c>
      <c r="FL248" s="3">
        <v>0.66741952943849403</v>
      </c>
      <c r="FM248" s="3">
        <v>49.481377653183799</v>
      </c>
      <c r="FN248" s="3">
        <v>50.518622346816201</v>
      </c>
      <c r="FO248" s="3">
        <v>0.99053864637565103</v>
      </c>
      <c r="FP248" s="3">
        <v>0.94613536243492202</v>
      </c>
      <c r="FQ248" s="4">
        <v>29.659591509811801</v>
      </c>
      <c r="FR248" s="4">
        <v>43.980776932318797</v>
      </c>
      <c r="FS248" s="4">
        <v>12.889467360833001</v>
      </c>
      <c r="FT248" s="3">
        <v>6.0843011613936699</v>
      </c>
      <c r="FU248" s="3">
        <v>3.1848217861433699</v>
      </c>
      <c r="FV248" s="3">
        <v>2.0905086103324</v>
      </c>
      <c r="FW248" s="3">
        <v>5.5396475770925102</v>
      </c>
      <c r="FX248" s="3">
        <v>1.13736483780537</v>
      </c>
      <c r="FY248" s="3">
        <v>2.5730877052463001</v>
      </c>
      <c r="FZ248" s="3">
        <v>2.18862635162195</v>
      </c>
      <c r="GA248" s="3">
        <v>5.0650780937124598</v>
      </c>
      <c r="GB248" s="3">
        <v>5.6357629154986002</v>
      </c>
      <c r="GC248" s="3">
        <v>21.235482579094899</v>
      </c>
      <c r="GD248" s="3">
        <v>22.745294353223901</v>
      </c>
      <c r="GE248" s="3">
        <v>7.1395674809771696</v>
      </c>
      <c r="GF248" s="3">
        <v>8.57629154985983</v>
      </c>
      <c r="GG248" s="3">
        <v>5.0070084100921104</v>
      </c>
      <c r="GH248" s="3">
        <v>1.23247897476972</v>
      </c>
      <c r="GI248" s="3">
        <v>0.56467761313576303</v>
      </c>
      <c r="GJ248" s="3">
        <v>22.520024028834591</v>
      </c>
      <c r="GK248" s="3">
        <v>77.411770350999205</v>
      </c>
      <c r="GL248" s="3">
        <v>34.420959190038602</v>
      </c>
      <c r="GM248" s="3">
        <v>42.470190254552399</v>
      </c>
      <c r="GN248" s="3">
        <v>0.52062090640819603</v>
      </c>
      <c r="GO248" s="3">
        <v>12.8907655766416</v>
      </c>
      <c r="GP248" s="3">
        <v>9.8126244571867307</v>
      </c>
      <c r="GQ248" s="3">
        <v>3.07814111945491</v>
      </c>
      <c r="GR248" s="3">
        <v>8.2795518341690393</v>
      </c>
      <c r="GS248" s="3">
        <v>7.3006885631342797</v>
      </c>
      <c r="GT248" s="3">
        <v>0.978863271034764</v>
      </c>
      <c r="GU248" s="3">
        <v>1.41791223819006</v>
      </c>
      <c r="GV248" s="3">
        <v>26.050238717881001</v>
      </c>
      <c r="GW248" s="3">
        <v>10.8274753484801</v>
      </c>
      <c r="GX248" s="3">
        <v>15.2227633694009</v>
      </c>
      <c r="GY248" s="3">
        <v>70.679686187951305</v>
      </c>
      <c r="GZ248" s="3">
        <v>8.5098726038242791</v>
      </c>
      <c r="HA248" s="3">
        <v>44.759002903001402</v>
      </c>
      <c r="HB248" s="3">
        <v>17.900242316643102</v>
      </c>
      <c r="HC248" s="3">
        <v>19.457306686499798</v>
      </c>
      <c r="HD248" s="3">
        <v>7.40145389985845</v>
      </c>
      <c r="HE248" s="3">
        <v>10.534776037043301</v>
      </c>
      <c r="HF248" s="3">
        <v>5.8683812768407702</v>
      </c>
      <c r="HG248" s="3">
        <v>4.1361771550586601</v>
      </c>
      <c r="HH248" s="3">
        <v>0.53021760514383098</v>
      </c>
      <c r="HI248" s="3">
        <v>6.8760346440824396</v>
      </c>
      <c r="HJ248" s="3">
        <v>4.0953911854322103</v>
      </c>
      <c r="HK248" s="3">
        <v>2.78064345865022</v>
      </c>
      <c r="HL248" s="5">
        <v>3.27007509416761</v>
      </c>
      <c r="HM248" s="3">
        <v>1.2355749622129999</v>
      </c>
      <c r="HN248" s="3">
        <v>5.0382668362083403E-2</v>
      </c>
      <c r="HO248" s="3">
        <v>0.14874883040234199</v>
      </c>
      <c r="HP248" s="3">
        <v>1.83536863319018</v>
      </c>
      <c r="HQ248" s="3">
        <v>12.6580456323025</v>
      </c>
      <c r="HR248" s="3">
        <v>41.596890669609699</v>
      </c>
      <c r="HS248" s="8">
        <v>34.696864278688103</v>
      </c>
      <c r="HT248" s="8">
        <v>8.0588277632494396</v>
      </c>
      <c r="HU248" s="8">
        <v>2.9893716561502801</v>
      </c>
      <c r="HV248" s="3">
        <v>97.508009611533794</v>
      </c>
      <c r="HW248" s="8">
        <v>0.38245895074088898</v>
      </c>
      <c r="HX248" s="8">
        <v>1.32559070885062</v>
      </c>
      <c r="HY248" s="8">
        <v>0.56567881457749303</v>
      </c>
      <c r="HZ248" s="8">
        <v>0.21826191429715699</v>
      </c>
      <c r="IA248" s="7">
        <v>94.597517020424505</v>
      </c>
      <c r="IB248" s="8">
        <v>0.47757308770524598</v>
      </c>
      <c r="IC248" s="8">
        <v>5.6067280736884301E-2</v>
      </c>
      <c r="ID248" s="8">
        <v>2.3768522226672002</v>
      </c>
      <c r="IE248"/>
      <c r="IF248"/>
      <c r="IG248"/>
      <c r="IH248"/>
      <c r="II248" s="8">
        <v>0.27833400080096099</v>
      </c>
      <c r="IJ248" s="8">
        <v>0.23528233880656799</v>
      </c>
      <c r="IK248" s="8">
        <v>7.9094913896676E-2</v>
      </c>
      <c r="IL248" s="8">
        <v>0.41549859831798203</v>
      </c>
      <c r="IM248" s="8">
        <v>0.31738085702843399</v>
      </c>
      <c r="IN248"/>
      <c r="IO248"/>
      <c r="IP248"/>
      <c r="IQ248" s="8">
        <v>0.13716459751702001</v>
      </c>
      <c r="IR248" s="8">
        <v>8.1097316780136194E-2</v>
      </c>
      <c r="IS248" s="7">
        <v>94.4713656387665</v>
      </c>
      <c r="IT248" s="8">
        <v>10.3864637565078</v>
      </c>
      <c r="IU248" s="8">
        <v>0.51061273528233897</v>
      </c>
      <c r="IV248" s="8">
        <v>83.109731678013603</v>
      </c>
      <c r="IW248" s="8">
        <v>0.46455746896275502</v>
      </c>
      <c r="IX248"/>
      <c r="IY248" s="8">
        <v>0.24028834601521801</v>
      </c>
      <c r="IZ248" s="8">
        <v>1.96335602723268</v>
      </c>
      <c r="JA248" s="8">
        <v>0.93712454945935098</v>
      </c>
      <c r="JB248" s="8">
        <v>1.0262314777733299</v>
      </c>
      <c r="JC248" s="8">
        <v>3.32498998798558</v>
      </c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 s="7">
        <v>46.776131357629197</v>
      </c>
      <c r="JU248" s="8">
        <v>0.20424509411293601</v>
      </c>
      <c r="JV248" s="8">
        <v>0.17921505806968399</v>
      </c>
      <c r="JW248" s="8">
        <v>2.3027633159791699E-2</v>
      </c>
      <c r="JX248" s="8">
        <v>0.58770524629555498</v>
      </c>
      <c r="JY248" s="8">
        <v>2.2026431718061699E-2</v>
      </c>
      <c r="JZ248" s="8">
        <v>0.245294353223869</v>
      </c>
      <c r="KA248" s="8">
        <v>44.862835402483</v>
      </c>
      <c r="KB248" s="8">
        <v>7.0995194233079699</v>
      </c>
      <c r="KC248" s="8">
        <v>2.5110231919967001</v>
      </c>
      <c r="KD248" s="8">
        <v>9.2141896122234197</v>
      </c>
      <c r="KE248" s="7">
        <v>23.458418255205199</v>
      </c>
      <c r="KF248" s="7">
        <v>14.2615460443059</v>
      </c>
      <c r="KG248" s="8">
        <v>8.3656369473417804</v>
      </c>
      <c r="KH248" s="8">
        <v>9.8202986585674505</v>
      </c>
      <c r="KI248" s="3">
        <v>14.224247026069399</v>
      </c>
      <c r="KJ248" s="3">
        <v>10.3105143268193</v>
      </c>
      <c r="KK248" s="8">
        <v>1.1749190744514999</v>
      </c>
      <c r="KL248" s="3">
        <v>0.66338968149302602</v>
      </c>
      <c r="KM248" s="7">
        <v>77.386138086293897</v>
      </c>
      <c r="KN248" s="7">
        <v>72.084349065526396</v>
      </c>
      <c r="KO248" s="7">
        <v>15.2566305665454</v>
      </c>
      <c r="KP248" s="7">
        <v>47.8892752001492</v>
      </c>
      <c r="KQ248" s="8">
        <v>8.9384432988317393</v>
      </c>
      <c r="KR248" s="8">
        <v>2.0967376680120999</v>
      </c>
      <c r="KS248" s="8">
        <v>3.20505135275546</v>
      </c>
      <c r="KT248" s="7">
        <v>22.613861913706099</v>
      </c>
      <c r="KU248" s="8">
        <v>13.094619616619401</v>
      </c>
      <c r="KV248" s="8">
        <v>2.9266408237754602</v>
      </c>
      <c r="KW248" s="8">
        <v>3.56072413379691</v>
      </c>
      <c r="KX248" s="8">
        <v>1.9968295834498899</v>
      </c>
      <c r="KY248" s="8">
        <v>1.03504775606442</v>
      </c>
      <c r="KZ248" s="8">
        <v>0.61010536972651797</v>
      </c>
      <c r="LA248" s="8">
        <v>0.45558086560364502</v>
      </c>
      <c r="LB248" s="8">
        <v>0.20381249250689401</v>
      </c>
      <c r="LC248" s="8">
        <v>0.65140071134556199</v>
      </c>
      <c r="LD248" s="8">
        <v>5.9958171815263297</v>
      </c>
      <c r="LE248" s="8">
        <v>2.8488103282711501</v>
      </c>
      <c r="LF248" s="8">
        <v>8.0751858306362703</v>
      </c>
      <c r="LG248" s="8">
        <v>8.1943308318810697</v>
      </c>
      <c r="LH248" s="8">
        <v>0.41967492975779802</v>
      </c>
      <c r="LI248" s="8">
        <v>0.53704164740192795</v>
      </c>
      <c r="LJ248" s="8">
        <v>8.5001956111960695</v>
      </c>
      <c r="LK248" s="7">
        <v>15.092292918874699</v>
      </c>
      <c r="LL248" s="8">
        <v>5.8327702101931198</v>
      </c>
      <c r="LM248" s="8">
        <v>4.5381797489063596</v>
      </c>
      <c r="LN248" s="8">
        <v>2.0165736031582302</v>
      </c>
      <c r="LO248" s="8">
        <v>1.44218800014226</v>
      </c>
      <c r="LP248" s="8">
        <v>0.95493829355905702</v>
      </c>
      <c r="LQ248" s="8">
        <v>9.3164277839029808</v>
      </c>
      <c r="LR248" s="8">
        <v>3.912223921471</v>
      </c>
      <c r="LS248" s="8">
        <v>4.7248995269765599</v>
      </c>
      <c r="LT248" s="8">
        <v>8.4290642671693305</v>
      </c>
      <c r="LU248" s="7">
        <v>11.4325852686987</v>
      </c>
      <c r="LV248" s="8">
        <v>3.7326172778034601</v>
      </c>
      <c r="LW248" s="7">
        <v>20.9564526965125</v>
      </c>
      <c r="LX248" s="8">
        <v>25.792463201612399</v>
      </c>
      <c r="LY248" s="8">
        <v>14.69492457094</v>
      </c>
      <c r="LZ248"/>
      <c r="MA248" s="7">
        <v>10.3096561412081</v>
      </c>
      <c r="MB248" s="7">
        <v>28.246503389727</v>
      </c>
      <c r="MC248"/>
      <c r="MD248"/>
      <c r="ME248" s="7">
        <v>56.682018422106502</v>
      </c>
      <c r="MF248" s="7">
        <v>31.5128153784541</v>
      </c>
      <c r="MG248" s="7">
        <v>9.1439727673207791</v>
      </c>
      <c r="MH248" s="8">
        <v>2.0654785742891502</v>
      </c>
      <c r="MI248" s="8">
        <v>0.59571485782939504</v>
      </c>
      <c r="MJ248" s="7">
        <v>24.330030469518501</v>
      </c>
      <c r="MK248" s="8">
        <v>1.4395048103452399</v>
      </c>
      <c r="ML248" s="7">
        <v>22.8905256591732</v>
      </c>
      <c r="MM248"/>
      <c r="MN248"/>
      <c r="MO248"/>
      <c r="MP248"/>
      <c r="MQ248"/>
      <c r="MR248" s="4">
        <v>6.3096302505355304</v>
      </c>
      <c r="MS248" s="2">
        <v>0</v>
      </c>
      <c r="MT248" s="4">
        <v>0</v>
      </c>
      <c r="MU248"/>
      <c r="MV248" s="4">
        <v>-2607</v>
      </c>
      <c r="MW248" s="4">
        <v>35.799999999999997</v>
      </c>
    </row>
    <row r="249" spans="1:361">
      <c r="A249" s="2">
        <v>272</v>
      </c>
      <c r="B249" s="1" t="s">
        <v>2182</v>
      </c>
      <c r="C249" s="9">
        <v>392.7</v>
      </c>
      <c r="D249" s="1" t="s">
        <v>2182</v>
      </c>
      <c r="E249" s="1" t="s">
        <v>427</v>
      </c>
      <c r="F249" s="1" t="s">
        <v>428</v>
      </c>
      <c r="G249" s="1" t="s">
        <v>429</v>
      </c>
      <c r="H249" s="1" t="s">
        <v>430</v>
      </c>
      <c r="I249" s="1" t="s">
        <v>391</v>
      </c>
      <c r="J249" s="3">
        <v>61.974715420000003</v>
      </c>
      <c r="K249" s="1" t="s">
        <v>428</v>
      </c>
      <c r="L249" s="2">
        <v>73482</v>
      </c>
      <c r="M249" s="2">
        <v>48453</v>
      </c>
      <c r="N249" s="3">
        <v>65.900000000000006</v>
      </c>
      <c r="O249" s="2">
        <v>23278</v>
      </c>
      <c r="P249" s="1" t="s">
        <v>366</v>
      </c>
      <c r="Q249" s="4">
        <v>1</v>
      </c>
      <c r="R249" s="1" t="s">
        <v>364</v>
      </c>
      <c r="S249" s="2">
        <v>2</v>
      </c>
      <c r="T249" s="4">
        <v>13.2169519613589</v>
      </c>
      <c r="U249" s="3">
        <v>66.5</v>
      </c>
      <c r="V249" s="3">
        <v>18.5</v>
      </c>
      <c r="W249" s="3">
        <v>11.3</v>
      </c>
      <c r="X249"/>
      <c r="Y249"/>
      <c r="Z249" s="3">
        <v>3.7</v>
      </c>
      <c r="AA249" s="3">
        <v>0</v>
      </c>
      <c r="AB249"/>
      <c r="AC249"/>
      <c r="AD249"/>
      <c r="AE249"/>
      <c r="AF249"/>
      <c r="AG249" s="3">
        <v>0</v>
      </c>
      <c r="AH249" s="2">
        <v>32226</v>
      </c>
      <c r="AI249" s="2">
        <v>8948</v>
      </c>
      <c r="AJ249" s="2">
        <v>5473</v>
      </c>
      <c r="AK249"/>
      <c r="AL249"/>
      <c r="AM249" s="2">
        <v>1806</v>
      </c>
      <c r="AN249" s="2">
        <v>0</v>
      </c>
      <c r="AO249"/>
      <c r="AP249"/>
      <c r="AQ249"/>
      <c r="AR249"/>
      <c r="AS249"/>
      <c r="AT249" s="2">
        <v>0</v>
      </c>
      <c r="AU249" s="4">
        <v>4.5630949253248696</v>
      </c>
      <c r="AV249" s="4">
        <v>-8.6538570360340294</v>
      </c>
      <c r="AW249" s="4">
        <v>6.59516380024656</v>
      </c>
      <c r="AX249" s="4">
        <v>3.6175501707726201</v>
      </c>
      <c r="AY249" s="1" t="s">
        <v>366</v>
      </c>
      <c r="AZ249" s="2">
        <v>1</v>
      </c>
      <c r="BA249" s="1" t="s">
        <v>380</v>
      </c>
      <c r="BB249" s="3">
        <v>66.729150933218307</v>
      </c>
      <c r="BC249" s="1" t="s">
        <v>363</v>
      </c>
      <c r="BD249" s="2">
        <v>74152</v>
      </c>
      <c r="BE249" s="2">
        <v>49481</v>
      </c>
      <c r="BF249" s="2">
        <v>28</v>
      </c>
      <c r="BG249" s="2">
        <v>17211</v>
      </c>
      <c r="BH249" s="3">
        <v>61.936905074675103</v>
      </c>
      <c r="BI249" s="3">
        <v>27.153857036034001</v>
      </c>
      <c r="BJ249" s="3">
        <v>4.7048361997534398</v>
      </c>
      <c r="BK249" s="3">
        <v>0</v>
      </c>
      <c r="BL249" s="3">
        <v>0</v>
      </c>
      <c r="BM249" s="3">
        <v>3.6175501707726201</v>
      </c>
      <c r="BN249" s="3">
        <v>2.06948121501182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0.51737030375295601</v>
      </c>
      <c r="BU249" s="2">
        <v>30647</v>
      </c>
      <c r="BV249" s="2">
        <v>13436</v>
      </c>
      <c r="BW249" s="2">
        <v>2328</v>
      </c>
      <c r="BX249" s="2">
        <v>1790</v>
      </c>
      <c r="BY249" s="2">
        <v>1024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256</v>
      </c>
      <c r="CH249" s="3">
        <v>1.6291509332182601</v>
      </c>
      <c r="CI249" s="3">
        <v>6.6369050746751297</v>
      </c>
      <c r="CJ249" s="3">
        <v>12.653857036033999</v>
      </c>
      <c r="CK249" s="3">
        <v>-2.1951638002465601</v>
      </c>
      <c r="CL249" s="3">
        <v>-15.782449829227399</v>
      </c>
      <c r="CM249"/>
      <c r="CN249"/>
      <c r="CO249" s="3">
        <v>-1.5305187849881801</v>
      </c>
      <c r="CP249" s="1" t="s">
        <v>2182</v>
      </c>
      <c r="CQ249" s="1" t="s">
        <v>2182</v>
      </c>
      <c r="CR249" s="1" t="s">
        <v>430</v>
      </c>
      <c r="CS249" s="1" t="s">
        <v>381</v>
      </c>
      <c r="CT249" s="3">
        <v>55.3</v>
      </c>
      <c r="CU249" s="3">
        <v>14.5</v>
      </c>
      <c r="CV249" s="3">
        <v>6.9</v>
      </c>
      <c r="CW249"/>
      <c r="CX249"/>
      <c r="CY249" s="3">
        <v>19.399999999999999</v>
      </c>
      <c r="CZ249" s="3">
        <v>3.6</v>
      </c>
      <c r="DA249" s="3">
        <v>0.2</v>
      </c>
      <c r="DB249" s="3">
        <v>35.9</v>
      </c>
      <c r="DC249" s="3">
        <v>65.099999999999994</v>
      </c>
      <c r="DD249" s="2">
        <v>26364</v>
      </c>
      <c r="DE249" s="2">
        <v>6926</v>
      </c>
      <c r="DF249" s="2">
        <v>3298</v>
      </c>
      <c r="DG249"/>
      <c r="DH249"/>
      <c r="DI249" s="2">
        <v>9266</v>
      </c>
      <c r="DJ249" s="2">
        <v>1707</v>
      </c>
      <c r="DK249"/>
      <c r="DL249" s="2">
        <v>47665</v>
      </c>
      <c r="DM249" s="2">
        <v>73271</v>
      </c>
      <c r="DN249"/>
      <c r="DO249" s="3">
        <v>3.52999999999999</v>
      </c>
      <c r="DP249" s="3">
        <v>-2.42</v>
      </c>
      <c r="DQ249" s="3">
        <v>-14.16</v>
      </c>
      <c r="DR249"/>
      <c r="DS249"/>
      <c r="DT249" s="3">
        <v>16.21</v>
      </c>
      <c r="DU249" s="3">
        <v>2.38</v>
      </c>
      <c r="DV249" s="1" t="s">
        <v>381</v>
      </c>
      <c r="DW249" s="3">
        <v>51.77</v>
      </c>
      <c r="DX249" s="3">
        <v>16.920000000000002</v>
      </c>
      <c r="DY249" s="3">
        <v>21.06</v>
      </c>
      <c r="DZ249"/>
      <c r="EA249"/>
      <c r="EB249" s="3">
        <v>3.19</v>
      </c>
      <c r="EC249" s="3">
        <v>1.22</v>
      </c>
      <c r="ED249" s="3">
        <v>2.14</v>
      </c>
      <c r="EE249" s="3">
        <v>30.7</v>
      </c>
      <c r="EF249" s="3">
        <v>64.5</v>
      </c>
      <c r="EG249" s="3">
        <v>24300</v>
      </c>
      <c r="EH249" s="3">
        <v>7944</v>
      </c>
      <c r="EI249" s="3">
        <v>9887</v>
      </c>
      <c r="EJ249"/>
      <c r="EK249"/>
      <c r="EL249" s="3">
        <v>573</v>
      </c>
      <c r="EM249" s="3">
        <v>1004</v>
      </c>
      <c r="EN249" s="3">
        <v>1496</v>
      </c>
      <c r="EO249" s="3">
        <v>72817</v>
      </c>
      <c r="EP249" s="1" t="s">
        <v>2183</v>
      </c>
      <c r="EQ249" s="1" t="s">
        <v>374</v>
      </c>
      <c r="ER249" s="1" t="s">
        <v>372</v>
      </c>
      <c r="ES249" s="1" t="s">
        <v>2184</v>
      </c>
      <c r="ET249" s="1" t="s">
        <v>369</v>
      </c>
      <c r="EU249" s="1" t="s">
        <v>372</v>
      </c>
      <c r="EV249" s="1" t="s">
        <v>2185</v>
      </c>
      <c r="EW249" s="1" t="s">
        <v>369</v>
      </c>
      <c r="EX249" s="1" t="s">
        <v>372</v>
      </c>
      <c r="EY249" s="1" t="s">
        <v>2186</v>
      </c>
      <c r="EZ249" s="1" t="s">
        <v>369</v>
      </c>
      <c r="FA249" s="1" t="s">
        <v>372</v>
      </c>
      <c r="FB249"/>
      <c r="FC249"/>
      <c r="FD249"/>
      <c r="FE249"/>
      <c r="FF249"/>
      <c r="FG249"/>
      <c r="FH249" s="1" t="s">
        <v>2187</v>
      </c>
      <c r="FI249" s="1" t="s">
        <v>374</v>
      </c>
      <c r="FJ249" s="1" t="s">
        <v>372</v>
      </c>
      <c r="FK249" s="2">
        <v>96699</v>
      </c>
      <c r="FL249" s="3">
        <v>26.6291596444268</v>
      </c>
      <c r="FM249" s="3">
        <v>49.016018779925297</v>
      </c>
      <c r="FN249" s="3">
        <v>50.983981220074703</v>
      </c>
      <c r="FO249" s="3">
        <v>98.868654277707094</v>
      </c>
      <c r="FP249" s="3">
        <v>1.13134572229289</v>
      </c>
      <c r="FQ249" s="4">
        <v>31.755240488526201</v>
      </c>
      <c r="FR249" s="4">
        <v>39.2134355060549</v>
      </c>
      <c r="FS249" s="4">
        <v>14.0983877806389</v>
      </c>
      <c r="FT249" s="3">
        <v>6.1686263560119503</v>
      </c>
      <c r="FU249" s="3">
        <v>3.4291978200395001</v>
      </c>
      <c r="FV249" s="3">
        <v>2.1117074633657</v>
      </c>
      <c r="FW249" s="3">
        <v>5.9100921415940197</v>
      </c>
      <c r="FX249" s="3">
        <v>1.3578216941229999</v>
      </c>
      <c r="FY249" s="3">
        <v>2.5274304801497398</v>
      </c>
      <c r="FZ249" s="3">
        <v>2.2554524865820702</v>
      </c>
      <c r="GA249" s="3">
        <v>5.7642788446623001</v>
      </c>
      <c r="GB249" s="3">
        <v>6.0786564493945097</v>
      </c>
      <c r="GC249" s="3">
        <v>19.009503717722001</v>
      </c>
      <c r="GD249" s="3">
        <v>20.203931788332898</v>
      </c>
      <c r="GE249" s="3">
        <v>6.5719397305039404</v>
      </c>
      <c r="GF249" s="3">
        <v>9.4127136785282204</v>
      </c>
      <c r="GG249" s="3">
        <v>6.5274718456240501</v>
      </c>
      <c r="GH249" s="3">
        <v>1.75389611061128</v>
      </c>
      <c r="GI249" s="3">
        <v>0.91727939275483705</v>
      </c>
      <c r="GJ249" s="3">
        <v>25.183300758022327</v>
      </c>
      <c r="GK249" s="3">
        <v>67.977135139046297</v>
      </c>
      <c r="GL249" s="3">
        <v>32.251995851523098</v>
      </c>
      <c r="GM249" s="3">
        <v>35.725139287523199</v>
      </c>
      <c r="GN249" s="3">
        <v>0.97440968621113799</v>
      </c>
      <c r="GO249" s="3">
        <v>14.871807240539299</v>
      </c>
      <c r="GP249" s="3">
        <v>8.5453799956585694</v>
      </c>
      <c r="GQ249" s="3">
        <v>6.3264272448807297</v>
      </c>
      <c r="GR249" s="3">
        <v>15.2167096789754</v>
      </c>
      <c r="GS249" s="3">
        <v>11.794216251417</v>
      </c>
      <c r="GT249" s="3">
        <v>3.4224934275584298</v>
      </c>
      <c r="GU249" s="3">
        <v>0.95993825522780396</v>
      </c>
      <c r="GV249" s="3">
        <v>29.336002508381402</v>
      </c>
      <c r="GW249" s="3">
        <v>13.5838498830226</v>
      </c>
      <c r="GX249" s="3">
        <v>15.7521526253588</v>
      </c>
      <c r="GY249" s="3">
        <v>64.930898917054606</v>
      </c>
      <c r="GZ249" s="3">
        <v>9.6620920865391593</v>
      </c>
      <c r="HA249" s="3">
        <v>34.468536697137097</v>
      </c>
      <c r="HB249" s="3">
        <v>14.153059501700399</v>
      </c>
      <c r="HC249" s="3">
        <v>14.893514387014299</v>
      </c>
      <c r="HD249" s="3">
        <v>5.4219628084223697</v>
      </c>
      <c r="HE249" s="3">
        <v>9.8068063963724903</v>
      </c>
      <c r="HF249" s="3">
        <v>5.0312341718723603</v>
      </c>
      <c r="HG249" s="3">
        <v>4.3052507175417896</v>
      </c>
      <c r="HH249" s="3">
        <v>0.47032150695834601</v>
      </c>
      <c r="HI249" s="3">
        <v>10.9934637370059</v>
      </c>
      <c r="HJ249" s="3">
        <v>7.8025132051807704</v>
      </c>
      <c r="HK249" s="3">
        <v>3.1909505318250901</v>
      </c>
      <c r="HL249" s="5">
        <v>5.7330985745640497</v>
      </c>
      <c r="HM249" s="3">
        <v>2.0163527170111699</v>
      </c>
      <c r="HN249" s="3">
        <v>2.41190516388896E-2</v>
      </c>
      <c r="HO249" s="3">
        <v>0.25566194737222903</v>
      </c>
      <c r="HP249" s="3">
        <v>3.43696485854176</v>
      </c>
      <c r="HQ249" s="3">
        <v>21.357420226236702</v>
      </c>
      <c r="HR249" s="3">
        <v>46.6968958780541</v>
      </c>
      <c r="HS249" s="8">
        <v>25.252647065917401</v>
      </c>
      <c r="HT249" s="8">
        <v>5.1132389474445903</v>
      </c>
      <c r="HU249" s="8">
        <v>1.57979788234727</v>
      </c>
      <c r="HV249" s="3">
        <v>96.659737949720295</v>
      </c>
      <c r="HW249" s="8">
        <v>1.24303250292144</v>
      </c>
      <c r="HX249" s="8">
        <v>1.22855458691403</v>
      </c>
      <c r="HY249" s="8">
        <v>0.63599416746812298</v>
      </c>
      <c r="HZ249" s="8">
        <v>0.232680792976142</v>
      </c>
      <c r="IA249" s="7">
        <v>94.687638962140298</v>
      </c>
      <c r="IB249" s="8">
        <v>0.372289268761828</v>
      </c>
      <c r="IC249" s="8">
        <v>4.13654743068698E-2</v>
      </c>
      <c r="ID249" s="8">
        <v>1.55844424451132</v>
      </c>
      <c r="IE249" s="8">
        <v>0.32058242587824098</v>
      </c>
      <c r="IF249" s="8">
        <v>0.157188802366105</v>
      </c>
      <c r="IG249" s="8">
        <v>0.50879533397449805</v>
      </c>
      <c r="IH249" s="8">
        <v>0.25646594070259299</v>
      </c>
      <c r="II249" s="8">
        <v>0.48190777567503301</v>
      </c>
      <c r="IJ249" s="8">
        <v>3.4126516303167598E-2</v>
      </c>
      <c r="IK249" s="8">
        <v>0.165461897227479</v>
      </c>
      <c r="IL249" s="8">
        <v>0.250261119556562</v>
      </c>
      <c r="IM249" s="8">
        <v>0.29679727815179102</v>
      </c>
      <c r="IN249" s="8">
        <v>0.34746998417770603</v>
      </c>
      <c r="IO249" s="8">
        <v>0.19441772924228801</v>
      </c>
      <c r="IP249" s="8">
        <v>9.4106454048128702E-2</v>
      </c>
      <c r="IQ249" s="8">
        <v>6.1014074602632903E-2</v>
      </c>
      <c r="IR249" s="8">
        <v>0.17166671837351</v>
      </c>
      <c r="IS249" s="7">
        <v>94.079566489829304</v>
      </c>
      <c r="IT249" s="8">
        <v>89.147767815592701</v>
      </c>
      <c r="IU249" s="8">
        <v>0.59876524059194003</v>
      </c>
      <c r="IV249" s="8">
        <v>2.9400510863607701</v>
      </c>
      <c r="IW249" s="8">
        <v>1.3909140735684999</v>
      </c>
      <c r="IX249" s="8">
        <v>2.06827371534349E-3</v>
      </c>
      <c r="IY249" s="8">
        <v>0.34126516303167598</v>
      </c>
      <c r="IZ249" s="8">
        <v>2.2409745705746702</v>
      </c>
      <c r="JA249" s="8">
        <v>1.1954622074685399</v>
      </c>
      <c r="JB249" s="8">
        <v>1.04551236310613</v>
      </c>
      <c r="JC249" s="8">
        <v>3.3381937765643901</v>
      </c>
      <c r="JD249" s="8">
        <v>19.9908995956525</v>
      </c>
      <c r="JE249" s="6">
        <v>80.517895738321997</v>
      </c>
      <c r="JF249" s="7">
        <v>77.770194107488194</v>
      </c>
      <c r="JG249" s="8">
        <v>0.250261119556562</v>
      </c>
      <c r="JH249" s="8">
        <v>1.03827340510243</v>
      </c>
      <c r="JI249" s="8">
        <v>9.8243001478815706E-2</v>
      </c>
      <c r="JJ249" s="8">
        <v>0.30920692044385201</v>
      </c>
      <c r="JK249" s="8">
        <v>0.451917806802552</v>
      </c>
      <c r="JL249" s="8">
        <v>0.33816275245866001</v>
      </c>
      <c r="JM249" s="8">
        <v>2.06827371534349E-2</v>
      </c>
      <c r="JN249" s="8">
        <v>2.6887558299465399E-2</v>
      </c>
      <c r="JO249" s="8">
        <v>0.20992978210736399</v>
      </c>
      <c r="JP249" s="7">
        <v>97.662863896191595</v>
      </c>
      <c r="JQ249" s="8">
        <v>1.4037288053833701</v>
      </c>
      <c r="JR249" s="8">
        <v>0.11577144786667</v>
      </c>
      <c r="JS249" s="8">
        <v>0.81763585055835597</v>
      </c>
      <c r="JT249" s="7">
        <v>60.227096453944696</v>
      </c>
      <c r="JU249" s="8">
        <v>0.24095388783751601</v>
      </c>
      <c r="JV249" s="8">
        <v>0.20889564524969201</v>
      </c>
      <c r="JW249" s="8">
        <v>4.0331337449198E-2</v>
      </c>
      <c r="JX249" s="8">
        <v>0.52017083940888698</v>
      </c>
      <c r="JY249" s="8">
        <v>5.0672706025915497E-2</v>
      </c>
      <c r="JZ249" s="8">
        <v>0.50879533397449805</v>
      </c>
      <c r="KA249" s="8">
        <v>31.421214283498301</v>
      </c>
      <c r="KB249" s="8">
        <v>6.7818695126113004</v>
      </c>
      <c r="KC249" s="8">
        <v>2.9732336976084599</v>
      </c>
      <c r="KD249" s="8">
        <v>6.0055001223849196</v>
      </c>
      <c r="KE249" s="7">
        <v>22.553381423408599</v>
      </c>
      <c r="KF249" s="7">
        <v>14.172173988164699</v>
      </c>
      <c r="KG249" s="8">
        <v>8.1378774135026593</v>
      </c>
      <c r="KH249" s="8">
        <v>8.8304320907664202</v>
      </c>
      <c r="KI249" s="3">
        <v>15.689747023166699</v>
      </c>
      <c r="KJ249" s="3">
        <v>11.8526197572459</v>
      </c>
      <c r="KK249" s="8">
        <v>2.1885303730580401</v>
      </c>
      <c r="KL249" s="3">
        <v>1.4211049198738701</v>
      </c>
      <c r="KM249" s="7">
        <v>71.600938764344207</v>
      </c>
      <c r="KN249" s="7">
        <v>64.872647689804595</v>
      </c>
      <c r="KO249" s="7">
        <v>14.549407512994399</v>
      </c>
      <c r="KP249" s="7">
        <v>42.587073272572802</v>
      </c>
      <c r="KQ249" s="8">
        <v>7.7361669042374004</v>
      </c>
      <c r="KR249" s="8">
        <v>3.9278360905936398</v>
      </c>
      <c r="KS249" s="8">
        <v>2.80045498394598</v>
      </c>
      <c r="KT249" s="7">
        <v>28.3990612356558</v>
      </c>
      <c r="KU249" s="8">
        <v>15.764617799087199</v>
      </c>
      <c r="KV249" s="8">
        <v>3.5635609692885799</v>
      </c>
      <c r="KW249" s="8">
        <v>4.1438094826717302</v>
      </c>
      <c r="KX249" s="8">
        <v>3.3619858033490302</v>
      </c>
      <c r="KY249" s="8">
        <v>1.5650871812592699</v>
      </c>
      <c r="KZ249" s="8">
        <v>1.2555253192806599</v>
      </c>
      <c r="LA249" s="8">
        <v>0.768865275798022</v>
      </c>
      <c r="LB249" s="8">
        <v>0.48953968871035097</v>
      </c>
      <c r="LC249" s="8">
        <v>1.4211049198738701</v>
      </c>
      <c r="LD249" s="8">
        <v>6.1753991908196904</v>
      </c>
      <c r="LE249" s="8">
        <v>0.107416000687462</v>
      </c>
      <c r="LF249" s="8">
        <v>5.1559680329981997E-2</v>
      </c>
      <c r="LG249" s="8">
        <v>10.3291226261064</v>
      </c>
      <c r="LH249" s="8">
        <v>0.67886912434476199</v>
      </c>
      <c r="LI249" s="8">
        <v>0.68316576437226095</v>
      </c>
      <c r="LJ249" s="8">
        <v>7.6136461287273303</v>
      </c>
      <c r="LK249" s="7">
        <v>14.464638652573701</v>
      </c>
      <c r="LL249" s="8">
        <v>4.8573515510870502</v>
      </c>
      <c r="LM249" s="8">
        <v>5.0915184325857199</v>
      </c>
      <c r="LN249" s="8">
        <v>2.7820744178052799</v>
      </c>
      <c r="LO249" s="8">
        <v>2.6703617770903199</v>
      </c>
      <c r="LP249" s="8">
        <v>1.10638480708086</v>
      </c>
      <c r="LQ249" s="8">
        <v>3.9657987453811101</v>
      </c>
      <c r="LR249" s="8">
        <v>5.2333075534931703</v>
      </c>
      <c r="LS249" s="8">
        <v>15.0124602560797</v>
      </c>
      <c r="LT249" s="8">
        <v>8.7415141359456907</v>
      </c>
      <c r="LU249" s="7">
        <v>12.299132078714401</v>
      </c>
      <c r="LV249" s="8">
        <v>4.3116782675947398</v>
      </c>
      <c r="LW249" s="7">
        <v>21.1887986930107</v>
      </c>
      <c r="LX249" s="8">
        <v>15.470720375759401</v>
      </c>
      <c r="LY249" s="8">
        <v>17.794966048909998</v>
      </c>
      <c r="LZ249" s="8">
        <v>5.0530964415173303</v>
      </c>
      <c r="MA249" s="7">
        <v>13.297084801143599</v>
      </c>
      <c r="MB249" s="7">
        <v>23.029305151375901</v>
      </c>
      <c r="MC249" s="8">
        <v>4.1660284882830503</v>
      </c>
      <c r="MD249" s="8">
        <v>10.192985143207199</v>
      </c>
      <c r="ME249" s="7">
        <v>45.357242577482701</v>
      </c>
      <c r="MF249" s="7">
        <v>36.137912491339101</v>
      </c>
      <c r="MG249" s="7">
        <v>13.671289258420501</v>
      </c>
      <c r="MH249" s="8">
        <v>3.8500915211118998</v>
      </c>
      <c r="MI249" s="8">
        <v>0.98346415164582901</v>
      </c>
      <c r="MJ249" s="7">
        <v>33.771496104773199</v>
      </c>
      <c r="MK249" s="8">
        <v>3.69262680591399</v>
      </c>
      <c r="ML249" s="7">
        <v>30.0788692988592</v>
      </c>
      <c r="MM249" s="7">
        <v>44.625069342273498</v>
      </c>
      <c r="MN249" s="7">
        <v>33.564072260678699</v>
      </c>
      <c r="MO249" s="7">
        <v>17.479076722703301</v>
      </c>
      <c r="MP249" s="8">
        <v>3.996526856564</v>
      </c>
      <c r="MQ249" s="8">
        <v>0.33525481778056498</v>
      </c>
      <c r="MR249" s="4">
        <v>12.2714072068067</v>
      </c>
      <c r="MS249" s="2">
        <v>0</v>
      </c>
      <c r="MT249" s="4">
        <v>0</v>
      </c>
      <c r="MU249"/>
      <c r="MV249" s="4">
        <v>-17211</v>
      </c>
      <c r="MW249" s="4">
        <v>48</v>
      </c>
    </row>
    <row r="250" spans="1:361">
      <c r="A250" s="2">
        <v>273</v>
      </c>
      <c r="B250" s="1" t="s">
        <v>2188</v>
      </c>
      <c r="C250" s="9">
        <v>349.2</v>
      </c>
      <c r="D250" s="1" t="s">
        <v>2188</v>
      </c>
      <c r="E250" s="1" t="s">
        <v>359</v>
      </c>
      <c r="F250" s="1" t="s">
        <v>360</v>
      </c>
      <c r="G250" s="1" t="s">
        <v>361</v>
      </c>
      <c r="H250" s="1" t="s">
        <v>360</v>
      </c>
      <c r="I250" s="1" t="s">
        <v>362</v>
      </c>
      <c r="J250" s="3">
        <v>50.176649810000001</v>
      </c>
      <c r="K250" s="1" t="s">
        <v>360</v>
      </c>
      <c r="L250" s="2">
        <v>61762</v>
      </c>
      <c r="M250" s="2">
        <v>44482</v>
      </c>
      <c r="N250" s="3">
        <v>72</v>
      </c>
      <c r="O250" s="2">
        <v>1837</v>
      </c>
      <c r="P250" s="1" t="s">
        <v>363</v>
      </c>
      <c r="Q250" s="4">
        <v>2</v>
      </c>
      <c r="R250" s="1" t="s">
        <v>364</v>
      </c>
      <c r="S250" s="2">
        <v>2</v>
      </c>
      <c r="T250" s="4">
        <v>3.0726347200280801</v>
      </c>
      <c r="U250" s="3">
        <v>41.3</v>
      </c>
      <c r="V250" s="3">
        <v>45.4</v>
      </c>
      <c r="W250" s="3">
        <v>5</v>
      </c>
      <c r="X250"/>
      <c r="Y250" s="3">
        <v>5.0999999999999996</v>
      </c>
      <c r="Z250"/>
      <c r="AA250" s="3">
        <v>3.1</v>
      </c>
      <c r="AB250"/>
      <c r="AC250"/>
      <c r="AD250"/>
      <c r="AE250"/>
      <c r="AF250"/>
      <c r="AG250" s="3">
        <v>0</v>
      </c>
      <c r="AH250" s="2">
        <v>18371</v>
      </c>
      <c r="AI250" s="2">
        <v>20208</v>
      </c>
      <c r="AJ250" s="2">
        <v>2236</v>
      </c>
      <c r="AK250"/>
      <c r="AL250" s="2">
        <v>2288</v>
      </c>
      <c r="AM250"/>
      <c r="AN250" s="2">
        <v>1379</v>
      </c>
      <c r="AO250"/>
      <c r="AP250"/>
      <c r="AQ250"/>
      <c r="AR250"/>
      <c r="AS250"/>
      <c r="AT250" s="2">
        <v>0</v>
      </c>
      <c r="AU250" s="4">
        <v>-1.3935229067930499</v>
      </c>
      <c r="AV250" s="4">
        <v>-4.4661576268211398</v>
      </c>
      <c r="AW250" s="4">
        <v>2.9572582060733699</v>
      </c>
      <c r="AX250" s="4">
        <v>-1.6913638757240701</v>
      </c>
      <c r="AY250" s="1" t="s">
        <v>363</v>
      </c>
      <c r="AZ250" s="2">
        <v>5</v>
      </c>
      <c r="BA250" s="1" t="s">
        <v>657</v>
      </c>
      <c r="BB250" s="3">
        <v>73.316924858838902</v>
      </c>
      <c r="BC250" s="1" t="s">
        <v>366</v>
      </c>
      <c r="BD250" s="2">
        <v>62163</v>
      </c>
      <c r="BE250" s="2">
        <v>45576</v>
      </c>
      <c r="BF250" s="2">
        <v>53</v>
      </c>
      <c r="BG250" s="2">
        <v>3269</v>
      </c>
      <c r="BH250" s="3">
        <v>42.693522906793</v>
      </c>
      <c r="BI250" s="3">
        <v>49.866157626821099</v>
      </c>
      <c r="BJ250" s="3">
        <v>2.0427417939266301</v>
      </c>
      <c r="BK250" s="3">
        <v>0</v>
      </c>
      <c r="BL250" s="3">
        <v>3.6620150956643802</v>
      </c>
      <c r="BM250" s="3">
        <v>1.40863612427593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0.32692645251886998</v>
      </c>
      <c r="BU250" s="2">
        <v>19458</v>
      </c>
      <c r="BV250" s="2">
        <v>22727</v>
      </c>
      <c r="BW250" s="2">
        <v>931</v>
      </c>
      <c r="BX250" s="2">
        <v>642</v>
      </c>
      <c r="BY250" s="2">
        <v>0</v>
      </c>
      <c r="BZ250" s="2">
        <v>0</v>
      </c>
      <c r="CA250" s="2">
        <v>1669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149</v>
      </c>
      <c r="CH250" s="3">
        <v>4.1169248588388596</v>
      </c>
      <c r="CI250" s="3">
        <v>5.5935229067930496</v>
      </c>
      <c r="CJ250" s="3">
        <v>12.866157626821099</v>
      </c>
      <c r="CK250" s="3">
        <v>-1.55725820607337</v>
      </c>
      <c r="CL250" s="3">
        <v>-9.7913638757240609</v>
      </c>
      <c r="CM250"/>
      <c r="CN250" s="3">
        <v>-3.4379849043356199</v>
      </c>
      <c r="CO250" s="3">
        <v>-2.7</v>
      </c>
      <c r="CP250" s="1" t="s">
        <v>2188</v>
      </c>
      <c r="CQ250" s="1" t="s">
        <v>2188</v>
      </c>
      <c r="CR250" s="1" t="s">
        <v>360</v>
      </c>
      <c r="CS250" s="1" t="s">
        <v>381</v>
      </c>
      <c r="CT250" s="3">
        <v>37.1</v>
      </c>
      <c r="CU250" s="3">
        <v>37</v>
      </c>
      <c r="CV250" s="3">
        <v>3.6</v>
      </c>
      <c r="CW250"/>
      <c r="CX250" s="3">
        <v>7.1</v>
      </c>
      <c r="CY250" s="3">
        <v>11.2</v>
      </c>
      <c r="CZ250" s="3">
        <v>2.7</v>
      </c>
      <c r="DA250" s="3">
        <v>1.2</v>
      </c>
      <c r="DB250" s="3">
        <v>0.100000000000001</v>
      </c>
      <c r="DC250" s="3">
        <v>69.2</v>
      </c>
      <c r="DD250" s="2">
        <v>15862</v>
      </c>
      <c r="DE250" s="2">
        <v>15835</v>
      </c>
      <c r="DF250" s="2">
        <v>1552</v>
      </c>
      <c r="DG250"/>
      <c r="DH250" s="2">
        <v>3051</v>
      </c>
      <c r="DI250" s="2">
        <v>4773</v>
      </c>
      <c r="DJ250" s="2">
        <v>1161</v>
      </c>
      <c r="DK250"/>
      <c r="DL250" s="2">
        <v>42758</v>
      </c>
      <c r="DM250" s="2">
        <v>61820</v>
      </c>
      <c r="DN250" s="1" t="s">
        <v>914</v>
      </c>
      <c r="DO250" s="3">
        <v>5.0999999999999996</v>
      </c>
      <c r="DP250" s="3">
        <v>-1.43</v>
      </c>
      <c r="DQ250" s="3">
        <v>-15.47</v>
      </c>
      <c r="DR250"/>
      <c r="DS250" s="3">
        <v>0.48</v>
      </c>
      <c r="DT250" s="3">
        <v>9.64</v>
      </c>
      <c r="DU250" s="3">
        <v>2.7</v>
      </c>
      <c r="DV250" s="1" t="s">
        <v>367</v>
      </c>
      <c r="DW250" s="3">
        <v>32</v>
      </c>
      <c r="DX250" s="3">
        <v>38.43</v>
      </c>
      <c r="DY250" s="3">
        <v>19.07</v>
      </c>
      <c r="DZ250"/>
      <c r="EA250" s="3">
        <v>6.62</v>
      </c>
      <c r="EB250" s="3">
        <v>1.56</v>
      </c>
      <c r="EC250"/>
      <c r="ED250" s="3">
        <v>2.31</v>
      </c>
      <c r="EE250" s="3">
        <v>6.4</v>
      </c>
      <c r="EF250" s="3">
        <v>67.5</v>
      </c>
      <c r="EG250" s="3">
        <v>13333</v>
      </c>
      <c r="EH250" s="3">
        <v>16016</v>
      </c>
      <c r="EI250" s="3">
        <v>7947</v>
      </c>
      <c r="EJ250"/>
      <c r="EK250" s="3">
        <v>2760</v>
      </c>
      <c r="EL250"/>
      <c r="EM250" s="3">
        <v>963</v>
      </c>
      <c r="EN250" s="3">
        <v>652</v>
      </c>
      <c r="EO250" s="3">
        <v>61696</v>
      </c>
      <c r="EP250" s="1" t="s">
        <v>2189</v>
      </c>
      <c r="EQ250" s="1" t="s">
        <v>369</v>
      </c>
      <c r="ER250" s="1" t="s">
        <v>372</v>
      </c>
      <c r="ES250" s="1" t="s">
        <v>2190</v>
      </c>
      <c r="ET250" s="1" t="s">
        <v>374</v>
      </c>
      <c r="EU250" s="1" t="s">
        <v>372</v>
      </c>
      <c r="EV250" s="1" t="s">
        <v>2191</v>
      </c>
      <c r="EW250" s="1" t="s">
        <v>369</v>
      </c>
      <c r="EX250" s="1" t="s">
        <v>372</v>
      </c>
      <c r="EY250" s="1" t="s">
        <v>2192</v>
      </c>
      <c r="EZ250" s="1" t="s">
        <v>369</v>
      </c>
      <c r="FA250" s="1" t="s">
        <v>372</v>
      </c>
      <c r="FB250"/>
      <c r="FC250"/>
      <c r="FD250"/>
      <c r="FE250" s="1" t="s">
        <v>2193</v>
      </c>
      <c r="FF250" s="1" t="s">
        <v>369</v>
      </c>
      <c r="FG250" s="1" t="s">
        <v>372</v>
      </c>
      <c r="FH250" s="1" t="s">
        <v>2194</v>
      </c>
      <c r="FI250" s="1" t="s">
        <v>374</v>
      </c>
      <c r="FJ250" s="1" t="s">
        <v>372</v>
      </c>
      <c r="FK250" s="2">
        <v>77819</v>
      </c>
      <c r="FL250" s="3">
        <v>2.60971630456471</v>
      </c>
      <c r="FM250" s="3">
        <v>48.466312854187301</v>
      </c>
      <c r="FN250" s="3">
        <v>51.533687145812699</v>
      </c>
      <c r="FO250" s="3">
        <v>99.112042046286902</v>
      </c>
      <c r="FP250" s="3">
        <v>0.88795795371310304</v>
      </c>
      <c r="FQ250" s="4">
        <v>35.456636554054903</v>
      </c>
      <c r="FR250" s="4">
        <v>39.4980660250068</v>
      </c>
      <c r="FS250" s="4">
        <v>11.961089194155701</v>
      </c>
      <c r="FT250" s="3">
        <v>5.3341728883691601</v>
      </c>
      <c r="FU250" s="3">
        <v>3.3269510016833901</v>
      </c>
      <c r="FV250" s="3">
        <v>2.1922666700934199</v>
      </c>
      <c r="FW250" s="3">
        <v>5.9368534676621403</v>
      </c>
      <c r="FX250" s="3">
        <v>1.1565298962978201</v>
      </c>
      <c r="FY250" s="3">
        <v>2.3580359552294401</v>
      </c>
      <c r="FZ250" s="3">
        <v>2.0226422853030801</v>
      </c>
      <c r="GA250" s="3">
        <v>4.7250671429856501</v>
      </c>
      <c r="GB250" s="3">
        <v>5.2133797658669501</v>
      </c>
      <c r="GC250" s="3">
        <v>18.7820455158766</v>
      </c>
      <c r="GD250" s="3">
        <v>20.7160205091302</v>
      </c>
      <c r="GE250" s="3">
        <v>7.2206016525527197</v>
      </c>
      <c r="GF250" s="3">
        <v>10.9870340148293</v>
      </c>
      <c r="GG250" s="3">
        <v>7.05868746707102</v>
      </c>
      <c r="GH250" s="3">
        <v>1.9044192292370801</v>
      </c>
      <c r="GI250" s="3">
        <v>1.0652925378121001</v>
      </c>
      <c r="GJ250" s="3">
        <v>28.236034901502222</v>
      </c>
      <c r="GK250" s="3">
        <v>77.449256355995402</v>
      </c>
      <c r="GL250" s="3">
        <v>41.593395129802403</v>
      </c>
      <c r="GM250" s="3">
        <v>35.855861226192999</v>
      </c>
      <c r="GN250" s="3">
        <v>0.22652081905159299</v>
      </c>
      <c r="GO250" s="3">
        <v>10.926648982146601</v>
      </c>
      <c r="GP250" s="3">
        <v>8.0087031683109302</v>
      </c>
      <c r="GQ250" s="3">
        <v>2.91794581383565</v>
      </c>
      <c r="GR250" s="3">
        <v>9.7791422014246994</v>
      </c>
      <c r="GS250" s="3">
        <v>8.5124139369914502</v>
      </c>
      <c r="GT250" s="3">
        <v>1.26672826443325</v>
      </c>
      <c r="GU250" s="3">
        <v>1.6184316413817801</v>
      </c>
      <c r="GV250" s="3">
        <v>30.094483025841299</v>
      </c>
      <c r="GW250" s="3">
        <v>14.691067330332899</v>
      </c>
      <c r="GX250" s="3">
        <v>15.403415695508301</v>
      </c>
      <c r="GY250" s="3">
        <v>65.020416679085599</v>
      </c>
      <c r="GZ250" s="3">
        <v>10.893863074125999</v>
      </c>
      <c r="HA250" s="3">
        <v>36.091323656522903</v>
      </c>
      <c r="HB250" s="3">
        <v>13.1739739501058</v>
      </c>
      <c r="HC250" s="3">
        <v>16.056153318828098</v>
      </c>
      <c r="HD250" s="3">
        <v>6.8611963875890396</v>
      </c>
      <c r="HE250" s="3">
        <v>7.7821823492593403</v>
      </c>
      <c r="HF250" s="3">
        <v>3.8955619802688402</v>
      </c>
      <c r="HG250" s="3">
        <v>3.40973443414503</v>
      </c>
      <c r="HH250" s="3">
        <v>0.47688593484545899</v>
      </c>
      <c r="HI250" s="3">
        <v>10.2530475991774</v>
      </c>
      <c r="HJ250" s="3">
        <v>6.52439569610444</v>
      </c>
      <c r="HK250" s="3">
        <v>3.7286519030729299</v>
      </c>
      <c r="HL250" s="5">
        <v>4.8851002950731699</v>
      </c>
      <c r="HM250" s="3">
        <v>1.8687967571756401</v>
      </c>
      <c r="HN250" s="3">
        <v>0.104318798247444</v>
      </c>
      <c r="HO250" s="3">
        <v>0.33978122857739002</v>
      </c>
      <c r="HP250" s="3">
        <v>2.5722035110727002</v>
      </c>
      <c r="HQ250" s="3">
        <v>16.091919763941501</v>
      </c>
      <c r="HR250" s="3">
        <v>42.591875055885097</v>
      </c>
      <c r="HS250" s="8">
        <v>31.036332747161001</v>
      </c>
      <c r="HT250" s="8">
        <v>7.4543232690530798</v>
      </c>
      <c r="HU250" s="8">
        <v>2.8255491639593502</v>
      </c>
      <c r="HV250" s="3">
        <v>97.925956385972597</v>
      </c>
      <c r="HW250" s="8">
        <v>0.67335740628895302</v>
      </c>
      <c r="HX250" s="8">
        <v>0.91879875094771202</v>
      </c>
      <c r="HY250" s="8">
        <v>0.17861961731710799</v>
      </c>
      <c r="HZ250" s="8">
        <v>0.30326783947364999</v>
      </c>
      <c r="IA250" s="7">
        <v>96.322234929772904</v>
      </c>
      <c r="IB250" s="8">
        <v>0.426631028412084</v>
      </c>
      <c r="IC250" s="8">
        <v>2.3130597925956401E-2</v>
      </c>
      <c r="ID250" s="8">
        <v>1.1539598298616001</v>
      </c>
      <c r="IE250" s="8">
        <v>0.187614849843868</v>
      </c>
      <c r="IF250" s="8">
        <v>7.4531926650303906E-2</v>
      </c>
      <c r="IG250" s="8">
        <v>0.245441344658759</v>
      </c>
      <c r="IH250" s="8">
        <v>0.16576928513602099</v>
      </c>
      <c r="II250" s="8">
        <v>0.30326783947364999</v>
      </c>
      <c r="IJ250" s="8">
        <v>0.10794279032112999</v>
      </c>
      <c r="IK250" s="8">
        <v>7.3246893432195204E-2</v>
      </c>
      <c r="IL250" s="8">
        <v>0.19018491628008599</v>
      </c>
      <c r="IM250" s="8">
        <v>0.244156311440651</v>
      </c>
      <c r="IN250" s="8">
        <v>0.102802657448695</v>
      </c>
      <c r="IO250" s="8">
        <v>5.1401328724347502E-2</v>
      </c>
      <c r="IP250" s="8">
        <v>2.44156311440651E-2</v>
      </c>
      <c r="IQ250" s="8">
        <v>0.19146994949819501</v>
      </c>
      <c r="IR250" s="8">
        <v>0.11179788997545601</v>
      </c>
      <c r="IS250" s="7">
        <v>96.493144347781396</v>
      </c>
      <c r="IT250" s="8">
        <v>14.856269034554501</v>
      </c>
      <c r="IU250" s="8">
        <v>0.27242704223904202</v>
      </c>
      <c r="IV250" s="8">
        <v>0.70548323674167002</v>
      </c>
      <c r="IW250" s="8">
        <v>80.640974569192593</v>
      </c>
      <c r="IX250" s="8">
        <v>1.7990465053521601E-2</v>
      </c>
      <c r="IY250" s="8">
        <v>0.35081406854367198</v>
      </c>
      <c r="IZ250" s="8">
        <v>1.0665775710302099</v>
      </c>
      <c r="JA250" s="8">
        <v>0.67464243950706104</v>
      </c>
      <c r="JB250" s="8">
        <v>0.39193513152315002</v>
      </c>
      <c r="JC250" s="8">
        <v>2.0894640126447301</v>
      </c>
      <c r="JD250" s="8">
        <v>16.876341253421401</v>
      </c>
      <c r="JE250" s="6">
        <v>83.552859841426894</v>
      </c>
      <c r="JF250" s="7">
        <v>81.314331975481593</v>
      </c>
      <c r="JG250" s="8">
        <v>0.34824400210745399</v>
      </c>
      <c r="JH250" s="8">
        <v>0.81214099384469096</v>
      </c>
      <c r="JI250" s="8">
        <v>6.1681594469216998E-2</v>
      </c>
      <c r="JJ250" s="8">
        <v>0.119508089284108</v>
      </c>
      <c r="JK250" s="8">
        <v>0.48831262288130201</v>
      </c>
      <c r="JL250" s="8">
        <v>0.213315514206042</v>
      </c>
      <c r="JM250" s="8">
        <v>3.8550996543260602E-3</v>
      </c>
      <c r="JN250" s="8">
        <v>1.7990465053521601E-2</v>
      </c>
      <c r="JO250" s="8">
        <v>0.17347948444467301</v>
      </c>
      <c r="JP250" s="7">
        <v>98.399451581174901</v>
      </c>
      <c r="JQ250" s="8">
        <v>0.86137521981461096</v>
      </c>
      <c r="JR250" s="8">
        <v>0.113260409525797</v>
      </c>
      <c r="JS250" s="8">
        <v>0.625912789484665</v>
      </c>
      <c r="JT250" s="7">
        <v>61.952736478238002</v>
      </c>
      <c r="JU250" s="8">
        <v>0.25058147753119397</v>
      </c>
      <c r="JV250" s="8">
        <v>0.151633919736825</v>
      </c>
      <c r="JW250" s="8">
        <v>4.3691129415695397E-2</v>
      </c>
      <c r="JX250" s="8">
        <v>0.458756858864802</v>
      </c>
      <c r="JY250" s="8">
        <v>6.4251660905434396E-2</v>
      </c>
      <c r="JZ250" s="8">
        <v>0.38165486577828001</v>
      </c>
      <c r="KA250" s="8">
        <v>29.460671558359799</v>
      </c>
      <c r="KB250" s="8">
        <v>7.2360220511700204</v>
      </c>
      <c r="KC250" s="8">
        <v>2.3301040161287401</v>
      </c>
      <c r="KD250" s="8">
        <v>8.4069296508412297</v>
      </c>
      <c r="KE250" s="7">
        <v>24.699816232225398</v>
      </c>
      <c r="KF250" s="7">
        <v>14.706774429517001</v>
      </c>
      <c r="KG250" s="8">
        <v>8.9957001909043903</v>
      </c>
      <c r="KH250" s="8">
        <v>7.3703366696997303</v>
      </c>
      <c r="KI250" s="3">
        <v>13.7504683402023</v>
      </c>
      <c r="KJ250" s="3">
        <v>9.5755499652090101</v>
      </c>
      <c r="KK250" s="8">
        <v>2.34972970079752</v>
      </c>
      <c r="KL250" s="3">
        <v>1.0972541882995199</v>
      </c>
      <c r="KM250" s="7">
        <v>66.361576477724896</v>
      </c>
      <c r="KN250" s="7">
        <v>60.755767275062901</v>
      </c>
      <c r="KO250" s="7">
        <v>14.869132366322299</v>
      </c>
      <c r="KP250" s="7">
        <v>36.974789915966397</v>
      </c>
      <c r="KQ250" s="8">
        <v>8.9118449927741796</v>
      </c>
      <c r="KR250" s="8">
        <v>2.9599100786811499</v>
      </c>
      <c r="KS250" s="8">
        <v>2.6458991239807998</v>
      </c>
      <c r="KT250" s="7">
        <v>33.638423522275197</v>
      </c>
      <c r="KU250" s="8">
        <v>19.374119074381301</v>
      </c>
      <c r="KV250" s="8">
        <v>4.2248746632410903</v>
      </c>
      <c r="KW250" s="8">
        <v>3.2257488982854299</v>
      </c>
      <c r="KX250" s="8">
        <v>5.2882299416581899</v>
      </c>
      <c r="KY250" s="8">
        <v>1.52545094470909</v>
      </c>
      <c r="KZ250" s="8">
        <v>0.87601919748791202</v>
      </c>
      <c r="LA250" s="8">
        <v>0.540598404967082</v>
      </c>
      <c r="LB250" s="8">
        <v>0.32828417991400399</v>
      </c>
      <c r="LC250" s="8">
        <v>1.0972541882995199</v>
      </c>
      <c r="LD250" s="8">
        <v>6.71733661617513</v>
      </c>
      <c r="LE250" s="8">
        <v>0.85855151309078503</v>
      </c>
      <c r="LF250" s="8">
        <v>0.18984472401677399</v>
      </c>
      <c r="LG250" s="8">
        <v>8.09815255582002</v>
      </c>
      <c r="LH250" s="8">
        <v>0.44486002493482901</v>
      </c>
      <c r="LI250" s="8">
        <v>0.66587328573047699</v>
      </c>
      <c r="LJ250" s="8">
        <v>7.4464467868072104</v>
      </c>
      <c r="LK250" s="7">
        <v>15.3689221353281</v>
      </c>
      <c r="LL250" s="8">
        <v>3.23586081831577</v>
      </c>
      <c r="LM250" s="8">
        <v>5.2079791454153899</v>
      </c>
      <c r="LN250" s="8">
        <v>2.8221693301598099</v>
      </c>
      <c r="LO250" s="8">
        <v>3.2188597982545599</v>
      </c>
      <c r="LP250" s="8">
        <v>1.2977445313385501</v>
      </c>
      <c r="LQ250" s="8">
        <v>4.8877932675960603</v>
      </c>
      <c r="LR250" s="8">
        <v>3.6892213532812002</v>
      </c>
      <c r="LS250" s="8">
        <v>10.1864445200045</v>
      </c>
      <c r="LT250" s="8">
        <v>12.424912161396399</v>
      </c>
      <c r="LU250" s="7">
        <v>15.4907627791001</v>
      </c>
      <c r="LV250" s="8">
        <v>4.4656012694095004</v>
      </c>
      <c r="LW250" s="7">
        <v>20.276259533616301</v>
      </c>
      <c r="LX250" s="8">
        <v>11.922697445695601</v>
      </c>
      <c r="LY250" s="8">
        <v>16.552080560036298</v>
      </c>
      <c r="LZ250" s="8">
        <v>4.6967252909025401</v>
      </c>
      <c r="MA250" s="7">
        <v>11.416848072917499</v>
      </c>
      <c r="MB250" s="7">
        <v>31.661785663946901</v>
      </c>
      <c r="MC250" s="8">
        <v>3.4736034328849099</v>
      </c>
      <c r="MD250" s="8">
        <v>18.7978638435156</v>
      </c>
      <c r="ME250" s="7">
        <v>50.255079093794599</v>
      </c>
      <c r="MF250" s="7">
        <v>28.819439982523502</v>
      </c>
      <c r="MG250" s="7">
        <v>13.8410927922487</v>
      </c>
      <c r="MH250" s="8">
        <v>5.2673511610275101</v>
      </c>
      <c r="MI250" s="8">
        <v>1.8170369704056899</v>
      </c>
      <c r="MJ250" s="7">
        <v>37.784268725224301</v>
      </c>
      <c r="MK250" s="8">
        <v>3.0848558910315602</v>
      </c>
      <c r="ML250" s="7">
        <v>34.6994128341927</v>
      </c>
      <c r="MM250" s="7">
        <v>45.018032249411299</v>
      </c>
      <c r="MN250" s="7">
        <v>31.492354922356999</v>
      </c>
      <c r="MO250" s="7">
        <v>18.926410539179201</v>
      </c>
      <c r="MP250" s="8">
        <v>4.3247593216297604</v>
      </c>
      <c r="MQ250" s="8">
        <v>0.23844296742273</v>
      </c>
      <c r="MR250" s="4">
        <v>2.7747937510970702</v>
      </c>
      <c r="MS250" s="2">
        <v>0</v>
      </c>
      <c r="MT250" s="4">
        <v>1</v>
      </c>
      <c r="MU250" s="4">
        <v>1</v>
      </c>
      <c r="MV250" s="4">
        <v>-1890</v>
      </c>
      <c r="MW250" s="4">
        <v>-7.2</v>
      </c>
    </row>
    <row r="251" spans="1:361">
      <c r="A251" s="2">
        <v>274</v>
      </c>
      <c r="B251" s="1" t="s">
        <v>2195</v>
      </c>
      <c r="C251" s="9">
        <v>383.1</v>
      </c>
      <c r="D251" s="1" t="s">
        <v>2196</v>
      </c>
      <c r="E251" s="1" t="s">
        <v>927</v>
      </c>
      <c r="F251" s="1" t="s">
        <v>464</v>
      </c>
      <c r="G251" s="1" t="s">
        <v>465</v>
      </c>
      <c r="H251" s="1" t="s">
        <v>430</v>
      </c>
      <c r="I251" s="1" t="s">
        <v>362</v>
      </c>
      <c r="J251" s="3">
        <v>61.01248691</v>
      </c>
      <c r="K251" s="1" t="s">
        <v>464</v>
      </c>
      <c r="L251" s="2">
        <v>81502</v>
      </c>
      <c r="M251" s="2">
        <v>56003</v>
      </c>
      <c r="N251" s="3">
        <v>68.7</v>
      </c>
      <c r="O251" s="2">
        <v>26003</v>
      </c>
      <c r="P251" s="1" t="s">
        <v>366</v>
      </c>
      <c r="Q251" s="4">
        <v>1</v>
      </c>
      <c r="R251" s="1" t="s">
        <v>364</v>
      </c>
      <c r="S251" s="2">
        <v>2</v>
      </c>
      <c r="T251" s="4">
        <v>10.893841994593</v>
      </c>
      <c r="U251" s="3">
        <v>65.7</v>
      </c>
      <c r="V251" s="3">
        <v>19.3</v>
      </c>
      <c r="W251" s="3">
        <v>11</v>
      </c>
      <c r="X251"/>
      <c r="Y251"/>
      <c r="Z251" s="3">
        <v>4</v>
      </c>
      <c r="AA251" s="3">
        <v>0</v>
      </c>
      <c r="AB251"/>
      <c r="AC251"/>
      <c r="AD251"/>
      <c r="AE251"/>
      <c r="AF251"/>
      <c r="AG251" s="3">
        <v>0</v>
      </c>
      <c r="AH251" s="2">
        <v>36794</v>
      </c>
      <c r="AI251" s="2">
        <v>10791</v>
      </c>
      <c r="AJ251" s="2">
        <v>6153</v>
      </c>
      <c r="AK251"/>
      <c r="AL251"/>
      <c r="AM251" s="2">
        <v>2265</v>
      </c>
      <c r="AN251" s="2">
        <v>0</v>
      </c>
      <c r="AO251"/>
      <c r="AP251"/>
      <c r="AQ251"/>
      <c r="AR251"/>
      <c r="AS251"/>
      <c r="AT251" s="2">
        <v>0</v>
      </c>
      <c r="AU251" s="4">
        <v>3.6958652130122198</v>
      </c>
      <c r="AV251" s="4">
        <v>-7.1979767815807598</v>
      </c>
      <c r="AW251" s="4">
        <v>5.4869506829466497</v>
      </c>
      <c r="AX251" s="4">
        <v>3.0834202109801598</v>
      </c>
      <c r="AY251" s="1" t="s">
        <v>366</v>
      </c>
      <c r="AZ251" s="2">
        <v>1</v>
      </c>
      <c r="BA251" s="1" t="s">
        <v>380</v>
      </c>
      <c r="BB251" s="3">
        <v>69.235380474675793</v>
      </c>
      <c r="BC251" s="1" t="s">
        <v>363</v>
      </c>
      <c r="BD251" s="2">
        <v>81740</v>
      </c>
      <c r="BE251" s="2">
        <v>56593</v>
      </c>
      <c r="BF251" s="2">
        <v>106</v>
      </c>
      <c r="BG251" s="2">
        <v>20094</v>
      </c>
      <c r="BH251" s="3">
        <v>62.004134786987798</v>
      </c>
      <c r="BI251" s="3">
        <v>26.4979767815808</v>
      </c>
      <c r="BJ251" s="3">
        <v>5.5130493170533503</v>
      </c>
      <c r="BK251" s="3">
        <v>0</v>
      </c>
      <c r="BL251" s="3">
        <v>0</v>
      </c>
      <c r="BM251" s="3">
        <v>3.0834202109801598</v>
      </c>
      <c r="BN251" s="3">
        <v>1.38179633523581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1.51962256816214</v>
      </c>
      <c r="BU251" s="2">
        <v>35090</v>
      </c>
      <c r="BV251" s="2">
        <v>14996</v>
      </c>
      <c r="BW251" s="2">
        <v>3120</v>
      </c>
      <c r="BX251" s="2">
        <v>1745</v>
      </c>
      <c r="BY251" s="2">
        <v>782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860</v>
      </c>
      <c r="CH251" s="3">
        <v>3.0353804746758</v>
      </c>
      <c r="CI251" s="3">
        <v>9.2041347869877903</v>
      </c>
      <c r="CJ251" s="3">
        <v>9.5979767815807602</v>
      </c>
      <c r="CK251" s="3">
        <v>-0.58695068294665398</v>
      </c>
      <c r="CL251" s="3">
        <v>-14.416579789019799</v>
      </c>
      <c r="CM251"/>
      <c r="CN251"/>
      <c r="CO251" s="3">
        <v>-2.1182036647641902</v>
      </c>
      <c r="CP251" s="1" t="s">
        <v>2195</v>
      </c>
      <c r="CQ251" s="1" t="s">
        <v>2195</v>
      </c>
      <c r="CR251" s="1" t="s">
        <v>430</v>
      </c>
      <c r="CS251" s="1" t="s">
        <v>381</v>
      </c>
      <c r="CT251" s="3">
        <v>52.8</v>
      </c>
      <c r="CU251" s="3">
        <v>16.899999999999999</v>
      </c>
      <c r="CV251" s="3">
        <v>6.1</v>
      </c>
      <c r="CW251"/>
      <c r="CX251"/>
      <c r="CY251" s="3">
        <v>17.5</v>
      </c>
      <c r="CZ251" s="3">
        <v>3.5</v>
      </c>
      <c r="DA251" s="3">
        <v>3.2</v>
      </c>
      <c r="DB251" s="3">
        <v>35.299999999999997</v>
      </c>
      <c r="DC251" s="3">
        <v>66.2</v>
      </c>
      <c r="DD251" s="2">
        <v>28399</v>
      </c>
      <c r="DE251" s="2">
        <v>9070</v>
      </c>
      <c r="DF251" s="2">
        <v>3263</v>
      </c>
      <c r="DG251"/>
      <c r="DH251"/>
      <c r="DI251" s="2">
        <v>9410</v>
      </c>
      <c r="DJ251" s="2">
        <v>1872</v>
      </c>
      <c r="DK251"/>
      <c r="DL251" s="2">
        <v>53755</v>
      </c>
      <c r="DM251" s="2">
        <v>81151</v>
      </c>
      <c r="DN251"/>
      <c r="DO251" s="3">
        <v>2.5099999999999998</v>
      </c>
      <c r="DP251" s="3">
        <v>-1.1000000000000001</v>
      </c>
      <c r="DQ251" s="3">
        <v>-16.11</v>
      </c>
      <c r="DR251"/>
      <c r="DS251"/>
      <c r="DT251" s="3">
        <v>14.46</v>
      </c>
      <c r="DU251" s="3">
        <v>3.5</v>
      </c>
      <c r="DV251" s="1" t="s">
        <v>381</v>
      </c>
      <c r="DW251" s="3">
        <v>50.29</v>
      </c>
      <c r="DX251" s="3">
        <v>18</v>
      </c>
      <c r="DY251" s="3">
        <v>22.21</v>
      </c>
      <c r="DZ251"/>
      <c r="EA251"/>
      <c r="EB251" s="3">
        <v>3.04</v>
      </c>
      <c r="EC251"/>
      <c r="ED251" s="3">
        <v>4.71</v>
      </c>
      <c r="EE251" s="3">
        <v>28.1</v>
      </c>
      <c r="EF251" s="3">
        <v>67.7</v>
      </c>
      <c r="EG251" s="3">
        <v>26552</v>
      </c>
      <c r="EH251" s="3">
        <v>9503</v>
      </c>
      <c r="EI251" s="3">
        <v>11726</v>
      </c>
      <c r="EJ251"/>
      <c r="EK251"/>
      <c r="EL251"/>
      <c r="EM251" s="3">
        <v>2485</v>
      </c>
      <c r="EN251" s="3">
        <v>1604</v>
      </c>
      <c r="EO251" s="3">
        <v>78000</v>
      </c>
      <c r="EP251" s="1" t="s">
        <v>2197</v>
      </c>
      <c r="EQ251" s="1" t="s">
        <v>369</v>
      </c>
      <c r="ER251" s="1" t="s">
        <v>372</v>
      </c>
      <c r="ES251" s="1" t="s">
        <v>2198</v>
      </c>
      <c r="ET251" s="1" t="s">
        <v>369</v>
      </c>
      <c r="EU251" s="1" t="s">
        <v>372</v>
      </c>
      <c r="EV251" s="1" t="s">
        <v>2199</v>
      </c>
      <c r="EW251" s="1" t="s">
        <v>369</v>
      </c>
      <c r="EX251" s="1" t="s">
        <v>370</v>
      </c>
      <c r="EY251" s="1" t="s">
        <v>2200</v>
      </c>
      <c r="EZ251" s="1" t="s">
        <v>374</v>
      </c>
      <c r="FA251" s="1" t="s">
        <v>372</v>
      </c>
      <c r="FB251"/>
      <c r="FC251"/>
      <c r="FD251"/>
      <c r="FE251"/>
      <c r="FF251"/>
      <c r="FG251"/>
      <c r="FH251" s="1" t="s">
        <v>2201</v>
      </c>
      <c r="FI251" s="1" t="s">
        <v>369</v>
      </c>
      <c r="FJ251" s="1" t="s">
        <v>372</v>
      </c>
      <c r="FK251" s="2">
        <v>104391</v>
      </c>
      <c r="FL251" s="3">
        <v>1.5223809290474299</v>
      </c>
      <c r="FM251" s="3">
        <v>48.318341619488301</v>
      </c>
      <c r="FN251" s="3">
        <v>51.681658380511699</v>
      </c>
      <c r="FO251" s="3">
        <v>98.903162149993804</v>
      </c>
      <c r="FP251" s="3">
        <v>1.0968378500062299</v>
      </c>
      <c r="FQ251" s="4">
        <v>32.474063856079503</v>
      </c>
      <c r="FR251" s="4">
        <v>40.645266354379203</v>
      </c>
      <c r="FS251" s="4">
        <v>12.509699111992401</v>
      </c>
      <c r="FT251" s="3">
        <v>5.7744441570633498</v>
      </c>
      <c r="FU251" s="3">
        <v>3.2215420869615201</v>
      </c>
      <c r="FV251" s="3">
        <v>2.13524154381125</v>
      </c>
      <c r="FW251" s="3">
        <v>6.18348325047178</v>
      </c>
      <c r="FX251" s="3">
        <v>1.35739671044439</v>
      </c>
      <c r="FY251" s="3">
        <v>2.6333687770018499</v>
      </c>
      <c r="FZ251" s="3">
        <v>2.1486526616279198</v>
      </c>
      <c r="GA251" s="3">
        <v>4.87877307430717</v>
      </c>
      <c r="GB251" s="3">
        <v>5.4822733760573197</v>
      </c>
      <c r="GC251" s="3">
        <v>19.6271709246966</v>
      </c>
      <c r="GD251" s="3">
        <v>21.018095429682599</v>
      </c>
      <c r="GE251" s="3">
        <v>6.9345058482053004</v>
      </c>
      <c r="GF251" s="3">
        <v>9.8447184144226991</v>
      </c>
      <c r="GG251" s="3">
        <v>6.0321292065407901</v>
      </c>
      <c r="GH251" s="3">
        <v>1.8009215353814001</v>
      </c>
      <c r="GI251" s="3">
        <v>0.92728300332404101</v>
      </c>
      <c r="GJ251" s="3">
        <v>25.539558007874231</v>
      </c>
      <c r="GK251" s="3">
        <v>67.125150474831699</v>
      </c>
      <c r="GL251" s="3">
        <v>32.079004859779701</v>
      </c>
      <c r="GM251" s="3">
        <v>35.046145615051898</v>
      </c>
      <c r="GN251" s="3">
        <v>0.90507824691247896</v>
      </c>
      <c r="GO251" s="3">
        <v>14.3229747202283</v>
      </c>
      <c r="GP251" s="3">
        <v>11.313478086406001</v>
      </c>
      <c r="GQ251" s="3">
        <v>3.0094966338222799</v>
      </c>
      <c r="GR251" s="3">
        <v>15.9414151321949</v>
      </c>
      <c r="GS251" s="3">
        <v>14.6484462080342</v>
      </c>
      <c r="GT251" s="3">
        <v>1.2929689241606801</v>
      </c>
      <c r="GU251" s="3">
        <v>1.7053814258326301</v>
      </c>
      <c r="GV251" s="3">
        <v>28.021757546034198</v>
      </c>
      <c r="GW251" s="3">
        <v>12.7780997815328</v>
      </c>
      <c r="GX251" s="3">
        <v>15.2436577645013</v>
      </c>
      <c r="GY251" s="3">
        <v>66.837576352044195</v>
      </c>
      <c r="GZ251" s="3">
        <v>9.7329350394578409</v>
      </c>
      <c r="HA251" s="3">
        <v>36.990057514824599</v>
      </c>
      <c r="HB251" s="3">
        <v>15.754157563868199</v>
      </c>
      <c r="HC251" s="3">
        <v>15.9793124972134</v>
      </c>
      <c r="HD251" s="3">
        <v>5.2565874537429202</v>
      </c>
      <c r="HE251" s="3">
        <v>10.843104908823401</v>
      </c>
      <c r="HF251" s="3">
        <v>5.8874671184627001</v>
      </c>
      <c r="HG251" s="3">
        <v>4.48080609924651</v>
      </c>
      <c r="HH251" s="3">
        <v>0.474831691114183</v>
      </c>
      <c r="HI251" s="3">
        <v>9.2714788889384305</v>
      </c>
      <c r="HJ251" s="3">
        <v>6.6008292835168696</v>
      </c>
      <c r="HK251" s="3">
        <v>2.6706496054215498</v>
      </c>
      <c r="HL251" s="5">
        <v>5.14066610192162</v>
      </c>
      <c r="HM251" s="3">
        <v>1.8034687235275799</v>
      </c>
      <c r="HN251" s="3">
        <v>1.33755405947657E-2</v>
      </c>
      <c r="HO251" s="3">
        <v>0.29203263631905102</v>
      </c>
      <c r="HP251" s="3">
        <v>3.0317892014802301</v>
      </c>
      <c r="HQ251" s="3">
        <v>18.1104819653128</v>
      </c>
      <c r="HR251" s="3">
        <v>43.396941459717297</v>
      </c>
      <c r="HS251" s="8">
        <v>30.0771322840965</v>
      </c>
      <c r="HT251" s="8">
        <v>6.3221721877925896</v>
      </c>
      <c r="HU251" s="8">
        <v>2.0932721030808299</v>
      </c>
      <c r="HV251" s="3">
        <v>97.228688296883803</v>
      </c>
      <c r="HW251" s="8">
        <v>0.88417583891331597</v>
      </c>
      <c r="HX251" s="8">
        <v>1.3238689159027099</v>
      </c>
      <c r="HY251" s="8">
        <v>0.41766052629058098</v>
      </c>
      <c r="HZ251" s="8">
        <v>0.14560642200956</v>
      </c>
      <c r="IA251" s="7">
        <v>92.856663888649393</v>
      </c>
      <c r="IB251" s="8">
        <v>0.50291691812512596</v>
      </c>
      <c r="IC251" s="8">
        <v>6.0350030175015099E-2</v>
      </c>
      <c r="ID251" s="8">
        <v>3.8087574599342902</v>
      </c>
      <c r="IE251" s="8">
        <v>0.29887633991436002</v>
      </c>
      <c r="IF251" s="8">
        <v>0.11303656445479</v>
      </c>
      <c r="IG251" s="8">
        <v>0.24331599467387</v>
      </c>
      <c r="IH251" s="8">
        <v>0.22894693987029499</v>
      </c>
      <c r="II251" s="8">
        <v>0.40233353450010101</v>
      </c>
      <c r="IJ251" s="8">
        <v>8.0466706900020099E-2</v>
      </c>
      <c r="IK251" s="8">
        <v>5.9392093188110097E-2</v>
      </c>
      <c r="IL251" s="8">
        <v>0.35635255912866098</v>
      </c>
      <c r="IM251" s="8">
        <v>0.42532402218582099</v>
      </c>
      <c r="IN251" s="8">
        <v>0.28163347415007001</v>
      </c>
      <c r="IO251" s="8">
        <v>8.9088139782165093E-2</v>
      </c>
      <c r="IP251" s="8">
        <v>4.6938912358345103E-2</v>
      </c>
      <c r="IQ251" s="8">
        <v>4.4065101397630098E-2</v>
      </c>
      <c r="IR251" s="8">
        <v>0.10154132061193</v>
      </c>
      <c r="IS251" s="7">
        <v>92.484026400743403</v>
      </c>
      <c r="IT251" s="8">
        <v>89.250989069938996</v>
      </c>
      <c r="IU251" s="8">
        <v>0.47896849345250098</v>
      </c>
      <c r="IV251" s="8">
        <v>1.80954296826355</v>
      </c>
      <c r="IW251" s="8">
        <v>0.93686237319309096</v>
      </c>
      <c r="IX251" s="8">
        <v>7.6634958952400099E-3</v>
      </c>
      <c r="IY251" s="8">
        <v>0.44160895096320602</v>
      </c>
      <c r="IZ251" s="8">
        <v>4.0606948874902997</v>
      </c>
      <c r="JA251" s="8">
        <v>1.5758063434587299</v>
      </c>
      <c r="JB251" s="8">
        <v>2.4848885440315698</v>
      </c>
      <c r="JC251" s="8">
        <v>3.01366976080313</v>
      </c>
      <c r="JD251" s="8">
        <v>21.3150558956232</v>
      </c>
      <c r="JE251" s="6">
        <v>79.266411855428203</v>
      </c>
      <c r="JF251" s="7">
        <v>74.330162561906704</v>
      </c>
      <c r="JG251" s="8">
        <v>0.32090889061317501</v>
      </c>
      <c r="JH251" s="8">
        <v>3.0749777279650501</v>
      </c>
      <c r="JI251" s="8">
        <v>0.108246879520265</v>
      </c>
      <c r="JJ251" s="8">
        <v>0.33048826048222502</v>
      </c>
      <c r="JK251" s="8">
        <v>0.54027646061442103</v>
      </c>
      <c r="JL251" s="8">
        <v>0.28833903305840503</v>
      </c>
      <c r="JM251" s="8">
        <v>5.7476219214300101E-3</v>
      </c>
      <c r="JN251" s="8">
        <v>7.8550832926210096E-2</v>
      </c>
      <c r="JO251" s="8">
        <v>0.186797712446475</v>
      </c>
      <c r="JP251" s="7">
        <v>95.824602077667294</v>
      </c>
      <c r="JQ251" s="8">
        <v>1.3932854786214299</v>
      </c>
      <c r="JR251" s="8">
        <v>0.24744750100316601</v>
      </c>
      <c r="JS251" s="8">
        <v>2.5346649427080998</v>
      </c>
      <c r="JT251" s="7">
        <v>69.183167131266103</v>
      </c>
      <c r="JU251" s="8">
        <v>0.22415725493576999</v>
      </c>
      <c r="JV251" s="8">
        <v>0.32474063856079499</v>
      </c>
      <c r="JW251" s="8">
        <v>7.28032110047801E-2</v>
      </c>
      <c r="JX251" s="8">
        <v>0.32857238650841503</v>
      </c>
      <c r="JY251" s="8">
        <v>6.7055589083350103E-2</v>
      </c>
      <c r="JZ251" s="8">
        <v>0.34102556733818001</v>
      </c>
      <c r="KA251" s="8">
        <v>22.4406318552366</v>
      </c>
      <c r="KB251" s="8">
        <v>7.0178463660660402</v>
      </c>
      <c r="KC251" s="8">
        <v>3.0572643028751001</v>
      </c>
      <c r="KD251" s="8">
        <v>6.8564036222509701</v>
      </c>
      <c r="KE251" s="7">
        <v>21.7414261953164</v>
      </c>
      <c r="KF251" s="7">
        <v>12.5762335982258</v>
      </c>
      <c r="KG251" s="8">
        <v>9.8595453705414897</v>
      </c>
      <c r="KH251" s="8">
        <v>8.3097922221928897</v>
      </c>
      <c r="KI251" s="3">
        <v>16.379333104522502</v>
      </c>
      <c r="KJ251" s="3">
        <v>12.1775747815297</v>
      </c>
      <c r="KK251" s="8">
        <v>1.9523721519655699</v>
      </c>
      <c r="KL251" s="3">
        <v>1.339863241545</v>
      </c>
      <c r="KM251" s="7">
        <v>72.624547878659897</v>
      </c>
      <c r="KN251" s="7">
        <v>66.512659397523606</v>
      </c>
      <c r="KO251" s="7">
        <v>15.0143886791457</v>
      </c>
      <c r="KP251" s="7">
        <v>41.710008712411202</v>
      </c>
      <c r="KQ251" s="8">
        <v>9.7882620059666792</v>
      </c>
      <c r="KR251" s="8">
        <v>3.4876046149378301</v>
      </c>
      <c r="KS251" s="8">
        <v>2.6242838661984802</v>
      </c>
      <c r="KT251" s="7">
        <v>27.3754521213401</v>
      </c>
      <c r="KU251" s="8">
        <v>15.743063072577</v>
      </c>
      <c r="KV251" s="8">
        <v>3.2354727143121198</v>
      </c>
      <c r="KW251" s="8">
        <v>3.7687778863162298</v>
      </c>
      <c r="KX251" s="8">
        <v>3.0374633682709802</v>
      </c>
      <c r="KY251" s="8">
        <v>1.5906750798637701</v>
      </c>
      <c r="KZ251" s="8">
        <v>0.95044486099743897</v>
      </c>
      <c r="LA251" s="8">
        <v>0.72471420651054697</v>
      </c>
      <c r="LB251" s="8">
        <v>0.40261900361697101</v>
      </c>
      <c r="LC251" s="8">
        <v>1.339863241545</v>
      </c>
      <c r="LD251" s="8">
        <v>5.7501914090345103</v>
      </c>
      <c r="LE251" s="8">
        <v>1.7854394335847299</v>
      </c>
      <c r="LF251" s="8">
        <v>0.15391719255040801</v>
      </c>
      <c r="LG251" s="8">
        <v>13.248422348776399</v>
      </c>
      <c r="LH251" s="8">
        <v>0.46559950746498402</v>
      </c>
      <c r="LI251" s="8">
        <v>0.93504694474372796</v>
      </c>
      <c r="LJ251" s="8">
        <v>7.59196552254887</v>
      </c>
      <c r="LK251" s="7">
        <v>17.611974757580398</v>
      </c>
      <c r="LL251" s="8">
        <v>4.2673541634600598</v>
      </c>
      <c r="LM251" s="8">
        <v>5.1947052485762697</v>
      </c>
      <c r="LN251" s="8">
        <v>2.8493920270894302</v>
      </c>
      <c r="LO251" s="8">
        <v>2.80898876404494</v>
      </c>
      <c r="LP251" s="8">
        <v>1.1563029090349399</v>
      </c>
      <c r="LQ251" s="8">
        <v>4.9503617054024902</v>
      </c>
      <c r="LR251" s="8">
        <v>4.5963521625365598</v>
      </c>
      <c r="LS251" s="8">
        <v>6.55879636755426</v>
      </c>
      <c r="LT251" s="8">
        <v>9.4101123595505598</v>
      </c>
      <c r="LU251" s="7">
        <v>11.5591811605356</v>
      </c>
      <c r="LV251" s="8">
        <v>4.85608742496537</v>
      </c>
      <c r="LW251" s="7">
        <v>22.055619029670599</v>
      </c>
      <c r="LX251" s="8">
        <v>13.916536119388899</v>
      </c>
      <c r="LY251" s="8">
        <v>17.364162122050899</v>
      </c>
      <c r="LZ251" s="8">
        <v>4.5230214725732898</v>
      </c>
      <c r="MA251" s="7">
        <v>12.279296575931401</v>
      </c>
      <c r="MB251" s="7">
        <v>24.800056537768398</v>
      </c>
      <c r="MC251" s="8">
        <v>5.0613081426165198</v>
      </c>
      <c r="MD251" s="8">
        <v>13.0861376459087</v>
      </c>
      <c r="ME251" s="7">
        <v>46.613213782797402</v>
      </c>
      <c r="MF251" s="7">
        <v>35.214721575614803</v>
      </c>
      <c r="MG251" s="7">
        <v>13.3651368412986</v>
      </c>
      <c r="MH251" s="8">
        <v>3.72733281604736</v>
      </c>
      <c r="MI251" s="8">
        <v>1.0795949842419399</v>
      </c>
      <c r="MJ251" s="7">
        <v>31.938561683534701</v>
      </c>
      <c r="MK251" s="8">
        <v>3.1967542021490001</v>
      </c>
      <c r="ML251" s="7">
        <v>28.741807481385699</v>
      </c>
      <c r="MM251" s="7">
        <v>47.434125462570798</v>
      </c>
      <c r="MN251" s="7">
        <v>32.188238441303703</v>
      </c>
      <c r="MO251" s="7">
        <v>16.8464933791074</v>
      </c>
      <c r="MP251" s="8">
        <v>3.2926122430781599</v>
      </c>
      <c r="MQ251" s="8">
        <v>0.238530473939988</v>
      </c>
      <c r="MR251" s="4">
        <v>10.2813969925609</v>
      </c>
      <c r="MS251" s="2">
        <v>0</v>
      </c>
      <c r="MT251" s="4">
        <v>0</v>
      </c>
      <c r="MU251"/>
      <c r="MV251" s="4">
        <v>-20094</v>
      </c>
      <c r="MW251" s="4">
        <v>46.4</v>
      </c>
    </row>
    <row r="252" spans="1:361">
      <c r="A252" s="2">
        <v>275</v>
      </c>
      <c r="B252" s="1" t="s">
        <v>2202</v>
      </c>
      <c r="C252" s="9">
        <v>412.7</v>
      </c>
      <c r="D252" s="1" t="s">
        <v>2202</v>
      </c>
      <c r="E252" s="1" t="s">
        <v>525</v>
      </c>
      <c r="F252" s="1" t="s">
        <v>428</v>
      </c>
      <c r="G252" s="1" t="s">
        <v>429</v>
      </c>
      <c r="H252" s="1" t="s">
        <v>430</v>
      </c>
      <c r="I252" s="1" t="s">
        <v>362</v>
      </c>
      <c r="J252" s="3">
        <v>65.377207949999999</v>
      </c>
      <c r="K252" s="1" t="s">
        <v>428</v>
      </c>
      <c r="L252" s="2">
        <v>73234</v>
      </c>
      <c r="M252" s="2">
        <v>47560</v>
      </c>
      <c r="N252" s="3">
        <v>64.900000000000006</v>
      </c>
      <c r="O252" s="2">
        <v>15581</v>
      </c>
      <c r="P252" s="1" t="s">
        <v>366</v>
      </c>
      <c r="Q252" s="4">
        <v>1</v>
      </c>
      <c r="R252" s="1" t="s">
        <v>364</v>
      </c>
      <c r="S252" s="2">
        <v>2</v>
      </c>
      <c r="T252" s="4">
        <v>13.7233218360308</v>
      </c>
      <c r="U252" s="3">
        <v>62.2</v>
      </c>
      <c r="V252" s="3">
        <v>29.4</v>
      </c>
      <c r="W252" s="3">
        <v>5.4</v>
      </c>
      <c r="X252"/>
      <c r="Y252"/>
      <c r="Z252" s="3">
        <v>2.9</v>
      </c>
      <c r="AA252" s="3">
        <v>0</v>
      </c>
      <c r="AB252"/>
      <c r="AC252"/>
      <c r="AD252"/>
      <c r="AE252"/>
      <c r="AF252"/>
      <c r="AG252" s="3">
        <v>0</v>
      </c>
      <c r="AH252" s="2">
        <v>29580</v>
      </c>
      <c r="AI252" s="2">
        <v>13999</v>
      </c>
      <c r="AJ252" s="2">
        <v>2584</v>
      </c>
      <c r="AK252"/>
      <c r="AL252"/>
      <c r="AM252" s="2">
        <v>1397</v>
      </c>
      <c r="AN252" s="2">
        <v>0</v>
      </c>
      <c r="AO252"/>
      <c r="AP252"/>
      <c r="AQ252"/>
      <c r="AR252"/>
      <c r="AS252"/>
      <c r="AT252" s="2">
        <v>0</v>
      </c>
      <c r="AU252" s="4">
        <v>6.6108822989162697</v>
      </c>
      <c r="AV252" s="4">
        <v>-7.1124395371145201</v>
      </c>
      <c r="AW252" s="4">
        <v>2.93046104863563</v>
      </c>
      <c r="AX252" s="4">
        <v>3.5553197134518402</v>
      </c>
      <c r="AY252" s="1" t="s">
        <v>366</v>
      </c>
      <c r="AZ252" s="2">
        <v>1</v>
      </c>
      <c r="BA252" s="1" t="s">
        <v>380</v>
      </c>
      <c r="BB252" s="3">
        <v>67.161499026784</v>
      </c>
      <c r="BC252" s="1" t="s">
        <v>363</v>
      </c>
      <c r="BD252" s="2">
        <v>72954</v>
      </c>
      <c r="BE252" s="2">
        <v>48997</v>
      </c>
      <c r="BF252" s="2">
        <v>109</v>
      </c>
      <c r="BG252" s="2">
        <v>9347</v>
      </c>
      <c r="BH252" s="3">
        <v>55.589117701083701</v>
      </c>
      <c r="BI252" s="3">
        <v>36.512439537114503</v>
      </c>
      <c r="BJ252" s="3">
        <v>2.46953895136437</v>
      </c>
      <c r="BK252" s="3">
        <v>0</v>
      </c>
      <c r="BL252" s="3">
        <v>0</v>
      </c>
      <c r="BM252" s="3">
        <v>3.5553197134518402</v>
      </c>
      <c r="BN252" s="3">
        <v>1.47560054697226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0.39798355001326602</v>
      </c>
      <c r="BU252" s="2">
        <v>27237</v>
      </c>
      <c r="BV252" s="2">
        <v>17890</v>
      </c>
      <c r="BW252" s="2">
        <v>1210</v>
      </c>
      <c r="BX252" s="2">
        <v>1742</v>
      </c>
      <c r="BY252" s="2">
        <v>723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195</v>
      </c>
      <c r="CH252" s="3">
        <v>-0.33850097321599998</v>
      </c>
      <c r="CI252" s="3">
        <v>8.7891177010837396</v>
      </c>
      <c r="CJ252" s="3">
        <v>6.41243953711452</v>
      </c>
      <c r="CK252" s="3">
        <v>0.26953895136436901</v>
      </c>
      <c r="CL252" s="3">
        <v>-15.0446802865482</v>
      </c>
      <c r="CM252"/>
      <c r="CN252"/>
      <c r="CO252" s="3">
        <v>-0.72439945302773601</v>
      </c>
      <c r="CP252" s="1" t="s">
        <v>2202</v>
      </c>
      <c r="CQ252" s="1" t="s">
        <v>2202</v>
      </c>
      <c r="CR252" s="1" t="s">
        <v>430</v>
      </c>
      <c r="CS252" s="1" t="s">
        <v>381</v>
      </c>
      <c r="CT252" s="3">
        <v>46.8</v>
      </c>
      <c r="CU252" s="3">
        <v>30.1</v>
      </c>
      <c r="CV252" s="3">
        <v>2.2000000000000002</v>
      </c>
      <c r="CW252"/>
      <c r="CX252"/>
      <c r="CY252" s="3">
        <v>18.600000000000001</v>
      </c>
      <c r="CZ252" s="3">
        <v>2.2000000000000002</v>
      </c>
      <c r="DA252"/>
      <c r="DB252" s="3">
        <v>16.7</v>
      </c>
      <c r="DC252" s="3">
        <v>67.5</v>
      </c>
      <c r="DD252" s="2">
        <v>23484</v>
      </c>
      <c r="DE252" s="2">
        <v>15114</v>
      </c>
      <c r="DF252" s="2">
        <v>1111</v>
      </c>
      <c r="DG252"/>
      <c r="DH252"/>
      <c r="DI252" s="2">
        <v>9306</v>
      </c>
      <c r="DJ252" s="2">
        <v>1124</v>
      </c>
      <c r="DK252"/>
      <c r="DL252" s="2">
        <v>50139</v>
      </c>
      <c r="DM252" s="2">
        <v>74307</v>
      </c>
      <c r="DN252"/>
      <c r="DO252" s="3">
        <v>-1.73</v>
      </c>
      <c r="DP252" s="3">
        <v>1.26</v>
      </c>
      <c r="DQ252" s="3">
        <v>-11.1</v>
      </c>
      <c r="DR252"/>
      <c r="DS252"/>
      <c r="DT252" s="3">
        <v>13.81</v>
      </c>
      <c r="DU252" s="3">
        <v>0.77</v>
      </c>
      <c r="DV252" s="1" t="s">
        <v>381</v>
      </c>
      <c r="DW252" s="3">
        <v>48.53</v>
      </c>
      <c r="DX252" s="3">
        <v>28.84</v>
      </c>
      <c r="DY252" s="3">
        <v>13.3</v>
      </c>
      <c r="DZ252"/>
      <c r="EA252"/>
      <c r="EB252" s="3">
        <v>4.79</v>
      </c>
      <c r="EC252" s="3">
        <v>1.43</v>
      </c>
      <c r="ED252"/>
      <c r="EE252" s="3">
        <v>19.7</v>
      </c>
      <c r="EF252" s="3">
        <v>67.400000000000006</v>
      </c>
      <c r="EG252" s="3">
        <v>22956</v>
      </c>
      <c r="EH252" s="3">
        <v>13644</v>
      </c>
      <c r="EI252" s="3">
        <v>6293</v>
      </c>
      <c r="EJ252"/>
      <c r="EK252"/>
      <c r="EL252" s="3">
        <v>675</v>
      </c>
      <c r="EM252"/>
      <c r="EN252" s="3">
        <v>2265</v>
      </c>
      <c r="EO252" s="3">
        <v>70200</v>
      </c>
      <c r="EP252" s="1" t="s">
        <v>2203</v>
      </c>
      <c r="EQ252" s="1" t="s">
        <v>369</v>
      </c>
      <c r="ER252" s="1" t="s">
        <v>372</v>
      </c>
      <c r="ES252" s="1" t="s">
        <v>2204</v>
      </c>
      <c r="ET252" s="1" t="s">
        <v>369</v>
      </c>
      <c r="EU252" s="1" t="s">
        <v>370</v>
      </c>
      <c r="EV252" s="1" t="s">
        <v>2205</v>
      </c>
      <c r="EW252" s="1" t="s">
        <v>374</v>
      </c>
      <c r="EX252" s="1" t="s">
        <v>372</v>
      </c>
      <c r="EY252" s="1" t="s">
        <v>2206</v>
      </c>
      <c r="EZ252" s="1" t="s">
        <v>369</v>
      </c>
      <c r="FA252" s="1" t="s">
        <v>372</v>
      </c>
      <c r="FB252"/>
      <c r="FC252"/>
      <c r="FD252"/>
      <c r="FE252"/>
      <c r="FF252"/>
      <c r="FG252"/>
      <c r="FH252" s="1" t="s">
        <v>2207</v>
      </c>
      <c r="FI252" s="1" t="s">
        <v>369</v>
      </c>
      <c r="FJ252" s="1" t="s">
        <v>372</v>
      </c>
      <c r="FK252" s="2">
        <v>101720</v>
      </c>
      <c r="FL252" s="3">
        <v>10.272807055636999</v>
      </c>
      <c r="FM252" s="3">
        <v>49.291191506095203</v>
      </c>
      <c r="FN252" s="3">
        <v>50.708808493904797</v>
      </c>
      <c r="FO252" s="3">
        <v>99.268580416830503</v>
      </c>
      <c r="FP252" s="3">
        <v>0.73141958316948497</v>
      </c>
      <c r="FQ252" s="4">
        <v>27.563900904443599</v>
      </c>
      <c r="FR252" s="4">
        <v>39.581203303185198</v>
      </c>
      <c r="FS252" s="4">
        <v>15.3322847031066</v>
      </c>
      <c r="FT252" s="3">
        <v>6.5346047974832899</v>
      </c>
      <c r="FU252" s="3">
        <v>3.8281557215886699</v>
      </c>
      <c r="FV252" s="3">
        <v>2.34073928430987</v>
      </c>
      <c r="FW252" s="3">
        <v>6.4186000786472697</v>
      </c>
      <c r="FX252" s="3">
        <v>1.28293354305938</v>
      </c>
      <c r="FY252" s="3">
        <v>2.8922532441997602</v>
      </c>
      <c r="FZ252" s="3">
        <v>2.43413291388124</v>
      </c>
      <c r="GA252" s="3">
        <v>6.3920566260322502</v>
      </c>
      <c r="GB252" s="3">
        <v>6.5060951631930797</v>
      </c>
      <c r="GC252" s="3">
        <v>20.323436885568199</v>
      </c>
      <c r="GD252" s="3">
        <v>19.257766417616999</v>
      </c>
      <c r="GE252" s="3">
        <v>5.7746755800235903</v>
      </c>
      <c r="GF252" s="3">
        <v>8.3729846637829297</v>
      </c>
      <c r="GG252" s="3">
        <v>5.6281950452221796</v>
      </c>
      <c r="GH252" s="3">
        <v>1.3252064490758899</v>
      </c>
      <c r="GI252" s="3">
        <v>0.688163586315376</v>
      </c>
      <c r="GJ252" s="3">
        <v>21.789225324419963</v>
      </c>
      <c r="GK252" s="3">
        <v>64.551952709554598</v>
      </c>
      <c r="GL252" s="3">
        <v>30.6893225495288</v>
      </c>
      <c r="GM252" s="3">
        <v>33.862630160025702</v>
      </c>
      <c r="GN252" s="3">
        <v>0.75437164551952696</v>
      </c>
      <c r="GO252" s="3">
        <v>17.333234399346999</v>
      </c>
      <c r="GP252" s="3">
        <v>13.920011872078399</v>
      </c>
      <c r="GQ252" s="3">
        <v>3.41322252726868</v>
      </c>
      <c r="GR252" s="3">
        <v>16.136133165145601</v>
      </c>
      <c r="GS252" s="3">
        <v>15.107219707650099</v>
      </c>
      <c r="GT252" s="3">
        <v>1.0289134574954899</v>
      </c>
      <c r="GU252" s="3">
        <v>1.2243080804333299</v>
      </c>
      <c r="GV252" s="3">
        <v>27.5308550369766</v>
      </c>
      <c r="GW252" s="3">
        <v>12.1639336152952</v>
      </c>
      <c r="GX252" s="3">
        <v>15.366921421681401</v>
      </c>
      <c r="GY252" s="3">
        <v>64.331824590042302</v>
      </c>
      <c r="GZ252" s="3">
        <v>8.3648685414657091</v>
      </c>
      <c r="HA252" s="3">
        <v>34.661522099379198</v>
      </c>
      <c r="HB252" s="3">
        <v>11.3452548786822</v>
      </c>
      <c r="HC252" s="3">
        <v>16.712423635329301</v>
      </c>
      <c r="HD252" s="3">
        <v>6.6038435853676596</v>
      </c>
      <c r="HE252" s="3">
        <v>10.0813732037298</v>
      </c>
      <c r="HF252" s="3">
        <v>4.6498973559892196</v>
      </c>
      <c r="HG252" s="3">
        <v>4.8057183844080003</v>
      </c>
      <c r="HH252" s="3">
        <v>0.62575746333259097</v>
      </c>
      <c r="HI252" s="3">
        <v>11.2240607454676</v>
      </c>
      <c r="HJ252" s="3">
        <v>7.4299423709529799</v>
      </c>
      <c r="HK252" s="3">
        <v>3.7941183745146101</v>
      </c>
      <c r="HL252" s="5">
        <v>8.1373203729811294</v>
      </c>
      <c r="HM252" s="3">
        <v>3.6481907447255799</v>
      </c>
      <c r="HN252" s="3">
        <v>3.21535455467339E-2</v>
      </c>
      <c r="HO252" s="3">
        <v>0.31906210580989802</v>
      </c>
      <c r="HP252" s="3">
        <v>4.1379139768989104</v>
      </c>
      <c r="HQ252" s="3">
        <v>22.871064282357601</v>
      </c>
      <c r="HR252" s="3">
        <v>41.703148574113897</v>
      </c>
      <c r="HS252" s="8">
        <v>26.128465781207499</v>
      </c>
      <c r="HT252" s="8">
        <v>6.75966461378645</v>
      </c>
      <c r="HU252" s="8">
        <v>2.5376567485345398</v>
      </c>
      <c r="HV252" s="3">
        <v>82.801808887141206</v>
      </c>
      <c r="HW252" s="8">
        <v>2.0310656704679499</v>
      </c>
      <c r="HX252" s="8">
        <v>10.4246952418403</v>
      </c>
      <c r="HY252" s="8">
        <v>2.8362170664569399</v>
      </c>
      <c r="HZ252" s="8">
        <v>1.9062131340935899</v>
      </c>
      <c r="IA252" s="7">
        <v>77.095949665749103</v>
      </c>
      <c r="IB252" s="8">
        <v>0.77762485253637403</v>
      </c>
      <c r="IC252" s="8">
        <v>0.31458906802988601</v>
      </c>
      <c r="ID252" s="8">
        <v>4.6136453008257998</v>
      </c>
      <c r="IE252" s="8">
        <v>0.55446323240267403</v>
      </c>
      <c r="IF252" s="8">
        <v>0.35292961069602802</v>
      </c>
      <c r="IG252" s="8">
        <v>0.616397955171058</v>
      </c>
      <c r="IH252" s="8">
        <v>0.50727487219819101</v>
      </c>
      <c r="II252" s="8">
        <v>7.4105387337790001</v>
      </c>
      <c r="IJ252" s="8">
        <v>0.54069996067636705</v>
      </c>
      <c r="IK252" s="8">
        <v>0.468934329532049</v>
      </c>
      <c r="IL252" s="8">
        <v>0.32048761305544599</v>
      </c>
      <c r="IM252" s="8">
        <v>1.6840346047974799</v>
      </c>
      <c r="IN252" s="8">
        <v>2.18836020448289</v>
      </c>
      <c r="IO252" s="8">
        <v>0.44828942194258797</v>
      </c>
      <c r="IP252" s="8">
        <v>0.19956744003145899</v>
      </c>
      <c r="IQ252" s="8">
        <v>9.2410538733778996E-2</v>
      </c>
      <c r="IR252" s="8">
        <v>1.81380259535981</v>
      </c>
      <c r="IS252" s="7">
        <v>85.940817931576902</v>
      </c>
      <c r="IT252" s="8">
        <v>84.373771136453001</v>
      </c>
      <c r="IU252" s="8">
        <v>0.31163979551710602</v>
      </c>
      <c r="IV252" s="8">
        <v>0.80318521431380296</v>
      </c>
      <c r="IW252" s="8">
        <v>0.44828942194258797</v>
      </c>
      <c r="IX252" s="8">
        <v>3.9323633503735699E-3</v>
      </c>
      <c r="IY252" s="8">
        <v>0.64589068029885999</v>
      </c>
      <c r="IZ252" s="8">
        <v>4.7050727487219799</v>
      </c>
      <c r="JA252" s="8">
        <v>0.998820290994888</v>
      </c>
      <c r="JB252" s="8">
        <v>3.7062524577270901</v>
      </c>
      <c r="JC252" s="8">
        <v>8.7082186394022791</v>
      </c>
      <c r="JD252" s="8">
        <v>15.9241053873378</v>
      </c>
      <c r="JE252" s="6">
        <v>84.896775462052702</v>
      </c>
      <c r="JF252" s="7">
        <v>75.604600865119906</v>
      </c>
      <c r="JG252" s="8">
        <v>0.63212740857255201</v>
      </c>
      <c r="JH252" s="8">
        <v>4.5438458513566697</v>
      </c>
      <c r="JI252" s="8">
        <v>0.20546598505701899</v>
      </c>
      <c r="JJ252" s="8">
        <v>1.1453008257963</v>
      </c>
      <c r="JK252" s="8">
        <v>2.19425874950845</v>
      </c>
      <c r="JL252" s="8">
        <v>0.247738891073535</v>
      </c>
      <c r="JM252" s="8">
        <v>9.8309083759339395E-3</v>
      </c>
      <c r="JN252" s="8">
        <v>5.60361777428234E-2</v>
      </c>
      <c r="JO252" s="8">
        <v>0.25560361777428198</v>
      </c>
      <c r="JP252" s="7">
        <v>89.646558333951702</v>
      </c>
      <c r="JQ252" s="8">
        <v>4.6078504118127199</v>
      </c>
      <c r="JR252" s="8">
        <v>0.77168509312161504</v>
      </c>
      <c r="JS252" s="8">
        <v>4.9739061611139999</v>
      </c>
      <c r="JT252" s="7">
        <v>60.844475029492699</v>
      </c>
      <c r="JU252" s="8">
        <v>0.32736924891859998</v>
      </c>
      <c r="JV252" s="8">
        <v>0.92607156901297705</v>
      </c>
      <c r="JW252" s="8">
        <v>5.3086905230043301E-2</v>
      </c>
      <c r="JX252" s="8">
        <v>1.8619740464018899</v>
      </c>
      <c r="JY252" s="8">
        <v>7.6120723554856502</v>
      </c>
      <c r="JZ252" s="8">
        <v>0.59575304758159697</v>
      </c>
      <c r="KA252" s="8">
        <v>21.492331891466801</v>
      </c>
      <c r="KB252" s="8">
        <v>6.2868659064097496</v>
      </c>
      <c r="KC252" s="8">
        <v>1.94286182727385</v>
      </c>
      <c r="KD252" s="8">
        <v>5.7930619884958503</v>
      </c>
      <c r="KE252" s="7">
        <v>18.949051112841701</v>
      </c>
      <c r="KF252" s="7">
        <v>13.709335847303601</v>
      </c>
      <c r="KG252" s="8">
        <v>9.9452118429861596</v>
      </c>
      <c r="KH252" s="8">
        <v>7.8370291429274097</v>
      </c>
      <c r="KI252" s="3">
        <v>15.935019332978101</v>
      </c>
      <c r="KJ252" s="3">
        <v>13.095872443333199</v>
      </c>
      <c r="KK252" s="8">
        <v>4.0018581519585696</v>
      </c>
      <c r="KL252" s="3">
        <v>1.9633561503463499</v>
      </c>
      <c r="KM252" s="7">
        <v>70.914456695495304</v>
      </c>
      <c r="KN252" s="7">
        <v>63.0255086007842</v>
      </c>
      <c r="KO252" s="7">
        <v>14.4280034430463</v>
      </c>
      <c r="KP252" s="7">
        <v>39.099069557732498</v>
      </c>
      <c r="KQ252" s="8">
        <v>9.4984356000054699</v>
      </c>
      <c r="KR252" s="8">
        <v>5.0743943927532102</v>
      </c>
      <c r="KS252" s="8">
        <v>2.8145537019578901</v>
      </c>
      <c r="KT252" s="7">
        <v>29.0855433045047</v>
      </c>
      <c r="KU252" s="8">
        <v>13.531718380675199</v>
      </c>
      <c r="KV252" s="8">
        <v>4.1767430421773204</v>
      </c>
      <c r="KW252" s="8">
        <v>5.2820701998879596</v>
      </c>
      <c r="KX252" s="8">
        <v>3.8146766678963302</v>
      </c>
      <c r="KY252" s="8">
        <v>2.28033501386783</v>
      </c>
      <c r="KZ252" s="8">
        <v>1.50838217813666</v>
      </c>
      <c r="LA252" s="8">
        <v>0.85939528084054095</v>
      </c>
      <c r="LB252" s="8">
        <v>0.85939528084054095</v>
      </c>
      <c r="LC252" s="8">
        <v>1.9633561503463499</v>
      </c>
      <c r="LD252" s="8">
        <v>6.8273421595551396</v>
      </c>
      <c r="LE252" s="8">
        <v>0.82285522366128605</v>
      </c>
      <c r="LF252" s="8">
        <v>0.109154264363232</v>
      </c>
      <c r="LG252" s="8">
        <v>7.4896618316925201</v>
      </c>
      <c r="LH252" s="8">
        <v>0.63183526102563004</v>
      </c>
      <c r="LI252" s="8">
        <v>0.81655786225571503</v>
      </c>
      <c r="LJ252" s="8">
        <v>11.941896345431299</v>
      </c>
      <c r="LK252" s="7">
        <v>18.556224941749399</v>
      </c>
      <c r="LL252" s="8">
        <v>6.6059321144440499</v>
      </c>
      <c r="LM252" s="8">
        <v>4.6789395243392997</v>
      </c>
      <c r="LN252" s="8">
        <v>2.7624425365771699</v>
      </c>
      <c r="LO252" s="8">
        <v>4.69573248808749</v>
      </c>
      <c r="LP252" s="8">
        <v>1.4169063162534901</v>
      </c>
      <c r="LQ252" s="8">
        <v>5.1806293163164598</v>
      </c>
      <c r="LR252" s="8">
        <v>5.4283255316022601</v>
      </c>
      <c r="LS252" s="8">
        <v>5.5563718801822004</v>
      </c>
      <c r="LT252" s="8">
        <v>8.9275593526312491</v>
      </c>
      <c r="LU252" s="7">
        <v>10.019101996263601</v>
      </c>
      <c r="LV252" s="8">
        <v>4.3598732131237004</v>
      </c>
      <c r="LW252" s="7">
        <v>24.383676695815399</v>
      </c>
      <c r="LX252" s="8">
        <v>16.3554172224692</v>
      </c>
      <c r="LY252" s="8">
        <v>17.019910083493901</v>
      </c>
      <c r="LZ252" s="8">
        <v>4.2512721703473204</v>
      </c>
      <c r="MA252" s="7">
        <v>11.0567659700608</v>
      </c>
      <c r="MB252" s="7">
        <v>19.964428634948899</v>
      </c>
      <c r="MC252" s="8">
        <v>6.96852922286448</v>
      </c>
      <c r="MD252" s="8">
        <v>10.680055333234501</v>
      </c>
      <c r="ME252" s="7">
        <v>46.4982304364923</v>
      </c>
      <c r="MF252" s="7">
        <v>34.970507274872197</v>
      </c>
      <c r="MG252" s="7">
        <v>13.3985450255604</v>
      </c>
      <c r="MH252" s="8">
        <v>4.0346047974832899</v>
      </c>
      <c r="MI252" s="8">
        <v>1.09811246559182</v>
      </c>
      <c r="MJ252" s="7">
        <v>32.672948974796597</v>
      </c>
      <c r="MK252" s="8">
        <v>4.4792362296257799</v>
      </c>
      <c r="ML252" s="7">
        <v>28.193712745170799</v>
      </c>
      <c r="MM252" s="7">
        <v>39.452400385842502</v>
      </c>
      <c r="MN252" s="7">
        <v>34.317726496994901</v>
      </c>
      <c r="MO252" s="7">
        <v>20.3804011773144</v>
      </c>
      <c r="MP252" s="8">
        <v>5.3201751131557504</v>
      </c>
      <c r="MQ252" s="8">
        <v>0.52929682669238898</v>
      </c>
      <c r="MR252" s="4">
        <v>10.6677592505664</v>
      </c>
      <c r="MS252" s="2">
        <v>0</v>
      </c>
      <c r="MT252" s="4">
        <v>0</v>
      </c>
      <c r="MU252"/>
      <c r="MV252" s="4">
        <v>-9347</v>
      </c>
      <c r="MW252" s="4">
        <v>32.799999999999997</v>
      </c>
    </row>
    <row r="253" spans="1:361">
      <c r="A253" s="2">
        <v>276</v>
      </c>
      <c r="B253" s="1" t="s">
        <v>2208</v>
      </c>
      <c r="C253" s="9">
        <v>366.1</v>
      </c>
      <c r="D253" s="1" t="s">
        <v>2208</v>
      </c>
      <c r="E253" s="1" t="s">
        <v>744</v>
      </c>
      <c r="F253" s="1" t="s">
        <v>589</v>
      </c>
      <c r="G253" s="1" t="s">
        <v>590</v>
      </c>
      <c r="H253" s="1" t="s">
        <v>430</v>
      </c>
      <c r="I253" s="1" t="s">
        <v>391</v>
      </c>
      <c r="J253" s="3">
        <v>70.193532489999996</v>
      </c>
      <c r="K253" s="1" t="s">
        <v>589</v>
      </c>
      <c r="L253" s="2">
        <v>61409</v>
      </c>
      <c r="M253" s="2">
        <v>33087</v>
      </c>
      <c r="N253" s="3">
        <v>53.9</v>
      </c>
      <c r="O253" s="2">
        <v>7331</v>
      </c>
      <c r="P253" s="1" t="s">
        <v>366</v>
      </c>
      <c r="Q253" s="4">
        <v>1</v>
      </c>
      <c r="R253" s="1" t="s">
        <v>401</v>
      </c>
      <c r="S253" s="2">
        <v>1</v>
      </c>
      <c r="T253" s="4">
        <v>29.4210804875989</v>
      </c>
      <c r="U253" s="3">
        <v>54.9</v>
      </c>
      <c r="V253" s="3">
        <v>32.700000000000003</v>
      </c>
      <c r="W253" s="3">
        <v>3.2</v>
      </c>
      <c r="X253"/>
      <c r="Y253"/>
      <c r="Z253" s="3">
        <v>1.6</v>
      </c>
      <c r="AA253" s="3">
        <v>7.2</v>
      </c>
      <c r="AB253"/>
      <c r="AC253"/>
      <c r="AD253"/>
      <c r="AE253"/>
      <c r="AF253"/>
      <c r="AG253" s="3">
        <v>0.471484268746033</v>
      </c>
      <c r="AH253" s="2">
        <v>18150</v>
      </c>
      <c r="AI253" s="2">
        <v>10819</v>
      </c>
      <c r="AJ253" s="2">
        <v>1070</v>
      </c>
      <c r="AK253"/>
      <c r="AL253"/>
      <c r="AM253" s="2">
        <v>514</v>
      </c>
      <c r="AN253" s="2">
        <v>2378</v>
      </c>
      <c r="AO253"/>
      <c r="AP253"/>
      <c r="AQ253"/>
      <c r="AR253"/>
      <c r="AS253"/>
      <c r="AT253" s="2">
        <v>156</v>
      </c>
      <c r="AU253" s="4">
        <v>12.7277638579995</v>
      </c>
      <c r="AV253" s="4">
        <v>-16.693316629599401</v>
      </c>
      <c r="AW253" s="4">
        <v>0.51426480110357298</v>
      </c>
      <c r="AX253" s="4">
        <v>-2.5604909771684401</v>
      </c>
      <c r="AY253" s="1" t="s">
        <v>363</v>
      </c>
      <c r="AZ253" s="2">
        <v>5</v>
      </c>
      <c r="BA253" s="1" t="s">
        <v>365</v>
      </c>
      <c r="BB253" s="3">
        <v>57.5304083053949</v>
      </c>
      <c r="BC253" s="1" t="s">
        <v>366</v>
      </c>
      <c r="BD253" s="2">
        <v>61743</v>
      </c>
      <c r="BE253" s="2">
        <v>35521</v>
      </c>
      <c r="BF253" s="2">
        <v>60</v>
      </c>
      <c r="BG253" s="2">
        <v>2565</v>
      </c>
      <c r="BH253" s="3">
        <v>42.1722361420005</v>
      </c>
      <c r="BI253" s="3">
        <v>49.393316629599397</v>
      </c>
      <c r="BJ253" s="3">
        <v>2.6857351988964302</v>
      </c>
      <c r="BK253" s="3">
        <v>0</v>
      </c>
      <c r="BL253" s="3">
        <v>0</v>
      </c>
      <c r="BM253" s="3">
        <v>4.6395090228315601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1.1092030066721099</v>
      </c>
      <c r="BU253" s="2">
        <v>14980</v>
      </c>
      <c r="BV253" s="2">
        <v>17545</v>
      </c>
      <c r="BW253" s="2">
        <v>954</v>
      </c>
      <c r="BX253" s="2">
        <v>1648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394</v>
      </c>
      <c r="CH253" s="3">
        <v>-0.16959169460505999</v>
      </c>
      <c r="CI253" s="3">
        <v>15.872236142000499</v>
      </c>
      <c r="CJ253" s="3">
        <v>9.5933166295993892</v>
      </c>
      <c r="CK253" s="3">
        <v>-2.3142648011035698</v>
      </c>
      <c r="CL253" s="3">
        <v>-20.3604909771684</v>
      </c>
      <c r="CM253"/>
      <c r="CN253"/>
      <c r="CO253" s="3">
        <v>-2.2999999999999998</v>
      </c>
      <c r="CP253" s="1" t="s">
        <v>2208</v>
      </c>
      <c r="CQ253" s="1" t="s">
        <v>2208</v>
      </c>
      <c r="CR253" s="1" t="s">
        <v>430</v>
      </c>
      <c r="CS253" s="1" t="s">
        <v>367</v>
      </c>
      <c r="CT253" s="3">
        <v>26.3</v>
      </c>
      <c r="CU253" s="3">
        <v>39.799999999999997</v>
      </c>
      <c r="CV253" s="3">
        <v>5</v>
      </c>
      <c r="CW253"/>
      <c r="CX253"/>
      <c r="CY253" s="3">
        <v>25</v>
      </c>
      <c r="CZ253" s="3">
        <v>2.2999999999999998</v>
      </c>
      <c r="DA253" s="3">
        <v>1.7</v>
      </c>
      <c r="DB253" s="3">
        <v>13.5</v>
      </c>
      <c r="DC253" s="3">
        <v>57.7</v>
      </c>
      <c r="DD253" s="2">
        <v>8874</v>
      </c>
      <c r="DE253" s="2">
        <v>13414</v>
      </c>
      <c r="DF253" s="2">
        <v>1680</v>
      </c>
      <c r="DG253"/>
      <c r="DH253"/>
      <c r="DI253" s="2">
        <v>8417</v>
      </c>
      <c r="DJ253" s="2">
        <v>783</v>
      </c>
      <c r="DK253"/>
      <c r="DL253" s="2">
        <v>33731</v>
      </c>
      <c r="DM253" s="2">
        <v>58484</v>
      </c>
      <c r="DN253"/>
      <c r="DO253" s="3">
        <v>-4.24</v>
      </c>
      <c r="DP253" s="3">
        <v>7.0999999999999899</v>
      </c>
      <c r="DQ253" s="3">
        <v>-17.420000000000002</v>
      </c>
      <c r="DR253"/>
      <c r="DS253"/>
      <c r="DT253" s="3">
        <v>18.8</v>
      </c>
      <c r="DU253" s="3">
        <v>2.2999999999999998</v>
      </c>
      <c r="DV253" s="1" t="s">
        <v>367</v>
      </c>
      <c r="DW253" s="3">
        <v>30.54</v>
      </c>
      <c r="DX253" s="3">
        <v>32.700000000000003</v>
      </c>
      <c r="DY253" s="3">
        <v>22.42</v>
      </c>
      <c r="DZ253"/>
      <c r="EA253"/>
      <c r="EB253" s="3">
        <v>6.2</v>
      </c>
      <c r="EC253"/>
      <c r="ED253" s="3">
        <v>4.5999999999999996</v>
      </c>
      <c r="EE253" s="3">
        <v>2.2000000000000002</v>
      </c>
      <c r="EF253" s="3">
        <v>53.8</v>
      </c>
      <c r="EG253" s="3">
        <v>10063</v>
      </c>
      <c r="EH253" s="3">
        <v>10777</v>
      </c>
      <c r="EI253" s="3">
        <v>7388</v>
      </c>
      <c r="EJ253"/>
      <c r="EK253"/>
      <c r="EL253"/>
      <c r="EM253" s="3">
        <v>1517</v>
      </c>
      <c r="EN253" s="3">
        <v>2043</v>
      </c>
      <c r="EO253" s="3">
        <v>61231</v>
      </c>
      <c r="EP253" s="1" t="s">
        <v>2209</v>
      </c>
      <c r="EQ253" s="1" t="s">
        <v>369</v>
      </c>
      <c r="ER253" s="1" t="s">
        <v>372</v>
      </c>
      <c r="ES253" s="1" t="s">
        <v>2210</v>
      </c>
      <c r="ET253" s="1" t="s">
        <v>374</v>
      </c>
      <c r="EU253" s="1" t="s">
        <v>372</v>
      </c>
      <c r="EV253" s="1" t="s">
        <v>2211</v>
      </c>
      <c r="EW253" s="1" t="s">
        <v>369</v>
      </c>
      <c r="EX253" s="1" t="s">
        <v>372</v>
      </c>
      <c r="EY253" s="1" t="s">
        <v>2212</v>
      </c>
      <c r="EZ253" s="1" t="s">
        <v>374</v>
      </c>
      <c r="FA253" s="1" t="s">
        <v>372</v>
      </c>
      <c r="FB253"/>
      <c r="FC253"/>
      <c r="FD253"/>
      <c r="FE253"/>
      <c r="FF253"/>
      <c r="FG253"/>
      <c r="FH253" s="1" t="s">
        <v>2213</v>
      </c>
      <c r="FI253" s="1" t="s">
        <v>374</v>
      </c>
      <c r="FJ253" s="1" t="s">
        <v>372</v>
      </c>
      <c r="FK253" s="2">
        <v>88243</v>
      </c>
      <c r="FL253" s="3">
        <v>31.4414696890878</v>
      </c>
      <c r="FM253" s="3">
        <v>49.256031639903398</v>
      </c>
      <c r="FN253" s="3">
        <v>50.743968360096503</v>
      </c>
      <c r="FO253" s="3">
        <v>98.863365932708504</v>
      </c>
      <c r="FP253" s="3">
        <v>1.1366340672914601</v>
      </c>
      <c r="FQ253" s="4">
        <v>27.232755006062799</v>
      </c>
      <c r="FR253" s="4">
        <v>38.778146708520801</v>
      </c>
      <c r="FS253" s="4">
        <v>17.271624944754802</v>
      </c>
      <c r="FT253" s="3">
        <v>6.9489931212674101</v>
      </c>
      <c r="FU253" s="3">
        <v>3.6512811214487302</v>
      </c>
      <c r="FV253" s="3">
        <v>2.2234058225581599</v>
      </c>
      <c r="FW253" s="3">
        <v>5.8871525220130803</v>
      </c>
      <c r="FX253" s="3">
        <v>1.25335720680394</v>
      </c>
      <c r="FY253" s="3">
        <v>2.6336366623981502</v>
      </c>
      <c r="FZ253" s="3">
        <v>2.7480933331822399</v>
      </c>
      <c r="GA253" s="3">
        <v>7.4736806318914804</v>
      </c>
      <c r="GB253" s="3">
        <v>7.0498509796811097</v>
      </c>
      <c r="GC253" s="3">
        <v>19.119930192763199</v>
      </c>
      <c r="GD253" s="3">
        <v>19.658216515757601</v>
      </c>
      <c r="GE253" s="3">
        <v>5.8803531158278801</v>
      </c>
      <c r="GF253" s="3">
        <v>7.9711705177747803</v>
      </c>
      <c r="GG253" s="3">
        <v>5.4349920106977301</v>
      </c>
      <c r="GH253" s="3">
        <v>1.3542150652176399</v>
      </c>
      <c r="GI253" s="3">
        <v>0.71167118071688396</v>
      </c>
      <c r="GJ253" s="3">
        <v>21.352401890234916</v>
      </c>
      <c r="GK253" s="3">
        <v>60.421630581166497</v>
      </c>
      <c r="GL253" s="3">
        <v>26.5073034289858</v>
      </c>
      <c r="GM253" s="3">
        <v>33.914327152180697</v>
      </c>
      <c r="GN253" s="3">
        <v>0.38071065989847702</v>
      </c>
      <c r="GO253" s="3">
        <v>18.5356883870299</v>
      </c>
      <c r="GP253" s="3">
        <v>6.3296384543665196</v>
      </c>
      <c r="GQ253" s="3">
        <v>12.206049932663401</v>
      </c>
      <c r="GR253" s="3">
        <v>19.631202734901098</v>
      </c>
      <c r="GS253" s="3">
        <v>18.0462032528748</v>
      </c>
      <c r="GT253" s="3">
        <v>1.58499948202631</v>
      </c>
      <c r="GU253" s="3">
        <v>1.0307676370040399</v>
      </c>
      <c r="GV253" s="3">
        <v>32.653061224489797</v>
      </c>
      <c r="GW253" s="3">
        <v>12.213819537967501</v>
      </c>
      <c r="GX253" s="3">
        <v>20.439241686522301</v>
      </c>
      <c r="GY253" s="3">
        <v>61.017300321143701</v>
      </c>
      <c r="GZ253" s="3">
        <v>7.0392624054697999</v>
      </c>
      <c r="HA253" s="3">
        <v>28.263234227701201</v>
      </c>
      <c r="HB253" s="3">
        <v>11.6673572982493</v>
      </c>
      <c r="HC253" s="3">
        <v>11.2529783486999</v>
      </c>
      <c r="HD253" s="3">
        <v>5.3428985807520997</v>
      </c>
      <c r="HE253" s="3">
        <v>12.0791463793639</v>
      </c>
      <c r="HF253" s="3">
        <v>5.2289443696260198</v>
      </c>
      <c r="HG253" s="3">
        <v>6.0525225318553799</v>
      </c>
      <c r="HH253" s="3">
        <v>0.79767947788252402</v>
      </c>
      <c r="HI253" s="3">
        <v>13.6356573086087</v>
      </c>
      <c r="HJ253" s="3">
        <v>10.1004868952657</v>
      </c>
      <c r="HK253" s="3">
        <v>3.5351704133430002</v>
      </c>
      <c r="HL253" s="5">
        <v>6.3296384543665196</v>
      </c>
      <c r="HM253" s="3">
        <v>2.1884388273075701</v>
      </c>
      <c r="HN253" s="3">
        <v>8.0285921475189106E-2</v>
      </c>
      <c r="HO253" s="3">
        <v>0.284885527815187</v>
      </c>
      <c r="HP253" s="3">
        <v>3.7760281777685698</v>
      </c>
      <c r="HQ253" s="3">
        <v>36.664767429814603</v>
      </c>
      <c r="HR253" s="3">
        <v>42.675852066715002</v>
      </c>
      <c r="HS253" s="8">
        <v>16.9998964052626</v>
      </c>
      <c r="HT253" s="8">
        <v>2.9110121205842701</v>
      </c>
      <c r="HU253" s="8">
        <v>0.74847197762353701</v>
      </c>
      <c r="HV253" s="3">
        <v>97.089854152737303</v>
      </c>
      <c r="HW253" s="8">
        <v>0.83066078895776396</v>
      </c>
      <c r="HX253" s="8">
        <v>1.4902031889214999</v>
      </c>
      <c r="HY253" s="8">
        <v>0.284441825413914</v>
      </c>
      <c r="HZ253" s="8">
        <v>0.30484004396949299</v>
      </c>
      <c r="IA253" s="7">
        <v>94.653400269709806</v>
      </c>
      <c r="IB253" s="8">
        <v>0.25724420067314102</v>
      </c>
      <c r="IC253" s="8">
        <v>1.8131749827181801E-2</v>
      </c>
      <c r="ID253" s="8">
        <v>2.1610779325272298</v>
      </c>
      <c r="IE253" s="8">
        <v>0.26744330995093102</v>
      </c>
      <c r="IF253" s="8">
        <v>0.13372165497546501</v>
      </c>
      <c r="IG253" s="8">
        <v>0.24024568521015799</v>
      </c>
      <c r="IH253" s="8">
        <v>0.18925013882121</v>
      </c>
      <c r="II253" s="8">
        <v>0.303706809605294</v>
      </c>
      <c r="IJ253" s="8">
        <v>0.15865281098784001</v>
      </c>
      <c r="IK253" s="8">
        <v>0.13032195188286899</v>
      </c>
      <c r="IL253" s="8">
        <v>0.46915902677832799</v>
      </c>
      <c r="IM253" s="8">
        <v>0.428362589667169</v>
      </c>
      <c r="IN253" s="8">
        <v>0.21078159174098801</v>
      </c>
      <c r="IO253" s="8">
        <v>4.9862312024749798E-2</v>
      </c>
      <c r="IP253" s="8">
        <v>2.3797921648176099E-2</v>
      </c>
      <c r="IQ253" s="8">
        <v>0.16885192026563001</v>
      </c>
      <c r="IR253" s="8">
        <v>0.13598812370386301</v>
      </c>
      <c r="IS253" s="7">
        <v>94.969572657321294</v>
      </c>
      <c r="IT253" s="8">
        <v>93.137132690411704</v>
      </c>
      <c r="IU253" s="8">
        <v>0.253844497580545</v>
      </c>
      <c r="IV253" s="8">
        <v>1.196695488594</v>
      </c>
      <c r="IW253" s="8">
        <v>0.37623380891402203</v>
      </c>
      <c r="IX253" s="8">
        <v>5.6661718209942997E-3</v>
      </c>
      <c r="IY253" s="8">
        <v>0.209648357376789</v>
      </c>
      <c r="IZ253" s="8">
        <v>2.3775256960892102</v>
      </c>
      <c r="JA253" s="8">
        <v>0.73886880545765699</v>
      </c>
      <c r="JB253" s="8">
        <v>1.63865689063155</v>
      </c>
      <c r="JC253" s="8">
        <v>2.4432532892127399</v>
      </c>
      <c r="JD253" s="8">
        <v>29.373434720034499</v>
      </c>
      <c r="JE253" s="6">
        <v>70.904207699194302</v>
      </c>
      <c r="JF253" s="7">
        <v>67.748149994900402</v>
      </c>
      <c r="JG253" s="8">
        <v>0.16091927971623801</v>
      </c>
      <c r="JH253" s="8">
        <v>1.80070940471199</v>
      </c>
      <c r="JI253" s="8">
        <v>0.12578901442607299</v>
      </c>
      <c r="JJ253" s="8">
        <v>0.241378919574357</v>
      </c>
      <c r="JK253" s="8">
        <v>0.638010947043958</v>
      </c>
      <c r="JL253" s="8">
        <v>0.10539079587049401</v>
      </c>
      <c r="JM253" s="8">
        <v>0</v>
      </c>
      <c r="JN253" s="8">
        <v>2.0398218555579498E-2</v>
      </c>
      <c r="JO253" s="8">
        <v>6.3461124395136195E-2</v>
      </c>
      <c r="JP253" s="7">
        <v>96.646120377084799</v>
      </c>
      <c r="JQ253" s="8">
        <v>1.2094685589972001</v>
      </c>
      <c r="JR253" s="8">
        <v>0.20200973790531401</v>
      </c>
      <c r="JS253" s="8">
        <v>1.94240132601264</v>
      </c>
      <c r="JT253" s="7">
        <v>56.930294754258099</v>
      </c>
      <c r="JU253" s="8">
        <v>0.23004657593236899</v>
      </c>
      <c r="JV253" s="8">
        <v>0.288974762870709</v>
      </c>
      <c r="JW253" s="8">
        <v>3.7396734018562403E-2</v>
      </c>
      <c r="JX253" s="8">
        <v>0.916786600636878</v>
      </c>
      <c r="JY253" s="8">
        <v>8.4992577314914497E-2</v>
      </c>
      <c r="JZ253" s="8">
        <v>0.39323232437700401</v>
      </c>
      <c r="KA253" s="8">
        <v>33.786249334224799</v>
      </c>
      <c r="KB253" s="8">
        <v>7.3320263363666198</v>
      </c>
      <c r="KC253" s="8">
        <v>1.24205165060072</v>
      </c>
      <c r="KD253" s="8">
        <v>2.9059321636696001</v>
      </c>
      <c r="KE253" s="7">
        <v>14.3171840579937</v>
      </c>
      <c r="KF253" s="7">
        <v>9.8614214070336104</v>
      </c>
      <c r="KG253" s="8">
        <v>6.6180261533894704</v>
      </c>
      <c r="KH253" s="8">
        <v>10.216070117330901</v>
      </c>
      <c r="KI253" s="3">
        <v>21.642945302857498</v>
      </c>
      <c r="KJ253" s="3">
        <v>17.660568375333899</v>
      </c>
      <c r="KK253" s="8">
        <v>4.9072757667130196</v>
      </c>
      <c r="KL253" s="3">
        <v>3.45118502663771</v>
      </c>
      <c r="KM253" s="7">
        <v>68.251909947349503</v>
      </c>
      <c r="KN253" s="7">
        <v>57.590576030746597</v>
      </c>
      <c r="KO253" s="7">
        <v>16.435702345056001</v>
      </c>
      <c r="KP253" s="7">
        <v>35.5398628275032</v>
      </c>
      <c r="KQ253" s="8">
        <v>5.6150108581873903</v>
      </c>
      <c r="KR253" s="8">
        <v>7.896011373756</v>
      </c>
      <c r="KS253" s="8">
        <v>2.7653225428468802</v>
      </c>
      <c r="KT253" s="7">
        <v>31.7480900526505</v>
      </c>
      <c r="KU253" s="8">
        <v>13.5203962066649</v>
      </c>
      <c r="KV253" s="8">
        <v>4.6463668036308503</v>
      </c>
      <c r="KW253" s="8">
        <v>5.4181573890355699</v>
      </c>
      <c r="KX253" s="8">
        <v>5.5478307060165299</v>
      </c>
      <c r="KY253" s="8">
        <v>2.6153389473026398</v>
      </c>
      <c r="KZ253" s="8">
        <v>2.4825409720811802</v>
      </c>
      <c r="LA253" s="8">
        <v>1.2951708406893001</v>
      </c>
      <c r="LB253" s="8">
        <v>1.1983064352336501</v>
      </c>
      <c r="LC253" s="8">
        <v>3.45118502663771</v>
      </c>
      <c r="LD253" s="8">
        <v>7.1773399784398597</v>
      </c>
      <c r="LE253" s="8">
        <v>0.47583994952415998</v>
      </c>
      <c r="LF253" s="8">
        <v>0.23923444976076599</v>
      </c>
      <c r="LG253" s="8">
        <v>16.5098059834902</v>
      </c>
      <c r="LH253" s="8">
        <v>0.53893474946106501</v>
      </c>
      <c r="LI253" s="8">
        <v>0.61254534938745497</v>
      </c>
      <c r="LJ253" s="8">
        <v>7.6213260423786702</v>
      </c>
      <c r="LK253" s="7">
        <v>19.5383563804616</v>
      </c>
      <c r="LL253" s="8">
        <v>7.7212261422787698</v>
      </c>
      <c r="LM253" s="8">
        <v>5.2815605447184399</v>
      </c>
      <c r="LN253" s="8">
        <v>0.96482464903517495</v>
      </c>
      <c r="LO253" s="8">
        <v>1.25926704874073</v>
      </c>
      <c r="LP253" s="8">
        <v>0.88332719911667301</v>
      </c>
      <c r="LQ253" s="8">
        <v>3.0469530469530501</v>
      </c>
      <c r="LR253" s="8">
        <v>4.7899468952100497</v>
      </c>
      <c r="LS253" s="8">
        <v>4.2667858457332102</v>
      </c>
      <c r="LT253" s="8">
        <v>8.4809926915190097</v>
      </c>
      <c r="LU253" s="7">
        <v>13.883484936116499</v>
      </c>
      <c r="LV253" s="8">
        <v>3.88558809611441</v>
      </c>
      <c r="LW253" s="7">
        <v>31.203805963809401</v>
      </c>
      <c r="LX253" s="8">
        <v>16.709143941324701</v>
      </c>
      <c r="LY253" s="8">
        <v>18.0103644550166</v>
      </c>
      <c r="LZ253" s="8">
        <v>3.9220683600940198</v>
      </c>
      <c r="MA253" s="7">
        <v>10.535780024353601</v>
      </c>
      <c r="MB253" s="7">
        <v>14.501741568261</v>
      </c>
      <c r="MC253" s="8">
        <v>5.1170956871407096</v>
      </c>
      <c r="MD253" s="8">
        <v>6.4069889275904099</v>
      </c>
      <c r="ME253" s="7">
        <v>43.442539351563298</v>
      </c>
      <c r="MF253" s="7">
        <v>35.2481216640413</v>
      </c>
      <c r="MG253" s="7">
        <v>15.036886778554701</v>
      </c>
      <c r="MH253" s="8">
        <v>4.8559092505921102</v>
      </c>
      <c r="MI253" s="8">
        <v>1.41654295524858</v>
      </c>
      <c r="MJ253" s="7">
        <v>39.3789495493629</v>
      </c>
      <c r="MK253" s="8">
        <v>7.3241479332849897</v>
      </c>
      <c r="ML253" s="7">
        <v>32.054801616077903</v>
      </c>
      <c r="MM253" s="7">
        <v>35.147104527090001</v>
      </c>
      <c r="MN253" s="7">
        <v>33.528436755412798</v>
      </c>
      <c r="MO253" s="7">
        <v>23.627369729617701</v>
      </c>
      <c r="MP253" s="8">
        <v>7.1661659587692901</v>
      </c>
      <c r="MQ253" s="8">
        <v>0.53092302911012101</v>
      </c>
      <c r="MR253" s="4">
        <v>14.132825652431</v>
      </c>
      <c r="MS253" s="2">
        <v>1</v>
      </c>
      <c r="MT253" s="4">
        <v>1</v>
      </c>
      <c r="MU253" s="4">
        <v>1</v>
      </c>
      <c r="MV253" s="4">
        <v>-187</v>
      </c>
      <c r="MW253" s="4">
        <v>15</v>
      </c>
    </row>
    <row r="254" spans="1:361">
      <c r="A254" s="2">
        <v>277</v>
      </c>
      <c r="B254" s="1" t="s">
        <v>2214</v>
      </c>
      <c r="C254" s="9">
        <v>381.3</v>
      </c>
      <c r="D254" s="1" t="s">
        <v>2214</v>
      </c>
      <c r="E254" s="1" t="s">
        <v>1082</v>
      </c>
      <c r="F254" s="1" t="s">
        <v>612</v>
      </c>
      <c r="G254" s="1" t="s">
        <v>613</v>
      </c>
      <c r="H254" s="1" t="s">
        <v>430</v>
      </c>
      <c r="I254" s="1" t="s">
        <v>362</v>
      </c>
      <c r="J254" s="3">
        <v>71.504947329999993</v>
      </c>
      <c r="K254" s="1" t="s">
        <v>614</v>
      </c>
      <c r="L254" s="2">
        <v>71957</v>
      </c>
      <c r="M254" s="2">
        <v>43462</v>
      </c>
      <c r="N254" s="3">
        <v>60.4</v>
      </c>
      <c r="O254" s="2">
        <v>17663</v>
      </c>
      <c r="P254" s="1" t="s">
        <v>366</v>
      </c>
      <c r="Q254" s="4">
        <v>1</v>
      </c>
      <c r="R254" s="1" t="s">
        <v>364</v>
      </c>
      <c r="S254" s="2">
        <v>2</v>
      </c>
      <c r="T254" s="4">
        <v>22.639473564988901</v>
      </c>
      <c r="U254" s="3">
        <v>65.8</v>
      </c>
      <c r="V254" s="3">
        <v>25.1</v>
      </c>
      <c r="W254" s="3">
        <v>3.8</v>
      </c>
      <c r="X254"/>
      <c r="Y254"/>
      <c r="Z254" s="3">
        <v>2.4</v>
      </c>
      <c r="AA254" s="3">
        <v>0</v>
      </c>
      <c r="AB254"/>
      <c r="AC254"/>
      <c r="AD254"/>
      <c r="AE254"/>
      <c r="AF254"/>
      <c r="AG254" s="3">
        <v>2.79324467350789</v>
      </c>
      <c r="AH254" s="2">
        <v>28593</v>
      </c>
      <c r="AI254" s="2">
        <v>10930</v>
      </c>
      <c r="AJ254" s="2">
        <v>1661</v>
      </c>
      <c r="AK254"/>
      <c r="AL254"/>
      <c r="AM254" s="2">
        <v>1064</v>
      </c>
      <c r="AN254" s="2">
        <v>0</v>
      </c>
      <c r="AO254"/>
      <c r="AP254"/>
      <c r="AQ254"/>
      <c r="AR254"/>
      <c r="AS254"/>
      <c r="AT254" s="2">
        <v>1214</v>
      </c>
      <c r="AU254" s="4">
        <v>11.659194491007099</v>
      </c>
      <c r="AV254" s="4">
        <v>-10.9802790739818</v>
      </c>
      <c r="AW254" s="4">
        <v>1.56423685045078</v>
      </c>
      <c r="AX254" s="4">
        <v>6.2678385357676802</v>
      </c>
      <c r="AY254" s="1" t="s">
        <v>366</v>
      </c>
      <c r="AZ254" s="2">
        <v>1</v>
      </c>
      <c r="BA254" s="1" t="s">
        <v>380</v>
      </c>
      <c r="BB254" s="3">
        <v>61.822204794980898</v>
      </c>
      <c r="BC254" s="1" t="s">
        <v>363</v>
      </c>
      <c r="BD254" s="2">
        <v>71408</v>
      </c>
      <c r="BE254" s="2">
        <v>44146</v>
      </c>
      <c r="BF254" s="2">
        <v>203</v>
      </c>
      <c r="BG254" s="2">
        <v>7973</v>
      </c>
      <c r="BH254" s="3">
        <v>54.140805508992898</v>
      </c>
      <c r="BI254" s="3">
        <v>36.080279073981799</v>
      </c>
      <c r="BJ254" s="3">
        <v>2.2357631495492201</v>
      </c>
      <c r="BK254" s="3">
        <v>0</v>
      </c>
      <c r="BL254" s="3">
        <v>0</v>
      </c>
      <c r="BM254" s="3">
        <v>6.2678385357676802</v>
      </c>
      <c r="BN254" s="3">
        <v>1.27531373170842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2">
        <v>23901</v>
      </c>
      <c r="BV254" s="2">
        <v>15928</v>
      </c>
      <c r="BW254" s="2">
        <v>987</v>
      </c>
      <c r="BX254" s="2">
        <v>2767</v>
      </c>
      <c r="BY254" s="2">
        <v>563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3">
        <v>-1.8777952050190501</v>
      </c>
      <c r="CI254" s="3">
        <v>11.240805508992899</v>
      </c>
      <c r="CJ254" s="3">
        <v>6.9802790739817802</v>
      </c>
      <c r="CK254" s="3">
        <v>-6.4236850450776706E-2</v>
      </c>
      <c r="CL254" s="3">
        <v>-16.8321614642323</v>
      </c>
      <c r="CM254"/>
      <c r="CN254"/>
      <c r="CO254" s="3">
        <v>-0.92468626829157796</v>
      </c>
      <c r="CP254" s="1" t="s">
        <v>2214</v>
      </c>
      <c r="CQ254" s="1" t="s">
        <v>2214</v>
      </c>
      <c r="CR254" s="1" t="s">
        <v>430</v>
      </c>
      <c r="CS254" s="1" t="s">
        <v>381</v>
      </c>
      <c r="CT254" s="3">
        <v>42.9</v>
      </c>
      <c r="CU254" s="3">
        <v>29.1</v>
      </c>
      <c r="CV254" s="3">
        <v>2.2999999999999998</v>
      </c>
      <c r="CW254"/>
      <c r="CX254"/>
      <c r="CY254" s="3">
        <v>23.1</v>
      </c>
      <c r="CZ254" s="3">
        <v>2.2000000000000002</v>
      </c>
      <c r="DA254" s="3">
        <v>0.4</v>
      </c>
      <c r="DB254" s="3">
        <v>13.8</v>
      </c>
      <c r="DC254" s="3">
        <v>63.7</v>
      </c>
      <c r="DD254" s="2">
        <v>19089</v>
      </c>
      <c r="DE254" s="2">
        <v>12935</v>
      </c>
      <c r="DF254" s="2">
        <v>1030</v>
      </c>
      <c r="DG254"/>
      <c r="DH254"/>
      <c r="DI254" s="2">
        <v>10270</v>
      </c>
      <c r="DJ254" s="2">
        <v>978</v>
      </c>
      <c r="DK254"/>
      <c r="DL254" s="2">
        <v>44469</v>
      </c>
      <c r="DM254" s="2">
        <v>69793</v>
      </c>
      <c r="DN254"/>
      <c r="DO254" s="3">
        <v>-0.23000000000000401</v>
      </c>
      <c r="DP254" s="3">
        <v>-4.0999999999999996</v>
      </c>
      <c r="DQ254" s="3">
        <v>-12.07</v>
      </c>
      <c r="DR254"/>
      <c r="DS254"/>
      <c r="DT254" s="3">
        <v>18.3</v>
      </c>
      <c r="DU254" s="3">
        <v>1.23</v>
      </c>
      <c r="DV254" s="1" t="s">
        <v>381</v>
      </c>
      <c r="DW254" s="3">
        <v>43.13</v>
      </c>
      <c r="DX254" s="3">
        <v>33.200000000000003</v>
      </c>
      <c r="DY254" s="3">
        <v>14.37</v>
      </c>
      <c r="DZ254"/>
      <c r="EA254"/>
      <c r="EB254" s="3">
        <v>4.8</v>
      </c>
      <c r="EC254" s="3">
        <v>0.97</v>
      </c>
      <c r="ED254" s="3">
        <v>3.3</v>
      </c>
      <c r="EE254" s="3">
        <v>9.9</v>
      </c>
      <c r="EF254" s="3">
        <v>61.2</v>
      </c>
      <c r="EG254" s="3">
        <v>18571</v>
      </c>
      <c r="EH254" s="3">
        <v>14295</v>
      </c>
      <c r="EI254" s="3">
        <v>6188</v>
      </c>
      <c r="EJ254"/>
      <c r="EK254"/>
      <c r="EL254" s="3">
        <v>416</v>
      </c>
      <c r="EM254" s="3">
        <v>1421</v>
      </c>
      <c r="EN254" s="3">
        <v>2066</v>
      </c>
      <c r="EO254" s="3">
        <v>70315</v>
      </c>
      <c r="EP254" s="1" t="s">
        <v>2215</v>
      </c>
      <c r="EQ254" s="1" t="s">
        <v>369</v>
      </c>
      <c r="ER254" s="1" t="s">
        <v>372</v>
      </c>
      <c r="ES254" s="1" t="s">
        <v>2216</v>
      </c>
      <c r="ET254" s="1" t="s">
        <v>374</v>
      </c>
      <c r="EU254" s="1" t="s">
        <v>372</v>
      </c>
      <c r="EV254" s="1" t="s">
        <v>2217</v>
      </c>
      <c r="EW254" s="1" t="s">
        <v>369</v>
      </c>
      <c r="EX254" s="1" t="s">
        <v>372</v>
      </c>
      <c r="EY254" s="1" t="s">
        <v>2218</v>
      </c>
      <c r="EZ254" s="1" t="s">
        <v>369</v>
      </c>
      <c r="FA254" s="1" t="s">
        <v>372</v>
      </c>
      <c r="FB254"/>
      <c r="FC254"/>
      <c r="FD254"/>
      <c r="FE254"/>
      <c r="FF254"/>
      <c r="FG254"/>
      <c r="FH254" s="1" t="s">
        <v>2219</v>
      </c>
      <c r="FI254" s="1" t="s">
        <v>369</v>
      </c>
      <c r="FJ254" s="1" t="s">
        <v>372</v>
      </c>
      <c r="FK254" s="2">
        <v>97277</v>
      </c>
      <c r="FL254" s="3">
        <v>5.5845886319574802</v>
      </c>
      <c r="FM254" s="3">
        <v>49.098964811826001</v>
      </c>
      <c r="FN254" s="3">
        <v>50.901035188173999</v>
      </c>
      <c r="FO254" s="3">
        <v>98.923692136887396</v>
      </c>
      <c r="FP254" s="3">
        <v>1.07630786311255</v>
      </c>
      <c r="FQ254" s="4">
        <v>35.801885337746803</v>
      </c>
      <c r="FR254" s="4">
        <v>36.721938382145801</v>
      </c>
      <c r="FS254" s="4">
        <v>14.3425475703404</v>
      </c>
      <c r="FT254" s="3">
        <v>5.6827410384777499</v>
      </c>
      <c r="FU254" s="3">
        <v>3.0603328638835499</v>
      </c>
      <c r="FV254" s="3">
        <v>2.0076688220237102</v>
      </c>
      <c r="FW254" s="3">
        <v>5.7403086032669597</v>
      </c>
      <c r="FX254" s="3">
        <v>1.52862444359921</v>
      </c>
      <c r="FY254" s="3">
        <v>2.54428076523741</v>
      </c>
      <c r="FZ254" s="3">
        <v>2.3427942884751798</v>
      </c>
      <c r="GA254" s="3">
        <v>6.1083298210265502</v>
      </c>
      <c r="GB254" s="3">
        <v>5.8914234608386398</v>
      </c>
      <c r="GC254" s="3">
        <v>17.139714423758999</v>
      </c>
      <c r="GD254" s="3">
        <v>19.582223958386901</v>
      </c>
      <c r="GE254" s="3">
        <v>7.4303278267216299</v>
      </c>
      <c r="GF254" s="3">
        <v>11.160911623508101</v>
      </c>
      <c r="GG254" s="3">
        <v>7.0026830597160696</v>
      </c>
      <c r="GH254" s="3">
        <v>1.8627219178223</v>
      </c>
      <c r="GI254" s="3">
        <v>0.91491308325709098</v>
      </c>
      <c r="GJ254" s="3">
        <v>28.371557511025188</v>
      </c>
      <c r="GK254" s="3">
        <v>64.3385061432068</v>
      </c>
      <c r="GL254" s="3">
        <v>35.704270538748503</v>
      </c>
      <c r="GM254" s="3">
        <v>28.634235604458301</v>
      </c>
      <c r="GN254" s="3">
        <v>0.34696642030466501</v>
      </c>
      <c r="GO254" s="3">
        <v>17.241379310344801</v>
      </c>
      <c r="GP254" s="3">
        <v>13.840633094892899</v>
      </c>
      <c r="GQ254" s="3">
        <v>3.4007462154518899</v>
      </c>
      <c r="GR254" s="3">
        <v>16.459516623493901</v>
      </c>
      <c r="GS254" s="3">
        <v>14.924309037762299</v>
      </c>
      <c r="GT254" s="3">
        <v>1.5352075857316001</v>
      </c>
      <c r="GU254" s="3">
        <v>1.6136315026497801</v>
      </c>
      <c r="GV254" s="3">
        <v>29.874759381164001</v>
      </c>
      <c r="GW254" s="3">
        <v>14.838755673851599</v>
      </c>
      <c r="GX254" s="3">
        <v>15.0360037073124</v>
      </c>
      <c r="GY254" s="3">
        <v>63.917868770645697</v>
      </c>
      <c r="GZ254" s="3">
        <v>10.3210627628984</v>
      </c>
      <c r="HA254" s="3">
        <v>31.177071698471899</v>
      </c>
      <c r="HB254" s="3">
        <v>13.3582071817296</v>
      </c>
      <c r="HC254" s="3">
        <v>12.0131181824663</v>
      </c>
      <c r="HD254" s="3">
        <v>5.8057463342759998</v>
      </c>
      <c r="HE254" s="3">
        <v>11.302549965541001</v>
      </c>
      <c r="HF254" s="3">
        <v>4.9407067658452002</v>
      </c>
      <c r="HG254" s="3">
        <v>5.6702868414173304</v>
      </c>
      <c r="HH254" s="3">
        <v>0.69155635827847595</v>
      </c>
      <c r="HI254" s="3">
        <v>11.117184343734399</v>
      </c>
      <c r="HJ254" s="3">
        <v>7.7140616459516602</v>
      </c>
      <c r="HK254" s="3">
        <v>3.4031226977827398</v>
      </c>
      <c r="HL254" s="5">
        <v>6.2073718481903102</v>
      </c>
      <c r="HM254" s="3">
        <v>2.2101285676940998</v>
      </c>
      <c r="HN254" s="3">
        <v>1.6635376315977099E-2</v>
      </c>
      <c r="HO254" s="3">
        <v>0.29468380902587998</v>
      </c>
      <c r="HP254" s="3">
        <v>3.6859240951543502</v>
      </c>
      <c r="HQ254" s="3">
        <v>27.198840276622501</v>
      </c>
      <c r="HR254" s="3">
        <v>44.763421183963501</v>
      </c>
      <c r="HS254" s="8">
        <v>21.212481285201601</v>
      </c>
      <c r="HT254" s="8">
        <v>4.9977423417856901</v>
      </c>
      <c r="HU254" s="8">
        <v>1.8275149124266299</v>
      </c>
      <c r="HV254" s="3">
        <v>96.852287796704303</v>
      </c>
      <c r="HW254" s="8">
        <v>1.19144299269098</v>
      </c>
      <c r="HX254" s="8">
        <v>1.23770264296802</v>
      </c>
      <c r="HY254" s="8">
        <v>0.451288588258273</v>
      </c>
      <c r="HZ254" s="8">
        <v>0.26727797937847603</v>
      </c>
      <c r="IA254" s="7">
        <v>92.807138378033898</v>
      </c>
      <c r="IB254" s="8">
        <v>0.40091696906771401</v>
      </c>
      <c r="IC254" s="8">
        <v>6.4763510387861503E-2</v>
      </c>
      <c r="ID254" s="8">
        <v>3.57946893921482</v>
      </c>
      <c r="IE254" s="8">
        <v>0.30222971514335401</v>
      </c>
      <c r="IF254" s="8">
        <v>0.28475384726091502</v>
      </c>
      <c r="IG254" s="8">
        <v>0.34026542759336698</v>
      </c>
      <c r="IH254" s="8">
        <v>0.26419400269333998</v>
      </c>
      <c r="II254" s="8">
        <v>0.458484533856924</v>
      </c>
      <c r="IJ254" s="8">
        <v>0.119247098491935</v>
      </c>
      <c r="IK254" s="8">
        <v>1.8503860110817599E-2</v>
      </c>
      <c r="IL254" s="8">
        <v>0.194290531163584</v>
      </c>
      <c r="IM254" s="8">
        <v>0.447176619344758</v>
      </c>
      <c r="IN254" s="8">
        <v>0.29297778508794498</v>
      </c>
      <c r="IO254" s="8">
        <v>8.8407331640572795E-2</v>
      </c>
      <c r="IP254" s="8">
        <v>6.9903471529755207E-2</v>
      </c>
      <c r="IQ254" s="8">
        <v>7.9155401585164001E-2</v>
      </c>
      <c r="IR254" s="8">
        <v>0.18812257779331201</v>
      </c>
      <c r="IS254" s="7">
        <v>93.467109388653</v>
      </c>
      <c r="IT254" s="8">
        <v>91.326829569168495</v>
      </c>
      <c r="IU254" s="8">
        <v>0.25288608818117297</v>
      </c>
      <c r="IV254" s="8">
        <v>1.36722966374374</v>
      </c>
      <c r="IW254" s="8">
        <v>0.51708009087451301</v>
      </c>
      <c r="IX254" s="8">
        <v>3.0839766851362598E-3</v>
      </c>
      <c r="IY254" s="8">
        <v>0.39063704678392602</v>
      </c>
      <c r="IZ254" s="8">
        <v>3.4890056231174902</v>
      </c>
      <c r="JA254" s="8">
        <v>1.6797393011708801</v>
      </c>
      <c r="JB254" s="8">
        <v>1.8092663219466101</v>
      </c>
      <c r="JC254" s="8">
        <v>2.6532479414455601</v>
      </c>
      <c r="JD254" s="8">
        <v>28.920505360979501</v>
      </c>
      <c r="JE254" s="6">
        <v>71.439291918953103</v>
      </c>
      <c r="JF254" s="7">
        <v>66.833886735816293</v>
      </c>
      <c r="JG254" s="8">
        <v>0.27138994829199098</v>
      </c>
      <c r="JH254" s="8">
        <v>3.0665008172538202</v>
      </c>
      <c r="JI254" s="8">
        <v>0.101771230609497</v>
      </c>
      <c r="JJ254" s="8">
        <v>0.290921800631187</v>
      </c>
      <c r="JK254" s="8">
        <v>0.50268819967721001</v>
      </c>
      <c r="JL254" s="8">
        <v>0.23232624361359799</v>
      </c>
      <c r="JM254" s="8">
        <v>4.1119689135150099E-3</v>
      </c>
      <c r="JN254" s="8">
        <v>3.80357124500139E-2</v>
      </c>
      <c r="JO254" s="8">
        <v>9.7659261695981603E-2</v>
      </c>
      <c r="JP254" s="7">
        <v>95.601131205589496</v>
      </c>
      <c r="JQ254" s="8">
        <v>1.4948073861070801</v>
      </c>
      <c r="JR254" s="8">
        <v>0.36597827895149598</v>
      </c>
      <c r="JS254" s="8">
        <v>2.5380831293519299</v>
      </c>
      <c r="JT254" s="7">
        <v>61.0452624978155</v>
      </c>
      <c r="JU254" s="8">
        <v>0.243634158125765</v>
      </c>
      <c r="JV254" s="8">
        <v>0.262138018236582</v>
      </c>
      <c r="JW254" s="8">
        <v>0.111023160664905</v>
      </c>
      <c r="JX254" s="8">
        <v>0.53249997430019402</v>
      </c>
      <c r="JY254" s="8">
        <v>6.1679533702725196E-3</v>
      </c>
      <c r="JZ254" s="8">
        <v>0.33718145090823098</v>
      </c>
      <c r="KA254" s="8">
        <v>30.253811281186699</v>
      </c>
      <c r="KB254" s="8">
        <v>7.2082815053918203</v>
      </c>
      <c r="KC254" s="8">
        <v>1.48076430218982</v>
      </c>
      <c r="KD254" s="8">
        <v>3.5694962553748901</v>
      </c>
      <c r="KE254" s="7">
        <v>16.091921291682102</v>
      </c>
      <c r="KF254" s="7">
        <v>11.638237890480401</v>
      </c>
      <c r="KG254" s="8">
        <v>10.311245265825701</v>
      </c>
      <c r="KH254" s="8">
        <v>9.1380243187060408</v>
      </c>
      <c r="KI254" s="3">
        <v>19.926246547256302</v>
      </c>
      <c r="KJ254" s="3">
        <v>16.060597431443501</v>
      </c>
      <c r="KK254" s="8">
        <v>3.54671526611043</v>
      </c>
      <c r="KL254" s="3">
        <v>2.3749181308198302</v>
      </c>
      <c r="KM254" s="7">
        <v>65.520972748241604</v>
      </c>
      <c r="KN254" s="7">
        <v>57.030782811743599</v>
      </c>
      <c r="KO254" s="7">
        <v>16.278440641284799</v>
      </c>
      <c r="KP254" s="7">
        <v>32.431585841615203</v>
      </c>
      <c r="KQ254" s="8">
        <v>8.3207563288435793</v>
      </c>
      <c r="KR254" s="8">
        <v>6.0625907680040996</v>
      </c>
      <c r="KS254" s="8">
        <v>2.4275991684938898</v>
      </c>
      <c r="KT254" s="7">
        <v>34.479027251758403</v>
      </c>
      <c r="KU254" s="8">
        <v>18.3401201697184</v>
      </c>
      <c r="KV254" s="8">
        <v>3.5965486801264301</v>
      </c>
      <c r="KW254" s="8">
        <v>4.9021841273457296</v>
      </c>
      <c r="KX254" s="8">
        <v>5.3264800523962803</v>
      </c>
      <c r="KY254" s="8">
        <v>2.3136942221716001</v>
      </c>
      <c r="KZ254" s="8">
        <v>1.8950935444371699</v>
      </c>
      <c r="LA254" s="8">
        <v>1.2330210439388301</v>
      </c>
      <c r="LB254" s="8">
        <v>0.77312982316257095</v>
      </c>
      <c r="LC254" s="8">
        <v>2.3749181308198302</v>
      </c>
      <c r="LD254" s="8">
        <v>5.8618333001110603</v>
      </c>
      <c r="LE254" s="8">
        <v>1.10265606824351</v>
      </c>
      <c r="LF254" s="8">
        <v>1.62611477316789</v>
      </c>
      <c r="LG254" s="8">
        <v>9.4489143078712701</v>
      </c>
      <c r="LH254" s="8">
        <v>0.61312524234199295</v>
      </c>
      <c r="LI254" s="8">
        <v>0.74883675843350095</v>
      </c>
      <c r="LJ254" s="8">
        <v>8.1499612252811193</v>
      </c>
      <c r="LK254" s="7">
        <v>17.986622721985299</v>
      </c>
      <c r="LL254" s="8">
        <v>4.90984877859636</v>
      </c>
      <c r="LM254" s="8">
        <v>9.4779953470337297</v>
      </c>
      <c r="LN254" s="8">
        <v>1.2480612640558399</v>
      </c>
      <c r="LO254" s="8">
        <v>1.9678169833268699</v>
      </c>
      <c r="LP254" s="8">
        <v>0.93301667312911996</v>
      </c>
      <c r="LQ254" s="8">
        <v>4.8395696006203996</v>
      </c>
      <c r="LR254" s="8">
        <v>4.6723536254362203</v>
      </c>
      <c r="LS254" s="8">
        <v>4.4493989918573096</v>
      </c>
      <c r="LT254" s="8">
        <v>7.6749709189608399</v>
      </c>
      <c r="LU254" s="7">
        <v>14.7368165955797</v>
      </c>
      <c r="LV254" s="8">
        <v>5.4139201240790999</v>
      </c>
      <c r="LW254" s="7">
        <v>32.808346290816097</v>
      </c>
      <c r="LX254" s="8">
        <v>15.713246727190599</v>
      </c>
      <c r="LY254" s="8">
        <v>16.1082409590209</v>
      </c>
      <c r="LZ254" s="8">
        <v>4.6835030345588597</v>
      </c>
      <c r="MA254" s="7">
        <v>10.5557506144355</v>
      </c>
      <c r="MB254" s="7">
        <v>14.2147765461203</v>
      </c>
      <c r="MC254" s="8">
        <v>5.9161358278577501</v>
      </c>
      <c r="MD254" s="8">
        <v>5.5010783969503896</v>
      </c>
      <c r="ME254" s="7">
        <v>40.3014073213606</v>
      </c>
      <c r="MF254" s="7">
        <v>36.0126237445645</v>
      </c>
      <c r="MG254" s="7">
        <v>16.581514643749301</v>
      </c>
      <c r="MH254" s="8">
        <v>5.4791985772587601</v>
      </c>
      <c r="MI254" s="8">
        <v>1.6252557130668099</v>
      </c>
      <c r="MJ254" s="7">
        <v>40.972931866251599</v>
      </c>
      <c r="MK254" s="8">
        <v>5.4255091613393898</v>
      </c>
      <c r="ML254" s="7">
        <v>35.547422704912201</v>
      </c>
      <c r="MM254" s="7">
        <v>32.878633047363302</v>
      </c>
      <c r="MN254" s="7">
        <v>34.568311984600399</v>
      </c>
      <c r="MO254" s="7">
        <v>24.919793721333701</v>
      </c>
      <c r="MP254" s="8">
        <v>6.8609044891751196</v>
      </c>
      <c r="MQ254" s="8">
        <v>0.77235675752750799</v>
      </c>
      <c r="MR254" s="4">
        <v>17.248117609749499</v>
      </c>
      <c r="MS254" s="2">
        <v>0</v>
      </c>
      <c r="MT254" s="4">
        <v>0</v>
      </c>
      <c r="MU254"/>
      <c r="MV254" s="4">
        <v>-7973</v>
      </c>
      <c r="MW254" s="4">
        <v>40.700000000000003</v>
      </c>
    </row>
    <row r="255" spans="1:361">
      <c r="A255" s="2">
        <v>278</v>
      </c>
      <c r="B255" s="1" t="s">
        <v>2220</v>
      </c>
      <c r="C255" s="9">
        <v>561.79999999999995</v>
      </c>
      <c r="D255" s="1" t="s">
        <v>2221</v>
      </c>
      <c r="E255" s="1" t="s">
        <v>580</v>
      </c>
      <c r="F255" s="1" t="s">
        <v>580</v>
      </c>
      <c r="G255" s="1" t="s">
        <v>581</v>
      </c>
      <c r="H255" s="1" t="s">
        <v>430</v>
      </c>
      <c r="I255" s="1" t="s">
        <v>391</v>
      </c>
      <c r="J255" s="3">
        <v>34.690887179999997</v>
      </c>
      <c r="K255" s="1" t="s">
        <v>580</v>
      </c>
      <c r="L255" s="2">
        <v>79997</v>
      </c>
      <c r="M255" s="2">
        <v>53120</v>
      </c>
      <c r="N255" s="3">
        <v>66.400000000000006</v>
      </c>
      <c r="O255" s="2">
        <v>18464</v>
      </c>
      <c r="P255" s="1" t="s">
        <v>363</v>
      </c>
      <c r="Q255" s="4">
        <v>2</v>
      </c>
      <c r="R255" s="1" t="s">
        <v>364</v>
      </c>
      <c r="S255" s="2">
        <v>2</v>
      </c>
      <c r="T255" s="4">
        <v>4.3050088502240902</v>
      </c>
      <c r="U255" s="3">
        <v>22.1</v>
      </c>
      <c r="V255" s="3">
        <v>56.8</v>
      </c>
      <c r="W255" s="3">
        <v>13.7</v>
      </c>
      <c r="X255"/>
      <c r="Y255"/>
      <c r="Z255" s="3">
        <v>4.4000000000000004</v>
      </c>
      <c r="AA255" s="3">
        <v>2.2999999999999998</v>
      </c>
      <c r="AB255"/>
      <c r="AC255"/>
      <c r="AD255"/>
      <c r="AE255"/>
      <c r="AF255"/>
      <c r="AG255" s="3">
        <v>0.69653614457831303</v>
      </c>
      <c r="AH255" s="2">
        <v>11721</v>
      </c>
      <c r="AI255" s="2">
        <v>30185</v>
      </c>
      <c r="AJ255" s="2">
        <v>7253</v>
      </c>
      <c r="AK255"/>
      <c r="AL255"/>
      <c r="AM255" s="2">
        <v>2363</v>
      </c>
      <c r="AN255" s="2">
        <v>1228</v>
      </c>
      <c r="AO255"/>
      <c r="AP255"/>
      <c r="AQ255"/>
      <c r="AR255"/>
      <c r="AS255"/>
      <c r="AT255" s="2">
        <v>370</v>
      </c>
      <c r="AU255" s="4">
        <v>-3.32273942680676</v>
      </c>
      <c r="AV255" s="4">
        <v>-7.6277482770308502</v>
      </c>
      <c r="AW255" s="4">
        <v>6.57274507588596</v>
      </c>
      <c r="AX255" s="4">
        <v>-2.2999999999999998</v>
      </c>
      <c r="AY255" s="1" t="s">
        <v>363</v>
      </c>
      <c r="AZ255" s="2">
        <v>5</v>
      </c>
      <c r="BA255" s="1" t="s">
        <v>365</v>
      </c>
      <c r="BB255" s="3">
        <v>68.7990672366887</v>
      </c>
      <c r="BC255" s="1" t="s">
        <v>366</v>
      </c>
      <c r="BD255" s="2">
        <v>77190</v>
      </c>
      <c r="BE255" s="2">
        <v>53106</v>
      </c>
      <c r="BF255" s="2">
        <v>200</v>
      </c>
      <c r="BG255" s="2">
        <v>20714</v>
      </c>
      <c r="BH255" s="3">
        <v>25.4227394268068</v>
      </c>
      <c r="BI255" s="3">
        <v>64.427748277030801</v>
      </c>
      <c r="BJ255" s="3">
        <v>7.1272549241140402</v>
      </c>
      <c r="BK255" s="3">
        <v>0</v>
      </c>
      <c r="BL255" s="3">
        <v>0</v>
      </c>
      <c r="BM255" s="3">
        <v>0</v>
      </c>
      <c r="BN255" s="3">
        <v>3.0222573720483599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2">
        <v>13501</v>
      </c>
      <c r="BV255" s="2">
        <v>34215</v>
      </c>
      <c r="BW255" s="2">
        <v>3785</v>
      </c>
      <c r="BX255" s="2">
        <v>0</v>
      </c>
      <c r="BY255" s="2">
        <v>1605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3">
        <v>5.0990672366887004</v>
      </c>
      <c r="CI255" s="3">
        <v>-1.17726057319324</v>
      </c>
      <c r="CJ255" s="3">
        <v>12.2277482770308</v>
      </c>
      <c r="CK255" s="3">
        <v>1.42725492411404</v>
      </c>
      <c r="CL255" s="3">
        <v>-8.3000000000000007</v>
      </c>
      <c r="CM255"/>
      <c r="CN255"/>
      <c r="CO255" s="3">
        <v>-3.37774262795164</v>
      </c>
      <c r="CP255" s="1" t="s">
        <v>2220</v>
      </c>
      <c r="CQ255" s="1" t="s">
        <v>2220</v>
      </c>
      <c r="CR255" s="1" t="s">
        <v>430</v>
      </c>
      <c r="CS255" s="1" t="s">
        <v>367</v>
      </c>
      <c r="CT255" s="3">
        <v>26.6</v>
      </c>
      <c r="CU255" s="3">
        <v>52.2</v>
      </c>
      <c r="CV255" s="3">
        <v>5.7</v>
      </c>
      <c r="CW255"/>
      <c r="CX255"/>
      <c r="CY255" s="3">
        <v>8.3000000000000007</v>
      </c>
      <c r="CZ255" s="3">
        <v>6.4</v>
      </c>
      <c r="DA255" s="3">
        <v>0.8</v>
      </c>
      <c r="DB255" s="3">
        <v>25.6</v>
      </c>
      <c r="DC255" s="3">
        <v>63.7</v>
      </c>
      <c r="DD255" s="2">
        <v>12438</v>
      </c>
      <c r="DE255" s="2">
        <v>24384</v>
      </c>
      <c r="DF255" s="2">
        <v>2645</v>
      </c>
      <c r="DG255"/>
      <c r="DH255"/>
      <c r="DI255" s="2">
        <v>3888</v>
      </c>
      <c r="DJ255" s="2">
        <v>2991</v>
      </c>
      <c r="DK255"/>
      <c r="DL255" s="2">
        <v>46716</v>
      </c>
      <c r="DM255" s="2">
        <v>73315</v>
      </c>
      <c r="DN255"/>
      <c r="DO255" s="3">
        <v>2.06</v>
      </c>
      <c r="DP255" s="3">
        <v>3.01000000000001</v>
      </c>
      <c r="DQ255" s="3">
        <v>-12.5</v>
      </c>
      <c r="DR255"/>
      <c r="DS255"/>
      <c r="DT255" s="3">
        <v>8.3000000000000007</v>
      </c>
      <c r="DU255" s="3">
        <v>3.84</v>
      </c>
      <c r="DV255" s="1" t="s">
        <v>367</v>
      </c>
      <c r="DW255" s="3">
        <v>24.54</v>
      </c>
      <c r="DX255" s="3">
        <v>49.19</v>
      </c>
      <c r="DY255" s="3">
        <v>18.2</v>
      </c>
      <c r="DZ255"/>
      <c r="EA255"/>
      <c r="EB255"/>
      <c r="EC255" s="3">
        <v>2.56</v>
      </c>
      <c r="ED255" s="3">
        <v>2.79</v>
      </c>
      <c r="EE255" s="3">
        <v>24.6</v>
      </c>
      <c r="EF255" s="3">
        <v>62.9</v>
      </c>
      <c r="EG255" s="3">
        <v>10109</v>
      </c>
      <c r="EH255" s="3">
        <v>20262</v>
      </c>
      <c r="EI255" s="3">
        <v>7498</v>
      </c>
      <c r="EJ255"/>
      <c r="EK255"/>
      <c r="EL255" s="3">
        <v>1054</v>
      </c>
      <c r="EM255" s="3">
        <v>1151</v>
      </c>
      <c r="EN255"/>
      <c r="EO255" s="3">
        <v>65489</v>
      </c>
      <c r="EP255" s="1" t="s">
        <v>2222</v>
      </c>
      <c r="EQ255" s="1" t="s">
        <v>369</v>
      </c>
      <c r="ER255" s="1" t="s">
        <v>372</v>
      </c>
      <c r="ES255" s="1" t="s">
        <v>2223</v>
      </c>
      <c r="ET255" s="1" t="s">
        <v>369</v>
      </c>
      <c r="EU255" s="1" t="s">
        <v>372</v>
      </c>
      <c r="EV255" s="1" t="s">
        <v>2224</v>
      </c>
      <c r="EW255" s="1" t="s">
        <v>369</v>
      </c>
      <c r="EX255" s="1" t="s">
        <v>372</v>
      </c>
      <c r="EY255" s="1" t="s">
        <v>2225</v>
      </c>
      <c r="EZ255" s="1" t="s">
        <v>369</v>
      </c>
      <c r="FA255" s="1" t="s">
        <v>372</v>
      </c>
      <c r="FB255"/>
      <c r="FC255"/>
      <c r="FD255"/>
      <c r="FE255"/>
      <c r="FF255"/>
      <c r="FG255"/>
      <c r="FH255" s="1" t="s">
        <v>2226</v>
      </c>
      <c r="FI255" s="1" t="s">
        <v>369</v>
      </c>
      <c r="FJ255" s="1" t="s">
        <v>370</v>
      </c>
      <c r="FK255" s="2">
        <v>112628</v>
      </c>
      <c r="FL255" s="3">
        <v>66.927337120581896</v>
      </c>
      <c r="FM255" s="3">
        <v>50.024860603047202</v>
      </c>
      <c r="FN255" s="3">
        <v>49.975139396952798</v>
      </c>
      <c r="FO255" s="3">
        <v>97.992506303938598</v>
      </c>
      <c r="FP255" s="3">
        <v>2.0074936960613701</v>
      </c>
      <c r="FQ255" s="4">
        <v>15.0264587846717</v>
      </c>
      <c r="FR255" s="4">
        <v>43.276094754412803</v>
      </c>
      <c r="FS255" s="4">
        <v>21.760130695741701</v>
      </c>
      <c r="FT255" s="3">
        <v>8.6799019781936995</v>
      </c>
      <c r="FU255" s="3">
        <v>4.00699648400043</v>
      </c>
      <c r="FV255" s="3">
        <v>2.1335724686578801</v>
      </c>
      <c r="FW255" s="3">
        <v>5.3183932947402104</v>
      </c>
      <c r="FX255" s="3">
        <v>1.0583513868665</v>
      </c>
      <c r="FY255" s="3">
        <v>2.0731967184003999</v>
      </c>
      <c r="FZ255" s="3">
        <v>2.55531484178002</v>
      </c>
      <c r="GA255" s="3">
        <v>8.5467201761551301</v>
      </c>
      <c r="GB255" s="3">
        <v>10.6580956778066</v>
      </c>
      <c r="GC255" s="3">
        <v>28.611002592605701</v>
      </c>
      <c r="GD255" s="3">
        <v>14.665092161806999</v>
      </c>
      <c r="GE255" s="3">
        <v>3.3330965656852598</v>
      </c>
      <c r="GF255" s="3">
        <v>4.4251873424015304</v>
      </c>
      <c r="GG255" s="3">
        <v>2.7257875483893899</v>
      </c>
      <c r="GH255" s="3">
        <v>0.74848172745676</v>
      </c>
      <c r="GI255" s="3">
        <v>0.46080903505345</v>
      </c>
      <c r="GJ255" s="3">
        <v>11.693362218986389</v>
      </c>
      <c r="GK255" s="3">
        <v>32.287846757841201</v>
      </c>
      <c r="GL255" s="3">
        <v>11.3572630398205</v>
      </c>
      <c r="GM255" s="3">
        <v>20.9305837180206</v>
      </c>
      <c r="GN255" s="3">
        <v>2.1657534837568502</v>
      </c>
      <c r="GO255" s="3">
        <v>39.263988955520098</v>
      </c>
      <c r="GP255" s="3">
        <v>26.129254929030601</v>
      </c>
      <c r="GQ255" s="3">
        <v>13.1347340264895</v>
      </c>
      <c r="GR255" s="3">
        <v>25.143448811424101</v>
      </c>
      <c r="GS255" s="3">
        <v>23.447948574140401</v>
      </c>
      <c r="GT255" s="3">
        <v>1.69550023728375</v>
      </c>
      <c r="GU255" s="3">
        <v>1.13896199145779</v>
      </c>
      <c r="GV255" s="3">
        <v>34.598127615514002</v>
      </c>
      <c r="GW255" s="3">
        <v>7.7570214418223404</v>
      </c>
      <c r="GX255" s="3">
        <v>26.841106173691699</v>
      </c>
      <c r="GY255" s="3">
        <v>50.228655248285101</v>
      </c>
      <c r="GZ255" s="3">
        <v>2.4267656067992598</v>
      </c>
      <c r="HA255" s="3">
        <v>23.404806074463998</v>
      </c>
      <c r="HB255" s="3">
        <v>7.9274343155442404</v>
      </c>
      <c r="HC255" s="3">
        <v>12.625652530307599</v>
      </c>
      <c r="HD255" s="3">
        <v>2.8517192286121098</v>
      </c>
      <c r="HE255" s="3">
        <v>10.5310841710169</v>
      </c>
      <c r="HF255" s="3">
        <v>6.7129729496527002</v>
      </c>
      <c r="HG255" s="3">
        <v>3.4966995987747498</v>
      </c>
      <c r="HH255" s="3">
        <v>0.32141162258941303</v>
      </c>
      <c r="HI255" s="3">
        <v>13.865999396005</v>
      </c>
      <c r="HJ255" s="3">
        <v>10.257129298071501</v>
      </c>
      <c r="HK255" s="3">
        <v>3.6088700979334698</v>
      </c>
      <c r="HL255" s="5">
        <v>15.173217136200901</v>
      </c>
      <c r="HM255" s="3">
        <v>5.0066870874498504</v>
      </c>
      <c r="HN255" s="3">
        <v>0.99874886750938296</v>
      </c>
      <c r="HO255" s="3">
        <v>0.204926873463048</v>
      </c>
      <c r="HP255" s="3">
        <v>8.9628543077785903</v>
      </c>
      <c r="HQ255" s="3">
        <v>49.754087751844303</v>
      </c>
      <c r="HR255" s="3">
        <v>40.428836446783698</v>
      </c>
      <c r="HS255" s="8">
        <v>8.2833599378748008</v>
      </c>
      <c r="HT255" s="8">
        <v>1.16916174123129</v>
      </c>
      <c r="HU255" s="8">
        <v>0.36455412226584399</v>
      </c>
      <c r="HV255" s="3">
        <v>58.605320169052099</v>
      </c>
      <c r="HW255" s="8">
        <v>5.4551266114998</v>
      </c>
      <c r="HX255" s="8">
        <v>13.884646801861001</v>
      </c>
      <c r="HY255" s="8">
        <v>20.100685442341199</v>
      </c>
      <c r="HZ255" s="8">
        <v>1.9542209752459401</v>
      </c>
      <c r="IA255" s="7">
        <v>46.578115566289</v>
      </c>
      <c r="IB255" s="8">
        <v>1.89029371026743</v>
      </c>
      <c r="IC255" s="8">
        <v>0.118087864474198</v>
      </c>
      <c r="ID255" s="8">
        <v>10.018823028021499</v>
      </c>
      <c r="IE255" s="8">
        <v>1.72248463969883</v>
      </c>
      <c r="IF255" s="8">
        <v>1.20396349042867</v>
      </c>
      <c r="IG255" s="8">
        <v>1.0681180523493301</v>
      </c>
      <c r="IH255" s="8">
        <v>1.4605604290229799</v>
      </c>
      <c r="II255" s="8">
        <v>3.4360904925950901</v>
      </c>
      <c r="IJ255" s="8">
        <v>1.08587562595447</v>
      </c>
      <c r="IK255" s="8">
        <v>0.74493021273573201</v>
      </c>
      <c r="IL255" s="8">
        <v>2.6316724082821299</v>
      </c>
      <c r="IM255" s="8">
        <v>5.9860780622935703</v>
      </c>
      <c r="IN255" s="8">
        <v>14.300174024221301</v>
      </c>
      <c r="IO255" s="8">
        <v>3.3046844479170399</v>
      </c>
      <c r="IP255" s="8">
        <v>2.4958269702027902</v>
      </c>
      <c r="IQ255" s="8">
        <v>0.49632418226373598</v>
      </c>
      <c r="IR255" s="8">
        <v>1.45789679298221</v>
      </c>
      <c r="IS255" s="7">
        <v>64.182086159747101</v>
      </c>
      <c r="IT255" s="8">
        <v>61.5015804240509</v>
      </c>
      <c r="IU255" s="8">
        <v>0.51763327058990705</v>
      </c>
      <c r="IV255" s="8">
        <v>1.3673331675959799</v>
      </c>
      <c r="IW255" s="8">
        <v>0.76002415030010295</v>
      </c>
      <c r="IX255" s="8">
        <v>3.5515147210285203E-2</v>
      </c>
      <c r="IY255" s="8">
        <v>1.39130589196292</v>
      </c>
      <c r="IZ255" s="8">
        <v>7.0914870192136998</v>
      </c>
      <c r="JA255" s="8">
        <v>3.5151116951379802</v>
      </c>
      <c r="JB255" s="8">
        <v>3.5763753240757201</v>
      </c>
      <c r="JC255" s="8">
        <v>27.3351209290763</v>
      </c>
      <c r="JD255" s="8">
        <v>11.1411016798665</v>
      </c>
      <c r="JE255" s="6">
        <v>91.685904038072195</v>
      </c>
      <c r="JF255" s="7">
        <v>65.182725432396893</v>
      </c>
      <c r="JG255" s="8">
        <v>1.6585573747203199</v>
      </c>
      <c r="JH255" s="8">
        <v>8.4428383705650507</v>
      </c>
      <c r="JI255" s="8">
        <v>0.92960897822921496</v>
      </c>
      <c r="JJ255" s="8">
        <v>6.40693255673545</v>
      </c>
      <c r="JK255" s="8">
        <v>5.9896295770146004</v>
      </c>
      <c r="JL255" s="8">
        <v>1.5200483006002099</v>
      </c>
      <c r="JM255" s="8">
        <v>2.48606030471996E-2</v>
      </c>
      <c r="JN255" s="8">
        <v>0.39954540611570799</v>
      </c>
      <c r="JO255" s="8">
        <v>1.1196150158042399</v>
      </c>
      <c r="JP255" s="7">
        <v>77.324302170067696</v>
      </c>
      <c r="JQ255" s="8">
        <v>9.2044523059666101</v>
      </c>
      <c r="JR255" s="8">
        <v>2.55187885586091</v>
      </c>
      <c r="JS255" s="8">
        <v>10.9193666681048</v>
      </c>
      <c r="JT255" s="7">
        <v>48.154100223745402</v>
      </c>
      <c r="JU255" s="8">
        <v>2.1531057996235399</v>
      </c>
      <c r="JV255" s="8">
        <v>4.0726995063394504</v>
      </c>
      <c r="JW255" s="8">
        <v>0.237951486308911</v>
      </c>
      <c r="JX255" s="8">
        <v>8.0859111411016809</v>
      </c>
      <c r="JY255" s="8">
        <v>1.31672408282132</v>
      </c>
      <c r="JZ255" s="8">
        <v>0.42351813048265102</v>
      </c>
      <c r="KA255" s="8">
        <v>27.9504208544944</v>
      </c>
      <c r="KB255" s="8">
        <v>7.6055687750825696</v>
      </c>
      <c r="KC255" s="8">
        <v>2.38727734161903</v>
      </c>
      <c r="KD255" s="8">
        <v>11.1062356205972</v>
      </c>
      <c r="KE255" s="7">
        <v>22.3571547164441</v>
      </c>
      <c r="KF255" s="7">
        <v>9.9997628139749999</v>
      </c>
      <c r="KG255" s="8">
        <v>7.4511989753563697</v>
      </c>
      <c r="KH255" s="8">
        <v>4.8729868836128203</v>
      </c>
      <c r="KI255" s="3">
        <v>11.1275823628472</v>
      </c>
      <c r="KJ255" s="3">
        <v>7.98723939185503</v>
      </c>
      <c r="KK255" s="8">
        <v>6.8855103057327902</v>
      </c>
      <c r="KL255" s="3">
        <v>2.5307748867436701</v>
      </c>
      <c r="KM255" s="7">
        <v>72.255164725694399</v>
      </c>
      <c r="KN255" s="7">
        <v>60.082777922724802</v>
      </c>
      <c r="KO255" s="7">
        <v>9.7649486492255893</v>
      </c>
      <c r="KP255" s="7">
        <v>40.525604231398702</v>
      </c>
      <c r="KQ255" s="8">
        <v>9.7922250421005206</v>
      </c>
      <c r="KR255" s="8">
        <v>6.3731884917340702</v>
      </c>
      <c r="KS255" s="8">
        <v>5.7991983112355001</v>
      </c>
      <c r="KT255" s="7">
        <v>27.744835274305601</v>
      </c>
      <c r="KU255" s="8">
        <v>6.6198619577334501</v>
      </c>
      <c r="KV255" s="8">
        <v>8.0216313654799496</v>
      </c>
      <c r="KW255" s="8">
        <v>4.9263537392376797</v>
      </c>
      <c r="KX255" s="8">
        <v>4.5610872607386002</v>
      </c>
      <c r="KY255" s="8">
        <v>3.6159009511159601</v>
      </c>
      <c r="KZ255" s="8">
        <v>1.35196034249662</v>
      </c>
      <c r="LA255" s="8">
        <v>0.88351794312279097</v>
      </c>
      <c r="LB255" s="8">
        <v>1.4160005692464599</v>
      </c>
      <c r="LC255" s="8">
        <v>2.5307748867436701</v>
      </c>
      <c r="LD255" s="8">
        <v>13.2942767012168</v>
      </c>
      <c r="LE255" s="8">
        <v>9.2230502471777498E-2</v>
      </c>
      <c r="LF255" s="8">
        <v>9.2230502471777498E-2</v>
      </c>
      <c r="LG255" s="8">
        <v>2.5695417988637201</v>
      </c>
      <c r="LH255" s="8">
        <v>0.24164391647605701</v>
      </c>
      <c r="LI255" s="8">
        <v>0.42241570132074102</v>
      </c>
      <c r="LJ255" s="8">
        <v>5.6850881723603601</v>
      </c>
      <c r="LK255" s="7">
        <v>11.067660296613299</v>
      </c>
      <c r="LL255" s="8">
        <v>4.0415406183132898</v>
      </c>
      <c r="LM255" s="8">
        <v>7.1626208219582397</v>
      </c>
      <c r="LN255" s="8">
        <v>5.97653656017118</v>
      </c>
      <c r="LO255" s="8">
        <v>9.6989596399321201</v>
      </c>
      <c r="LP255" s="8">
        <v>1.67306131483804</v>
      </c>
      <c r="LQ255" s="8">
        <v>9.9811849774957597</v>
      </c>
      <c r="LR255" s="8">
        <v>6.7881649819228196</v>
      </c>
      <c r="LS255" s="8">
        <v>6.4063307016896598</v>
      </c>
      <c r="LT255" s="8">
        <v>9.9461373865564795</v>
      </c>
      <c r="LU255" s="7">
        <v>11.2428982513097</v>
      </c>
      <c r="LV255" s="8">
        <v>6.9117538552350002</v>
      </c>
      <c r="LW255" s="7">
        <v>17.8358158505532</v>
      </c>
      <c r="LX255" s="8">
        <v>10.036730738896299</v>
      </c>
      <c r="LY255" s="8">
        <v>11.5476485566848</v>
      </c>
      <c r="LZ255" s="8">
        <v>1.2326205016112</v>
      </c>
      <c r="MA255" s="7">
        <v>10.4344592919756</v>
      </c>
      <c r="MB255" s="7">
        <v>40.024111589336798</v>
      </c>
      <c r="MC255" s="8">
        <v>8.8886134709421505</v>
      </c>
      <c r="MD255" s="8">
        <v>32.485296437343699</v>
      </c>
      <c r="ME255" s="7">
        <v>52.277408814859498</v>
      </c>
      <c r="MF255" s="7">
        <v>31.9272294633661</v>
      </c>
      <c r="MG255" s="7">
        <v>10.7007138544589</v>
      </c>
      <c r="MH255" s="8">
        <v>3.8471783215541402</v>
      </c>
      <c r="MI255" s="8">
        <v>1.2474695457612699</v>
      </c>
      <c r="MJ255" s="7">
        <v>28.297165537771299</v>
      </c>
      <c r="MK255" s="8">
        <v>7.2091116959316599</v>
      </c>
      <c r="ML255" s="7">
        <v>21.088053841839599</v>
      </c>
      <c r="MM255" s="7">
        <v>38.299754087751801</v>
      </c>
      <c r="MN255" s="7">
        <v>33.720177747098703</v>
      </c>
      <c r="MO255" s="7">
        <v>19.493938478795499</v>
      </c>
      <c r="MP255" s="8">
        <v>7.4205099443461702</v>
      </c>
      <c r="MQ255" s="8">
        <v>1.0656197420078499</v>
      </c>
      <c r="MR255" s="4">
        <v>5.3277482770308504</v>
      </c>
      <c r="MS255" s="2">
        <v>0</v>
      </c>
      <c r="MT255" s="4">
        <v>1</v>
      </c>
      <c r="MU255" s="4">
        <v>1</v>
      </c>
      <c r="MV255" s="4">
        <v>-19486</v>
      </c>
      <c r="MW255" s="4">
        <v>-37</v>
      </c>
    </row>
    <row r="256" spans="1:361">
      <c r="A256" s="2">
        <v>279</v>
      </c>
      <c r="B256" s="1" t="s">
        <v>2227</v>
      </c>
      <c r="C256" s="9">
        <v>558.79999999999995</v>
      </c>
      <c r="D256" s="1" t="s">
        <v>2227</v>
      </c>
      <c r="E256" s="1" t="s">
        <v>1985</v>
      </c>
      <c r="F256" s="1" t="s">
        <v>428</v>
      </c>
      <c r="G256" s="1" t="s">
        <v>429</v>
      </c>
      <c r="H256" s="1" t="s">
        <v>430</v>
      </c>
      <c r="I256" s="1" t="s">
        <v>362</v>
      </c>
      <c r="J256" s="3">
        <v>41.17792506</v>
      </c>
      <c r="K256" s="1" t="s">
        <v>428</v>
      </c>
      <c r="L256" s="2">
        <v>77729</v>
      </c>
      <c r="M256" s="2">
        <v>58651</v>
      </c>
      <c r="N256" s="3">
        <v>75.5</v>
      </c>
      <c r="O256" s="2">
        <v>3337</v>
      </c>
      <c r="P256" s="1" t="s">
        <v>366</v>
      </c>
      <c r="Q256" s="4">
        <v>1</v>
      </c>
      <c r="R256" s="1" t="s">
        <v>364</v>
      </c>
      <c r="S256" s="2">
        <v>2</v>
      </c>
      <c r="T256" s="4">
        <v>1.62018411428777</v>
      </c>
      <c r="U256" s="3">
        <v>44.9</v>
      </c>
      <c r="V256" s="3">
        <v>7.7</v>
      </c>
      <c r="W256" s="3">
        <v>39.200000000000003</v>
      </c>
      <c r="X256"/>
      <c r="Y256"/>
      <c r="Z256" s="3">
        <v>0</v>
      </c>
      <c r="AA256" s="3">
        <v>0</v>
      </c>
      <c r="AB256"/>
      <c r="AC256"/>
      <c r="AD256"/>
      <c r="AE256"/>
      <c r="AF256"/>
      <c r="AG256" s="3">
        <v>8.2504987127244203</v>
      </c>
      <c r="AH256" s="2">
        <v>26317</v>
      </c>
      <c r="AI256" s="2">
        <v>4515</v>
      </c>
      <c r="AJ256" s="2">
        <v>22980</v>
      </c>
      <c r="AK256"/>
      <c r="AL256"/>
      <c r="AM256" s="2">
        <v>0</v>
      </c>
      <c r="AN256" s="2">
        <v>0</v>
      </c>
      <c r="AO256"/>
      <c r="AP256"/>
      <c r="AQ256"/>
      <c r="AR256"/>
      <c r="AS256"/>
      <c r="AT256" s="2">
        <v>4839</v>
      </c>
      <c r="AU256" s="4">
        <v>-9.6767353041849091</v>
      </c>
      <c r="AV256" s="4">
        <v>-11.296919418472701</v>
      </c>
      <c r="AW256" s="4">
        <v>15.320989389108099</v>
      </c>
      <c r="AX256" s="4">
        <v>0</v>
      </c>
      <c r="AY256" s="1" t="s">
        <v>366</v>
      </c>
      <c r="AZ256" s="2">
        <v>1</v>
      </c>
      <c r="BA256" s="1" t="s">
        <v>380</v>
      </c>
      <c r="BB256" s="3">
        <v>73.725943339841393</v>
      </c>
      <c r="BC256" s="1" t="s">
        <v>640</v>
      </c>
      <c r="BD256" s="2">
        <v>75291</v>
      </c>
      <c r="BE256" s="2">
        <v>55509</v>
      </c>
      <c r="BF256" s="2">
        <v>147</v>
      </c>
      <c r="BG256" s="2">
        <v>17040</v>
      </c>
      <c r="BH256" s="3">
        <v>54.576735304184901</v>
      </c>
      <c r="BI256" s="3">
        <v>18.9969194184727</v>
      </c>
      <c r="BJ256" s="3">
        <v>23.8790106108919</v>
      </c>
      <c r="BK256" s="3">
        <v>0</v>
      </c>
      <c r="BL256" s="3">
        <v>0</v>
      </c>
      <c r="BM256" s="3">
        <v>0</v>
      </c>
      <c r="BN256" s="3">
        <v>2.0753391341944498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0.47199553225603103</v>
      </c>
      <c r="BU256" s="2">
        <v>30295</v>
      </c>
      <c r="BV256" s="2">
        <v>10545</v>
      </c>
      <c r="BW256" s="2">
        <v>13255</v>
      </c>
      <c r="BX256" s="2">
        <v>0</v>
      </c>
      <c r="BY256" s="2">
        <v>1152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262</v>
      </c>
      <c r="CH256" s="3">
        <v>3.2259433398414199</v>
      </c>
      <c r="CI256" s="3">
        <v>-2.5232646958150902</v>
      </c>
      <c r="CJ256" s="3">
        <v>6.8969194184726801</v>
      </c>
      <c r="CK256" s="3">
        <v>8.3790106108919193</v>
      </c>
      <c r="CL256" s="3">
        <v>-8.8000000000000007</v>
      </c>
      <c r="CM256"/>
      <c r="CN256"/>
      <c r="CO256" s="3">
        <v>-2.6246608658055499</v>
      </c>
      <c r="CP256" s="1" t="s">
        <v>2227</v>
      </c>
      <c r="CQ256" s="1" t="s">
        <v>2227</v>
      </c>
      <c r="CR256" s="1" t="s">
        <v>430</v>
      </c>
      <c r="CS256" s="1" t="s">
        <v>381</v>
      </c>
      <c r="CT256" s="3">
        <v>57.1</v>
      </c>
      <c r="CU256" s="3">
        <v>12.1</v>
      </c>
      <c r="CV256" s="3">
        <v>15.5</v>
      </c>
      <c r="CW256"/>
      <c r="CX256"/>
      <c r="CY256" s="3">
        <v>8.8000000000000007</v>
      </c>
      <c r="CZ256" s="3">
        <v>4.7</v>
      </c>
      <c r="DA256" s="3">
        <v>1.8</v>
      </c>
      <c r="DB256" s="3">
        <v>41.6</v>
      </c>
      <c r="DC256" s="3">
        <v>70.5</v>
      </c>
      <c r="DD256" s="2">
        <v>30802</v>
      </c>
      <c r="DE256" s="2">
        <v>6534</v>
      </c>
      <c r="DF256" s="2">
        <v>8354</v>
      </c>
      <c r="DG256"/>
      <c r="DH256"/>
      <c r="DI256" s="2">
        <v>4774</v>
      </c>
      <c r="DJ256" s="2">
        <v>2558</v>
      </c>
      <c r="DK256"/>
      <c r="DL256" s="2">
        <v>53986</v>
      </c>
      <c r="DM256" s="2">
        <v>76554</v>
      </c>
      <c r="DN256"/>
      <c r="DO256" s="3">
        <v>3.8</v>
      </c>
      <c r="DP256" s="3">
        <v>7.04</v>
      </c>
      <c r="DQ256" s="3">
        <v>-23.8</v>
      </c>
      <c r="DR256"/>
      <c r="DS256"/>
      <c r="DT256" s="3">
        <v>6.96</v>
      </c>
      <c r="DU256" s="3">
        <v>4.7</v>
      </c>
      <c r="DV256" s="1" t="s">
        <v>381</v>
      </c>
      <c r="DW256" s="3">
        <v>53.3</v>
      </c>
      <c r="DX256" s="3">
        <v>5.0599999999999996</v>
      </c>
      <c r="DY256" s="3">
        <v>39.299999999999997</v>
      </c>
      <c r="DZ256"/>
      <c r="EA256"/>
      <c r="EB256" s="3">
        <v>1.84</v>
      </c>
      <c r="EC256"/>
      <c r="ED256"/>
      <c r="EE256" s="3">
        <v>14</v>
      </c>
      <c r="EF256" s="3">
        <v>72.099999999999994</v>
      </c>
      <c r="EG256" s="3">
        <v>29618</v>
      </c>
      <c r="EH256" s="3">
        <v>2812</v>
      </c>
      <c r="EI256" s="3">
        <v>21836</v>
      </c>
      <c r="EJ256"/>
      <c r="EK256"/>
      <c r="EL256"/>
      <c r="EM256"/>
      <c r="EN256" s="3">
        <v>1021</v>
      </c>
      <c r="EO256" s="3">
        <v>77082</v>
      </c>
      <c r="EP256" s="1" t="s">
        <v>2228</v>
      </c>
      <c r="EQ256" s="1" t="s">
        <v>374</v>
      </c>
      <c r="ER256" s="1" t="s">
        <v>372</v>
      </c>
      <c r="ES256" s="1" t="s">
        <v>2229</v>
      </c>
      <c r="ET256" s="1" t="s">
        <v>369</v>
      </c>
      <c r="EU256" s="1" t="s">
        <v>372</v>
      </c>
      <c r="EV256" s="1" t="s">
        <v>2230</v>
      </c>
      <c r="EW256" s="1" t="s">
        <v>374</v>
      </c>
      <c r="EX256" s="1" t="s">
        <v>372</v>
      </c>
      <c r="EY256" s="1" t="s">
        <v>2231</v>
      </c>
      <c r="EZ256" s="1" t="s">
        <v>369</v>
      </c>
      <c r="FA256" s="1" t="s">
        <v>372</v>
      </c>
      <c r="FB256"/>
      <c r="FC256"/>
      <c r="FD256"/>
      <c r="FE256"/>
      <c r="FF256"/>
      <c r="FG256"/>
      <c r="FH256" s="1" t="s">
        <v>2232</v>
      </c>
      <c r="FI256" s="1" t="s">
        <v>369</v>
      </c>
      <c r="FJ256" s="1" t="s">
        <v>372</v>
      </c>
      <c r="FK256" s="2">
        <v>105647</v>
      </c>
      <c r="FL256" s="3">
        <v>5.6001501190297596</v>
      </c>
      <c r="FM256" s="3">
        <v>49.501642261493501</v>
      </c>
      <c r="FN256" s="3">
        <v>50.498357738506499</v>
      </c>
      <c r="FO256" s="3">
        <v>94.245932208202802</v>
      </c>
      <c r="FP256" s="3">
        <v>5.7540677917972101</v>
      </c>
      <c r="FQ256" s="4">
        <v>26.8251819739321</v>
      </c>
      <c r="FR256" s="4">
        <v>38.794286633789902</v>
      </c>
      <c r="FS256" s="4">
        <v>19.9778507671775</v>
      </c>
      <c r="FT256" s="3">
        <v>5.7341902751616196</v>
      </c>
      <c r="FU256" s="3">
        <v>3.2476075988906499</v>
      </c>
      <c r="FV256" s="3">
        <v>1.98017927626908</v>
      </c>
      <c r="FW256" s="3">
        <v>5.40763107329124</v>
      </c>
      <c r="FX256" s="3">
        <v>1.0904237697237</v>
      </c>
      <c r="FY256" s="3">
        <v>2.5206584190748398</v>
      </c>
      <c r="FZ256" s="3">
        <v>3.7464386116027901</v>
      </c>
      <c r="GA256" s="3">
        <v>9.1815195888193699</v>
      </c>
      <c r="GB256" s="3">
        <v>7.0498925667553296</v>
      </c>
      <c r="GC256" s="3">
        <v>20.4700559410111</v>
      </c>
      <c r="GD256" s="3">
        <v>18.324230692778801</v>
      </c>
      <c r="GE256" s="3">
        <v>5.5780097873105703</v>
      </c>
      <c r="GF256" s="3">
        <v>7.6424318721780997</v>
      </c>
      <c r="GG256" s="3">
        <v>5.4473861065624201</v>
      </c>
      <c r="GH256" s="3">
        <v>1.6195443315948399</v>
      </c>
      <c r="GI256" s="3">
        <v>0.95980008897555102</v>
      </c>
      <c r="GJ256" s="3">
        <v>21.24717218662148</v>
      </c>
      <c r="GK256" s="3">
        <v>66.661831193636502</v>
      </c>
      <c r="GL256" s="3">
        <v>33.183433669398703</v>
      </c>
      <c r="GM256" s="3">
        <v>33.478397524237799</v>
      </c>
      <c r="GN256" s="3">
        <v>1.5159207949517699</v>
      </c>
      <c r="GO256" s="3">
        <v>13.698895094412601</v>
      </c>
      <c r="GP256" s="3">
        <v>10.253620560431299</v>
      </c>
      <c r="GQ256" s="3">
        <v>3.4452745339812898</v>
      </c>
      <c r="GR256" s="3">
        <v>16.692052900074899</v>
      </c>
      <c r="GS256" s="3">
        <v>15.224486835424701</v>
      </c>
      <c r="GT256" s="3">
        <v>1.46756606465027</v>
      </c>
      <c r="GU256" s="3">
        <v>1.4313000169241601</v>
      </c>
      <c r="GV256" s="3">
        <v>28.1134401972873</v>
      </c>
      <c r="GW256" s="3">
        <v>12.221658083702</v>
      </c>
      <c r="GX256" s="3">
        <v>15.8917821135853</v>
      </c>
      <c r="GY256" s="3">
        <v>61.947244989241099</v>
      </c>
      <c r="GZ256" s="3">
        <v>8.6506612509368708</v>
      </c>
      <c r="HA256" s="3">
        <v>37.017963782307</v>
      </c>
      <c r="HB256" s="3">
        <v>12.6157491356592</v>
      </c>
      <c r="HC256" s="3">
        <v>19.063852421363102</v>
      </c>
      <c r="HD256" s="3">
        <v>5.3383622252846896</v>
      </c>
      <c r="HE256" s="3">
        <v>9.2115761224341792</v>
      </c>
      <c r="HF256" s="3">
        <v>5.96455598268901</v>
      </c>
      <c r="HG256" s="3">
        <v>2.8746887164236798</v>
      </c>
      <c r="HH256" s="3">
        <v>0.372331423321486</v>
      </c>
      <c r="HI256" s="3">
        <v>7.0670438335630203</v>
      </c>
      <c r="HJ256" s="3">
        <v>4.2576340030463502</v>
      </c>
      <c r="HK256" s="3">
        <v>2.8094098305166701</v>
      </c>
      <c r="HL256" s="5">
        <v>9.9393148134716292</v>
      </c>
      <c r="HM256" s="3">
        <v>1.8133023863059401</v>
      </c>
      <c r="HN256" s="3">
        <v>2.02122772660235</v>
      </c>
      <c r="HO256" s="3">
        <v>0.27320422620342799</v>
      </c>
      <c r="HP256" s="3">
        <v>5.8315804743598996</v>
      </c>
      <c r="HQ256" s="3">
        <v>16.256860327361501</v>
      </c>
      <c r="HR256" s="3">
        <v>40.818645584004301</v>
      </c>
      <c r="HS256" s="8">
        <v>31.790817436715699</v>
      </c>
      <c r="HT256" s="8">
        <v>7.9567708711104697</v>
      </c>
      <c r="HU256" s="8">
        <v>3.1769057808080099</v>
      </c>
      <c r="HV256" s="3">
        <v>89.818925288933897</v>
      </c>
      <c r="HW256" s="8">
        <v>1.9091881454277</v>
      </c>
      <c r="HX256" s="8">
        <v>5.6111389817032196</v>
      </c>
      <c r="HY256" s="8">
        <v>1.19549064336896</v>
      </c>
      <c r="HZ256" s="8">
        <v>1.4652569405662299</v>
      </c>
      <c r="IA256" s="7">
        <v>81.737294953950396</v>
      </c>
      <c r="IB256" s="8">
        <v>0.93329673346143305</v>
      </c>
      <c r="IC256" s="8">
        <v>0.180790746542732</v>
      </c>
      <c r="ID256" s="8">
        <v>6.9675428549793201</v>
      </c>
      <c r="IE256" s="8">
        <v>0.29059036224407703</v>
      </c>
      <c r="IF256" s="8">
        <v>0.23190436074852999</v>
      </c>
      <c r="IG256" s="8">
        <v>0.84242808598445795</v>
      </c>
      <c r="IH256" s="8">
        <v>0.54426533645063302</v>
      </c>
      <c r="II256" s="8">
        <v>1.3800675835565599</v>
      </c>
      <c r="IJ256" s="8">
        <v>0.37388662243130399</v>
      </c>
      <c r="IK256" s="8">
        <v>0.28112487813189202</v>
      </c>
      <c r="IL256" s="8">
        <v>1.6725510426230801</v>
      </c>
      <c r="IM256" s="8">
        <v>1.90350885496039</v>
      </c>
      <c r="IN256" s="8">
        <v>0.89638134542391201</v>
      </c>
      <c r="IO256" s="8">
        <v>0.19972171476710199</v>
      </c>
      <c r="IP256" s="8">
        <v>9.9387583177941594E-2</v>
      </c>
      <c r="IQ256" s="8">
        <v>0.83012295663861702</v>
      </c>
      <c r="IR256" s="8">
        <v>0.635133983927608</v>
      </c>
      <c r="IS256" s="7">
        <v>82.952663113954998</v>
      </c>
      <c r="IT256" s="8">
        <v>79.554554317680598</v>
      </c>
      <c r="IU256" s="8">
        <v>0.44771739850634701</v>
      </c>
      <c r="IV256" s="8">
        <v>1.7066267854269399</v>
      </c>
      <c r="IW256" s="8">
        <v>1.2418715155186599</v>
      </c>
      <c r="IX256" s="8">
        <v>1.89309682243698E-3</v>
      </c>
      <c r="IY256" s="8">
        <v>0.70517856635777598</v>
      </c>
      <c r="IZ256" s="8">
        <v>5.2183213910475503</v>
      </c>
      <c r="JA256" s="8">
        <v>3.0469393357123198</v>
      </c>
      <c r="JB256" s="8">
        <v>2.1713820553352199</v>
      </c>
      <c r="JC256" s="8">
        <v>11.123836928639699</v>
      </c>
      <c r="JD256" s="8">
        <v>10.0163752875141</v>
      </c>
      <c r="JE256" s="6">
        <v>92.406788645205296</v>
      </c>
      <c r="JF256" s="7">
        <v>79.140912661978106</v>
      </c>
      <c r="JG256" s="8">
        <v>0.78184898766647404</v>
      </c>
      <c r="JH256" s="8">
        <v>4.9996687080560704</v>
      </c>
      <c r="JI256" s="8">
        <v>0.59443240224521299</v>
      </c>
      <c r="JJ256" s="8">
        <v>1.33179361458442</v>
      </c>
      <c r="JK256" s="8">
        <v>3.5363048643122901</v>
      </c>
      <c r="JL256" s="8">
        <v>0.94938805645214697</v>
      </c>
      <c r="JM256" s="8">
        <v>4.2594678504832097E-2</v>
      </c>
      <c r="JN256" s="8">
        <v>0.25935426467386702</v>
      </c>
      <c r="JO256" s="8">
        <v>0.76575766467576001</v>
      </c>
      <c r="JP256" s="7">
        <v>90.365319987427796</v>
      </c>
      <c r="JQ256" s="8">
        <v>4.9176760716617096</v>
      </c>
      <c r="JR256" s="8">
        <v>0.65520659558521299</v>
      </c>
      <c r="JS256" s="8">
        <v>4.06179734532531</v>
      </c>
      <c r="JT256" s="7">
        <v>59.150756765454801</v>
      </c>
      <c r="JU256" s="8">
        <v>0.68530104972218797</v>
      </c>
      <c r="JV256" s="8">
        <v>1.0610807689759301</v>
      </c>
      <c r="JW256" s="8">
        <v>0.24515603850558901</v>
      </c>
      <c r="JX256" s="8">
        <v>2.3237763495413999</v>
      </c>
      <c r="JY256" s="8">
        <v>0.148608100561303</v>
      </c>
      <c r="JZ256" s="8">
        <v>0.36631423514155598</v>
      </c>
      <c r="KA256" s="8">
        <v>28.365216238984502</v>
      </c>
      <c r="KB256" s="8">
        <v>7.6537904531127197</v>
      </c>
      <c r="KC256" s="8">
        <v>3.1478258660332101</v>
      </c>
      <c r="KD256" s="8">
        <v>14.1118634163692</v>
      </c>
      <c r="KE256" s="7">
        <v>24.481396323725601</v>
      </c>
      <c r="KF256" s="7">
        <v>11.0300936217782</v>
      </c>
      <c r="KG256" s="8">
        <v>8.6838327765145298</v>
      </c>
      <c r="KH256" s="8">
        <v>4.8068495064849301</v>
      </c>
      <c r="KI256" s="3">
        <v>9.2211735115153495</v>
      </c>
      <c r="KJ256" s="3">
        <v>5.9412355025977801</v>
      </c>
      <c r="KK256" s="8">
        <v>1.52818180663355</v>
      </c>
      <c r="KL256" s="3">
        <v>0.99338168976511998</v>
      </c>
      <c r="KM256" s="7">
        <v>70.978519073690606</v>
      </c>
      <c r="KN256" s="7">
        <v>62.631318199718002</v>
      </c>
      <c r="KO256" s="7">
        <v>11.9917175848884</v>
      </c>
      <c r="KP256" s="7">
        <v>39.720023881810398</v>
      </c>
      <c r="KQ256" s="8">
        <v>10.919576733019101</v>
      </c>
      <c r="KR256" s="8">
        <v>2.7286238741885902</v>
      </c>
      <c r="KS256" s="8">
        <v>5.6185769997840502</v>
      </c>
      <c r="KT256" s="7">
        <v>29.021480926309401</v>
      </c>
      <c r="KU256" s="8">
        <v>10.895440860761401</v>
      </c>
      <c r="KV256" s="8">
        <v>10.6693258469786</v>
      </c>
      <c r="KW256" s="8">
        <v>4.1234232288715802</v>
      </c>
      <c r="KX256" s="8">
        <v>1.8864089633007699</v>
      </c>
      <c r="KY256" s="8">
        <v>1.4468820263970199</v>
      </c>
      <c r="KZ256" s="8">
        <v>0.61737020617116101</v>
      </c>
      <c r="LA256" s="8">
        <v>0.67326380508377703</v>
      </c>
      <c r="LB256" s="8">
        <v>0.29344139429123101</v>
      </c>
      <c r="LC256" s="8">
        <v>0.99338168976511998</v>
      </c>
      <c r="LD256" s="8">
        <v>16.054165978582599</v>
      </c>
      <c r="LE256" s="8">
        <v>0.32866776222587402</v>
      </c>
      <c r="LF256" s="8">
        <v>0.28144538259572</v>
      </c>
      <c r="LG256" s="8">
        <v>5.1585727507980597</v>
      </c>
      <c r="LH256" s="8">
        <v>0.34566781889273002</v>
      </c>
      <c r="LI256" s="8">
        <v>0.45900153000510002</v>
      </c>
      <c r="LJ256" s="8">
        <v>6.8283560945203101</v>
      </c>
      <c r="LK256" s="7">
        <v>14.206380687935599</v>
      </c>
      <c r="LL256" s="8">
        <v>3.4736782455941499</v>
      </c>
      <c r="LM256" s="8">
        <v>5.1000170000566696</v>
      </c>
      <c r="LN256" s="8">
        <v>7.7539147352713398</v>
      </c>
      <c r="LO256" s="8">
        <v>5.0792391530194001</v>
      </c>
      <c r="LP256" s="8">
        <v>1.46578266371999</v>
      </c>
      <c r="LQ256" s="8">
        <v>10.829036096787</v>
      </c>
      <c r="LR256" s="8">
        <v>4.69201564005213</v>
      </c>
      <c r="LS256" s="8">
        <v>4.3010143367144602</v>
      </c>
      <c r="LT256" s="8">
        <v>12.780264823105</v>
      </c>
      <c r="LU256" s="7">
        <v>11.0198145104928</v>
      </c>
      <c r="LV256" s="8">
        <v>5.8971307682136702</v>
      </c>
      <c r="LW256" s="7">
        <v>13.6214034242727</v>
      </c>
      <c r="LX256" s="8">
        <v>9.8840609626036393</v>
      </c>
      <c r="LY256" s="8">
        <v>13.0984736413573</v>
      </c>
      <c r="LZ256" s="8">
        <v>2.5779520877054201</v>
      </c>
      <c r="MA256" s="7">
        <v>14.882856847971899</v>
      </c>
      <c r="MB256" s="7">
        <v>40.6394422082316</v>
      </c>
      <c r="MC256" s="8">
        <v>5.2958108278574798</v>
      </c>
      <c r="MD256" s="8">
        <v>29.670531301246498</v>
      </c>
      <c r="ME256" s="7">
        <v>54.122691605062101</v>
      </c>
      <c r="MF256" s="7">
        <v>33.046844680871203</v>
      </c>
      <c r="MG256" s="7">
        <v>9.8157070243357598</v>
      </c>
      <c r="MH256" s="8">
        <v>2.34838660823308</v>
      </c>
      <c r="MI256" s="8">
        <v>0.66637008149781796</v>
      </c>
      <c r="MJ256" s="7">
        <v>27.944198641232099</v>
      </c>
      <c r="MK256" s="8">
        <v>2.1614564444766802</v>
      </c>
      <c r="ML256" s="7">
        <v>25.7827421967554</v>
      </c>
      <c r="MM256" s="7">
        <v>54.29510891903</v>
      </c>
      <c r="MN256" s="7">
        <v>30.1685162351007</v>
      </c>
      <c r="MO256" s="7">
        <v>12.7342182248978</v>
      </c>
      <c r="MP256" s="8">
        <v>2.5313701312830901</v>
      </c>
      <c r="MQ256" s="8">
        <v>0.270786489688354</v>
      </c>
      <c r="MR256" s="4">
        <v>11.296919418472701</v>
      </c>
      <c r="MS256" s="2">
        <v>0</v>
      </c>
      <c r="MT256" s="4">
        <v>0</v>
      </c>
      <c r="MU256"/>
      <c r="MV256" s="4">
        <v>-17040</v>
      </c>
      <c r="MW256" s="4">
        <v>37.200000000000003</v>
      </c>
    </row>
    <row r="257" spans="1:361">
      <c r="A257" s="2">
        <v>280</v>
      </c>
      <c r="B257" s="1" t="s">
        <v>2233</v>
      </c>
      <c r="C257" s="9">
        <v>269.39999999999998</v>
      </c>
      <c r="D257" s="1" t="s">
        <v>2234</v>
      </c>
      <c r="E257" s="1" t="s">
        <v>580</v>
      </c>
      <c r="F257" s="1" t="s">
        <v>580</v>
      </c>
      <c r="G257" s="1" t="s">
        <v>581</v>
      </c>
      <c r="H257" s="1" t="s">
        <v>430</v>
      </c>
      <c r="I257" s="1" t="s">
        <v>391</v>
      </c>
      <c r="J257" s="3">
        <v>20.949558369999998</v>
      </c>
      <c r="K257" s="1" t="s">
        <v>580</v>
      </c>
      <c r="L257" s="2">
        <v>92451</v>
      </c>
      <c r="M257" s="2">
        <v>56864</v>
      </c>
      <c r="N257" s="3">
        <v>61.5</v>
      </c>
      <c r="O257" s="2">
        <v>33188</v>
      </c>
      <c r="P257" s="1" t="s">
        <v>363</v>
      </c>
      <c r="Q257" s="4">
        <v>2</v>
      </c>
      <c r="R257" s="1" t="s">
        <v>364</v>
      </c>
      <c r="S257" s="2">
        <v>2</v>
      </c>
      <c r="T257" s="4">
        <v>4.0160716188852197</v>
      </c>
      <c r="U257" s="3">
        <v>11.9</v>
      </c>
      <c r="V257" s="3">
        <v>70.3</v>
      </c>
      <c r="W257" s="3">
        <v>7.5</v>
      </c>
      <c r="X257"/>
      <c r="Y257"/>
      <c r="Z257" s="3">
        <v>8.8000000000000007</v>
      </c>
      <c r="AA257" s="3">
        <v>1.1000000000000001</v>
      </c>
      <c r="AB257"/>
      <c r="AC257"/>
      <c r="AD257"/>
      <c r="AE257"/>
      <c r="AF257"/>
      <c r="AG257" s="3">
        <v>0.39919808666291501</v>
      </c>
      <c r="AH257" s="2">
        <v>6784</v>
      </c>
      <c r="AI257" s="2">
        <v>39972</v>
      </c>
      <c r="AJ257" s="2">
        <v>4283</v>
      </c>
      <c r="AK257"/>
      <c r="AL257"/>
      <c r="AM257" s="2">
        <v>4989</v>
      </c>
      <c r="AN257" s="2">
        <v>609</v>
      </c>
      <c r="AO257"/>
      <c r="AP257"/>
      <c r="AQ257"/>
      <c r="AR257"/>
      <c r="AS257"/>
      <c r="AT257" s="2">
        <v>227</v>
      </c>
      <c r="AU257" s="4">
        <v>-0.757643255533058</v>
      </c>
      <c r="AV257" s="4">
        <v>-4.7737148744182702</v>
      </c>
      <c r="AW257" s="4">
        <v>0.72000781555295001</v>
      </c>
      <c r="AX257" s="4">
        <v>-1.1000000000000001</v>
      </c>
      <c r="AY257" s="1" t="s">
        <v>363</v>
      </c>
      <c r="AZ257" s="2">
        <v>5</v>
      </c>
      <c r="BA257" s="1" t="s">
        <v>365</v>
      </c>
      <c r="BB257" s="3">
        <v>66.187777751651794</v>
      </c>
      <c r="BC257" s="1" t="s">
        <v>366</v>
      </c>
      <c r="BD257" s="2">
        <v>85058</v>
      </c>
      <c r="BE257" s="2">
        <v>56298</v>
      </c>
      <c r="BF257" s="2">
        <v>187</v>
      </c>
      <c r="BG257" s="2">
        <v>35139</v>
      </c>
      <c r="BH257" s="3">
        <v>12.657643255533101</v>
      </c>
      <c r="BI257" s="3">
        <v>75.0737148744183</v>
      </c>
      <c r="BJ257" s="3">
        <v>6.7799921844470497</v>
      </c>
      <c r="BK257" s="3">
        <v>0</v>
      </c>
      <c r="BL257" s="3">
        <v>0</v>
      </c>
      <c r="BM257" s="3">
        <v>0</v>
      </c>
      <c r="BN257" s="3">
        <v>4.6289388610607798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0.85971082454083603</v>
      </c>
      <c r="BU257" s="2">
        <v>7126</v>
      </c>
      <c r="BV257" s="2">
        <v>42265</v>
      </c>
      <c r="BW257" s="2">
        <v>3817</v>
      </c>
      <c r="BX257" s="2">
        <v>0</v>
      </c>
      <c r="BY257" s="2">
        <v>2606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484</v>
      </c>
      <c r="CH257" s="3">
        <v>6.1877777516518098</v>
      </c>
      <c r="CI257" s="3">
        <v>-2.0423567444669399</v>
      </c>
      <c r="CJ257" s="3">
        <v>12.1737148744183</v>
      </c>
      <c r="CK257" s="3">
        <v>1.7799921844470501</v>
      </c>
      <c r="CL257" s="3">
        <v>-2.2000000000000002</v>
      </c>
      <c r="CM257"/>
      <c r="CN257"/>
      <c r="CO257" s="3">
        <v>-9.9710611389392199</v>
      </c>
      <c r="CP257" s="1" t="s">
        <v>2233</v>
      </c>
      <c r="CQ257" s="1" t="s">
        <v>2233</v>
      </c>
      <c r="CR257" s="1" t="s">
        <v>430</v>
      </c>
      <c r="CS257" s="1" t="s">
        <v>367</v>
      </c>
      <c r="CT257" s="3">
        <v>14.7</v>
      </c>
      <c r="CU257" s="3">
        <v>62.9</v>
      </c>
      <c r="CV257" s="3">
        <v>5</v>
      </c>
      <c r="CW257"/>
      <c r="CX257"/>
      <c r="CY257" s="3">
        <v>2.2000000000000002</v>
      </c>
      <c r="CZ257" s="3">
        <v>14.6</v>
      </c>
      <c r="DA257" s="3">
        <v>0.7</v>
      </c>
      <c r="DB257" s="3">
        <v>48.2</v>
      </c>
      <c r="DC257" s="3">
        <v>60</v>
      </c>
      <c r="DD257" s="2">
        <v>7341</v>
      </c>
      <c r="DE257" s="2">
        <v>31357</v>
      </c>
      <c r="DF257" s="2">
        <v>2492</v>
      </c>
      <c r="DG257"/>
      <c r="DH257"/>
      <c r="DI257" s="2">
        <v>1085</v>
      </c>
      <c r="DJ257" s="2">
        <v>7281</v>
      </c>
      <c r="DK257"/>
      <c r="DL257" s="2">
        <v>49883</v>
      </c>
      <c r="DM257" s="2">
        <v>83195</v>
      </c>
      <c r="DN257"/>
      <c r="DO257" s="3">
        <v>0.16</v>
      </c>
      <c r="DP257" s="3">
        <v>7.93</v>
      </c>
      <c r="DQ257" s="3">
        <v>-18.86</v>
      </c>
      <c r="DR257"/>
      <c r="DS257"/>
      <c r="DT257" s="3">
        <v>2.2000000000000002</v>
      </c>
      <c r="DU257" s="3">
        <v>10.01</v>
      </c>
      <c r="DV257" s="1" t="s">
        <v>367</v>
      </c>
      <c r="DW257" s="3">
        <v>14.54</v>
      </c>
      <c r="DX257" s="3">
        <v>54.97</v>
      </c>
      <c r="DY257" s="3">
        <v>23.86</v>
      </c>
      <c r="DZ257"/>
      <c r="EA257"/>
      <c r="EB257"/>
      <c r="EC257" s="3">
        <v>4.59</v>
      </c>
      <c r="ED257"/>
      <c r="EE257" s="3">
        <v>31.1</v>
      </c>
      <c r="EF257" s="3">
        <v>62.9</v>
      </c>
      <c r="EG257" s="3">
        <v>6759</v>
      </c>
      <c r="EH257" s="3">
        <v>25553</v>
      </c>
      <c r="EI257" s="3">
        <v>11092</v>
      </c>
      <c r="EJ257"/>
      <c r="EK257"/>
      <c r="EL257" s="3">
        <v>2133</v>
      </c>
      <c r="EM257"/>
      <c r="EN257"/>
      <c r="EO257" s="3">
        <v>73982</v>
      </c>
      <c r="EP257" s="1" t="s">
        <v>2235</v>
      </c>
      <c r="EQ257" s="1" t="s">
        <v>374</v>
      </c>
      <c r="ER257" s="1" t="s">
        <v>372</v>
      </c>
      <c r="ES257" s="1" t="s">
        <v>2236</v>
      </c>
      <c r="ET257" s="1" t="s">
        <v>374</v>
      </c>
      <c r="EU257" s="1" t="s">
        <v>370</v>
      </c>
      <c r="EV257" s="1" t="s">
        <v>2237</v>
      </c>
      <c r="EW257" s="1" t="s">
        <v>369</v>
      </c>
      <c r="EX257" s="1" t="s">
        <v>372</v>
      </c>
      <c r="EY257" s="1" t="s">
        <v>2238</v>
      </c>
      <c r="EZ257" s="1" t="s">
        <v>369</v>
      </c>
      <c r="FA257" s="1" t="s">
        <v>372</v>
      </c>
      <c r="FB257"/>
      <c r="FC257"/>
      <c r="FD257"/>
      <c r="FE257"/>
      <c r="FF257"/>
      <c r="FG257"/>
      <c r="FH257" s="1" t="s">
        <v>2239</v>
      </c>
      <c r="FI257" s="1" t="s">
        <v>374</v>
      </c>
      <c r="FJ257" s="1" t="s">
        <v>372</v>
      </c>
      <c r="FK257" s="2">
        <v>128036</v>
      </c>
      <c r="FL257" s="3">
        <v>141.09738492225301</v>
      </c>
      <c r="FM257" s="3">
        <v>49.482176887750299</v>
      </c>
      <c r="FN257" s="3">
        <v>50.517823112249701</v>
      </c>
      <c r="FO257" s="3">
        <v>99.453278765347207</v>
      </c>
      <c r="FP257" s="3">
        <v>0.54672123465275402</v>
      </c>
      <c r="FQ257" s="4">
        <v>12.833109437970601</v>
      </c>
      <c r="FR257" s="4">
        <v>42.067855915523801</v>
      </c>
      <c r="FS257" s="4">
        <v>23.587116123590199</v>
      </c>
      <c r="FT257" s="3">
        <v>8.6046112030991306</v>
      </c>
      <c r="FU257" s="3">
        <v>4.1457090193383097</v>
      </c>
      <c r="FV257" s="3">
        <v>2.5133556187322301</v>
      </c>
      <c r="FW257" s="3">
        <v>5.89053078821581</v>
      </c>
      <c r="FX257" s="3">
        <v>1.18404198819082</v>
      </c>
      <c r="FY257" s="3">
        <v>2.16111093754881</v>
      </c>
      <c r="FZ257" s="3">
        <v>2.0517666906182601</v>
      </c>
      <c r="GA257" s="3">
        <v>8.2164391264956702</v>
      </c>
      <c r="GB257" s="3">
        <v>13.318910306476299</v>
      </c>
      <c r="GC257" s="3">
        <v>27.757037083320299</v>
      </c>
      <c r="GD257" s="3">
        <v>14.310818832203401</v>
      </c>
      <c r="GE257" s="3">
        <v>2.98744103220969</v>
      </c>
      <c r="GF257" s="3">
        <v>3.7755006404448701</v>
      </c>
      <c r="GG257" s="3">
        <v>2.2696741541441501</v>
      </c>
      <c r="GH257" s="3">
        <v>0.53188165828360801</v>
      </c>
      <c r="GI257" s="3">
        <v>0.28117092067855898</v>
      </c>
      <c r="GJ257" s="3">
        <v>9.8456684057608772</v>
      </c>
      <c r="GK257" s="3">
        <v>27.056999293397201</v>
      </c>
      <c r="GL257" s="3">
        <v>10.1790060453796</v>
      </c>
      <c r="GM257" s="3">
        <v>16.877993248017599</v>
      </c>
      <c r="GN257" s="3">
        <v>1.97456229881448</v>
      </c>
      <c r="GO257" s="3">
        <v>37.298814477506497</v>
      </c>
      <c r="GP257" s="3">
        <v>18.8054486927848</v>
      </c>
      <c r="GQ257" s="3">
        <v>18.4933657847217</v>
      </c>
      <c r="GR257" s="3">
        <v>32.484101436758998</v>
      </c>
      <c r="GS257" s="3">
        <v>31.051267959488101</v>
      </c>
      <c r="GT257" s="3">
        <v>1.4328334772709399</v>
      </c>
      <c r="GU257" s="3">
        <v>1.1855224935228099</v>
      </c>
      <c r="GV257" s="3">
        <v>33.7422469969381</v>
      </c>
      <c r="GW257" s="3">
        <v>6.8599356206328004</v>
      </c>
      <c r="GX257" s="3">
        <v>26.882311376305299</v>
      </c>
      <c r="GY257" s="3">
        <v>47.303132605794097</v>
      </c>
      <c r="GZ257" s="3">
        <v>1.4563869042945701</v>
      </c>
      <c r="HA257" s="3">
        <v>21.510167229331898</v>
      </c>
      <c r="HB257" s="3">
        <v>5.6135667739656103</v>
      </c>
      <c r="HC257" s="3">
        <v>13.3881604773495</v>
      </c>
      <c r="HD257" s="3">
        <v>2.5084399780168001</v>
      </c>
      <c r="HE257" s="3">
        <v>10.716809295752499</v>
      </c>
      <c r="HF257" s="3">
        <v>7.5861662871947901</v>
      </c>
      <c r="HG257" s="3">
        <v>2.8794064536390001</v>
      </c>
      <c r="HH257" s="3">
        <v>0.25123655491874097</v>
      </c>
      <c r="HI257" s="3">
        <v>13.6197691764152</v>
      </c>
      <c r="HJ257" s="3">
        <v>9.5234356598885093</v>
      </c>
      <c r="HK257" s="3">
        <v>4.0963335165266503</v>
      </c>
      <c r="HL257" s="5">
        <v>18.954620397267799</v>
      </c>
      <c r="HM257" s="3">
        <v>4.1925100102064796</v>
      </c>
      <c r="HN257" s="3">
        <v>0.51424982334929703</v>
      </c>
      <c r="HO257" s="3">
        <v>0.26693883960116199</v>
      </c>
      <c r="HP257" s="3">
        <v>13.9809217241109</v>
      </c>
      <c r="HQ257" s="3">
        <v>62.799324801758701</v>
      </c>
      <c r="HR257" s="3">
        <v>32.187720813378299</v>
      </c>
      <c r="HS257" s="8">
        <v>4.3377561435188801</v>
      </c>
      <c r="HT257" s="8">
        <v>0.50051032425217901</v>
      </c>
      <c r="HU257" s="8">
        <v>0.17468791709193701</v>
      </c>
      <c r="HV257" s="3">
        <v>57.742353713018197</v>
      </c>
      <c r="HW257" s="8">
        <v>6.0756349776625296</v>
      </c>
      <c r="HX257" s="8">
        <v>10.629822862319999</v>
      </c>
      <c r="HY257" s="8">
        <v>19.5819925645912</v>
      </c>
      <c r="HZ257" s="8">
        <v>5.9701958824080696</v>
      </c>
      <c r="IA257" s="7">
        <v>37.9268330781968</v>
      </c>
      <c r="IB257" s="8">
        <v>2.1267456027992102</v>
      </c>
      <c r="IC257" s="8">
        <v>0.16792152207191699</v>
      </c>
      <c r="ID257" s="8">
        <v>17.5208535099503</v>
      </c>
      <c r="IE257" s="8">
        <v>1.8377643787684701</v>
      </c>
      <c r="IF257" s="8">
        <v>1.0333031334937099</v>
      </c>
      <c r="IG257" s="8">
        <v>1.2613639913774299</v>
      </c>
      <c r="IH257" s="8">
        <v>1.94320347402293</v>
      </c>
      <c r="II257" s="8">
        <v>4.1300884126339499</v>
      </c>
      <c r="IJ257" s="8">
        <v>0.88412633946702501</v>
      </c>
      <c r="IK257" s="8">
        <v>2.27826548783155</v>
      </c>
      <c r="IL257" s="8">
        <v>1.02939798181761</v>
      </c>
      <c r="IM257" s="8">
        <v>2.3079446405698398</v>
      </c>
      <c r="IN257" s="8">
        <v>8.9373301259020899</v>
      </c>
      <c r="IO257" s="8">
        <v>7.2542097535068297</v>
      </c>
      <c r="IP257" s="8">
        <v>3.3904526851822898</v>
      </c>
      <c r="IQ257" s="8">
        <v>0.63185354119154002</v>
      </c>
      <c r="IR257" s="8">
        <v>5.3383423412165296</v>
      </c>
      <c r="IS257" s="7">
        <v>61.977100190571399</v>
      </c>
      <c r="IT257" s="8">
        <v>59.519978755974897</v>
      </c>
      <c r="IU257" s="8">
        <v>0.46393201911962301</v>
      </c>
      <c r="IV257" s="8">
        <v>1.2605829610422099</v>
      </c>
      <c r="IW257" s="8">
        <v>0.70136524102596198</v>
      </c>
      <c r="IX257" s="8">
        <v>3.1241213408728801E-2</v>
      </c>
      <c r="IY257" s="8">
        <v>1.5815864288168999</v>
      </c>
      <c r="IZ257" s="8">
        <v>9.5590302727357894</v>
      </c>
      <c r="JA257" s="8">
        <v>5.1891655471898499</v>
      </c>
      <c r="JB257" s="8">
        <v>4.3698647255459404</v>
      </c>
      <c r="JC257" s="8">
        <v>26.882283107875899</v>
      </c>
      <c r="JD257" s="8">
        <v>5.8600706051423002</v>
      </c>
      <c r="JE257" s="6">
        <v>98.118497922459298</v>
      </c>
      <c r="JF257" s="7">
        <v>73.253616170452105</v>
      </c>
      <c r="JG257" s="8">
        <v>1.87369177418851</v>
      </c>
      <c r="JH257" s="8">
        <v>10.1830735105752</v>
      </c>
      <c r="JI257" s="8">
        <v>1.9642912930738201</v>
      </c>
      <c r="JJ257" s="8">
        <v>2.9437033334374698</v>
      </c>
      <c r="JK257" s="8">
        <v>2.42900434252866</v>
      </c>
      <c r="JL257" s="8">
        <v>3.09756630947546</v>
      </c>
      <c r="JM257" s="8">
        <v>6.17013964822394E-2</v>
      </c>
      <c r="JN257" s="8">
        <v>1.00440501109063</v>
      </c>
      <c r="JO257" s="8">
        <v>1.29651035646224</v>
      </c>
      <c r="JP257" s="7">
        <v>68.880034545026305</v>
      </c>
      <c r="JQ257" s="8">
        <v>13.0819659260422</v>
      </c>
      <c r="JR257" s="8">
        <v>2.5575096176493699</v>
      </c>
      <c r="JS257" s="8">
        <v>15.480489911282101</v>
      </c>
      <c r="JT257" s="7">
        <v>33.878752850760698</v>
      </c>
      <c r="JU257" s="8">
        <v>1.0067481020962901</v>
      </c>
      <c r="JV257" s="8">
        <v>0.64044487487893997</v>
      </c>
      <c r="JW257" s="8">
        <v>11.2726108282046</v>
      </c>
      <c r="JX257" s="8">
        <v>13.8507919647599</v>
      </c>
      <c r="JY257" s="8">
        <v>0.87084882376831496</v>
      </c>
      <c r="JZ257" s="8">
        <v>0.51548002124402503</v>
      </c>
      <c r="KA257" s="8">
        <v>27.7218907182355</v>
      </c>
      <c r="KB257" s="8">
        <v>10.242431816051701</v>
      </c>
      <c r="KC257" s="8">
        <v>1.8714393431635401</v>
      </c>
      <c r="KD257" s="8">
        <v>9.3331099195710507</v>
      </c>
      <c r="KE257" s="7">
        <v>25.686997319034901</v>
      </c>
      <c r="KF257" s="7">
        <v>9.7499162198391396</v>
      </c>
      <c r="KG257" s="8">
        <v>8.9676189678284199</v>
      </c>
      <c r="KH257" s="8">
        <v>4.3576156166219802</v>
      </c>
      <c r="KI257" s="3">
        <v>9.1969671581769408</v>
      </c>
      <c r="KJ257" s="3">
        <v>7.6020023458445003</v>
      </c>
      <c r="KK257" s="8">
        <v>9.3215901474530796</v>
      </c>
      <c r="KL257" s="3">
        <v>2.6369805630026799</v>
      </c>
      <c r="KM257" s="7">
        <v>71.704297922251996</v>
      </c>
      <c r="KN257" s="7">
        <v>61.537575402144803</v>
      </c>
      <c r="KO257" s="7">
        <v>12.7157339142091</v>
      </c>
      <c r="KP257" s="7">
        <v>35.730144101876697</v>
      </c>
      <c r="KQ257" s="8">
        <v>13.091697386059</v>
      </c>
      <c r="KR257" s="8">
        <v>6.61967995978552</v>
      </c>
      <c r="KS257" s="8">
        <v>3.5470425603217199</v>
      </c>
      <c r="KT257" s="7">
        <v>28.295702077748</v>
      </c>
      <c r="KU257" s="8">
        <v>5.3619302949061698</v>
      </c>
      <c r="KV257" s="8">
        <v>8.4848357908847198</v>
      </c>
      <c r="KW257" s="8">
        <v>5.3315599865951704</v>
      </c>
      <c r="KX257" s="8">
        <v>5.01947888739946</v>
      </c>
      <c r="KY257" s="8">
        <v>4.0978971179624697</v>
      </c>
      <c r="KZ257" s="8">
        <v>1.3362935656836501</v>
      </c>
      <c r="LA257" s="8">
        <v>1.0137399463807</v>
      </c>
      <c r="LB257" s="8">
        <v>1.4598693029490599</v>
      </c>
      <c r="LC257" s="8">
        <v>2.6369805630026799</v>
      </c>
      <c r="LD257" s="8">
        <v>11.275762399463799</v>
      </c>
      <c r="LE257" s="8">
        <v>5.3890748754797102E-2</v>
      </c>
      <c r="LF257" s="8">
        <v>5.2257695762227503E-2</v>
      </c>
      <c r="LG257" s="8">
        <v>2.59982036417082</v>
      </c>
      <c r="LH257" s="8">
        <v>0.122478974442721</v>
      </c>
      <c r="LI257" s="8">
        <v>0.195966359108353</v>
      </c>
      <c r="LJ257" s="8">
        <v>3.9781170898995701</v>
      </c>
      <c r="LK257" s="7">
        <v>11.452600636890701</v>
      </c>
      <c r="LL257" s="8">
        <v>3.0407446721646099</v>
      </c>
      <c r="LM257" s="8">
        <v>6.5550747121744104</v>
      </c>
      <c r="LN257" s="8">
        <v>9.67420592798236</v>
      </c>
      <c r="LO257" s="8">
        <v>3.58455131869029</v>
      </c>
      <c r="LP257" s="8">
        <v>2.4397811708989998</v>
      </c>
      <c r="LQ257" s="8">
        <v>14.383930758553101</v>
      </c>
      <c r="LR257" s="8">
        <v>5.6732260961868199</v>
      </c>
      <c r="LS257" s="8">
        <v>4.0695680574834698</v>
      </c>
      <c r="LT257" s="8">
        <v>12.8570262105005</v>
      </c>
      <c r="LU257" s="7">
        <v>10.320894913039901</v>
      </c>
      <c r="LV257" s="8">
        <v>8.9458642932963208</v>
      </c>
      <c r="LW257" s="7">
        <v>20.003017046311701</v>
      </c>
      <c r="LX257" s="8">
        <v>8.8168150047769895</v>
      </c>
      <c r="LY257" s="8">
        <v>9.6555538794187203</v>
      </c>
      <c r="LZ257" s="8">
        <v>0.89505707245939603</v>
      </c>
      <c r="MA257" s="7">
        <v>8.8469854678935995</v>
      </c>
      <c r="MB257" s="7">
        <v>42.139085834967602</v>
      </c>
      <c r="MC257" s="8">
        <v>9.6434856941720692</v>
      </c>
      <c r="MD257" s="8">
        <v>36.243777341982202</v>
      </c>
      <c r="ME257" s="7">
        <v>53.801274641507099</v>
      </c>
      <c r="MF257" s="7">
        <v>29.9470461432722</v>
      </c>
      <c r="MG257" s="7">
        <v>10.333031334937001</v>
      </c>
      <c r="MH257" s="8">
        <v>4.2956668437002099</v>
      </c>
      <c r="MI257" s="8">
        <v>1.62298103658346</v>
      </c>
      <c r="MJ257" s="7">
        <v>27.514328334772699</v>
      </c>
      <c r="MK257" s="8">
        <v>6.7441312710999499</v>
      </c>
      <c r="ML257" s="7">
        <v>20.7701970636728</v>
      </c>
      <c r="MM257" s="7">
        <v>32.886472481746097</v>
      </c>
      <c r="MN257" s="7">
        <v>35.214336185915101</v>
      </c>
      <c r="MO257" s="7">
        <v>21.728036429300499</v>
      </c>
      <c r="MP257" s="8">
        <v>8.6892517861348804</v>
      </c>
      <c r="MQ257" s="8">
        <v>1.48190311690351</v>
      </c>
      <c r="MR257" s="4">
        <v>3.6737148744182702</v>
      </c>
      <c r="MS257" s="2">
        <v>0</v>
      </c>
      <c r="MT257" s="4">
        <v>1</v>
      </c>
      <c r="MU257" s="4">
        <v>1</v>
      </c>
      <c r="MV257" s="4">
        <v>-34530</v>
      </c>
      <c r="MW257" s="4">
        <v>-59.5</v>
      </c>
    </row>
    <row r="258" spans="1:361">
      <c r="A258" s="2">
        <v>281</v>
      </c>
      <c r="B258" s="1" t="s">
        <v>2240</v>
      </c>
      <c r="C258" s="9">
        <v>606.1</v>
      </c>
      <c r="D258" s="1" t="s">
        <v>2241</v>
      </c>
      <c r="E258" s="1" t="s">
        <v>580</v>
      </c>
      <c r="F258" s="1" t="s">
        <v>580</v>
      </c>
      <c r="G258" s="1" t="s">
        <v>581</v>
      </c>
      <c r="H258" s="1" t="s">
        <v>430</v>
      </c>
      <c r="I258" s="1" t="s">
        <v>391</v>
      </c>
      <c r="J258" s="3">
        <v>22.179683300000001</v>
      </c>
      <c r="K258" s="1" t="s">
        <v>580</v>
      </c>
      <c r="L258" s="2">
        <v>89380</v>
      </c>
      <c r="M258" s="2">
        <v>54439</v>
      </c>
      <c r="N258" s="3">
        <v>60.9</v>
      </c>
      <c r="O258" s="2">
        <v>33985</v>
      </c>
      <c r="P258" s="1" t="s">
        <v>363</v>
      </c>
      <c r="Q258" s="4">
        <v>2</v>
      </c>
      <c r="R258" s="1" t="s">
        <v>364</v>
      </c>
      <c r="S258" s="2">
        <v>2</v>
      </c>
      <c r="T258" s="4">
        <v>6.02440654695235</v>
      </c>
      <c r="U258" s="3">
        <v>10.8</v>
      </c>
      <c r="V258" s="3">
        <v>73.3</v>
      </c>
      <c r="W258" s="3">
        <v>8.9</v>
      </c>
      <c r="X258"/>
      <c r="Y258"/>
      <c r="Z258" s="3">
        <v>5.4</v>
      </c>
      <c r="AA258" s="3">
        <v>1.4</v>
      </c>
      <c r="AB258"/>
      <c r="AC258"/>
      <c r="AD258"/>
      <c r="AE258"/>
      <c r="AF258"/>
      <c r="AG258" s="3">
        <v>0.20389794081449</v>
      </c>
      <c r="AH258" s="2">
        <v>5899</v>
      </c>
      <c r="AI258" s="2">
        <v>39884</v>
      </c>
      <c r="AJ258" s="2">
        <v>4853</v>
      </c>
      <c r="AK258"/>
      <c r="AL258"/>
      <c r="AM258" s="2">
        <v>2948</v>
      </c>
      <c r="AN258" s="2">
        <v>744</v>
      </c>
      <c r="AO258"/>
      <c r="AP258"/>
      <c r="AQ258"/>
      <c r="AR258"/>
      <c r="AS258"/>
      <c r="AT258" s="2">
        <v>111</v>
      </c>
      <c r="AU258" s="4">
        <v>-0.117006901036961</v>
      </c>
      <c r="AV258" s="4">
        <v>-6.1414134479893097</v>
      </c>
      <c r="AW258" s="4">
        <v>3.17683636232251</v>
      </c>
      <c r="AX258" s="4">
        <v>-1.4</v>
      </c>
      <c r="AY258" s="1" t="s">
        <v>363</v>
      </c>
      <c r="AZ258" s="2">
        <v>5</v>
      </c>
      <c r="BA258" s="1" t="s">
        <v>365</v>
      </c>
      <c r="BB258" s="3">
        <v>66.612113262494105</v>
      </c>
      <c r="BC258" s="1" t="s">
        <v>366</v>
      </c>
      <c r="BD258" s="2">
        <v>83099</v>
      </c>
      <c r="BE258" s="2">
        <v>55354</v>
      </c>
      <c r="BF258" s="2">
        <v>215</v>
      </c>
      <c r="BG258" s="2">
        <v>37931</v>
      </c>
      <c r="BH258" s="3">
        <v>10.917006901037</v>
      </c>
      <c r="BI258" s="3">
        <v>79.441413447989305</v>
      </c>
      <c r="BJ258" s="3">
        <v>5.7231636376774899</v>
      </c>
      <c r="BK258" s="3">
        <v>0</v>
      </c>
      <c r="BL258" s="3">
        <v>0</v>
      </c>
      <c r="BM258" s="3">
        <v>0</v>
      </c>
      <c r="BN258" s="3">
        <v>2.7495754597680402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1.1688405535282</v>
      </c>
      <c r="BU258" s="2">
        <v>6043</v>
      </c>
      <c r="BV258" s="2">
        <v>43974</v>
      </c>
      <c r="BW258" s="2">
        <v>3168</v>
      </c>
      <c r="BX258" s="2">
        <v>0</v>
      </c>
      <c r="BY258" s="2">
        <v>1522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647</v>
      </c>
      <c r="CH258" s="3">
        <v>7.0121132624941298</v>
      </c>
      <c r="CI258" s="3">
        <v>-2.5829930989630401</v>
      </c>
      <c r="CJ258" s="3">
        <v>15.041413447989299</v>
      </c>
      <c r="CK258" s="3">
        <v>1.1231636376774901</v>
      </c>
      <c r="CL258" s="3">
        <v>-3.8</v>
      </c>
      <c r="CM258"/>
      <c r="CN258"/>
      <c r="CO258" s="3">
        <v>-8.8504245402319608</v>
      </c>
      <c r="CP258" s="1" t="s">
        <v>2240</v>
      </c>
      <c r="CQ258" s="1" t="s">
        <v>2240</v>
      </c>
      <c r="CR258" s="1" t="s">
        <v>430</v>
      </c>
      <c r="CS258" s="1" t="s">
        <v>367</v>
      </c>
      <c r="CT258" s="3">
        <v>13.5</v>
      </c>
      <c r="CU258" s="3">
        <v>64.400000000000006</v>
      </c>
      <c r="CV258" s="3">
        <v>4.5999999999999996</v>
      </c>
      <c r="CW258"/>
      <c r="CX258"/>
      <c r="CY258" s="3">
        <v>3.8</v>
      </c>
      <c r="CZ258" s="3">
        <v>11.6</v>
      </c>
      <c r="DA258" s="3">
        <v>2.1</v>
      </c>
      <c r="DB258" s="3">
        <v>50.9</v>
      </c>
      <c r="DC258" s="3">
        <v>59.6</v>
      </c>
      <c r="DD258" s="2">
        <v>6420</v>
      </c>
      <c r="DE258" s="2">
        <v>30693</v>
      </c>
      <c r="DF258" s="2">
        <v>2186</v>
      </c>
      <c r="DG258"/>
      <c r="DH258"/>
      <c r="DI258" s="2">
        <v>1818</v>
      </c>
      <c r="DJ258" s="2">
        <v>5519</v>
      </c>
      <c r="DK258"/>
      <c r="DL258" s="2">
        <v>47640</v>
      </c>
      <c r="DM258" s="2">
        <v>79962</v>
      </c>
      <c r="DN258"/>
      <c r="DO258" s="3">
        <v>-2.9999999999999399E-2</v>
      </c>
      <c r="DP258" s="3">
        <v>8.66</v>
      </c>
      <c r="DQ258" s="3">
        <v>-17.8</v>
      </c>
      <c r="DR258"/>
      <c r="DS258"/>
      <c r="DT258" s="3">
        <v>2.2799999999999998</v>
      </c>
      <c r="DU258" s="3">
        <v>8.1199999999999992</v>
      </c>
      <c r="DV258" s="1" t="s">
        <v>367</v>
      </c>
      <c r="DW258" s="3">
        <v>13.53</v>
      </c>
      <c r="DX258" s="3">
        <v>55.74</v>
      </c>
      <c r="DY258" s="3">
        <v>22.4</v>
      </c>
      <c r="DZ258"/>
      <c r="EA258"/>
      <c r="EB258" s="3">
        <v>1.52</v>
      </c>
      <c r="EC258" s="3">
        <v>3.48</v>
      </c>
      <c r="ED258"/>
      <c r="EE258" s="3">
        <v>33.299999999999997</v>
      </c>
      <c r="EF258" s="3">
        <v>58.9</v>
      </c>
      <c r="EG258" s="3">
        <v>5800</v>
      </c>
      <c r="EH258" s="3">
        <v>23888</v>
      </c>
      <c r="EI258" s="3">
        <v>9600</v>
      </c>
      <c r="EJ258"/>
      <c r="EK258"/>
      <c r="EL258" s="3">
        <v>1493</v>
      </c>
      <c r="EM258"/>
      <c r="EN258" s="3">
        <v>651</v>
      </c>
      <c r="EO258" s="3">
        <v>72920</v>
      </c>
      <c r="EP258" s="1" t="s">
        <v>2242</v>
      </c>
      <c r="EQ258" s="1" t="s">
        <v>369</v>
      </c>
      <c r="ER258" s="1" t="s">
        <v>372</v>
      </c>
      <c r="ES258" s="1" t="s">
        <v>2243</v>
      </c>
      <c r="ET258" s="1" t="s">
        <v>374</v>
      </c>
      <c r="EU258" s="1" t="s">
        <v>372</v>
      </c>
      <c r="EV258" s="1" t="s">
        <v>2244</v>
      </c>
      <c r="EW258" s="1" t="s">
        <v>369</v>
      </c>
      <c r="EX258" s="1" t="s">
        <v>372</v>
      </c>
      <c r="EY258" s="1" t="s">
        <v>2245</v>
      </c>
      <c r="EZ258" s="1" t="s">
        <v>369</v>
      </c>
      <c r="FA258" s="1" t="s">
        <v>372</v>
      </c>
      <c r="FB258"/>
      <c r="FC258"/>
      <c r="FD258"/>
      <c r="FE258"/>
      <c r="FF258"/>
      <c r="FG258"/>
      <c r="FH258" s="1" t="s">
        <v>2246</v>
      </c>
      <c r="FI258" s="1" t="s">
        <v>374</v>
      </c>
      <c r="FJ258" s="1" t="s">
        <v>372</v>
      </c>
      <c r="FK258" s="2">
        <v>118234</v>
      </c>
      <c r="FL258" s="3">
        <v>118.36183077723901</v>
      </c>
      <c r="FM258" s="3">
        <v>49.6253192821016</v>
      </c>
      <c r="FN258" s="3">
        <v>50.3746807178984</v>
      </c>
      <c r="FO258" s="3">
        <v>99.038347683407494</v>
      </c>
      <c r="FP258" s="3">
        <v>0.96165231659252004</v>
      </c>
      <c r="FQ258" s="4">
        <v>13.114670906845699</v>
      </c>
      <c r="FR258" s="4">
        <v>42.645939408292001</v>
      </c>
      <c r="FS258" s="4">
        <v>25.986602838439001</v>
      </c>
      <c r="FT258" s="3">
        <v>6.8778862256203803</v>
      </c>
      <c r="FU258" s="3">
        <v>3.6453135307948599</v>
      </c>
      <c r="FV258" s="3">
        <v>2.1347497335791701</v>
      </c>
      <c r="FW258" s="3">
        <v>5.3588646243889198</v>
      </c>
      <c r="FX258" s="3">
        <v>1.0335436507265301</v>
      </c>
      <c r="FY258" s="3">
        <v>2.11698834514607</v>
      </c>
      <c r="FZ258" s="3">
        <v>2.3470406143748801</v>
      </c>
      <c r="GA258" s="3">
        <v>9.4431381836020094</v>
      </c>
      <c r="GB258" s="3">
        <v>14.1964240404621</v>
      </c>
      <c r="GC258" s="3">
        <v>28.135730838844999</v>
      </c>
      <c r="GD258" s="3">
        <v>14.510208569447</v>
      </c>
      <c r="GE258" s="3">
        <v>2.9145592638327402</v>
      </c>
      <c r="GF258" s="3">
        <v>4.0927313632288502</v>
      </c>
      <c r="GG258" s="3">
        <v>2.4265439721230799</v>
      </c>
      <c r="GH258" s="3">
        <v>0.543836798213712</v>
      </c>
      <c r="GI258" s="3">
        <v>0.222440245614629</v>
      </c>
      <c r="GJ258" s="3">
        <v>10.200111643013013</v>
      </c>
      <c r="GK258" s="3">
        <v>20.484017184974999</v>
      </c>
      <c r="GL258" s="3">
        <v>6.7222419297623297</v>
      </c>
      <c r="GM258" s="3">
        <v>13.7617752552126</v>
      </c>
      <c r="GN258" s="3">
        <v>2.6959914863426699</v>
      </c>
      <c r="GO258" s="3">
        <v>50.110362224587099</v>
      </c>
      <c r="GP258" s="3">
        <v>28.737534980883702</v>
      </c>
      <c r="GQ258" s="3">
        <v>21.372827243703401</v>
      </c>
      <c r="GR258" s="3">
        <v>25.420755981238401</v>
      </c>
      <c r="GS258" s="3">
        <v>24.224508296874401</v>
      </c>
      <c r="GT258" s="3">
        <v>1.1962476843640399</v>
      </c>
      <c r="GU258" s="3">
        <v>1.28887312285681</v>
      </c>
      <c r="GV258" s="3">
        <v>36.348586969374502</v>
      </c>
      <c r="GW258" s="3">
        <v>7.7371802451617997</v>
      </c>
      <c r="GX258" s="3">
        <v>28.611406724212699</v>
      </c>
      <c r="GY258" s="3">
        <v>43.695557920460402</v>
      </c>
      <c r="GZ258" s="3">
        <v>1.43273816562217</v>
      </c>
      <c r="HA258" s="3">
        <v>15.9552244688818</v>
      </c>
      <c r="HB258" s="3">
        <v>4.7554294272988802</v>
      </c>
      <c r="HC258" s="3">
        <v>8.7698553466556302</v>
      </c>
      <c r="HD258" s="3">
        <v>2.4299396949272798</v>
      </c>
      <c r="HE258" s="3">
        <v>10.0331086673761</v>
      </c>
      <c r="HF258" s="3">
        <v>6.96464467305191</v>
      </c>
      <c r="HG258" s="3">
        <v>2.7413188285838199</v>
      </c>
      <c r="HH258" s="3">
        <v>0.32714516574041203</v>
      </c>
      <c r="HI258" s="3">
        <v>16.274486618580301</v>
      </c>
      <c r="HJ258" s="3">
        <v>11.6629222340467</v>
      </c>
      <c r="HK258" s="3">
        <v>4.6115643845335201</v>
      </c>
      <c r="HL258" s="5">
        <v>19.955855110165199</v>
      </c>
      <c r="HM258" s="3">
        <v>4.0577825075874001</v>
      </c>
      <c r="HN258" s="3">
        <v>0.80209688226715503</v>
      </c>
      <c r="HO258" s="3">
        <v>0.18919238500650301</v>
      </c>
      <c r="HP258" s="3">
        <v>14.9067833353041</v>
      </c>
      <c r="HQ258" s="3">
        <v>66.465649757597305</v>
      </c>
      <c r="HR258" s="3">
        <v>29.084387686728899</v>
      </c>
      <c r="HS258" s="8">
        <v>3.7818769461195898</v>
      </c>
      <c r="HT258" s="8">
        <v>0.53210358283079096</v>
      </c>
      <c r="HU258" s="8">
        <v>0.13598202672342399</v>
      </c>
      <c r="HV258" s="3">
        <v>51.327029450073603</v>
      </c>
      <c r="HW258" s="8">
        <v>6.8423634487541696</v>
      </c>
      <c r="HX258" s="8">
        <v>10.366730382123601</v>
      </c>
      <c r="HY258" s="8">
        <v>26.883975844511699</v>
      </c>
      <c r="HZ258" s="8">
        <v>4.5799008745369401</v>
      </c>
      <c r="IA258" s="7">
        <v>34.228732851802398</v>
      </c>
      <c r="IB258" s="8">
        <v>2.1085305411303001</v>
      </c>
      <c r="IC258" s="8">
        <v>0.219057124008322</v>
      </c>
      <c r="ID258" s="8">
        <v>14.7707089331326</v>
      </c>
      <c r="IE258" s="8">
        <v>2.2294771385557501</v>
      </c>
      <c r="IF258" s="8">
        <v>1.3050391596325901</v>
      </c>
      <c r="IG258" s="8">
        <v>1.1883214642150299</v>
      </c>
      <c r="IH258" s="8">
        <v>2.1195256863508001</v>
      </c>
      <c r="II258" s="8">
        <v>1.9545985080433701</v>
      </c>
      <c r="IJ258" s="8">
        <v>0.65378825041866095</v>
      </c>
      <c r="IK258" s="8">
        <v>2.7597814503442302</v>
      </c>
      <c r="IL258" s="8">
        <v>1.7913628905390999</v>
      </c>
      <c r="IM258" s="8">
        <v>3.2071992827782201</v>
      </c>
      <c r="IN258" s="8">
        <v>13.9832873792648</v>
      </c>
      <c r="IO258" s="8">
        <v>8.3563103675761603</v>
      </c>
      <c r="IP258" s="8">
        <v>4.5443780976707204</v>
      </c>
      <c r="IQ258" s="8">
        <v>0.77135172623780002</v>
      </c>
      <c r="IR258" s="8">
        <v>3.8085491482991398</v>
      </c>
      <c r="IS258" s="7">
        <v>59.7772214422247</v>
      </c>
      <c r="IT258" s="8">
        <v>57.280477696770802</v>
      </c>
      <c r="IU258" s="8">
        <v>0.49985621733173202</v>
      </c>
      <c r="IV258" s="8">
        <v>1.28389464959318</v>
      </c>
      <c r="IW258" s="8">
        <v>0.67577854085965094</v>
      </c>
      <c r="IX258" s="8">
        <v>3.7214337669367499E-2</v>
      </c>
      <c r="IY258" s="8">
        <v>1.6509633438774001</v>
      </c>
      <c r="IZ258" s="8">
        <v>8.4645702589779592</v>
      </c>
      <c r="JA258" s="8">
        <v>5.75299829152359</v>
      </c>
      <c r="JB258" s="8">
        <v>2.7115719674543701</v>
      </c>
      <c r="JC258" s="8">
        <v>30.107244954919899</v>
      </c>
      <c r="JD258" s="8">
        <v>7.8073988869529902</v>
      </c>
      <c r="JE258" s="6">
        <v>96.047668183432904</v>
      </c>
      <c r="JF258" s="7">
        <v>70.813809902396898</v>
      </c>
      <c r="JG258" s="8">
        <v>1.95036960603549</v>
      </c>
      <c r="JH258" s="8">
        <v>9.3314951705939109</v>
      </c>
      <c r="JI258" s="8">
        <v>2.0028079909332299</v>
      </c>
      <c r="JJ258" s="8">
        <v>4.5198504660249998</v>
      </c>
      <c r="JK258" s="8">
        <v>2.2311686993588999</v>
      </c>
      <c r="JL258" s="8">
        <v>2.5026642082649699</v>
      </c>
      <c r="JM258" s="8">
        <v>5.2438384897745098E-2</v>
      </c>
      <c r="JN258" s="8">
        <v>0.78995889507248296</v>
      </c>
      <c r="JO258" s="8">
        <v>1.8336519106179301</v>
      </c>
      <c r="JP258" s="7">
        <v>71.971936462890696</v>
      </c>
      <c r="JQ258" s="8">
        <v>11.676717512120099</v>
      </c>
      <c r="JR258" s="8">
        <v>2.94233573765323</v>
      </c>
      <c r="JS258" s="8">
        <v>13.409010287335899</v>
      </c>
      <c r="JT258" s="7">
        <v>43.772518903192001</v>
      </c>
      <c r="JU258" s="8">
        <v>1.51056379721569</v>
      </c>
      <c r="JV258" s="8">
        <v>0.64025576399343698</v>
      </c>
      <c r="JW258" s="8">
        <v>0.88299473924590199</v>
      </c>
      <c r="JX258" s="8">
        <v>14.372346363990101</v>
      </c>
      <c r="JY258" s="8">
        <v>0.64025576399343698</v>
      </c>
      <c r="JZ258" s="8">
        <v>0.55060304142632399</v>
      </c>
      <c r="KA258" s="8">
        <v>28.722702437539098</v>
      </c>
      <c r="KB258" s="8">
        <v>8.9077591894040609</v>
      </c>
      <c r="KC258" s="8">
        <v>1.76102681242182</v>
      </c>
      <c r="KD258" s="8">
        <v>9.7199108065480999</v>
      </c>
      <c r="KE258" s="7">
        <v>23.681949203241398</v>
      </c>
      <c r="KF258" s="7">
        <v>9.3120139228803005</v>
      </c>
      <c r="KG258" s="8">
        <v>7.8947082177625498</v>
      </c>
      <c r="KH258" s="8">
        <v>4.6130418230271397</v>
      </c>
      <c r="KI258" s="3">
        <v>10.159351715886199</v>
      </c>
      <c r="KJ258" s="3">
        <v>8.1829553488878002</v>
      </c>
      <c r="KK258" s="8">
        <v>8.7659759612769896</v>
      </c>
      <c r="KL258" s="3">
        <v>3.1185076412682902</v>
      </c>
      <c r="KM258" s="7">
        <v>71.152444661989406</v>
      </c>
      <c r="KN258" s="7">
        <v>59.396312612171599</v>
      </c>
      <c r="KO258" s="7">
        <v>10.0636319138522</v>
      </c>
      <c r="KP258" s="7">
        <v>37.593952248871503</v>
      </c>
      <c r="KQ258" s="8">
        <v>11.738728449448001</v>
      </c>
      <c r="KR258" s="8">
        <v>7.4900745091640797</v>
      </c>
      <c r="KS258" s="8">
        <v>4.26605754065372</v>
      </c>
      <c r="KT258" s="7">
        <v>28.847555338010601</v>
      </c>
      <c r="KU258" s="8">
        <v>5.7877848479904301</v>
      </c>
      <c r="KV258" s="8">
        <v>9.0857671180725497</v>
      </c>
      <c r="KW258" s="8">
        <v>4.53690107140915</v>
      </c>
      <c r="KX258" s="8">
        <v>5.4331864904552098</v>
      </c>
      <c r="KY258" s="8">
        <v>4.0039158100832104</v>
      </c>
      <c r="KZ258" s="8">
        <v>1.5260782074291599</v>
      </c>
      <c r="LA258" s="8">
        <v>1.1475498993854401</v>
      </c>
      <c r="LB258" s="8">
        <v>1.6370261597868101</v>
      </c>
      <c r="LC258" s="8">
        <v>3.1185076412682902</v>
      </c>
      <c r="LD258" s="8">
        <v>12.790558546799399</v>
      </c>
      <c r="LE258" s="8">
        <v>3.4891226601071197E-2</v>
      </c>
      <c r="LF258" s="8">
        <v>6.2804207881928101E-2</v>
      </c>
      <c r="LG258" s="8">
        <v>2.4807662113361602</v>
      </c>
      <c r="LH258" s="8">
        <v>0.13258666108407</v>
      </c>
      <c r="LI258" s="8">
        <v>0.293086303448998</v>
      </c>
      <c r="LJ258" s="8">
        <v>3.52750300936829</v>
      </c>
      <c r="LK258" s="7">
        <v>11.5856317928857</v>
      </c>
      <c r="LL258" s="8">
        <v>3.4298075748852899</v>
      </c>
      <c r="LM258" s="8">
        <v>6.9241639189825701</v>
      </c>
      <c r="LN258" s="8">
        <v>9.2862999598750893</v>
      </c>
      <c r="LO258" s="8">
        <v>6.2716979815425402</v>
      </c>
      <c r="LP258" s="8">
        <v>1.6835016835016801</v>
      </c>
      <c r="LQ258" s="8">
        <v>15.603356535999</v>
      </c>
      <c r="LR258" s="8">
        <v>5.9646551874531104</v>
      </c>
      <c r="LS258" s="8">
        <v>3.9706215872018999</v>
      </c>
      <c r="LT258" s="8">
        <v>9.7730325709600301</v>
      </c>
      <c r="LU258" s="7">
        <v>10.683693585247999</v>
      </c>
      <c r="LV258" s="8">
        <v>8.2919000017445601</v>
      </c>
      <c r="LW258" s="7">
        <v>19.101452303834499</v>
      </c>
      <c r="LX258" s="8">
        <v>9.1244384076898992</v>
      </c>
      <c r="LY258" s="8">
        <v>10.4597220771079</v>
      </c>
      <c r="LZ258" s="8">
        <v>1.0155678612475201</v>
      </c>
      <c r="MA258" s="7">
        <v>9.7262563995402793</v>
      </c>
      <c r="MB258" s="7">
        <v>41.469021000940302</v>
      </c>
      <c r="MC258" s="8">
        <v>9.1035419496395402</v>
      </c>
      <c r="MD258" s="8">
        <v>35.525023508515297</v>
      </c>
      <c r="ME258" s="7">
        <v>50.3721433766937</v>
      </c>
      <c r="MF258" s="7">
        <v>31.594972681293001</v>
      </c>
      <c r="MG258" s="7">
        <v>11.5085339242519</v>
      </c>
      <c r="MH258" s="8">
        <v>4.8065700221594501</v>
      </c>
      <c r="MI258" s="8">
        <v>1.7177799956019399</v>
      </c>
      <c r="MJ258" s="7">
        <v>31.3527255527965</v>
      </c>
      <c r="MK258" s="8">
        <v>8.3816168065902001</v>
      </c>
      <c r="ML258" s="7">
        <v>22.971108746206301</v>
      </c>
      <c r="MM258" s="7">
        <v>30.032320365771898</v>
      </c>
      <c r="MN258" s="7">
        <v>36.208663434630097</v>
      </c>
      <c r="MO258" s="7">
        <v>22.553308895983601</v>
      </c>
      <c r="MP258" s="8">
        <v>9.6192503251744093</v>
      </c>
      <c r="MQ258" s="8">
        <v>1.58645697843995</v>
      </c>
      <c r="MR258" s="4">
        <v>4.7414134479893102</v>
      </c>
      <c r="MS258" s="2">
        <v>0</v>
      </c>
      <c r="MT258" s="4">
        <v>1</v>
      </c>
      <c r="MU258" s="4">
        <v>1</v>
      </c>
      <c r="MV258" s="4">
        <v>-37187</v>
      </c>
      <c r="MW258" s="4">
        <v>-63.9</v>
      </c>
    </row>
    <row r="259" spans="1:361">
      <c r="A259" s="2">
        <v>282</v>
      </c>
      <c r="B259" s="1" t="s">
        <v>2247</v>
      </c>
      <c r="C259" s="9">
        <v>383</v>
      </c>
      <c r="D259" s="1" t="s">
        <v>2248</v>
      </c>
      <c r="E259" s="1" t="s">
        <v>437</v>
      </c>
      <c r="F259" s="1" t="s">
        <v>437</v>
      </c>
      <c r="G259" s="1" t="s">
        <v>438</v>
      </c>
      <c r="H259" s="1" t="s">
        <v>430</v>
      </c>
      <c r="I259" s="1" t="s">
        <v>391</v>
      </c>
      <c r="J259" s="3">
        <v>66.344727329999998</v>
      </c>
      <c r="K259" s="1" t="s">
        <v>437</v>
      </c>
      <c r="L259" s="2">
        <v>68300</v>
      </c>
      <c r="M259" s="2">
        <v>42345</v>
      </c>
      <c r="N259" s="3">
        <v>62</v>
      </c>
      <c r="O259" s="2">
        <v>12074</v>
      </c>
      <c r="P259" s="1" t="s">
        <v>366</v>
      </c>
      <c r="Q259" s="4">
        <v>1</v>
      </c>
      <c r="R259" s="1" t="s">
        <v>364</v>
      </c>
      <c r="S259" s="2">
        <v>2</v>
      </c>
      <c r="T259" s="4">
        <v>16.663320489420698</v>
      </c>
      <c r="U259" s="3">
        <v>60.5</v>
      </c>
      <c r="V259" s="3">
        <v>32</v>
      </c>
      <c r="W259" s="3">
        <v>4.0999999999999996</v>
      </c>
      <c r="X259"/>
      <c r="Y259"/>
      <c r="Z259" s="3">
        <v>2.2000000000000002</v>
      </c>
      <c r="AA259" s="3">
        <v>0</v>
      </c>
      <c r="AB259"/>
      <c r="AC259"/>
      <c r="AD259"/>
      <c r="AE259"/>
      <c r="AF259"/>
      <c r="AG259" s="3">
        <v>1.25870823001535</v>
      </c>
      <c r="AH259" s="2">
        <v>25607</v>
      </c>
      <c r="AI259" s="2">
        <v>13533</v>
      </c>
      <c r="AJ259" s="2">
        <v>1738</v>
      </c>
      <c r="AK259"/>
      <c r="AL259"/>
      <c r="AM259" s="2">
        <v>934</v>
      </c>
      <c r="AN259" s="2">
        <v>0</v>
      </c>
      <c r="AO259"/>
      <c r="AP259"/>
      <c r="AQ259"/>
      <c r="AR259"/>
      <c r="AS259"/>
      <c r="AT259" s="2">
        <v>533</v>
      </c>
      <c r="AU259" s="4">
        <v>8.6466459361409598</v>
      </c>
      <c r="AV259" s="4">
        <v>-8.0166745532796995</v>
      </c>
      <c r="AW259" s="4">
        <v>2.1643998287478299</v>
      </c>
      <c r="AX259" s="4">
        <v>4.7905540908988504</v>
      </c>
      <c r="AY259" s="1" t="s">
        <v>366</v>
      </c>
      <c r="AZ259" s="2">
        <v>1</v>
      </c>
      <c r="BA259" s="1" t="s">
        <v>380</v>
      </c>
      <c r="BB259" s="3">
        <v>64.451899616591106</v>
      </c>
      <c r="BC259" s="1" t="s">
        <v>363</v>
      </c>
      <c r="BD259" s="2">
        <v>68856</v>
      </c>
      <c r="BE259" s="2">
        <v>44379</v>
      </c>
      <c r="BF259" s="2">
        <v>90</v>
      </c>
      <c r="BG259" s="2">
        <v>5253</v>
      </c>
      <c r="BH259" s="3">
        <v>51.853354063859001</v>
      </c>
      <c r="BI259" s="3">
        <v>40.016674553279699</v>
      </c>
      <c r="BJ259" s="3">
        <v>1.93560017125217</v>
      </c>
      <c r="BK259" s="3">
        <v>0</v>
      </c>
      <c r="BL259" s="3">
        <v>0</v>
      </c>
      <c r="BM259" s="3">
        <v>4.7905540908988504</v>
      </c>
      <c r="BN259" s="3">
        <v>0.99145992473917799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0.41235719597106701</v>
      </c>
      <c r="BU259" s="2">
        <v>23012</v>
      </c>
      <c r="BV259" s="2">
        <v>17759</v>
      </c>
      <c r="BW259" s="2">
        <v>859</v>
      </c>
      <c r="BX259" s="2">
        <v>2126</v>
      </c>
      <c r="BY259" s="2">
        <v>440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183</v>
      </c>
      <c r="CH259" s="3">
        <v>5.3518996165911501</v>
      </c>
      <c r="CI259" s="3">
        <v>8.6533540638590303</v>
      </c>
      <c r="CJ259" s="3">
        <v>3.8166745532797002</v>
      </c>
      <c r="CK259" s="3">
        <v>-0.16439982874783099</v>
      </c>
      <c r="CL259" s="3">
        <v>-11.8094459091012</v>
      </c>
      <c r="CM259"/>
      <c r="CN259"/>
      <c r="CO259" s="3">
        <v>-0.90854007526082103</v>
      </c>
      <c r="CP259" s="1" t="s">
        <v>2247</v>
      </c>
      <c r="CQ259" s="1" t="s">
        <v>2247</v>
      </c>
      <c r="CR259" s="1" t="s">
        <v>430</v>
      </c>
      <c r="CS259" s="1" t="s">
        <v>381</v>
      </c>
      <c r="CT259" s="3">
        <v>43.2</v>
      </c>
      <c r="CU259" s="3">
        <v>36.200000000000003</v>
      </c>
      <c r="CV259" s="3">
        <v>2.1</v>
      </c>
      <c r="CW259"/>
      <c r="CX259"/>
      <c r="CY259" s="3">
        <v>16.600000000000001</v>
      </c>
      <c r="CZ259" s="3">
        <v>1.9</v>
      </c>
      <c r="DA259"/>
      <c r="DB259" s="3">
        <v>7</v>
      </c>
      <c r="DC259" s="3">
        <v>59.1</v>
      </c>
      <c r="DD259" s="2">
        <v>18933</v>
      </c>
      <c r="DE259" s="2">
        <v>15851</v>
      </c>
      <c r="DF259" s="2">
        <v>905</v>
      </c>
      <c r="DG259"/>
      <c r="DH259"/>
      <c r="DI259" s="2">
        <v>7280</v>
      </c>
      <c r="DJ259" s="2">
        <v>849</v>
      </c>
      <c r="DK259"/>
      <c r="DL259" s="2">
        <v>43818</v>
      </c>
      <c r="DM259" s="2">
        <v>74203</v>
      </c>
      <c r="DN259"/>
      <c r="DO259" s="3">
        <v>2.01000000000001</v>
      </c>
      <c r="DP259" s="3">
        <v>-0.39000000000000101</v>
      </c>
      <c r="DQ259" s="3">
        <v>-12.71</v>
      </c>
      <c r="DR259"/>
      <c r="DS259"/>
      <c r="DT259" s="3">
        <v>10.18</v>
      </c>
      <c r="DU259" s="3">
        <v>1.9</v>
      </c>
      <c r="DV259" s="1" t="s">
        <v>381</v>
      </c>
      <c r="DW259" s="3">
        <v>41.19</v>
      </c>
      <c r="DX259" s="3">
        <v>36.590000000000003</v>
      </c>
      <c r="DY259" s="3">
        <v>14.81</v>
      </c>
      <c r="DZ259"/>
      <c r="EA259"/>
      <c r="EB259" s="3">
        <v>6.42</v>
      </c>
      <c r="EC259"/>
      <c r="ED259"/>
      <c r="EE259" s="3">
        <v>4.5999999999999996</v>
      </c>
      <c r="EF259" s="3">
        <v>69</v>
      </c>
      <c r="EG259" s="3">
        <v>18115</v>
      </c>
      <c r="EH259" s="3">
        <v>16092</v>
      </c>
      <c r="EI259" s="3">
        <v>6515</v>
      </c>
      <c r="EJ259"/>
      <c r="EK259"/>
      <c r="EL259"/>
      <c r="EM259"/>
      <c r="EN259" s="3">
        <v>2824</v>
      </c>
      <c r="EO259" s="3">
        <v>66943</v>
      </c>
      <c r="EP259" s="1" t="s">
        <v>2249</v>
      </c>
      <c r="EQ259" s="1" t="s">
        <v>369</v>
      </c>
      <c r="ER259" s="1" t="s">
        <v>372</v>
      </c>
      <c r="ES259" s="1" t="s">
        <v>2250</v>
      </c>
      <c r="ET259" s="1" t="s">
        <v>374</v>
      </c>
      <c r="EU259" s="1" t="s">
        <v>372</v>
      </c>
      <c r="EV259" s="1" t="s">
        <v>2251</v>
      </c>
      <c r="EW259" s="1" t="s">
        <v>369</v>
      </c>
      <c r="EX259" s="1" t="s">
        <v>372</v>
      </c>
      <c r="EY259" s="1" t="s">
        <v>2252</v>
      </c>
      <c r="EZ259" s="1" t="s">
        <v>369</v>
      </c>
      <c r="FA259" s="1" t="s">
        <v>372</v>
      </c>
      <c r="FB259"/>
      <c r="FC259"/>
      <c r="FD259"/>
      <c r="FE259"/>
      <c r="FF259"/>
      <c r="FG259"/>
      <c r="FH259" s="1" t="s">
        <v>2253</v>
      </c>
      <c r="FI259" s="1" t="s">
        <v>369</v>
      </c>
      <c r="FJ259" s="1" t="s">
        <v>372</v>
      </c>
      <c r="FK259" s="2">
        <v>87319</v>
      </c>
      <c r="FL259" s="3">
        <v>29.318206237073198</v>
      </c>
      <c r="FM259" s="3">
        <v>48.905736437659598</v>
      </c>
      <c r="FN259" s="3">
        <v>51.094263562340402</v>
      </c>
      <c r="FO259" s="3">
        <v>99.538473871666</v>
      </c>
      <c r="FP259" s="3">
        <v>0.46152612833404</v>
      </c>
      <c r="FQ259" s="4">
        <v>31.176490798108102</v>
      </c>
      <c r="FR259" s="4">
        <v>38.931962115919802</v>
      </c>
      <c r="FS259" s="4">
        <v>14.561550178082699</v>
      </c>
      <c r="FT259" s="3">
        <v>6.1601713258282897</v>
      </c>
      <c r="FU259" s="3">
        <v>3.4494210881938598</v>
      </c>
      <c r="FV259" s="3">
        <v>2.2068507426791402</v>
      </c>
      <c r="FW259" s="3">
        <v>5.8761552468534903</v>
      </c>
      <c r="FX259" s="3">
        <v>1.27463667701188</v>
      </c>
      <c r="FY259" s="3">
        <v>2.6649411926384898</v>
      </c>
      <c r="FZ259" s="3">
        <v>2.4691075252808701</v>
      </c>
      <c r="GA259" s="3">
        <v>5.9425783620976</v>
      </c>
      <c r="GB259" s="3">
        <v>6.1498642907042003</v>
      </c>
      <c r="GC259" s="3">
        <v>19.590238092511399</v>
      </c>
      <c r="GD259" s="3">
        <v>19.3417240234084</v>
      </c>
      <c r="GE259" s="3">
        <v>6.3021793653156797</v>
      </c>
      <c r="GF259" s="3">
        <v>9.9039155281210292</v>
      </c>
      <c r="GG259" s="3">
        <v>6.1842210744511501</v>
      </c>
      <c r="GH259" s="3">
        <v>1.6754658207263</v>
      </c>
      <c r="GI259" s="3">
        <v>0.80852964417824302</v>
      </c>
      <c r="GJ259" s="3">
        <v>24.8743114327924</v>
      </c>
      <c r="GK259" s="3">
        <v>67.985444198199701</v>
      </c>
      <c r="GL259" s="3">
        <v>33.765629702590999</v>
      </c>
      <c r="GM259" s="3">
        <v>34.219814495608603</v>
      </c>
      <c r="GN259" s="3">
        <v>0.50616979944731699</v>
      </c>
      <c r="GO259" s="3">
        <v>20.233111713042799</v>
      </c>
      <c r="GP259" s="3">
        <v>16.424525978822999</v>
      </c>
      <c r="GQ259" s="3">
        <v>3.8085857342198102</v>
      </c>
      <c r="GR259" s="3">
        <v>9.6199622424690094</v>
      </c>
      <c r="GS259" s="3">
        <v>8.7471613450436401</v>
      </c>
      <c r="GT259" s="3">
        <v>0.87280089742537403</v>
      </c>
      <c r="GU259" s="3">
        <v>1.6553120468412299</v>
      </c>
      <c r="GV259" s="3">
        <v>29.3605844209144</v>
      </c>
      <c r="GW259" s="3">
        <v>14.2356836028346</v>
      </c>
      <c r="GX259" s="3">
        <v>15.1249008180798</v>
      </c>
      <c r="GY259" s="3">
        <v>65.356097294043593</v>
      </c>
      <c r="GZ259" s="3">
        <v>9.4968398588196692</v>
      </c>
      <c r="HA259" s="3">
        <v>34.969493009384699</v>
      </c>
      <c r="HB259" s="3">
        <v>12.224684669895201</v>
      </c>
      <c r="HC259" s="3">
        <v>15.6173903526772</v>
      </c>
      <c r="HD259" s="3">
        <v>7.1274179868122296</v>
      </c>
      <c r="HE259" s="3">
        <v>10.1097157240964</v>
      </c>
      <c r="HF259" s="3">
        <v>4.7169553202549999</v>
      </c>
      <c r="HG259" s="3">
        <v>4.8537579687542696</v>
      </c>
      <c r="HH259" s="3">
        <v>0.53900243508714296</v>
      </c>
      <c r="HI259" s="3">
        <v>10.780048701742899</v>
      </c>
      <c r="HJ259" s="3">
        <v>6.8784371665435398</v>
      </c>
      <c r="HK259" s="3">
        <v>3.9016115351993199</v>
      </c>
      <c r="HL259" s="5">
        <v>5.2833182850420002</v>
      </c>
      <c r="HM259" s="3">
        <v>2.4542395140769901</v>
      </c>
      <c r="HN259" s="3">
        <v>1.6416317819912998E-2</v>
      </c>
      <c r="HO259" s="3">
        <v>0.27086924402856399</v>
      </c>
      <c r="HP259" s="3">
        <v>2.5417932091165301</v>
      </c>
      <c r="HQ259" s="3">
        <v>24.1730279898219</v>
      </c>
      <c r="HR259" s="3">
        <v>43.2788858792306</v>
      </c>
      <c r="HS259" s="8">
        <v>25.1552710060467</v>
      </c>
      <c r="HT259" s="8">
        <v>5.6143806944102401</v>
      </c>
      <c r="HU259" s="8">
        <v>1.7784344304905699</v>
      </c>
      <c r="HV259" s="3">
        <v>89.058509602721102</v>
      </c>
      <c r="HW259" s="8">
        <v>1.9984195879476401</v>
      </c>
      <c r="HX259" s="8">
        <v>6.1017647934584698</v>
      </c>
      <c r="HY259" s="8">
        <v>1.4681798921197</v>
      </c>
      <c r="HZ259" s="8">
        <v>1.37312612375313</v>
      </c>
      <c r="IA259" s="7">
        <v>87.565134735853604</v>
      </c>
      <c r="IB259" s="8">
        <v>0.53596582645243296</v>
      </c>
      <c r="IC259" s="8">
        <v>2.4049748622865599E-2</v>
      </c>
      <c r="ID259" s="8">
        <v>0.93335929179216404</v>
      </c>
      <c r="IE259" s="8">
        <v>1.1017075321522201</v>
      </c>
      <c r="IF259" s="8">
        <v>0.114522612489836</v>
      </c>
      <c r="IG259" s="8">
        <v>0.46725225895853101</v>
      </c>
      <c r="IH259" s="8">
        <v>0.31493718434704898</v>
      </c>
      <c r="II259" s="8">
        <v>2.29388792817142</v>
      </c>
      <c r="IJ259" s="8">
        <v>2.49888340452822</v>
      </c>
      <c r="IK259" s="8">
        <v>0.42602411846219002</v>
      </c>
      <c r="IL259" s="8">
        <v>0.241642712353554</v>
      </c>
      <c r="IM259" s="8">
        <v>0.64132662994308198</v>
      </c>
      <c r="IN259" s="8">
        <v>0.47297838958302302</v>
      </c>
      <c r="IO259" s="8">
        <v>0.79593215680436102</v>
      </c>
      <c r="IP259" s="8">
        <v>0.199269345732315</v>
      </c>
      <c r="IQ259" s="8">
        <v>1.0639150700305799</v>
      </c>
      <c r="IR259" s="8">
        <v>0.30921105372255803</v>
      </c>
      <c r="IS259" s="7">
        <v>94.318533194379199</v>
      </c>
      <c r="IT259" s="8">
        <v>93.069091492115106</v>
      </c>
      <c r="IU259" s="8">
        <v>0.17063869260985601</v>
      </c>
      <c r="IV259" s="8">
        <v>0.46038090220914102</v>
      </c>
      <c r="IW259" s="8">
        <v>0.61269597682062305</v>
      </c>
      <c r="IX259" s="8">
        <v>5.7261306244918101E-3</v>
      </c>
      <c r="IY259" s="8">
        <v>0.39052210859034098</v>
      </c>
      <c r="IZ259" s="8">
        <v>0.85891959367377102</v>
      </c>
      <c r="JA259" s="8">
        <v>0.44434773646056402</v>
      </c>
      <c r="JB259" s="8">
        <v>0.414571857213207</v>
      </c>
      <c r="JC259" s="8">
        <v>4.4320251033566596</v>
      </c>
      <c r="JD259" s="8">
        <v>23.729085307894</v>
      </c>
      <c r="JE259" s="6">
        <v>76.625934790824402</v>
      </c>
      <c r="JF259" s="7">
        <v>74.078951889050501</v>
      </c>
      <c r="JG259" s="8">
        <v>0.32295376722133801</v>
      </c>
      <c r="JH259" s="8">
        <v>0.70087838843779704</v>
      </c>
      <c r="JI259" s="8">
        <v>5.1535175620426303E-2</v>
      </c>
      <c r="JJ259" s="8">
        <v>0.292032661849082</v>
      </c>
      <c r="JK259" s="8">
        <v>0.94710200529094501</v>
      </c>
      <c r="JL259" s="8">
        <v>0.15002462236168501</v>
      </c>
      <c r="JM259" s="8">
        <v>3.4356783746950798E-3</v>
      </c>
      <c r="JN259" s="8">
        <v>1.6033165748577102E-2</v>
      </c>
      <c r="JO259" s="8">
        <v>6.2987436869409899E-2</v>
      </c>
      <c r="JP259" s="7">
        <v>95.756381843552504</v>
      </c>
      <c r="JQ259" s="8">
        <v>2.3311171304276499</v>
      </c>
      <c r="JR259" s="8">
        <v>0.36663109797805699</v>
      </c>
      <c r="JS259" s="8">
        <v>1.54586992804181</v>
      </c>
      <c r="JT259" s="7">
        <v>63.034391140530701</v>
      </c>
      <c r="JU259" s="8">
        <v>0.194688441232721</v>
      </c>
      <c r="JV259" s="8">
        <v>0.49015678145649899</v>
      </c>
      <c r="JW259" s="8">
        <v>1.94688441232721E-2</v>
      </c>
      <c r="JX259" s="8">
        <v>4.4217180682325701</v>
      </c>
      <c r="JY259" s="8">
        <v>1.77281004134266</v>
      </c>
      <c r="JZ259" s="8">
        <v>0.27256381772581001</v>
      </c>
      <c r="KA259" s="8">
        <v>23.351160686677598</v>
      </c>
      <c r="KB259" s="8">
        <v>6.44304217867818</v>
      </c>
      <c r="KC259" s="8">
        <v>2.17129834778755</v>
      </c>
      <c r="KD259" s="8">
        <v>5.4598974488826997</v>
      </c>
      <c r="KE259" s="7">
        <v>18.641197695765001</v>
      </c>
      <c r="KF259" s="7">
        <v>14.971197062733401</v>
      </c>
      <c r="KG259" s="8">
        <v>7.8606697474203999</v>
      </c>
      <c r="KH259" s="8">
        <v>7.3558270557700798</v>
      </c>
      <c r="KI259" s="3">
        <v>17.049123251250201</v>
      </c>
      <c r="KJ259" s="3">
        <v>13.311071722478999</v>
      </c>
      <c r="KK259" s="8">
        <v>4.0244983224662896</v>
      </c>
      <c r="KL259" s="3">
        <v>2.2694182439703701</v>
      </c>
      <c r="KM259" s="7">
        <v>68.478192061783901</v>
      </c>
      <c r="KN259" s="7">
        <v>60.677660315249703</v>
      </c>
      <c r="KO259" s="7">
        <v>14.4204595809331</v>
      </c>
      <c r="KP259" s="7">
        <v>39.054883838703603</v>
      </c>
      <c r="KQ259" s="8">
        <v>7.2023168956130901</v>
      </c>
      <c r="KR259" s="8">
        <v>5.1845287079825297</v>
      </c>
      <c r="KS259" s="8">
        <v>2.6160030385516202</v>
      </c>
      <c r="KT259" s="7">
        <v>31.521807938216099</v>
      </c>
      <c r="KU259" s="8">
        <v>16.317971766791199</v>
      </c>
      <c r="KV259" s="8">
        <v>4.4375514338165498</v>
      </c>
      <c r="KW259" s="8">
        <v>4.4755333291131203</v>
      </c>
      <c r="KX259" s="8">
        <v>4.3410141166044198</v>
      </c>
      <c r="KY259" s="8">
        <v>1.94973729189087</v>
      </c>
      <c r="KZ259" s="8">
        <v>1.5319364436285401</v>
      </c>
      <c r="LA259" s="8">
        <v>0.95271254035576403</v>
      </c>
      <c r="LB259" s="8">
        <v>0.92422611888333195</v>
      </c>
      <c r="LC259" s="8">
        <v>2.2694182439703701</v>
      </c>
      <c r="LD259" s="8">
        <v>6.8858011014749598</v>
      </c>
      <c r="LE259" s="8">
        <v>8.84083962716916E-2</v>
      </c>
      <c r="LF259" s="8">
        <v>2.5259541791911901E-2</v>
      </c>
      <c r="LG259" s="8">
        <v>12.879840359695899</v>
      </c>
      <c r="LH259" s="8">
        <v>0.98259617570537305</v>
      </c>
      <c r="LI259" s="8">
        <v>0.81335724569956303</v>
      </c>
      <c r="LJ259" s="8">
        <v>8.6261335219379092</v>
      </c>
      <c r="LK259" s="7">
        <v>17.7675616964308</v>
      </c>
      <c r="LL259" s="8">
        <v>4.9736037788274503</v>
      </c>
      <c r="LM259" s="8">
        <v>4.3471671423880398</v>
      </c>
      <c r="LN259" s="8">
        <v>2.4021824244108201</v>
      </c>
      <c r="LO259" s="8">
        <v>3.8697618025209</v>
      </c>
      <c r="LP259" s="8">
        <v>1.4069564778094901</v>
      </c>
      <c r="LQ259" s="8">
        <v>4.8700396574806097</v>
      </c>
      <c r="LR259" s="8">
        <v>4.2638106544747298</v>
      </c>
      <c r="LS259" s="8">
        <v>5.91578468766577</v>
      </c>
      <c r="LT259" s="8">
        <v>10.275581600949801</v>
      </c>
      <c r="LU259" s="7">
        <v>12.0134380762333</v>
      </c>
      <c r="LV259" s="8">
        <v>4.4785167597059798</v>
      </c>
      <c r="LW259" s="7">
        <v>30.5524541741453</v>
      </c>
      <c r="LX259" s="8">
        <v>14.481959382110601</v>
      </c>
      <c r="LY259" s="8">
        <v>16.278248088528301</v>
      </c>
      <c r="LZ259" s="8">
        <v>3.51343329988552</v>
      </c>
      <c r="MA259" s="7">
        <v>11.871616942493301</v>
      </c>
      <c r="MB259" s="7">
        <v>18.952188476051798</v>
      </c>
      <c r="MC259" s="8">
        <v>4.3500996367850497</v>
      </c>
      <c r="MD259" s="8">
        <v>9.5411054736633805</v>
      </c>
      <c r="ME259" s="7">
        <v>43.035307321430601</v>
      </c>
      <c r="MF259" s="7">
        <v>35.203105853250698</v>
      </c>
      <c r="MG259" s="7">
        <v>15.150196406280401</v>
      </c>
      <c r="MH259" s="8">
        <v>5.1890195719144696</v>
      </c>
      <c r="MI259" s="8">
        <v>1.4223708471237599</v>
      </c>
      <c r="MJ259" s="7">
        <v>36.923034829954297</v>
      </c>
      <c r="MK259" s="8">
        <v>4.5692084598757798</v>
      </c>
      <c r="ML259" s="7">
        <v>32.353826370078501</v>
      </c>
      <c r="MM259" s="7">
        <v>38.444280281266202</v>
      </c>
      <c r="MN259" s="7">
        <v>32.082957126049997</v>
      </c>
      <c r="MO259" s="7">
        <v>23.201729185476999</v>
      </c>
      <c r="MP259" s="8">
        <v>5.8305288790391003</v>
      </c>
      <c r="MQ259" s="8">
        <v>0.440504528167665</v>
      </c>
      <c r="MR259" s="4">
        <v>12.807228644178499</v>
      </c>
      <c r="MS259" s="2">
        <v>0</v>
      </c>
      <c r="MT259" s="4">
        <v>0</v>
      </c>
      <c r="MU259"/>
      <c r="MV259" s="4">
        <v>-5253</v>
      </c>
      <c r="MW259" s="4">
        <v>28.5</v>
      </c>
    </row>
    <row r="260" spans="1:361">
      <c r="A260" s="2">
        <v>283</v>
      </c>
      <c r="B260" s="1" t="s">
        <v>2254</v>
      </c>
      <c r="C260" s="9">
        <v>410.2</v>
      </c>
      <c r="D260" s="1" t="s">
        <v>2254</v>
      </c>
      <c r="E260" s="1" t="s">
        <v>650</v>
      </c>
      <c r="F260" s="1" t="s">
        <v>589</v>
      </c>
      <c r="G260" s="1" t="s">
        <v>590</v>
      </c>
      <c r="H260" s="1" t="s">
        <v>430</v>
      </c>
      <c r="I260" s="1" t="s">
        <v>391</v>
      </c>
      <c r="J260" s="3">
        <v>60.422431340000003</v>
      </c>
      <c r="K260" s="1" t="s">
        <v>589</v>
      </c>
      <c r="L260" s="2">
        <v>71904</v>
      </c>
      <c r="M260" s="2">
        <v>46458</v>
      </c>
      <c r="N260" s="3">
        <v>64.599999999999994</v>
      </c>
      <c r="O260" s="2">
        <v>2569</v>
      </c>
      <c r="P260" s="1" t="s">
        <v>363</v>
      </c>
      <c r="Q260" s="4">
        <v>2</v>
      </c>
      <c r="R260" s="1" t="s">
        <v>364</v>
      </c>
      <c r="S260" s="2">
        <v>2</v>
      </c>
      <c r="T260" s="4">
        <v>5.53596818294805</v>
      </c>
      <c r="U260" s="3">
        <v>40.700000000000003</v>
      </c>
      <c r="V260" s="3">
        <v>46.3</v>
      </c>
      <c r="W260" s="3">
        <v>4.9000000000000004</v>
      </c>
      <c r="X260"/>
      <c r="Y260"/>
      <c r="Z260" s="3">
        <v>2</v>
      </c>
      <c r="AA260" s="3">
        <v>6.1</v>
      </c>
      <c r="AB260"/>
      <c r="AC260"/>
      <c r="AD260"/>
      <c r="AE260"/>
      <c r="AF260"/>
      <c r="AG260" s="3">
        <v>0</v>
      </c>
      <c r="AH260" s="2">
        <v>18927</v>
      </c>
      <c r="AI260" s="2">
        <v>21496</v>
      </c>
      <c r="AJ260" s="2">
        <v>2276</v>
      </c>
      <c r="AK260"/>
      <c r="AL260"/>
      <c r="AM260" s="2">
        <v>946</v>
      </c>
      <c r="AN260" s="2">
        <v>2813</v>
      </c>
      <c r="AO260"/>
      <c r="AP260"/>
      <c r="AQ260"/>
      <c r="AR260"/>
      <c r="AS260"/>
      <c r="AT260" s="2">
        <v>0</v>
      </c>
      <c r="AU260" s="4">
        <v>-0.99980942911591297</v>
      </c>
      <c r="AV260" s="4">
        <v>-6.5357776120639697</v>
      </c>
      <c r="AW260" s="4">
        <v>2.6835777612063998</v>
      </c>
      <c r="AX260" s="4">
        <v>-2.85200927997349</v>
      </c>
      <c r="AY260" s="1" t="s">
        <v>363</v>
      </c>
      <c r="AZ260" s="2">
        <v>5</v>
      </c>
      <c r="BA260" s="1" t="s">
        <v>365</v>
      </c>
      <c r="BB260" s="3">
        <v>67.780523419072196</v>
      </c>
      <c r="BC260" s="1" t="s">
        <v>366</v>
      </c>
      <c r="BD260" s="2">
        <v>71224</v>
      </c>
      <c r="BE260" s="2">
        <v>48276</v>
      </c>
      <c r="BF260" s="2">
        <v>99</v>
      </c>
      <c r="BG260" s="2">
        <v>5376</v>
      </c>
      <c r="BH260" s="3">
        <v>41.699809429115902</v>
      </c>
      <c r="BI260" s="3">
        <v>52.835777612064</v>
      </c>
      <c r="BJ260" s="3">
        <v>2.2164222387936001</v>
      </c>
      <c r="BK260" s="3">
        <v>0</v>
      </c>
      <c r="BL260" s="3">
        <v>0</v>
      </c>
      <c r="BM260" s="3">
        <v>3.2479907200265101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2">
        <v>20131</v>
      </c>
      <c r="BV260" s="2">
        <v>25507</v>
      </c>
      <c r="BW260" s="2">
        <v>1070</v>
      </c>
      <c r="BX260" s="2">
        <v>1568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3">
        <v>5.6805234190722196</v>
      </c>
      <c r="CI260" s="3">
        <v>2.6998094291159198</v>
      </c>
      <c r="CJ260" s="3">
        <v>12.835777612064</v>
      </c>
      <c r="CK260" s="3">
        <v>-1.4835777612064001</v>
      </c>
      <c r="CL260" s="3">
        <v>-9.5520092799734897</v>
      </c>
      <c r="CM260"/>
      <c r="CN260"/>
      <c r="CO260" s="3">
        <v>-2.6</v>
      </c>
      <c r="CP260" s="1" t="s">
        <v>2254</v>
      </c>
      <c r="CQ260" s="1" t="s">
        <v>2254</v>
      </c>
      <c r="CR260" s="1" t="s">
        <v>430</v>
      </c>
      <c r="CS260" s="1" t="s">
        <v>367</v>
      </c>
      <c r="CT260" s="3">
        <v>39</v>
      </c>
      <c r="CU260" s="3">
        <v>40</v>
      </c>
      <c r="CV260" s="3">
        <v>3.7</v>
      </c>
      <c r="CW260"/>
      <c r="CX260"/>
      <c r="CY260" s="3">
        <v>12.8</v>
      </c>
      <c r="CZ260" s="3">
        <v>2.6</v>
      </c>
      <c r="DA260" s="3">
        <v>1.8</v>
      </c>
      <c r="DB260" s="3">
        <v>1</v>
      </c>
      <c r="DC260" s="3">
        <v>62.1</v>
      </c>
      <c r="DD260" s="2">
        <v>17078</v>
      </c>
      <c r="DE260" s="2">
        <v>17506</v>
      </c>
      <c r="DF260" s="2">
        <v>1629</v>
      </c>
      <c r="DG260"/>
      <c r="DH260"/>
      <c r="DI260" s="2">
        <v>5621</v>
      </c>
      <c r="DJ260" s="2">
        <v>1142</v>
      </c>
      <c r="DK260"/>
      <c r="DL260" s="2">
        <v>43753</v>
      </c>
      <c r="DM260" s="2">
        <v>70461</v>
      </c>
      <c r="DN260"/>
      <c r="DO260" s="3">
        <v>5.01</v>
      </c>
      <c r="DP260" s="3">
        <v>2.63</v>
      </c>
      <c r="DQ260" s="3">
        <v>-15.44</v>
      </c>
      <c r="DR260"/>
      <c r="DS260"/>
      <c r="DT260" s="3">
        <v>11.3</v>
      </c>
      <c r="DU260" s="3">
        <v>2.6</v>
      </c>
      <c r="DV260" s="1" t="s">
        <v>367</v>
      </c>
      <c r="DW260" s="3">
        <v>33.99</v>
      </c>
      <c r="DX260" s="3">
        <v>37.369999999999997</v>
      </c>
      <c r="DY260" s="3">
        <v>19.14</v>
      </c>
      <c r="DZ260"/>
      <c r="EA260"/>
      <c r="EB260" s="3">
        <v>1.5</v>
      </c>
      <c r="EC260"/>
      <c r="ED260" s="3">
        <v>6.34</v>
      </c>
      <c r="EE260" s="3">
        <v>3.4</v>
      </c>
      <c r="EF260" s="3">
        <v>61.9</v>
      </c>
      <c r="EG260" s="3">
        <v>14806</v>
      </c>
      <c r="EH260" s="3">
        <v>16278</v>
      </c>
      <c r="EI260" s="3">
        <v>8335</v>
      </c>
      <c r="EJ260"/>
      <c r="EK260"/>
      <c r="EL260"/>
      <c r="EM260" s="3">
        <v>2760</v>
      </c>
      <c r="EN260" s="3">
        <v>654</v>
      </c>
      <c r="EO260" s="3">
        <v>70380</v>
      </c>
      <c r="EP260" s="1" t="s">
        <v>2255</v>
      </c>
      <c r="EQ260" s="1" t="s">
        <v>369</v>
      </c>
      <c r="ER260" s="1" t="s">
        <v>372</v>
      </c>
      <c r="ES260" s="1" t="s">
        <v>2256</v>
      </c>
      <c r="ET260" s="1" t="s">
        <v>374</v>
      </c>
      <c r="EU260" s="1" t="s">
        <v>372</v>
      </c>
      <c r="EV260" s="1" t="s">
        <v>2257</v>
      </c>
      <c r="EW260" s="1" t="s">
        <v>369</v>
      </c>
      <c r="EX260" s="1" t="s">
        <v>370</v>
      </c>
      <c r="EY260" s="1" t="s">
        <v>2258</v>
      </c>
      <c r="EZ260" s="1" t="s">
        <v>374</v>
      </c>
      <c r="FA260" s="1" t="s">
        <v>372</v>
      </c>
      <c r="FB260"/>
      <c r="FC260"/>
      <c r="FD260"/>
      <c r="FE260"/>
      <c r="FF260"/>
      <c r="FG260"/>
      <c r="FH260" s="1" t="s">
        <v>2259</v>
      </c>
      <c r="FI260" s="1" t="s">
        <v>369</v>
      </c>
      <c r="FJ260" s="1" t="s">
        <v>372</v>
      </c>
      <c r="FK260" s="2">
        <v>100865</v>
      </c>
      <c r="FL260" s="3">
        <v>18.073670837536799</v>
      </c>
      <c r="FM260" s="3">
        <v>49.138948098944098</v>
      </c>
      <c r="FN260" s="3">
        <v>50.861051901055902</v>
      </c>
      <c r="FO260" s="3">
        <v>99.358548554999302</v>
      </c>
      <c r="FP260" s="3">
        <v>0.64145144500074402</v>
      </c>
      <c r="FQ260" s="4">
        <v>26.765478610023301</v>
      </c>
      <c r="FR260" s="4">
        <v>39.771972438407801</v>
      </c>
      <c r="FS260" s="4">
        <v>15.6159222723442</v>
      </c>
      <c r="FT260" s="3">
        <v>7.0163089277747499</v>
      </c>
      <c r="FU260" s="3">
        <v>3.8764685470678599</v>
      </c>
      <c r="FV260" s="3">
        <v>2.3863580032716998</v>
      </c>
      <c r="FW260" s="3">
        <v>6.3014920933921603</v>
      </c>
      <c r="FX260" s="3">
        <v>1.40286521588262</v>
      </c>
      <c r="FY260" s="3">
        <v>2.6857681058841001</v>
      </c>
      <c r="FZ260" s="3">
        <v>2.4894661180786199</v>
      </c>
      <c r="GA260" s="3">
        <v>6.2122639171169398</v>
      </c>
      <c r="GB260" s="3">
        <v>6.9141922371486597</v>
      </c>
      <c r="GC260" s="3">
        <v>20.630545779011499</v>
      </c>
      <c r="GD260" s="3">
        <v>19.141426659396199</v>
      </c>
      <c r="GE260" s="3">
        <v>5.8226342140484801</v>
      </c>
      <c r="GF260" s="3">
        <v>8.0820899221731999</v>
      </c>
      <c r="GG260" s="3">
        <v>5.0641947157091201</v>
      </c>
      <c r="GH260" s="3">
        <v>1.31462846378823</v>
      </c>
      <c r="GI260" s="3">
        <v>0.65929708025578704</v>
      </c>
      <c r="GJ260" s="3">
        <v>20.94284439597482</v>
      </c>
      <c r="GK260" s="3">
        <v>63.0636945651666</v>
      </c>
      <c r="GL260" s="3">
        <v>29.337819524276799</v>
      </c>
      <c r="GM260" s="3">
        <v>33.725875040889797</v>
      </c>
      <c r="GN260" s="3">
        <v>0.373849245291836</v>
      </c>
      <c r="GO260" s="3">
        <v>17.5592317398009</v>
      </c>
      <c r="GP260" s="3">
        <v>6.23159960745829</v>
      </c>
      <c r="GQ260" s="3">
        <v>11.3276321323426</v>
      </c>
      <c r="GR260" s="3">
        <v>17.5779242020655</v>
      </c>
      <c r="GS260" s="3">
        <v>15.776438151315499</v>
      </c>
      <c r="GT260" s="3">
        <v>1.8014860507500401</v>
      </c>
      <c r="GU260" s="3">
        <v>1.42530024767513</v>
      </c>
      <c r="GV260" s="3">
        <v>33.480536473667001</v>
      </c>
      <c r="GW260" s="3">
        <v>12.7202205710547</v>
      </c>
      <c r="GX260" s="3">
        <v>20.760315902612302</v>
      </c>
      <c r="GY260" s="3">
        <v>59.923360904715203</v>
      </c>
      <c r="GZ260" s="3">
        <v>6.90686480676667</v>
      </c>
      <c r="HA260" s="3">
        <v>31.0528529370531</v>
      </c>
      <c r="HB260" s="3">
        <v>11.5753072573485</v>
      </c>
      <c r="HC260" s="3">
        <v>14.5567549885509</v>
      </c>
      <c r="HD260" s="3">
        <v>4.9207906911537904</v>
      </c>
      <c r="HE260" s="3">
        <v>10.568250852843599</v>
      </c>
      <c r="HF260" s="3">
        <v>5.0913594093181898</v>
      </c>
      <c r="HG260" s="3">
        <v>4.9161175755876503</v>
      </c>
      <c r="HH260" s="3">
        <v>0.56077386793775397</v>
      </c>
      <c r="HI260" s="3">
        <v>11.3953923080518</v>
      </c>
      <c r="HJ260" s="3">
        <v>8.2059909341557997</v>
      </c>
      <c r="HK260" s="3">
        <v>3.1894013738959801</v>
      </c>
      <c r="HL260" s="5">
        <v>6.5961026216178302</v>
      </c>
      <c r="HM260" s="3">
        <v>2.9534090378054998</v>
      </c>
      <c r="HN260" s="3">
        <v>3.9721482312257597E-2</v>
      </c>
      <c r="HO260" s="3">
        <v>0.19159773821206599</v>
      </c>
      <c r="HP260" s="3">
        <v>3.411374363288</v>
      </c>
      <c r="HQ260" s="3">
        <v>31.844946025515199</v>
      </c>
      <c r="HR260" s="3">
        <v>43.670264965652599</v>
      </c>
      <c r="HS260" s="8">
        <v>19.914481985139499</v>
      </c>
      <c r="HT260" s="8">
        <v>3.5796065236693302</v>
      </c>
      <c r="HU260" s="8">
        <v>0.99070050002336596</v>
      </c>
      <c r="HV260" s="3">
        <v>82.673871015714099</v>
      </c>
      <c r="HW260" s="8">
        <v>1.49705051306201</v>
      </c>
      <c r="HX260" s="8">
        <v>14.9457195260992</v>
      </c>
      <c r="HY260" s="8">
        <v>0.55618896544886698</v>
      </c>
      <c r="HZ260" s="8">
        <v>0.32716997967580402</v>
      </c>
      <c r="IA260" s="7">
        <v>78.979824517919994</v>
      </c>
      <c r="IB260" s="8">
        <v>0.87542755167798503</v>
      </c>
      <c r="IC260" s="8">
        <v>5.0562633222624297E-2</v>
      </c>
      <c r="ID260" s="8">
        <v>2.7680563128934699</v>
      </c>
      <c r="IE260" s="8">
        <v>0.55321469290636005</v>
      </c>
      <c r="IF260" s="8">
        <v>0.13681653695533599</v>
      </c>
      <c r="IG260" s="8">
        <v>0.51653199821543605</v>
      </c>
      <c r="IH260" s="8">
        <v>0.29048728498488102</v>
      </c>
      <c r="II260" s="8">
        <v>0.80900213156198897</v>
      </c>
      <c r="IJ260" s="8">
        <v>12.8141575373023</v>
      </c>
      <c r="IK260" s="8">
        <v>0.46696078917364803</v>
      </c>
      <c r="IL260" s="8">
        <v>0.25281316611312199</v>
      </c>
      <c r="IM260" s="8">
        <v>0.60278590194814896</v>
      </c>
      <c r="IN260" s="8">
        <v>0.34997273583502703</v>
      </c>
      <c r="IO260" s="8">
        <v>0.14276508204035099</v>
      </c>
      <c r="IP260" s="8">
        <v>6.3451147573489297E-2</v>
      </c>
      <c r="IQ260" s="8">
        <v>7.73310861051901E-2</v>
      </c>
      <c r="IR260" s="8">
        <v>0.24983889357061401</v>
      </c>
      <c r="IS260" s="7">
        <v>88.909929113171103</v>
      </c>
      <c r="IT260" s="8">
        <v>87.1590740098151</v>
      </c>
      <c r="IU260" s="8">
        <v>0.34798988747335502</v>
      </c>
      <c r="IV260" s="8">
        <v>1.0449610866009</v>
      </c>
      <c r="IW260" s="8">
        <v>0.34997273583502703</v>
      </c>
      <c r="IX260" s="8">
        <v>7.9313934466861604E-3</v>
      </c>
      <c r="IY260" s="8">
        <v>0.72473107619094801</v>
      </c>
      <c r="IZ260" s="8">
        <v>2.8374560055519802</v>
      </c>
      <c r="JA260" s="8">
        <v>0.70291974421256098</v>
      </c>
      <c r="JB260" s="8">
        <v>2.1345362613394099</v>
      </c>
      <c r="JC260" s="8">
        <v>7.5278838050860104</v>
      </c>
      <c r="JD260" s="8">
        <v>18.195607990878901</v>
      </c>
      <c r="JE260" s="6">
        <v>82.510286025876198</v>
      </c>
      <c r="JF260" s="7">
        <v>77.2765577752441</v>
      </c>
      <c r="JG260" s="8">
        <v>0.47786645516284099</v>
      </c>
      <c r="JH260" s="8">
        <v>2.2356615277846599</v>
      </c>
      <c r="JI260" s="8">
        <v>8.2288207009368994E-2</v>
      </c>
      <c r="JJ260" s="8">
        <v>0.17250780746542399</v>
      </c>
      <c r="JK260" s="8">
        <v>2.0522480543300499</v>
      </c>
      <c r="JL260" s="8">
        <v>0.115996629157785</v>
      </c>
      <c r="JM260" s="8">
        <v>2.9742725425073099E-3</v>
      </c>
      <c r="JN260" s="8">
        <v>5.9485450850146199E-3</v>
      </c>
      <c r="JO260" s="8">
        <v>8.7245327913547804E-2</v>
      </c>
      <c r="JP260" s="7">
        <v>90.522921631852</v>
      </c>
      <c r="JQ260" s="8">
        <v>4.5282489835973596</v>
      </c>
      <c r="JR260" s="8">
        <v>0.794429646245152</v>
      </c>
      <c r="JS260" s="8">
        <v>4.1543997383055302</v>
      </c>
      <c r="JT260" s="7">
        <v>53.453626133941398</v>
      </c>
      <c r="JU260" s="8">
        <v>0.212164774698855</v>
      </c>
      <c r="JV260" s="8">
        <v>0.47588360680116998</v>
      </c>
      <c r="JW260" s="8">
        <v>5.9485450850146199E-2</v>
      </c>
      <c r="JX260" s="8">
        <v>13.4575918306648</v>
      </c>
      <c r="JY260" s="8">
        <v>0.205224805433005</v>
      </c>
      <c r="JZ260" s="8">
        <v>0.28553016408070198</v>
      </c>
      <c r="KA260" s="8">
        <v>25.0969117136767</v>
      </c>
      <c r="KB260" s="8">
        <v>6.7535815198532703</v>
      </c>
      <c r="KC260" s="8">
        <v>1.89529069847523</v>
      </c>
      <c r="KD260" s="8">
        <v>5.8360077684880398</v>
      </c>
      <c r="KE260" s="7">
        <v>17.721518987341799</v>
      </c>
      <c r="KF260" s="7">
        <v>13.1265409567361</v>
      </c>
      <c r="KG260" s="8">
        <v>8.4558063938513204</v>
      </c>
      <c r="KH260" s="8">
        <v>7.1982479580171104</v>
      </c>
      <c r="KI260" s="3">
        <v>16.244955303646002</v>
      </c>
      <c r="KJ260" s="3">
        <v>14.0590349995179</v>
      </c>
      <c r="KK260" s="8">
        <v>5.7864216746325798</v>
      </c>
      <c r="KL260" s="3">
        <v>2.4255864244294201</v>
      </c>
      <c r="KM260" s="7">
        <v>69.132656574978299</v>
      </c>
      <c r="KN260" s="7">
        <v>60.3655597030344</v>
      </c>
      <c r="KO260" s="7">
        <v>14.835883803253401</v>
      </c>
      <c r="KP260" s="7">
        <v>37.635845236291502</v>
      </c>
      <c r="KQ260" s="8">
        <v>7.8938306634894797</v>
      </c>
      <c r="KR260" s="8">
        <v>5.8704425558876601</v>
      </c>
      <c r="KS260" s="8">
        <v>2.8966543160562499</v>
      </c>
      <c r="KT260" s="7">
        <v>30.867343425021701</v>
      </c>
      <c r="KU260" s="8">
        <v>14.0617897825099</v>
      </c>
      <c r="KV260" s="8">
        <v>4.55365628572609</v>
      </c>
      <c r="KW260" s="8">
        <v>4.9489676450737603</v>
      </c>
      <c r="KX260" s="8">
        <v>4.7354719631961002</v>
      </c>
      <c r="KY260" s="8">
        <v>2.5674577485158601</v>
      </c>
      <c r="KZ260" s="8">
        <v>1.7244941529730999</v>
      </c>
      <c r="LA260" s="8">
        <v>1.02340188151678</v>
      </c>
      <c r="LB260" s="8">
        <v>1.0275340560047399</v>
      </c>
      <c r="LC260" s="8">
        <v>2.4255864244294201</v>
      </c>
      <c r="LD260" s="8">
        <v>7.25058883486453</v>
      </c>
      <c r="LE260" s="8">
        <v>0.13879097638350399</v>
      </c>
      <c r="LF260" s="8">
        <v>0.11015156855833599</v>
      </c>
      <c r="LG260" s="8">
        <v>13.7843672893902</v>
      </c>
      <c r="LH260" s="8">
        <v>0.29300317236517398</v>
      </c>
      <c r="LI260" s="8">
        <v>0.91866408177652503</v>
      </c>
      <c r="LJ260" s="8">
        <v>7.5872400422982</v>
      </c>
      <c r="LK260" s="7">
        <v>14.9651921043356</v>
      </c>
      <c r="LL260" s="8">
        <v>4.70567500881213</v>
      </c>
      <c r="LM260" s="8">
        <v>4.6792386323581203</v>
      </c>
      <c r="LN260" s="8">
        <v>2.3374162848079001</v>
      </c>
      <c r="LO260" s="8">
        <v>9.48184702150159</v>
      </c>
      <c r="LP260" s="8">
        <v>1.33503701092704</v>
      </c>
      <c r="LQ260" s="8">
        <v>4.0557807543179401</v>
      </c>
      <c r="LR260" s="8">
        <v>4.3862354599929496</v>
      </c>
      <c r="LS260" s="8">
        <v>5.17492069087064</v>
      </c>
      <c r="LT260" s="8">
        <v>9.3100105745505797</v>
      </c>
      <c r="LU260" s="7">
        <v>13.004494183997201</v>
      </c>
      <c r="LV260" s="8">
        <v>3.7319351427564298</v>
      </c>
      <c r="LW260" s="7">
        <v>27.0727728983689</v>
      </c>
      <c r="LX260" s="8">
        <v>14.452948557089099</v>
      </c>
      <c r="LY260" s="8">
        <v>16.476787954830598</v>
      </c>
      <c r="LZ260" s="8">
        <v>4.8933500627352604</v>
      </c>
      <c r="MA260" s="7">
        <v>12.150564617314901</v>
      </c>
      <c r="MB260" s="7">
        <v>19.756587202007498</v>
      </c>
      <c r="MC260" s="8">
        <v>5.1969887076537002</v>
      </c>
      <c r="MD260" s="8">
        <v>11.048933500627401</v>
      </c>
      <c r="ME260" s="7">
        <v>44.789570217617602</v>
      </c>
      <c r="MF260" s="7">
        <v>35.147970058989699</v>
      </c>
      <c r="MG260" s="7">
        <v>14.205125663014901</v>
      </c>
      <c r="MH260" s="8">
        <v>4.6785307093639998</v>
      </c>
      <c r="MI260" s="8">
        <v>1.1788033510137299</v>
      </c>
      <c r="MJ260" s="7">
        <v>35.681573905322701</v>
      </c>
      <c r="MK260" s="8">
        <v>5.1147249871489304</v>
      </c>
      <c r="ML260" s="7">
        <v>30.566848918173701</v>
      </c>
      <c r="MM260" s="7">
        <v>38.588251787466703</v>
      </c>
      <c r="MN260" s="7">
        <v>32.690779942988001</v>
      </c>
      <c r="MO260" s="7">
        <v>21.587457357820501</v>
      </c>
      <c r="MP260" s="8">
        <v>6.4418898079349498</v>
      </c>
      <c r="MQ260" s="8">
        <v>0.69162110378989705</v>
      </c>
      <c r="MR260" s="4">
        <v>3.6837683320904802</v>
      </c>
      <c r="MS260" s="2">
        <v>0</v>
      </c>
      <c r="MT260" s="4">
        <v>1</v>
      </c>
      <c r="MU260" s="4">
        <v>1</v>
      </c>
      <c r="MV260" s="4">
        <v>-2563</v>
      </c>
      <c r="MW260" s="4">
        <v>-11.7</v>
      </c>
    </row>
    <row r="261" spans="1:361">
      <c r="A261" s="2">
        <v>284</v>
      </c>
      <c r="B261" s="1" t="s">
        <v>2260</v>
      </c>
      <c r="C261" s="9">
        <v>416.4</v>
      </c>
      <c r="D261" s="1" t="s">
        <v>2261</v>
      </c>
      <c r="E261" s="1" t="s">
        <v>744</v>
      </c>
      <c r="F261" s="1" t="s">
        <v>589</v>
      </c>
      <c r="G261" s="1" t="s">
        <v>590</v>
      </c>
      <c r="H261" s="1" t="s">
        <v>430</v>
      </c>
      <c r="I261" s="1" t="s">
        <v>362</v>
      </c>
      <c r="J261" s="3">
        <v>55.497364390000001</v>
      </c>
      <c r="K261" s="1" t="s">
        <v>589</v>
      </c>
      <c r="L261" s="2">
        <v>71062</v>
      </c>
      <c r="M261" s="2">
        <v>49779</v>
      </c>
      <c r="N261" s="3">
        <v>70.099999999999994</v>
      </c>
      <c r="O261" s="2">
        <v>20329</v>
      </c>
      <c r="P261" s="1" t="s">
        <v>366</v>
      </c>
      <c r="Q261" s="4">
        <v>1</v>
      </c>
      <c r="R261" s="1" t="s">
        <v>364</v>
      </c>
      <c r="S261" s="2">
        <v>2</v>
      </c>
      <c r="T261" s="4">
        <v>10.952488335925301</v>
      </c>
      <c r="U261" s="3">
        <v>62.4</v>
      </c>
      <c r="V261" s="3">
        <v>21.5</v>
      </c>
      <c r="W261" s="3">
        <v>10.5</v>
      </c>
      <c r="X261"/>
      <c r="Y261"/>
      <c r="Z261" s="3">
        <v>3.5</v>
      </c>
      <c r="AA261" s="3">
        <v>0</v>
      </c>
      <c r="AB261"/>
      <c r="AC261"/>
      <c r="AD261"/>
      <c r="AE261"/>
      <c r="AF261"/>
      <c r="AG261" s="3">
        <v>2.08722553687298</v>
      </c>
      <c r="AH261" s="2">
        <v>31045</v>
      </c>
      <c r="AI261" s="2">
        <v>10716</v>
      </c>
      <c r="AJ261" s="2">
        <v>5215</v>
      </c>
      <c r="AK261"/>
      <c r="AL261"/>
      <c r="AM261" s="2">
        <v>1764</v>
      </c>
      <c r="AN261" s="2">
        <v>0</v>
      </c>
      <c r="AO261"/>
      <c r="AP261"/>
      <c r="AQ261"/>
      <c r="AR261"/>
      <c r="AS261"/>
      <c r="AT261" s="2">
        <v>1039</v>
      </c>
      <c r="AU261" s="4">
        <v>1.4454898911353</v>
      </c>
      <c r="AV261" s="4">
        <v>-9.5069984447900495</v>
      </c>
      <c r="AW261" s="4">
        <v>5.6749611197511696</v>
      </c>
      <c r="AX261" s="4">
        <v>0</v>
      </c>
      <c r="AY261" s="1" t="s">
        <v>366</v>
      </c>
      <c r="AZ261" s="2">
        <v>1</v>
      </c>
      <c r="BA261" s="1" t="s">
        <v>380</v>
      </c>
      <c r="BB261" s="3">
        <v>71.924943022134002</v>
      </c>
      <c r="BC261" s="1" t="s">
        <v>363</v>
      </c>
      <c r="BD261" s="2">
        <v>71519</v>
      </c>
      <c r="BE261" s="2">
        <v>51440</v>
      </c>
      <c r="BF261" s="2">
        <v>159</v>
      </c>
      <c r="BG261" s="2">
        <v>15405</v>
      </c>
      <c r="BH261" s="3">
        <v>60.954510108864703</v>
      </c>
      <c r="BI261" s="3">
        <v>31.00699844479</v>
      </c>
      <c r="BJ261" s="3">
        <v>4.8250388802488304</v>
      </c>
      <c r="BK261" s="3">
        <v>0</v>
      </c>
      <c r="BL261" s="3">
        <v>0</v>
      </c>
      <c r="BM261" s="3">
        <v>0</v>
      </c>
      <c r="BN261" s="3">
        <v>1.3821928460342101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1.8312597200622101</v>
      </c>
      <c r="BU261" s="2">
        <v>31355</v>
      </c>
      <c r="BV261" s="2">
        <v>15950</v>
      </c>
      <c r="BW261" s="2">
        <v>2482</v>
      </c>
      <c r="BX261" s="2">
        <v>0</v>
      </c>
      <c r="BY261" s="2">
        <v>711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942</v>
      </c>
      <c r="CH261" s="3">
        <v>3.4249430221339701</v>
      </c>
      <c r="CI261" s="3">
        <v>6.7545101088647002</v>
      </c>
      <c r="CJ261" s="3">
        <v>10.00699844479</v>
      </c>
      <c r="CK261" s="3">
        <v>-1.4749611197511701</v>
      </c>
      <c r="CL261" s="3">
        <v>-13.9</v>
      </c>
      <c r="CM261"/>
      <c r="CN261"/>
      <c r="CO261" s="3">
        <v>-2.3178071539657901</v>
      </c>
      <c r="CP261" s="1" t="s">
        <v>2260</v>
      </c>
      <c r="CQ261" s="1" t="s">
        <v>2260</v>
      </c>
      <c r="CR261" s="1" t="s">
        <v>430</v>
      </c>
      <c r="CS261" s="1" t="s">
        <v>381</v>
      </c>
      <c r="CT261" s="3">
        <v>54.2</v>
      </c>
      <c r="CU261" s="3">
        <v>21</v>
      </c>
      <c r="CV261" s="3">
        <v>6.3</v>
      </c>
      <c r="CW261"/>
      <c r="CX261"/>
      <c r="CY261" s="3">
        <v>13.9</v>
      </c>
      <c r="CZ261" s="3">
        <v>3.7</v>
      </c>
      <c r="DA261" s="3">
        <v>1</v>
      </c>
      <c r="DB261" s="3">
        <v>33.200000000000003</v>
      </c>
      <c r="DC261" s="3">
        <v>68.5</v>
      </c>
      <c r="DD261" s="2">
        <v>26414</v>
      </c>
      <c r="DE261" s="2">
        <v>10219</v>
      </c>
      <c r="DF261" s="2">
        <v>3055</v>
      </c>
      <c r="DG261"/>
      <c r="DH261"/>
      <c r="DI261" s="2">
        <v>6781</v>
      </c>
      <c r="DJ261" s="2">
        <v>1809</v>
      </c>
      <c r="DK261"/>
      <c r="DL261" s="2">
        <v>48757</v>
      </c>
      <c r="DM261" s="2">
        <v>71205</v>
      </c>
      <c r="DN261"/>
      <c r="DO261" s="3">
        <v>3.96</v>
      </c>
      <c r="DP261" s="3">
        <v>5.34</v>
      </c>
      <c r="DQ261" s="3">
        <v>-20.14</v>
      </c>
      <c r="DR261"/>
      <c r="DS261"/>
      <c r="DT261" s="3">
        <v>13.9</v>
      </c>
      <c r="DU261" s="3">
        <v>2.33</v>
      </c>
      <c r="DV261" s="1" t="s">
        <v>381</v>
      </c>
      <c r="DW261" s="3">
        <v>50.24</v>
      </c>
      <c r="DX261" s="3">
        <v>15.66</v>
      </c>
      <c r="DY261" s="3">
        <v>26.44</v>
      </c>
      <c r="DZ261"/>
      <c r="EA261"/>
      <c r="EB261"/>
      <c r="EC261" s="3">
        <v>1.37</v>
      </c>
      <c r="ED261" s="3">
        <v>3.25</v>
      </c>
      <c r="EE261" s="3">
        <v>23.8</v>
      </c>
      <c r="EF261" s="3">
        <v>69.2</v>
      </c>
      <c r="EG261" s="3">
        <v>24486</v>
      </c>
      <c r="EH261" s="3">
        <v>7630</v>
      </c>
      <c r="EI261" s="3">
        <v>12884</v>
      </c>
      <c r="EJ261"/>
      <c r="EK261"/>
      <c r="EL261" s="3">
        <v>669</v>
      </c>
      <c r="EM261" s="3">
        <v>1583</v>
      </c>
      <c r="EN261"/>
      <c r="EO261" s="3">
        <v>70254</v>
      </c>
      <c r="EP261" s="1" t="s">
        <v>2262</v>
      </c>
      <c r="EQ261" s="1" t="s">
        <v>369</v>
      </c>
      <c r="ER261" s="1" t="s">
        <v>372</v>
      </c>
      <c r="ES261" s="1" t="s">
        <v>2263</v>
      </c>
      <c r="ET261" s="1" t="s">
        <v>369</v>
      </c>
      <c r="EU261" s="1" t="s">
        <v>372</v>
      </c>
      <c r="EV261" s="1" t="s">
        <v>2264</v>
      </c>
      <c r="EW261" s="1" t="s">
        <v>369</v>
      </c>
      <c r="EX261" s="1" t="s">
        <v>372</v>
      </c>
      <c r="EY261" s="1" t="s">
        <v>2265</v>
      </c>
      <c r="EZ261" s="1" t="s">
        <v>369</v>
      </c>
      <c r="FA261" s="1" t="s">
        <v>372</v>
      </c>
      <c r="FB261"/>
      <c r="FC261"/>
      <c r="FD261"/>
      <c r="FE261"/>
      <c r="FF261"/>
      <c r="FG261"/>
      <c r="FH261" s="1" t="s">
        <v>2266</v>
      </c>
      <c r="FI261" s="1" t="s">
        <v>369</v>
      </c>
      <c r="FJ261" s="1" t="s">
        <v>372</v>
      </c>
      <c r="FK261" s="2">
        <v>88519</v>
      </c>
      <c r="FL261" s="3">
        <v>2.0498998312032501</v>
      </c>
      <c r="FM261" s="3">
        <v>49.096804075961103</v>
      </c>
      <c r="FN261" s="3">
        <v>50.903195924038897</v>
      </c>
      <c r="FO261" s="3">
        <v>96.954326189857497</v>
      </c>
      <c r="FP261" s="3">
        <v>3.0456738101424601</v>
      </c>
      <c r="FQ261" s="4">
        <v>36.867791095697001</v>
      </c>
      <c r="FR261" s="4">
        <v>40.1631288198014</v>
      </c>
      <c r="FS261" s="4">
        <v>11.8415255481874</v>
      </c>
      <c r="FT261" s="3">
        <v>4.7289282526915102</v>
      </c>
      <c r="FU261" s="3">
        <v>3.0072639772252301</v>
      </c>
      <c r="FV261" s="3">
        <v>1.91710254295688</v>
      </c>
      <c r="FW261" s="3">
        <v>5.6496345417368001</v>
      </c>
      <c r="FX261" s="3">
        <v>1.2415413640009501</v>
      </c>
      <c r="FY261" s="3">
        <v>2.4186897728171401</v>
      </c>
      <c r="FZ261" s="3">
        <v>2.9586868355946199</v>
      </c>
      <c r="GA261" s="3">
        <v>4.7300579536596699</v>
      </c>
      <c r="GB261" s="3">
        <v>4.1527807589331101</v>
      </c>
      <c r="GC261" s="3">
        <v>18.322620002485301</v>
      </c>
      <c r="GD261" s="3">
        <v>21.840508817316099</v>
      </c>
      <c r="GE261" s="3">
        <v>7.8356059151142698</v>
      </c>
      <c r="GF261" s="3">
        <v>11.1930771924672</v>
      </c>
      <c r="GG261" s="3">
        <v>7.3283701804132404</v>
      </c>
      <c r="GH261" s="3">
        <v>1.75329590257459</v>
      </c>
      <c r="GI261" s="3">
        <v>0.92183599001344296</v>
      </c>
      <c r="GJ261" s="3">
        <v>29.032185180582744</v>
      </c>
      <c r="GK261" s="3">
        <v>82.425769397485894</v>
      </c>
      <c r="GL261" s="3">
        <v>42.419809276116197</v>
      </c>
      <c r="GM261" s="3">
        <v>40.005960121369696</v>
      </c>
      <c r="GN261" s="3">
        <v>0.27091460771564801</v>
      </c>
      <c r="GO261" s="3">
        <v>6.5127871694841799</v>
      </c>
      <c r="GP261" s="3">
        <v>5.6566970091027304</v>
      </c>
      <c r="GQ261" s="3">
        <v>0.85609016038144803</v>
      </c>
      <c r="GR261" s="3">
        <v>9.5903771131339397</v>
      </c>
      <c r="GS261" s="3">
        <v>8.6936497615951502</v>
      </c>
      <c r="GT261" s="3">
        <v>0.89672735153879501</v>
      </c>
      <c r="GU261" s="3">
        <v>1.20015171218032</v>
      </c>
      <c r="GV261" s="3">
        <v>25.812743823146899</v>
      </c>
      <c r="GW261" s="3">
        <v>13.781426094495</v>
      </c>
      <c r="GX261" s="3">
        <v>12.031317728651899</v>
      </c>
      <c r="GY261" s="3">
        <v>70.798114434330301</v>
      </c>
      <c r="GZ261" s="3">
        <v>12.732986562635499</v>
      </c>
      <c r="HA261" s="3">
        <v>41.653120936280899</v>
      </c>
      <c r="HB261" s="3">
        <v>16.8942349371478</v>
      </c>
      <c r="HC261" s="3">
        <v>17.850563502383999</v>
      </c>
      <c r="HD261" s="3">
        <v>6.9083224967490304</v>
      </c>
      <c r="HE261" s="3">
        <v>9.47659297789337</v>
      </c>
      <c r="HF261" s="3">
        <v>5.3559817945383603</v>
      </c>
      <c r="HG261" s="3">
        <v>3.6438014737754698</v>
      </c>
      <c r="HH261" s="3">
        <v>0.476809709579541</v>
      </c>
      <c r="HI261" s="3">
        <v>6.9354139575205904</v>
      </c>
      <c r="HJ261" s="3">
        <v>4.41319895968791</v>
      </c>
      <c r="HK261" s="3">
        <v>2.52221499783268</v>
      </c>
      <c r="HL261" s="5">
        <v>3.3891417425227601</v>
      </c>
      <c r="HM261" s="3">
        <v>1.26246207195492</v>
      </c>
      <c r="HN261" s="3">
        <v>1.35457303857824E-2</v>
      </c>
      <c r="HO261" s="3">
        <v>0.28446033810143001</v>
      </c>
      <c r="HP261" s="3">
        <v>1.82867360208062</v>
      </c>
      <c r="HQ261" s="3">
        <v>13.063502384048499</v>
      </c>
      <c r="HR261" s="3">
        <v>41.6287386215865</v>
      </c>
      <c r="HS261" s="8">
        <v>35.002167316861701</v>
      </c>
      <c r="HT261" s="8">
        <v>7.6993931512787199</v>
      </c>
      <c r="HU261" s="8">
        <v>2.6061985262245302</v>
      </c>
      <c r="HV261" s="3">
        <v>97.182525785424602</v>
      </c>
      <c r="HW261" s="8">
        <v>0.83823811837006701</v>
      </c>
      <c r="HX261" s="8">
        <v>1.43697963149154</v>
      </c>
      <c r="HY261" s="8">
        <v>0.27112823235689498</v>
      </c>
      <c r="HZ261" s="8">
        <v>0.27112823235689498</v>
      </c>
      <c r="IA261" s="7">
        <v>95.594166224200507</v>
      </c>
      <c r="IB261" s="8">
        <v>0.30727866333781401</v>
      </c>
      <c r="IC261" s="8">
        <v>0.106191891006451</v>
      </c>
      <c r="ID261" s="8">
        <v>1.1748890068798801</v>
      </c>
      <c r="IE261" s="8">
        <v>0.20560557620397901</v>
      </c>
      <c r="IF261" s="8">
        <v>0.14234232198737001</v>
      </c>
      <c r="IG261" s="8">
        <v>0.32535387882827399</v>
      </c>
      <c r="IH261" s="8">
        <v>0.16493634135044499</v>
      </c>
      <c r="II261" s="8">
        <v>0.65974536540177797</v>
      </c>
      <c r="IJ261" s="8">
        <v>0.248534212993821</v>
      </c>
      <c r="IK261" s="8">
        <v>2.3723720331228298E-2</v>
      </c>
      <c r="IL261" s="8">
        <v>0.233848100407822</v>
      </c>
      <c r="IM261" s="8">
        <v>0.27112823235689498</v>
      </c>
      <c r="IN261" s="8">
        <v>0.189789762649827</v>
      </c>
      <c r="IO261" s="8">
        <v>6.1003852280301397E-2</v>
      </c>
      <c r="IP261" s="8">
        <v>2.03346174267671E-2</v>
      </c>
      <c r="IQ261" s="8">
        <v>0.185270958777212</v>
      </c>
      <c r="IR261" s="8">
        <v>8.5857273579683493E-2</v>
      </c>
      <c r="IS261" s="7">
        <v>96.101401958901505</v>
      </c>
      <c r="IT261" s="8">
        <v>93.961748325218295</v>
      </c>
      <c r="IU261" s="8">
        <v>0.23497780137597599</v>
      </c>
      <c r="IV261" s="8">
        <v>1.31384222596279</v>
      </c>
      <c r="IW261" s="8">
        <v>0.57614749375840202</v>
      </c>
      <c r="IX261" s="8">
        <v>1.4686112585998499E-2</v>
      </c>
      <c r="IY261" s="8">
        <v>0.22819959556705299</v>
      </c>
      <c r="IZ261" s="8">
        <v>1.2709135891729499</v>
      </c>
      <c r="JA261" s="8">
        <v>0.80547679029360897</v>
      </c>
      <c r="JB261" s="8">
        <v>0.46543679887933698</v>
      </c>
      <c r="JC261" s="8">
        <v>2.3994848563585198</v>
      </c>
      <c r="JD261" s="8">
        <v>14.4002982410556</v>
      </c>
      <c r="JE261" s="6">
        <v>86.084343474282306</v>
      </c>
      <c r="JF261" s="7">
        <v>83.765067386662807</v>
      </c>
      <c r="JG261" s="8">
        <v>0.23610750234413</v>
      </c>
      <c r="JH261" s="8">
        <v>0.77045606028084401</v>
      </c>
      <c r="JI261" s="8">
        <v>0.107321591974604</v>
      </c>
      <c r="JJ261" s="8">
        <v>0.20334617426767099</v>
      </c>
      <c r="JK261" s="8">
        <v>0.61003852280301396</v>
      </c>
      <c r="JL261" s="8">
        <v>0.16154723844598301</v>
      </c>
      <c r="JM261" s="8">
        <v>1.1297009681537299E-3</v>
      </c>
      <c r="JN261" s="8">
        <v>2.1464318394920901E-2</v>
      </c>
      <c r="JO261" s="8">
        <v>0.206735277172133</v>
      </c>
      <c r="JP261" s="7">
        <v>98.025032509752904</v>
      </c>
      <c r="JQ261" s="8">
        <v>1.0836584308625901</v>
      </c>
      <c r="JR261" s="8">
        <v>0.165257910706545</v>
      </c>
      <c r="JS261" s="8">
        <v>0.72605114867793696</v>
      </c>
      <c r="JT261" s="7">
        <v>67.580971316892402</v>
      </c>
      <c r="JU261" s="8">
        <v>0.19769766942690301</v>
      </c>
      <c r="JV261" s="8">
        <v>0.34794789819134903</v>
      </c>
      <c r="JW261" s="8">
        <v>0.21351348298105499</v>
      </c>
      <c r="JX261" s="8">
        <v>0.73430562929992405</v>
      </c>
      <c r="JY261" s="8">
        <v>8.3597871643375996E-2</v>
      </c>
      <c r="JZ261" s="8">
        <v>0.192049164586134</v>
      </c>
      <c r="KA261" s="8">
        <v>23.4085337611134</v>
      </c>
      <c r="KB261" s="8">
        <v>7.24138320586541</v>
      </c>
      <c r="KC261" s="8">
        <v>3.5174333656315802</v>
      </c>
      <c r="KD261" s="8">
        <v>9.3188145003768099</v>
      </c>
      <c r="KE261" s="7">
        <v>24.748150540611199</v>
      </c>
      <c r="KF261" s="7">
        <v>14.198926467647899</v>
      </c>
      <c r="KG261" s="8">
        <v>10.1062766268322</v>
      </c>
      <c r="KH261" s="8">
        <v>7.2901767175748597</v>
      </c>
      <c r="KI261" s="3">
        <v>11.756563466063801</v>
      </c>
      <c r="KJ261" s="3">
        <v>8.8066565157876902</v>
      </c>
      <c r="KK261" s="8">
        <v>1.6425967794029399</v>
      </c>
      <c r="KL261" s="3">
        <v>0.956643442685984</v>
      </c>
      <c r="KM261" s="7">
        <v>70.184100032298204</v>
      </c>
      <c r="KN261" s="7">
        <v>64.216613605253798</v>
      </c>
      <c r="KO261" s="7">
        <v>15.578523200910499</v>
      </c>
      <c r="KP261" s="7">
        <v>38.4133868561497</v>
      </c>
      <c r="KQ261" s="8">
        <v>10.224703548193601</v>
      </c>
      <c r="KR261" s="8">
        <v>2.8022578015657</v>
      </c>
      <c r="KS261" s="8">
        <v>3.1652286254787101</v>
      </c>
      <c r="KT261" s="7">
        <v>29.8158999677017</v>
      </c>
      <c r="KU261" s="8">
        <v>18.6053307494732</v>
      </c>
      <c r="KV261" s="8">
        <v>4.6140358971992796</v>
      </c>
      <c r="KW261" s="8">
        <v>2.7422753349021098</v>
      </c>
      <c r="KX261" s="8">
        <v>2.0501699503222102</v>
      </c>
      <c r="KY261" s="8">
        <v>1.8040880358049201</v>
      </c>
      <c r="KZ261" s="8">
        <v>0.74747381534628299</v>
      </c>
      <c r="LA261" s="8">
        <v>0.68595333671696002</v>
      </c>
      <c r="LB261" s="8">
        <v>0.30606438118088602</v>
      </c>
      <c r="LC261" s="8">
        <v>0.956643442685984</v>
      </c>
      <c r="LD261" s="8">
        <v>7.6577615773850702</v>
      </c>
      <c r="LE261" s="8">
        <v>1.9338926793287801</v>
      </c>
      <c r="LF261" s="8">
        <v>0.31347962382445099</v>
      </c>
      <c r="LG261" s="8">
        <v>11.4627512446985</v>
      </c>
      <c r="LH261" s="8">
        <v>0.83210400147519803</v>
      </c>
      <c r="LI261" s="8">
        <v>0.53706435552277298</v>
      </c>
      <c r="LJ261" s="8">
        <v>8.2057901530518205</v>
      </c>
      <c r="LK261" s="7">
        <v>14.8234372118753</v>
      </c>
      <c r="LL261" s="8">
        <v>4.1075050709939198</v>
      </c>
      <c r="LM261" s="8">
        <v>4.2665498801401398</v>
      </c>
      <c r="LN261" s="8">
        <v>2.9550064539922598</v>
      </c>
      <c r="LO261" s="8">
        <v>2.3557071731513899</v>
      </c>
      <c r="LP261" s="8">
        <v>1.2884934538078601</v>
      </c>
      <c r="LQ261" s="8">
        <v>5.8132030241563699</v>
      </c>
      <c r="LR261" s="8">
        <v>3.3929559284528898</v>
      </c>
      <c r="LS261" s="8">
        <v>7.76784067859119</v>
      </c>
      <c r="LT261" s="8">
        <v>11.301401438318299</v>
      </c>
      <c r="LU261" s="7">
        <v>14.231052922736501</v>
      </c>
      <c r="LV261" s="8">
        <v>4.4117647058823497</v>
      </c>
      <c r="LW261" s="7">
        <v>18.932235969353201</v>
      </c>
      <c r="LX261" s="8">
        <v>12.0448330941874</v>
      </c>
      <c r="LY261" s="8">
        <v>15.9311801174974</v>
      </c>
      <c r="LZ261" s="8">
        <v>5.1993935620109903</v>
      </c>
      <c r="MA261" s="7">
        <v>13.273952946909599</v>
      </c>
      <c r="MB261" s="7">
        <v>30.833581503641302</v>
      </c>
      <c r="MC261" s="8">
        <v>3.7848228064000899</v>
      </c>
      <c r="MD261" s="8">
        <v>16.846251725911699</v>
      </c>
      <c r="ME261" s="7">
        <v>48.2868084817949</v>
      </c>
      <c r="MF261" s="7">
        <v>34.393745975440297</v>
      </c>
      <c r="MG261" s="7">
        <v>13.1271252499463</v>
      </c>
      <c r="MH261" s="8">
        <v>3.2625763960279701</v>
      </c>
      <c r="MI261" s="8">
        <v>0.92974389679052005</v>
      </c>
      <c r="MJ261" s="7">
        <v>33.441699176419597</v>
      </c>
      <c r="MK261" s="8">
        <v>1.4114651061985299</v>
      </c>
      <c r="ML261" s="7">
        <v>32.030234070221098</v>
      </c>
      <c r="MM261" s="7">
        <v>51.771781534460303</v>
      </c>
      <c r="MN261" s="7">
        <v>31.846012136974402</v>
      </c>
      <c r="MO261" s="7">
        <v>14.3368010403121</v>
      </c>
      <c r="MP261" s="8">
        <v>1.92891200693541</v>
      </c>
      <c r="MQ261" s="8">
        <v>0.116493281317729</v>
      </c>
      <c r="MR261" s="4">
        <v>9.5069984447900495</v>
      </c>
      <c r="MS261" s="2">
        <v>0</v>
      </c>
      <c r="MT261" s="4">
        <v>0</v>
      </c>
      <c r="MU261"/>
      <c r="MV261" s="4">
        <v>-15405</v>
      </c>
      <c r="MW261" s="4">
        <v>40.9</v>
      </c>
    </row>
    <row r="262" spans="1:361">
      <c r="A262" s="2">
        <v>285</v>
      </c>
      <c r="B262" s="1" t="s">
        <v>2267</v>
      </c>
      <c r="C262" s="9">
        <v>459</v>
      </c>
      <c r="D262" s="1" t="s">
        <v>2267</v>
      </c>
      <c r="E262" s="1" t="s">
        <v>1357</v>
      </c>
      <c r="F262" s="1" t="s">
        <v>447</v>
      </c>
      <c r="G262" s="1" t="s">
        <v>448</v>
      </c>
      <c r="H262" s="1" t="s">
        <v>430</v>
      </c>
      <c r="I262" s="1" t="s">
        <v>362</v>
      </c>
      <c r="J262" s="3">
        <v>57.823472969999997</v>
      </c>
      <c r="K262" s="1" t="s">
        <v>447</v>
      </c>
      <c r="L262" s="2">
        <v>71930</v>
      </c>
      <c r="M262" s="2">
        <v>46203</v>
      </c>
      <c r="N262" s="3">
        <v>64.2</v>
      </c>
      <c r="O262" s="2">
        <v>18975</v>
      </c>
      <c r="P262" s="1" t="s">
        <v>363</v>
      </c>
      <c r="Q262" s="4">
        <v>2</v>
      </c>
      <c r="R262" s="1" t="s">
        <v>364</v>
      </c>
      <c r="S262" s="2">
        <v>2</v>
      </c>
      <c r="T262" s="4">
        <v>10.204576113736399</v>
      </c>
      <c r="U262" s="3">
        <v>22.4</v>
      </c>
      <c r="V262" s="3">
        <v>63.5</v>
      </c>
      <c r="W262" s="3">
        <v>3.9</v>
      </c>
      <c r="X262"/>
      <c r="Y262"/>
      <c r="Z262" s="3">
        <v>2.1</v>
      </c>
      <c r="AA262" s="3">
        <v>8.1</v>
      </c>
      <c r="AB262"/>
      <c r="AC262"/>
      <c r="AD262"/>
      <c r="AE262"/>
      <c r="AF262"/>
      <c r="AG262" s="3">
        <v>0</v>
      </c>
      <c r="AH262" s="2">
        <v>10358</v>
      </c>
      <c r="AI262" s="2">
        <v>29333</v>
      </c>
      <c r="AJ262" s="2">
        <v>1800</v>
      </c>
      <c r="AK262"/>
      <c r="AL262"/>
      <c r="AM262" s="2">
        <v>982</v>
      </c>
      <c r="AN262" s="2">
        <v>3730</v>
      </c>
      <c r="AO262"/>
      <c r="AP262"/>
      <c r="AQ262"/>
      <c r="AR262"/>
      <c r="AS262"/>
      <c r="AT262" s="2">
        <v>0</v>
      </c>
      <c r="AU262" s="4">
        <v>0.77150127226462895</v>
      </c>
      <c r="AV262" s="4">
        <v>-9.4330748414717895</v>
      </c>
      <c r="AW262" s="4">
        <v>2.09055696918292</v>
      </c>
      <c r="AX262" s="4">
        <v>-5.0950321095359303</v>
      </c>
      <c r="AY262" s="1" t="s">
        <v>363</v>
      </c>
      <c r="AZ262" s="2">
        <v>5</v>
      </c>
      <c r="BA262" s="1" t="s">
        <v>365</v>
      </c>
      <c r="BB262" s="3">
        <v>67.410866221054505</v>
      </c>
      <c r="BC262" s="1" t="s">
        <v>366</v>
      </c>
      <c r="BD262" s="2">
        <v>73457</v>
      </c>
      <c r="BE262" s="2">
        <v>49518</v>
      </c>
      <c r="BF262" s="2">
        <v>85</v>
      </c>
      <c r="BG262" s="2">
        <v>25405</v>
      </c>
      <c r="BH262" s="3">
        <v>21.628498727735401</v>
      </c>
      <c r="BI262" s="3">
        <v>72.933074841471793</v>
      </c>
      <c r="BJ262" s="3">
        <v>1.8094430308170799</v>
      </c>
      <c r="BK262" s="3">
        <v>0</v>
      </c>
      <c r="BL262" s="3">
        <v>0</v>
      </c>
      <c r="BM262" s="3">
        <v>3.0049678904640702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0.62401550951169305</v>
      </c>
      <c r="BU262" s="2">
        <v>10710</v>
      </c>
      <c r="BV262" s="2">
        <v>36115</v>
      </c>
      <c r="BW262" s="2">
        <v>896</v>
      </c>
      <c r="BX262" s="2">
        <v>1488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309</v>
      </c>
      <c r="CH262" s="3">
        <v>5.6108662210545104</v>
      </c>
      <c r="CI262" s="3">
        <v>3.8284987277353699</v>
      </c>
      <c r="CJ262" s="3">
        <v>10.133074841471799</v>
      </c>
      <c r="CK262" s="3">
        <v>-0.590556969182923</v>
      </c>
      <c r="CL262" s="3">
        <v>-11.0950321095359</v>
      </c>
      <c r="CM262"/>
      <c r="CN262"/>
      <c r="CO262" s="3">
        <v>-2.2999999999999998</v>
      </c>
      <c r="CP262" s="1" t="s">
        <v>2267</v>
      </c>
      <c r="CQ262" s="1" t="s">
        <v>2267</v>
      </c>
      <c r="CR262" s="1" t="s">
        <v>430</v>
      </c>
      <c r="CS262" s="1" t="s">
        <v>367</v>
      </c>
      <c r="CT262" s="3">
        <v>17.8</v>
      </c>
      <c r="CU262" s="3">
        <v>62.8</v>
      </c>
      <c r="CV262" s="3">
        <v>2.4</v>
      </c>
      <c r="CW262"/>
      <c r="CX262"/>
      <c r="CY262" s="3">
        <v>14.1</v>
      </c>
      <c r="CZ262" s="3">
        <v>2.2999999999999998</v>
      </c>
      <c r="DA262" s="3">
        <v>0.6</v>
      </c>
      <c r="DB262" s="3">
        <v>45</v>
      </c>
      <c r="DC262" s="3">
        <v>61.8</v>
      </c>
      <c r="DD262" s="2">
        <v>8007</v>
      </c>
      <c r="DE262" s="2">
        <v>28292</v>
      </c>
      <c r="DF262" s="2">
        <v>1097</v>
      </c>
      <c r="DG262"/>
      <c r="DH262"/>
      <c r="DI262" s="2">
        <v>6333</v>
      </c>
      <c r="DJ262" s="2">
        <v>1017</v>
      </c>
      <c r="DK262"/>
      <c r="DL262" s="2">
        <v>45023</v>
      </c>
      <c r="DM262" s="2">
        <v>72818</v>
      </c>
      <c r="DN262"/>
      <c r="DO262" s="3">
        <v>-2.37</v>
      </c>
      <c r="DP262" s="3">
        <v>5.12</v>
      </c>
      <c r="DQ262" s="3">
        <v>-11.43</v>
      </c>
      <c r="DR262"/>
      <c r="DS262"/>
      <c r="DT262" s="3">
        <v>11.13</v>
      </c>
      <c r="DU262" s="3">
        <v>0.73</v>
      </c>
      <c r="DV262" s="1" t="s">
        <v>367</v>
      </c>
      <c r="DW262" s="3">
        <v>20.170000000000002</v>
      </c>
      <c r="DX262" s="3">
        <v>57.68</v>
      </c>
      <c r="DY262" s="3">
        <v>13.83</v>
      </c>
      <c r="DZ262"/>
      <c r="EA262"/>
      <c r="EB262" s="3">
        <v>2.97</v>
      </c>
      <c r="EC262" s="3">
        <v>1.57</v>
      </c>
      <c r="ED262" s="3">
        <v>3.78</v>
      </c>
      <c r="EE262" s="3">
        <v>37.5</v>
      </c>
      <c r="EF262" s="3">
        <v>60</v>
      </c>
      <c r="EG262" s="3">
        <v>8339</v>
      </c>
      <c r="EH262" s="3">
        <v>23843</v>
      </c>
      <c r="EI262" s="3">
        <v>5718</v>
      </c>
      <c r="EJ262"/>
      <c r="EK262"/>
      <c r="EL262" s="3">
        <v>647</v>
      </c>
      <c r="EM262" s="3">
        <v>1563</v>
      </c>
      <c r="EN262" s="3">
        <v>1228</v>
      </c>
      <c r="EO262" s="3">
        <v>68846</v>
      </c>
      <c r="EP262" s="1" t="s">
        <v>2268</v>
      </c>
      <c r="EQ262" s="1" t="s">
        <v>369</v>
      </c>
      <c r="ER262" s="1" t="s">
        <v>372</v>
      </c>
      <c r="ES262" s="1" t="s">
        <v>2269</v>
      </c>
      <c r="ET262" s="1" t="s">
        <v>369</v>
      </c>
      <c r="EU262" s="1" t="s">
        <v>372</v>
      </c>
      <c r="EV262" s="1" t="s">
        <v>2270</v>
      </c>
      <c r="EW262" s="1" t="s">
        <v>369</v>
      </c>
      <c r="EX262" s="1" t="s">
        <v>372</v>
      </c>
      <c r="EY262" s="1" t="s">
        <v>2271</v>
      </c>
      <c r="EZ262" s="1" t="s">
        <v>369</v>
      </c>
      <c r="FA262" s="1" t="s">
        <v>372</v>
      </c>
      <c r="FB262"/>
      <c r="FC262"/>
      <c r="FD262"/>
      <c r="FE262"/>
      <c r="FF262"/>
      <c r="FG262"/>
      <c r="FH262" s="1" t="s">
        <v>2272</v>
      </c>
      <c r="FI262" s="1" t="s">
        <v>369</v>
      </c>
      <c r="FJ262" s="1" t="s">
        <v>372</v>
      </c>
      <c r="FK262" s="2">
        <v>94995</v>
      </c>
      <c r="FL262" s="3">
        <v>18.6829590644655</v>
      </c>
      <c r="FM262" s="3">
        <v>48.865729775251303</v>
      </c>
      <c r="FN262" s="3">
        <v>51.134270224748697</v>
      </c>
      <c r="FO262" s="3">
        <v>99.248381493762807</v>
      </c>
      <c r="FP262" s="3">
        <v>0.75161850623716997</v>
      </c>
      <c r="FQ262" s="4">
        <v>28.659403126480299</v>
      </c>
      <c r="FR262" s="4">
        <v>40.1831675351334</v>
      </c>
      <c r="FS262" s="4">
        <v>15.815569240486299</v>
      </c>
      <c r="FT262" s="3">
        <v>6.5256066108742603</v>
      </c>
      <c r="FU262" s="3">
        <v>3.41912732249066</v>
      </c>
      <c r="FV262" s="3">
        <v>2.1716932470130001</v>
      </c>
      <c r="FW262" s="3">
        <v>5.8603084372861698</v>
      </c>
      <c r="FX262" s="3">
        <v>1.25901363229644</v>
      </c>
      <c r="FY262" s="3">
        <v>2.6085583451760601</v>
      </c>
      <c r="FZ262" s="3">
        <v>2.55697668298331</v>
      </c>
      <c r="GA262" s="3">
        <v>6.6035054476551398</v>
      </c>
      <c r="GB262" s="3">
        <v>6.6550871098478899</v>
      </c>
      <c r="GC262" s="3">
        <v>19.578925206589801</v>
      </c>
      <c r="GD262" s="3">
        <v>20.604242328543599</v>
      </c>
      <c r="GE262" s="3">
        <v>6.5024474972366999</v>
      </c>
      <c r="GF262" s="3">
        <v>8.5741354808147801</v>
      </c>
      <c r="GG262" s="3">
        <v>5.3202800147376204</v>
      </c>
      <c r="GH262" s="3">
        <v>1.2105900310542701</v>
      </c>
      <c r="GI262" s="3">
        <v>0.54950260540028395</v>
      </c>
      <c r="GJ262" s="3">
        <v>22.156955629243654</v>
      </c>
      <c r="GK262" s="3">
        <v>64.217887375782098</v>
      </c>
      <c r="GL262" s="3">
        <v>28.529014844804301</v>
      </c>
      <c r="GM262" s="3">
        <v>35.688872530977797</v>
      </c>
      <c r="GN262" s="3">
        <v>0.38032143295301202</v>
      </c>
      <c r="GO262" s="3">
        <v>23.521040363145602</v>
      </c>
      <c r="GP262" s="3">
        <v>5.4398233345601801</v>
      </c>
      <c r="GQ262" s="3">
        <v>18.081217028585399</v>
      </c>
      <c r="GR262" s="3">
        <v>10.7545086492455</v>
      </c>
      <c r="GS262" s="3">
        <v>9.8441908968224805</v>
      </c>
      <c r="GT262" s="3">
        <v>0.91031775242301605</v>
      </c>
      <c r="GU262" s="3">
        <v>1.12624217887376</v>
      </c>
      <c r="GV262" s="3">
        <v>30.9851551956815</v>
      </c>
      <c r="GW262" s="3">
        <v>12.4868114341799</v>
      </c>
      <c r="GX262" s="3">
        <v>18.498343761501701</v>
      </c>
      <c r="GY262" s="3">
        <v>63.867010182799703</v>
      </c>
      <c r="GZ262" s="3">
        <v>7.0518954729481003</v>
      </c>
      <c r="HA262" s="3">
        <v>32.099128941234198</v>
      </c>
      <c r="HB262" s="3">
        <v>11.5495031284505</v>
      </c>
      <c r="HC262" s="3">
        <v>13.279352226720601</v>
      </c>
      <c r="HD262" s="3">
        <v>7.2702735860630598</v>
      </c>
      <c r="HE262" s="3">
        <v>10.6882591093117</v>
      </c>
      <c r="HF262" s="3">
        <v>4.7503373819163297</v>
      </c>
      <c r="HG262" s="3">
        <v>5.2827873880505498</v>
      </c>
      <c r="HH262" s="3">
        <v>0.65513433934486598</v>
      </c>
      <c r="HI262" s="3">
        <v>14.0277266593056</v>
      </c>
      <c r="HJ262" s="3">
        <v>9.6159980370506695</v>
      </c>
      <c r="HK262" s="3">
        <v>4.4117286222549401</v>
      </c>
      <c r="HL262" s="5">
        <v>5.1478346215188298</v>
      </c>
      <c r="HM262" s="3">
        <v>2.15188320451478</v>
      </c>
      <c r="HN262" s="3">
        <v>1.96294933137038E-2</v>
      </c>
      <c r="HO262" s="3">
        <v>0.26499815973500201</v>
      </c>
      <c r="HP262" s="3">
        <v>2.71132376395534</v>
      </c>
      <c r="HQ262" s="3">
        <v>27.6285118390382</v>
      </c>
      <c r="HR262" s="3">
        <v>43.324745430008598</v>
      </c>
      <c r="HS262" s="8">
        <v>23.2928475033738</v>
      </c>
      <c r="HT262" s="8">
        <v>4.5025150288308202</v>
      </c>
      <c r="HU262" s="8">
        <v>1.2513801987486199</v>
      </c>
      <c r="HV262" s="3">
        <v>97.950418443075904</v>
      </c>
      <c r="HW262" s="8">
        <v>0.98952576451392205</v>
      </c>
      <c r="HX262" s="8">
        <v>0.74214432338544101</v>
      </c>
      <c r="HY262" s="8">
        <v>0.19895783988631</v>
      </c>
      <c r="HZ262" s="8">
        <v>0.118953629138376</v>
      </c>
      <c r="IA262" s="7">
        <v>96.504026527712</v>
      </c>
      <c r="IB262" s="8">
        <v>0.54108110953208099</v>
      </c>
      <c r="IC262" s="8">
        <v>3.57913574398653E-2</v>
      </c>
      <c r="ID262" s="8">
        <v>0.869519448392021</v>
      </c>
      <c r="IE262" s="8">
        <v>0.327385651876415</v>
      </c>
      <c r="IF262" s="8">
        <v>0.188430970051055</v>
      </c>
      <c r="IG262" s="8">
        <v>0.24317069319437901</v>
      </c>
      <c r="IH262" s="8">
        <v>0.23053844939207299</v>
      </c>
      <c r="II262" s="8">
        <v>0.21159008368861501</v>
      </c>
      <c r="IJ262" s="8">
        <v>3.26332964892889E-2</v>
      </c>
      <c r="IK262" s="8">
        <v>5.1581662192746999E-2</v>
      </c>
      <c r="IL262" s="8">
        <v>0.249486815095531</v>
      </c>
      <c r="IM262" s="8">
        <v>0.19685246591925901</v>
      </c>
      <c r="IN262" s="8">
        <v>6.3161219011526895E-2</v>
      </c>
      <c r="IO262" s="8">
        <v>0.11684825517132499</v>
      </c>
      <c r="IP262" s="8">
        <v>1.8948365703458099E-2</v>
      </c>
      <c r="IQ262" s="8">
        <v>3.3685983472814401E-2</v>
      </c>
      <c r="IR262" s="8">
        <v>8.5267645665561304E-2</v>
      </c>
      <c r="IS262" s="7">
        <v>97.386178219906299</v>
      </c>
      <c r="IT262" s="8">
        <v>95.549239433654407</v>
      </c>
      <c r="IU262" s="8">
        <v>0.32001684299173599</v>
      </c>
      <c r="IV262" s="8">
        <v>0.77477761987473004</v>
      </c>
      <c r="IW262" s="8">
        <v>0.73688088846781397</v>
      </c>
      <c r="IX262" s="8">
        <v>5.2634349176272398E-3</v>
      </c>
      <c r="IY262" s="8">
        <v>0.477919890520554</v>
      </c>
      <c r="IZ262" s="8">
        <v>0.91373230170008901</v>
      </c>
      <c r="JA262" s="8">
        <v>0.39265224485499201</v>
      </c>
      <c r="JB262" s="8">
        <v>0.52108005684509695</v>
      </c>
      <c r="JC262" s="8">
        <v>1.2221695878730501</v>
      </c>
      <c r="JD262" s="8">
        <v>21.1042686457182</v>
      </c>
      <c r="JE262" s="6">
        <v>79.101005316069305</v>
      </c>
      <c r="JF262" s="7">
        <v>77.581977998842007</v>
      </c>
      <c r="JG262" s="8">
        <v>0.34317595662929601</v>
      </c>
      <c r="JH262" s="8">
        <v>0.62845412916469301</v>
      </c>
      <c r="JI262" s="8">
        <v>3.4738670456339799E-2</v>
      </c>
      <c r="JJ262" s="8">
        <v>7.0530027896205105E-2</v>
      </c>
      <c r="JK262" s="8">
        <v>0.242118006210853</v>
      </c>
      <c r="JL262" s="8">
        <v>0.101057950418443</v>
      </c>
      <c r="JM262" s="8">
        <v>4.2107479341018002E-3</v>
      </c>
      <c r="JN262" s="8">
        <v>7.3688088846781399E-3</v>
      </c>
      <c r="JO262" s="8">
        <v>8.6320332649086798E-2</v>
      </c>
      <c r="JP262" s="7">
        <v>98.6013986013986</v>
      </c>
      <c r="JQ262" s="8">
        <v>0.67721751932278196</v>
      </c>
      <c r="JR262" s="8">
        <v>0.100601153232732</v>
      </c>
      <c r="JS262" s="8">
        <v>0.62078272604588403</v>
      </c>
      <c r="JT262" s="7">
        <v>76.445076056634605</v>
      </c>
      <c r="JU262" s="8">
        <v>0.171587978314648</v>
      </c>
      <c r="JV262" s="8">
        <v>0.16421916942997</v>
      </c>
      <c r="JW262" s="8">
        <v>3.1580609505763503E-2</v>
      </c>
      <c r="JX262" s="8">
        <v>0.21580083162271699</v>
      </c>
      <c r="JY262" s="8">
        <v>3.1580609505763503E-2</v>
      </c>
      <c r="JZ262" s="8">
        <v>0.24001263224380201</v>
      </c>
      <c r="KA262" s="8">
        <v>17.289331017422001</v>
      </c>
      <c r="KB262" s="8">
        <v>5.4108110953208097</v>
      </c>
      <c r="KC262" s="8">
        <v>1.79438825075719</v>
      </c>
      <c r="KD262" s="8">
        <v>4.5531173209897702</v>
      </c>
      <c r="KE262" s="7">
        <v>17.2009829133093</v>
      </c>
      <c r="KF262" s="7">
        <v>13.8993656780387</v>
      </c>
      <c r="KG262" s="8">
        <v>6.6589519401108603</v>
      </c>
      <c r="KH262" s="8">
        <v>9.6548374192810993</v>
      </c>
      <c r="KI262" s="3">
        <v>18.133893365335201</v>
      </c>
      <c r="KJ262" s="3">
        <v>15.155151722955599</v>
      </c>
      <c r="KK262" s="8">
        <v>4.1216640950911501</v>
      </c>
      <c r="KL262" s="3">
        <v>2.16155208869078</v>
      </c>
      <c r="KM262" s="7">
        <v>68.506771815532304</v>
      </c>
      <c r="KN262" s="7">
        <v>60.1948682781873</v>
      </c>
      <c r="KO262" s="7">
        <v>14.3779644551117</v>
      </c>
      <c r="KP262" s="7">
        <v>39.845134007657599</v>
      </c>
      <c r="KQ262" s="8">
        <v>5.9717698154180203</v>
      </c>
      <c r="KR262" s="8">
        <v>5.5917480998914204</v>
      </c>
      <c r="KS262" s="8">
        <v>2.7201554374535699</v>
      </c>
      <c r="KT262" s="7">
        <v>31.4932281844677</v>
      </c>
      <c r="KU262" s="8">
        <v>14.6594091090919</v>
      </c>
      <c r="KV262" s="8">
        <v>4.1016629521686996</v>
      </c>
      <c r="KW262" s="8">
        <v>4.0202297274129997</v>
      </c>
      <c r="KX262" s="8">
        <v>6.8475341448082698</v>
      </c>
      <c r="KY262" s="8">
        <v>1.86439225098577</v>
      </c>
      <c r="KZ262" s="8">
        <v>1.82724727127264</v>
      </c>
      <c r="LA262" s="8">
        <v>0.950054288816504</v>
      </c>
      <c r="LB262" s="8">
        <v>0.88147894165380902</v>
      </c>
      <c r="LC262" s="8">
        <v>2.16155208869078</v>
      </c>
      <c r="LD262" s="8">
        <v>6.6660952054403104</v>
      </c>
      <c r="LE262" s="8">
        <v>0.130971255256083</v>
      </c>
      <c r="LF262" s="8">
        <v>0.18152156430229099</v>
      </c>
      <c r="LG262" s="8">
        <v>12.3158934767124</v>
      </c>
      <c r="LH262" s="8">
        <v>0.83408009926242499</v>
      </c>
      <c r="LI262" s="8">
        <v>1.7600698513361399</v>
      </c>
      <c r="LJ262" s="8">
        <v>7.7456859906711699</v>
      </c>
      <c r="LK262" s="7">
        <v>18.905815583281601</v>
      </c>
      <c r="LL262" s="8">
        <v>6.7990165667149203</v>
      </c>
      <c r="LM262" s="8">
        <v>4.6207577950874299</v>
      </c>
      <c r="LN262" s="8">
        <v>3.5362238919142501</v>
      </c>
      <c r="LO262" s="8">
        <v>2.3919487144137301</v>
      </c>
      <c r="LP262" s="8">
        <v>1.2246961237103899</v>
      </c>
      <c r="LQ262" s="8">
        <v>4.4001746283403396</v>
      </c>
      <c r="LR262" s="8">
        <v>5.2135750557202298</v>
      </c>
      <c r="LS262" s="8">
        <v>6.5347763148824702</v>
      </c>
      <c r="LT262" s="8">
        <v>7.7732588865145598</v>
      </c>
      <c r="LU262" s="7">
        <v>11.7460536292824</v>
      </c>
      <c r="LV262" s="8">
        <v>3.8854805725971402</v>
      </c>
      <c r="LW262" s="7">
        <v>27.233388076431801</v>
      </c>
      <c r="LX262" s="8">
        <v>16.641901931649301</v>
      </c>
      <c r="LY262" s="8">
        <v>18.410625374729499</v>
      </c>
      <c r="LZ262" s="8">
        <v>4.0105836657021499</v>
      </c>
      <c r="MA262" s="7">
        <v>12.5700581319569</v>
      </c>
      <c r="MB262" s="7">
        <v>17.390057610594098</v>
      </c>
      <c r="MC262" s="8">
        <v>3.7433852089361599</v>
      </c>
      <c r="MD262" s="8">
        <v>8.7028492479341004</v>
      </c>
      <c r="ME262" s="7">
        <v>46.331912205905603</v>
      </c>
      <c r="MF262" s="7">
        <v>31.70798463077</v>
      </c>
      <c r="MG262" s="7">
        <v>14.202852781725401</v>
      </c>
      <c r="MH262" s="8">
        <v>6.1708510974261799</v>
      </c>
      <c r="MI262" s="8">
        <v>1.58639928417285</v>
      </c>
      <c r="MJ262" s="7">
        <v>36.908354803091598</v>
      </c>
      <c r="MK262" s="8">
        <v>5.8029689608636996</v>
      </c>
      <c r="ML262" s="7">
        <v>31.1053858422279</v>
      </c>
      <c r="MM262" s="7">
        <v>37.151269782848701</v>
      </c>
      <c r="MN262" s="7">
        <v>31.247699668752301</v>
      </c>
      <c r="MO262" s="7">
        <v>23.5529382897804</v>
      </c>
      <c r="MP262" s="8">
        <v>7.5180959391485702</v>
      </c>
      <c r="MQ262" s="8">
        <v>0.52999631947000403</v>
      </c>
      <c r="MR262" s="4">
        <v>4.3380427319358699</v>
      </c>
      <c r="MS262" s="2">
        <v>0</v>
      </c>
      <c r="MT262" s="4">
        <v>1</v>
      </c>
      <c r="MU262" s="4">
        <v>1</v>
      </c>
      <c r="MV262" s="4">
        <v>-21675</v>
      </c>
      <c r="MW262" s="4">
        <v>-49.2</v>
      </c>
    </row>
    <row r="263" spans="1:361">
      <c r="A263" s="2">
        <v>286</v>
      </c>
      <c r="B263" s="1" t="s">
        <v>2273</v>
      </c>
      <c r="C263" s="9">
        <v>715.3</v>
      </c>
      <c r="D263" s="1" t="s">
        <v>2273</v>
      </c>
      <c r="E263" s="1" t="s">
        <v>580</v>
      </c>
      <c r="F263" s="1" t="s">
        <v>580</v>
      </c>
      <c r="G263" s="1" t="s">
        <v>581</v>
      </c>
      <c r="H263" s="1" t="s">
        <v>430</v>
      </c>
      <c r="I263" s="1" t="s">
        <v>391</v>
      </c>
      <c r="J263" s="3">
        <v>31.038778180000001</v>
      </c>
      <c r="K263" s="1" t="s">
        <v>580</v>
      </c>
      <c r="L263" s="2">
        <v>74759</v>
      </c>
      <c r="M263" s="2">
        <v>51966</v>
      </c>
      <c r="N263" s="3">
        <v>69.5</v>
      </c>
      <c r="O263" s="2">
        <v>17847</v>
      </c>
      <c r="P263" s="1" t="s">
        <v>363</v>
      </c>
      <c r="Q263" s="4">
        <v>2</v>
      </c>
      <c r="R263" s="1" t="s">
        <v>364</v>
      </c>
      <c r="S263" s="2">
        <v>2</v>
      </c>
      <c r="T263" s="4">
        <v>1.29432748985685</v>
      </c>
      <c r="U263" s="3">
        <v>23.5</v>
      </c>
      <c r="V263" s="3">
        <v>57.9</v>
      </c>
      <c r="W263" s="3">
        <v>13.4</v>
      </c>
      <c r="X263"/>
      <c r="Y263"/>
      <c r="Z263" s="3">
        <v>3.4</v>
      </c>
      <c r="AA263" s="3">
        <v>1.9</v>
      </c>
      <c r="AB263"/>
      <c r="AC263"/>
      <c r="AD263"/>
      <c r="AE263"/>
      <c r="AF263"/>
      <c r="AG263" s="3">
        <v>0</v>
      </c>
      <c r="AH263" s="2">
        <v>12227</v>
      </c>
      <c r="AI263" s="2">
        <v>30074</v>
      </c>
      <c r="AJ263" s="2">
        <v>6947</v>
      </c>
      <c r="AK263"/>
      <c r="AL263"/>
      <c r="AM263" s="2">
        <v>1744</v>
      </c>
      <c r="AN263" s="2">
        <v>974</v>
      </c>
      <c r="AO263"/>
      <c r="AP263"/>
      <c r="AQ263"/>
      <c r="AR263"/>
      <c r="AS263"/>
      <c r="AT263" s="2">
        <v>0</v>
      </c>
      <c r="AU263" s="4">
        <v>-4.6788256908826504</v>
      </c>
      <c r="AV263" s="4">
        <v>-5.97315318073949</v>
      </c>
      <c r="AW263" s="4">
        <v>8.0375258363316195</v>
      </c>
      <c r="AX263" s="4">
        <v>-0.92970221235550798</v>
      </c>
      <c r="AY263" s="1" t="s">
        <v>363</v>
      </c>
      <c r="AZ263" s="2">
        <v>5</v>
      </c>
      <c r="BA263" s="1" t="s">
        <v>365</v>
      </c>
      <c r="BB263" s="3">
        <v>71.771767646937604</v>
      </c>
      <c r="BC263" s="1" t="s">
        <v>366</v>
      </c>
      <c r="BD263" s="2">
        <v>72803</v>
      </c>
      <c r="BE263" s="2">
        <v>52252</v>
      </c>
      <c r="BF263" s="2">
        <v>131</v>
      </c>
      <c r="BG263" s="2">
        <v>18651</v>
      </c>
      <c r="BH263" s="3">
        <v>28.178825690882601</v>
      </c>
      <c r="BI263" s="3">
        <v>63.8731531807395</v>
      </c>
      <c r="BJ263" s="3">
        <v>5.3624741636683799</v>
      </c>
      <c r="BK263" s="3">
        <v>0</v>
      </c>
      <c r="BL263" s="3">
        <v>0</v>
      </c>
      <c r="BM263" s="3">
        <v>0.97029778764449204</v>
      </c>
      <c r="BN263" s="3">
        <v>1.53104187399525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8.4207303069738906E-2</v>
      </c>
      <c r="BU263" s="2">
        <v>14724</v>
      </c>
      <c r="BV263" s="2">
        <v>33375</v>
      </c>
      <c r="BW263" s="2">
        <v>2802</v>
      </c>
      <c r="BX263" s="2">
        <v>507</v>
      </c>
      <c r="BY263" s="2">
        <v>800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44</v>
      </c>
      <c r="CH263" s="3">
        <v>5.3717676469376103</v>
      </c>
      <c r="CI263" s="3">
        <v>-8.2211743091173499</v>
      </c>
      <c r="CJ263" s="3">
        <v>13.8731531807395</v>
      </c>
      <c r="CK263" s="3">
        <v>0.76247416366837695</v>
      </c>
      <c r="CL263" s="3">
        <v>-3.4297022123555099</v>
      </c>
      <c r="CM263"/>
      <c r="CN263"/>
      <c r="CO263" s="3">
        <v>-2.8689581260047499</v>
      </c>
      <c r="CP263" s="1" t="s">
        <v>2273</v>
      </c>
      <c r="CQ263" s="1" t="s">
        <v>2273</v>
      </c>
      <c r="CR263" s="1" t="s">
        <v>430</v>
      </c>
      <c r="CS263" s="1" t="s">
        <v>367</v>
      </c>
      <c r="CT263" s="3">
        <v>36.4</v>
      </c>
      <c r="CU263" s="3">
        <v>50</v>
      </c>
      <c r="CV263" s="3">
        <v>4.5999999999999996</v>
      </c>
      <c r="CW263"/>
      <c r="CX263"/>
      <c r="CY263" s="3">
        <v>4.4000000000000004</v>
      </c>
      <c r="CZ263" s="3">
        <v>4.4000000000000004</v>
      </c>
      <c r="DA263" s="3">
        <v>0.2</v>
      </c>
      <c r="DB263" s="3">
        <v>13.6</v>
      </c>
      <c r="DC263" s="3">
        <v>66.400000000000006</v>
      </c>
      <c r="DD263" s="2">
        <v>17463</v>
      </c>
      <c r="DE263" s="2">
        <v>23981</v>
      </c>
      <c r="DF263" s="2">
        <v>2224</v>
      </c>
      <c r="DG263"/>
      <c r="DH263"/>
      <c r="DI263" s="2">
        <v>2105</v>
      </c>
      <c r="DJ263" s="2">
        <v>2105</v>
      </c>
      <c r="DK263"/>
      <c r="DL263" s="2">
        <v>47960</v>
      </c>
      <c r="DM263" s="2">
        <v>72254</v>
      </c>
      <c r="DN263"/>
      <c r="DO263" s="3">
        <v>1.9999999999996E-2</v>
      </c>
      <c r="DP263" s="3">
        <v>6.15</v>
      </c>
      <c r="DQ263" s="3">
        <v>-11.35</v>
      </c>
      <c r="DR263"/>
      <c r="DS263"/>
      <c r="DT263" s="3">
        <v>3.24</v>
      </c>
      <c r="DU263" s="3">
        <v>2.93</v>
      </c>
      <c r="DV263" s="1" t="s">
        <v>367</v>
      </c>
      <c r="DW263" s="3">
        <v>36.380000000000003</v>
      </c>
      <c r="DX263" s="3">
        <v>43.85</v>
      </c>
      <c r="DY263" s="3">
        <v>15.95</v>
      </c>
      <c r="DZ263"/>
      <c r="EA263"/>
      <c r="EB263" s="3">
        <v>1.1599999999999999</v>
      </c>
      <c r="EC263" s="3">
        <v>1.47</v>
      </c>
      <c r="ED263" s="3">
        <v>0.91</v>
      </c>
      <c r="EE263" s="3">
        <v>7.5</v>
      </c>
      <c r="EF263" s="3">
        <v>65.599999999999994</v>
      </c>
      <c r="EG263" s="3">
        <v>17261</v>
      </c>
      <c r="EH263" s="3">
        <v>20810</v>
      </c>
      <c r="EI263" s="3">
        <v>7567</v>
      </c>
      <c r="EJ263"/>
      <c r="EK263"/>
      <c r="EL263" s="3">
        <v>696</v>
      </c>
      <c r="EM263" s="3">
        <v>432</v>
      </c>
      <c r="EN263" s="3">
        <v>551</v>
      </c>
      <c r="EO263" s="3">
        <v>72348</v>
      </c>
      <c r="EP263" s="1" t="s">
        <v>2274</v>
      </c>
      <c r="EQ263" s="1" t="s">
        <v>369</v>
      </c>
      <c r="ER263" s="1" t="s">
        <v>372</v>
      </c>
      <c r="ES263" s="1" t="s">
        <v>2275</v>
      </c>
      <c r="ET263" s="1" t="s">
        <v>369</v>
      </c>
      <c r="EU263" s="1" t="s">
        <v>372</v>
      </c>
      <c r="EV263" s="1" t="s">
        <v>2276</v>
      </c>
      <c r="EW263" s="1" t="s">
        <v>374</v>
      </c>
      <c r="EX263" s="1" t="s">
        <v>372</v>
      </c>
      <c r="EY263" s="1" t="s">
        <v>2277</v>
      </c>
      <c r="EZ263" s="1" t="s">
        <v>369</v>
      </c>
      <c r="FA263" s="1" t="s">
        <v>372</v>
      </c>
      <c r="FB263"/>
      <c r="FC263"/>
      <c r="FD263"/>
      <c r="FE263"/>
      <c r="FF263"/>
      <c r="FG263"/>
      <c r="FH263" s="1" t="s">
        <v>2278</v>
      </c>
      <c r="FI263" s="1" t="s">
        <v>369</v>
      </c>
      <c r="FJ263" s="1" t="s">
        <v>372</v>
      </c>
      <c r="FK263" s="2">
        <v>118236</v>
      </c>
      <c r="FL263" s="3">
        <v>104.766208564821</v>
      </c>
      <c r="FM263" s="3">
        <v>49.159308501640801</v>
      </c>
      <c r="FN263" s="3">
        <v>50.840691498359199</v>
      </c>
      <c r="FO263" s="3">
        <v>98.804932507865601</v>
      </c>
      <c r="FP263" s="3">
        <v>1.19506749213438</v>
      </c>
      <c r="FQ263" s="4">
        <v>16.0145810074766</v>
      </c>
      <c r="FR263" s="4">
        <v>44.222571805541499</v>
      </c>
      <c r="FS263" s="4">
        <v>25.664772150613999</v>
      </c>
      <c r="FT263" s="3">
        <v>6.3314049866369002</v>
      </c>
      <c r="FU263" s="3">
        <v>2.8434656111505801</v>
      </c>
      <c r="FV263" s="3">
        <v>1.6915321898575699</v>
      </c>
      <c r="FW263" s="3">
        <v>4.2981832944280898</v>
      </c>
      <c r="FX263" s="3">
        <v>0.91596468080787596</v>
      </c>
      <c r="FY263" s="3">
        <v>1.67799993233871</v>
      </c>
      <c r="FZ263" s="3">
        <v>1.9537196792855001</v>
      </c>
      <c r="GA263" s="3">
        <v>9.6535742075171704</v>
      </c>
      <c r="GB263" s="3">
        <v>14.057478263811401</v>
      </c>
      <c r="GC263" s="3">
        <v>29.025846611860999</v>
      </c>
      <c r="GD263" s="3">
        <v>15.1967251936804</v>
      </c>
      <c r="GE263" s="3">
        <v>3.6604756588517899</v>
      </c>
      <c r="GF263" s="3">
        <v>4.8386278290875904</v>
      </c>
      <c r="GG263" s="3">
        <v>2.7910281132649999</v>
      </c>
      <c r="GH263" s="3">
        <v>0.68084170641767305</v>
      </c>
      <c r="GI263" s="3">
        <v>0.38313204100274001</v>
      </c>
      <c r="GJ263" s="3">
        <v>12.354105348624794</v>
      </c>
      <c r="GK263" s="3">
        <v>30.7479118484681</v>
      </c>
      <c r="GL263" s="3">
        <v>13.8859687685162</v>
      </c>
      <c r="GM263" s="3">
        <v>16.8619430799518</v>
      </c>
      <c r="GN263" s="3">
        <v>1.5137904011926799</v>
      </c>
      <c r="GO263" s="3">
        <v>34.324050536134102</v>
      </c>
      <c r="GP263" s="3">
        <v>16.665073873736102</v>
      </c>
      <c r="GQ263" s="3">
        <v>17.658976662398</v>
      </c>
      <c r="GR263" s="3">
        <v>31.950151952445601</v>
      </c>
      <c r="GS263" s="3">
        <v>30.338882623903402</v>
      </c>
      <c r="GT263" s="3">
        <v>1.6112693285422099</v>
      </c>
      <c r="GU263" s="3">
        <v>1.4640952617595899</v>
      </c>
      <c r="GV263" s="3">
        <v>38.412431430264299</v>
      </c>
      <c r="GW263" s="3">
        <v>8.2321909822435408</v>
      </c>
      <c r="GX263" s="3">
        <v>30.1802404480208</v>
      </c>
      <c r="GY263" s="3">
        <v>42.726351803360203</v>
      </c>
      <c r="GZ263" s="3">
        <v>1.77564555897475</v>
      </c>
      <c r="HA263" s="3">
        <v>19.577973585121999</v>
      </c>
      <c r="HB263" s="3">
        <v>7.1216957510655803</v>
      </c>
      <c r="HC263" s="3">
        <v>10.093847359467899</v>
      </c>
      <c r="HD263" s="3">
        <v>2.3624304745885798</v>
      </c>
      <c r="HE263" s="3">
        <v>9.3809132437546605</v>
      </c>
      <c r="HF263" s="3">
        <v>7.2975400905980603</v>
      </c>
      <c r="HG263" s="3">
        <v>1.80431583172461</v>
      </c>
      <c r="HH263" s="3">
        <v>0.27905732143198497</v>
      </c>
      <c r="HI263" s="3">
        <v>11.991819415508701</v>
      </c>
      <c r="HJ263" s="3">
        <v>7.8441866243620897</v>
      </c>
      <c r="HK263" s="3">
        <v>4.14763279114662</v>
      </c>
      <c r="HL263" s="5">
        <v>18.861216766375499</v>
      </c>
      <c r="HM263" s="3">
        <v>3.0256694508687101</v>
      </c>
      <c r="HN263" s="3">
        <v>1.5787763527590399</v>
      </c>
      <c r="HO263" s="3">
        <v>0.26376650929872503</v>
      </c>
      <c r="HP263" s="3">
        <v>13.993004453449</v>
      </c>
      <c r="HQ263" s="3">
        <v>59.204113228463903</v>
      </c>
      <c r="HR263" s="3">
        <v>34.341252699784</v>
      </c>
      <c r="HS263" s="8">
        <v>5.6270188650394699</v>
      </c>
      <c r="HT263" s="8">
        <v>0.66706167931344296</v>
      </c>
      <c r="HU263" s="8">
        <v>0.16055352739922399</v>
      </c>
      <c r="HV263" s="3">
        <v>63.321661761223297</v>
      </c>
      <c r="HW263" s="8">
        <v>5.87299976318549</v>
      </c>
      <c r="HX263" s="8">
        <v>10.3065056328022</v>
      </c>
      <c r="HY263" s="8">
        <v>14.142900639399199</v>
      </c>
      <c r="HZ263" s="8">
        <v>6.3559322033898296</v>
      </c>
      <c r="IA263" s="7">
        <v>40.688115294834098</v>
      </c>
      <c r="IB263" s="8">
        <v>3.6562468283771401</v>
      </c>
      <c r="IC263" s="8">
        <v>0.14547176832775099</v>
      </c>
      <c r="ID263" s="8">
        <v>18.8318278696844</v>
      </c>
      <c r="IE263" s="8">
        <v>1.6720795696742099</v>
      </c>
      <c r="IF263" s="8">
        <v>0.92357657566223506</v>
      </c>
      <c r="IG263" s="8">
        <v>1.46148381203694</v>
      </c>
      <c r="IH263" s="8">
        <v>1.8158598058121</v>
      </c>
      <c r="II263" s="8">
        <v>2.12202713217633</v>
      </c>
      <c r="IJ263" s="8">
        <v>1.02506850705369</v>
      </c>
      <c r="IK263" s="8">
        <v>0.66815521499374098</v>
      </c>
      <c r="IL263" s="8">
        <v>1.8767549646469801</v>
      </c>
      <c r="IM263" s="8">
        <v>4.6144998139314604</v>
      </c>
      <c r="IN263" s="8">
        <v>6.92767008356169</v>
      </c>
      <c r="IO263" s="8">
        <v>4.7193748097026296</v>
      </c>
      <c r="IP263" s="8">
        <v>2.4958557461348501</v>
      </c>
      <c r="IQ263" s="8">
        <v>3.3230149869751999</v>
      </c>
      <c r="IR263" s="8">
        <v>3.0329172164146301</v>
      </c>
      <c r="IS263" s="7">
        <v>55.352007848709398</v>
      </c>
      <c r="IT263" s="8">
        <v>52.221827531377897</v>
      </c>
      <c r="IU263" s="8">
        <v>0.63009574072194596</v>
      </c>
      <c r="IV263" s="8">
        <v>1.6001894516052599</v>
      </c>
      <c r="IW263" s="8">
        <v>0.87705944044115203</v>
      </c>
      <c r="IX263" s="8">
        <v>2.2835684563077201E-2</v>
      </c>
      <c r="IY263" s="8">
        <v>2.8536148042897298</v>
      </c>
      <c r="IZ263" s="8">
        <v>11.900774721743</v>
      </c>
      <c r="JA263" s="8">
        <v>8.1303494705504207</v>
      </c>
      <c r="JB263" s="8">
        <v>3.7704252511925298</v>
      </c>
      <c r="JC263" s="8">
        <v>29.893602625258001</v>
      </c>
      <c r="JD263" s="8">
        <v>5.9812578233363798</v>
      </c>
      <c r="JE263" s="6">
        <v>98.968165364186902</v>
      </c>
      <c r="JF263" s="7">
        <v>66.052640481748398</v>
      </c>
      <c r="JG263" s="8">
        <v>3.2342095470076799</v>
      </c>
      <c r="JH263" s="8">
        <v>13.5948442098853</v>
      </c>
      <c r="JI263" s="8">
        <v>1.17561487195101</v>
      </c>
      <c r="JJ263" s="8">
        <v>2.0991914476132498</v>
      </c>
      <c r="JK263" s="8">
        <v>4.6534050542981804</v>
      </c>
      <c r="JL263" s="8">
        <v>2.52630332555229</v>
      </c>
      <c r="JM263" s="8">
        <v>0.132785276903819</v>
      </c>
      <c r="JN263" s="8">
        <v>1.0910382624581301</v>
      </c>
      <c r="JO263" s="8">
        <v>4.3988294597246202</v>
      </c>
      <c r="JP263" s="7">
        <v>69.674496836713203</v>
      </c>
      <c r="JQ263" s="8">
        <v>11.817886427492899</v>
      </c>
      <c r="JR263" s="8">
        <v>2.54592022018769</v>
      </c>
      <c r="JS263" s="8">
        <v>15.961696515606199</v>
      </c>
      <c r="JT263" s="7">
        <v>51.069048343989998</v>
      </c>
      <c r="JU263" s="8">
        <v>1.2517338204946</v>
      </c>
      <c r="JV263" s="8">
        <v>1.30078825400047</v>
      </c>
      <c r="JW263" s="8">
        <v>0.56750904969721605</v>
      </c>
      <c r="JX263" s="8">
        <v>11.8449541594777</v>
      </c>
      <c r="JY263" s="8">
        <v>0.26979938428228301</v>
      </c>
      <c r="JZ263" s="8">
        <v>0.48462397239419502</v>
      </c>
      <c r="KA263" s="8">
        <v>24.720051422578599</v>
      </c>
      <c r="KB263" s="8">
        <v>8.4914915930850192</v>
      </c>
      <c r="KC263" s="8">
        <v>2.8606137431996999</v>
      </c>
      <c r="KD263" s="8">
        <v>13.651296677758401</v>
      </c>
      <c r="KE263" s="7">
        <v>26.699413722072599</v>
      </c>
      <c r="KF263" s="7">
        <v>9.5547456821422898</v>
      </c>
      <c r="KG263" s="8">
        <v>7.7356995721755704</v>
      </c>
      <c r="KH263" s="8">
        <v>4.5032482966249399</v>
      </c>
      <c r="KI263" s="3">
        <v>8.35894998151376</v>
      </c>
      <c r="KJ263" s="3">
        <v>6.7659641895103801</v>
      </c>
      <c r="KK263" s="8">
        <v>5.8004542333491802</v>
      </c>
      <c r="KL263" s="3">
        <v>2.0387682881740901</v>
      </c>
      <c r="KM263" s="7">
        <v>73.482279617598905</v>
      </c>
      <c r="KN263" s="7">
        <v>64.330005809961406</v>
      </c>
      <c r="KO263" s="7">
        <v>8.0747900491205797</v>
      </c>
      <c r="KP263" s="7">
        <v>44.569798764062703</v>
      </c>
      <c r="KQ263" s="8">
        <v>11.6854169967781</v>
      </c>
      <c r="KR263" s="8">
        <v>5.2881212697406603</v>
      </c>
      <c r="KS263" s="8">
        <v>3.86415253789679</v>
      </c>
      <c r="KT263" s="7">
        <v>26.517720382401102</v>
      </c>
      <c r="KU263" s="8">
        <v>6.1289811440342303</v>
      </c>
      <c r="KV263" s="8">
        <v>8.6114192151270306</v>
      </c>
      <c r="KW263" s="8">
        <v>4.1979612317118304</v>
      </c>
      <c r="KX263" s="8">
        <v>4.3204986003274701</v>
      </c>
      <c r="KY263" s="8">
        <v>3.2588601912005499</v>
      </c>
      <c r="KZ263" s="8">
        <v>1.02466592721703</v>
      </c>
      <c r="LA263" s="8">
        <v>0.82818359478159798</v>
      </c>
      <c r="LB263" s="8">
        <v>1.00670786457508</v>
      </c>
      <c r="LC263" s="8">
        <v>2.0387682881740901</v>
      </c>
      <c r="LD263" s="8">
        <v>12.0308456134791</v>
      </c>
      <c r="LE263" s="8">
        <v>8.1558392672292104E-2</v>
      </c>
      <c r="LF263" s="8">
        <v>0.18821167539759701</v>
      </c>
      <c r="LG263" s="8">
        <v>2.3620565262398401</v>
      </c>
      <c r="LH263" s="8">
        <v>0.205464412309044</v>
      </c>
      <c r="LI263" s="8">
        <v>0.196053828539164</v>
      </c>
      <c r="LJ263" s="8">
        <v>4.1688886100567801</v>
      </c>
      <c r="LK263" s="7">
        <v>11.0386147620691</v>
      </c>
      <c r="LL263" s="8">
        <v>3.4897581479971098</v>
      </c>
      <c r="LM263" s="8">
        <v>7.6853100787352204</v>
      </c>
      <c r="LN263" s="8">
        <v>10.5006430565576</v>
      </c>
      <c r="LO263" s="8">
        <v>7.5049405564791902</v>
      </c>
      <c r="LP263" s="8">
        <v>2.25697167414285</v>
      </c>
      <c r="LQ263" s="8">
        <v>14.7981429781361</v>
      </c>
      <c r="LR263" s="8">
        <v>5.3734433326013997</v>
      </c>
      <c r="LS263" s="8">
        <v>3.2686094294049401</v>
      </c>
      <c r="LT263" s="8">
        <v>8.9322124282443003</v>
      </c>
      <c r="LU263" s="7">
        <v>10.172841055240101</v>
      </c>
      <c r="LV263" s="8">
        <v>7.7762790551773904</v>
      </c>
      <c r="LW263" s="7">
        <v>13.6288965260071</v>
      </c>
      <c r="LX263" s="8">
        <v>7.4347681485139496</v>
      </c>
      <c r="LY263" s="8">
        <v>8.4637634419439003</v>
      </c>
      <c r="LZ263" s="8">
        <v>1.20234219888534</v>
      </c>
      <c r="MA263" s="7">
        <v>10.7051792427159</v>
      </c>
      <c r="MB263" s="7">
        <v>47.458754522640902</v>
      </c>
      <c r="MC263" s="8">
        <v>11.106295919292901</v>
      </c>
      <c r="MD263" s="8">
        <v>40.987472662588303</v>
      </c>
      <c r="ME263" s="7">
        <v>54.381068371731097</v>
      </c>
      <c r="MF263" s="7">
        <v>30.292804222064301</v>
      </c>
      <c r="MG263" s="7">
        <v>10.045163909469199</v>
      </c>
      <c r="MH263" s="8">
        <v>3.8643052877296298</v>
      </c>
      <c r="MI263" s="8">
        <v>1.41665820900572</v>
      </c>
      <c r="MJ263" s="7">
        <v>27.187063972935299</v>
      </c>
      <c r="MK263" s="8">
        <v>5.3632523557407401</v>
      </c>
      <c r="ML263" s="7">
        <v>21.823811617194501</v>
      </c>
      <c r="MM263" s="7">
        <v>37.5312983810853</v>
      </c>
      <c r="MN263" s="7">
        <v>35.463216040061901</v>
      </c>
      <c r="MO263" s="7">
        <v>18.5840707964602</v>
      </c>
      <c r="MP263" s="8">
        <v>7.2229973814484199</v>
      </c>
      <c r="MQ263" s="8">
        <v>1.1984174009442099</v>
      </c>
      <c r="MR263" s="4">
        <v>5.0434509683839899</v>
      </c>
      <c r="MS263" s="2">
        <v>0</v>
      </c>
      <c r="MT263" s="4">
        <v>1</v>
      </c>
      <c r="MU263" s="4">
        <v>1</v>
      </c>
      <c r="MV263" s="4">
        <v>-17677</v>
      </c>
      <c r="MW263" s="4">
        <v>-36.299999999999997</v>
      </c>
    </row>
    <row r="264" spans="1:361">
      <c r="A264" s="2">
        <v>290</v>
      </c>
      <c r="B264" s="1" t="s">
        <v>2300</v>
      </c>
      <c r="C264" s="9">
        <v>576.6</v>
      </c>
      <c r="D264" s="1" t="s">
        <v>2301</v>
      </c>
      <c r="E264" s="1" t="s">
        <v>580</v>
      </c>
      <c r="F264" s="1" t="s">
        <v>580</v>
      </c>
      <c r="G264" s="1" t="s">
        <v>581</v>
      </c>
      <c r="H264" s="1" t="s">
        <v>430</v>
      </c>
      <c r="I264" s="1" t="s">
        <v>391</v>
      </c>
      <c r="J264" s="3">
        <v>23.4826777</v>
      </c>
      <c r="K264" s="1" t="s">
        <v>580</v>
      </c>
      <c r="L264" s="2">
        <v>82432</v>
      </c>
      <c r="M264" s="2">
        <v>57385</v>
      </c>
      <c r="N264" s="3">
        <v>69.599999999999994</v>
      </c>
      <c r="O264" s="2">
        <v>14188</v>
      </c>
      <c r="P264" s="1" t="s">
        <v>363</v>
      </c>
      <c r="Q264" s="4">
        <v>2</v>
      </c>
      <c r="R264" s="1" t="s">
        <v>364</v>
      </c>
      <c r="S264" s="2">
        <v>2</v>
      </c>
      <c r="T264" s="4">
        <v>1.9406423887547799</v>
      </c>
      <c r="U264" s="3">
        <v>24.2</v>
      </c>
      <c r="V264" s="3">
        <v>48.9</v>
      </c>
      <c r="W264" s="3">
        <v>22.9</v>
      </c>
      <c r="X264"/>
      <c r="Y264"/>
      <c r="Z264" s="3">
        <v>2.8</v>
      </c>
      <c r="AA264" s="3">
        <v>1.2</v>
      </c>
      <c r="AB264"/>
      <c r="AC264"/>
      <c r="AD264"/>
      <c r="AE264"/>
      <c r="AF264"/>
      <c r="AG264" s="3">
        <v>0</v>
      </c>
      <c r="AH264" s="2">
        <v>13892</v>
      </c>
      <c r="AI264" s="2">
        <v>28080</v>
      </c>
      <c r="AJ264" s="2">
        <v>13121</v>
      </c>
      <c r="AK264"/>
      <c r="AL264"/>
      <c r="AM264" s="2">
        <v>1608</v>
      </c>
      <c r="AN264" s="2">
        <v>684</v>
      </c>
      <c r="AO264"/>
      <c r="AP264"/>
      <c r="AQ264"/>
      <c r="AR264"/>
      <c r="AS264"/>
      <c r="AT264" s="2">
        <v>0</v>
      </c>
      <c r="AU264" s="4">
        <v>-8.1659835293714806</v>
      </c>
      <c r="AV264" s="4">
        <v>-10.1066259181263</v>
      </c>
      <c r="AW264" s="4">
        <v>15.880293457975901</v>
      </c>
      <c r="AX264" s="4">
        <v>-1.2</v>
      </c>
      <c r="AY264" s="1" t="s">
        <v>363</v>
      </c>
      <c r="AZ264" s="2">
        <v>5</v>
      </c>
      <c r="BA264" s="1" t="s">
        <v>365</v>
      </c>
      <c r="BB264" s="3">
        <v>70.406355099629906</v>
      </c>
      <c r="BC264" s="1" t="s">
        <v>366</v>
      </c>
      <c r="BD264" s="2">
        <v>82957</v>
      </c>
      <c r="BE264" s="2">
        <v>58407</v>
      </c>
      <c r="BF264" s="2">
        <v>165</v>
      </c>
      <c r="BG264" s="2">
        <v>15560</v>
      </c>
      <c r="BH264" s="3">
        <v>32.365983529371498</v>
      </c>
      <c r="BI264" s="3">
        <v>59.006625918126304</v>
      </c>
      <c r="BJ264" s="3">
        <v>7.0197065420240703</v>
      </c>
      <c r="BK264" s="3">
        <v>0</v>
      </c>
      <c r="BL264" s="3">
        <v>0</v>
      </c>
      <c r="BM264" s="3">
        <v>0</v>
      </c>
      <c r="BN264" s="3">
        <v>1.27039567175167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0.33728833872652297</v>
      </c>
      <c r="BU264" s="2">
        <v>18904</v>
      </c>
      <c r="BV264" s="2">
        <v>34464</v>
      </c>
      <c r="BW264" s="2">
        <v>4100</v>
      </c>
      <c r="BX264" s="2">
        <v>0</v>
      </c>
      <c r="BY264" s="2">
        <v>742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197</v>
      </c>
      <c r="CH264" s="3">
        <v>3.1063550996299201</v>
      </c>
      <c r="CI264" s="3">
        <v>-9.9340164706285208</v>
      </c>
      <c r="CJ264" s="3">
        <v>14.6066259181263</v>
      </c>
      <c r="CK264" s="3">
        <v>1.41970654202407</v>
      </c>
      <c r="CL264" s="3">
        <v>-2.8</v>
      </c>
      <c r="CM264"/>
      <c r="CN264"/>
      <c r="CO264" s="3">
        <v>-3.1296043282483299</v>
      </c>
      <c r="CP264" s="1" t="s">
        <v>2300</v>
      </c>
      <c r="CQ264" s="1" t="s">
        <v>2300</v>
      </c>
      <c r="CR264" s="1" t="s">
        <v>430</v>
      </c>
      <c r="CS264" s="1" t="s">
        <v>367</v>
      </c>
      <c r="CT264" s="3">
        <v>42.3</v>
      </c>
      <c r="CU264" s="3">
        <v>44.4</v>
      </c>
      <c r="CV264" s="3">
        <v>5.6</v>
      </c>
      <c r="CW264"/>
      <c r="CX264"/>
      <c r="CY264" s="3">
        <v>2.8</v>
      </c>
      <c r="CZ264" s="3">
        <v>4.4000000000000004</v>
      </c>
      <c r="DA264" s="3">
        <v>0.4</v>
      </c>
      <c r="DB264" s="3">
        <v>2.1</v>
      </c>
      <c r="DC264" s="3">
        <v>67.3</v>
      </c>
      <c r="DD264" s="2">
        <v>22839</v>
      </c>
      <c r="DE264" s="2">
        <v>23977</v>
      </c>
      <c r="DF264" s="2">
        <v>3039</v>
      </c>
      <c r="DG264"/>
      <c r="DH264"/>
      <c r="DI264" s="2">
        <v>1532</v>
      </c>
      <c r="DJ264" s="2">
        <v>2387</v>
      </c>
      <c r="DK264"/>
      <c r="DL264" s="2">
        <v>53964</v>
      </c>
      <c r="DM264" s="2">
        <v>80241</v>
      </c>
      <c r="DN264"/>
      <c r="DO264" s="3">
        <v>9.57</v>
      </c>
      <c r="DP264" s="3">
        <v>11.59</v>
      </c>
      <c r="DQ264" s="3">
        <v>-25.62</v>
      </c>
      <c r="DR264"/>
      <c r="DS264"/>
      <c r="DT264" s="3">
        <v>2.0299999999999998</v>
      </c>
      <c r="DU264" s="3">
        <v>2.96</v>
      </c>
      <c r="DV264" s="1" t="s">
        <v>367</v>
      </c>
      <c r="DW264" s="3">
        <v>32.729999999999997</v>
      </c>
      <c r="DX264" s="3">
        <v>32.81</v>
      </c>
      <c r="DY264" s="3">
        <v>31.22</v>
      </c>
      <c r="DZ264"/>
      <c r="EA264"/>
      <c r="EB264" s="3">
        <v>0.77</v>
      </c>
      <c r="EC264" s="3">
        <v>1.44</v>
      </c>
      <c r="ED264" s="3">
        <v>0.62</v>
      </c>
      <c r="EE264" s="3">
        <v>0.1</v>
      </c>
      <c r="EF264" s="3">
        <v>66.3</v>
      </c>
      <c r="EG264" s="3">
        <v>17290</v>
      </c>
      <c r="EH264" s="3">
        <v>17332</v>
      </c>
      <c r="EI264" s="3">
        <v>16491</v>
      </c>
      <c r="EJ264"/>
      <c r="EK264"/>
      <c r="EL264" s="3">
        <v>759</v>
      </c>
      <c r="EM264" s="3">
        <v>328</v>
      </c>
      <c r="EN264" s="3">
        <v>408</v>
      </c>
      <c r="EO264" s="3">
        <v>80373</v>
      </c>
      <c r="EP264" s="1" t="s">
        <v>2302</v>
      </c>
      <c r="EQ264" s="1" t="s">
        <v>369</v>
      </c>
      <c r="ER264" s="1" t="s">
        <v>372</v>
      </c>
      <c r="ES264" s="1" t="s">
        <v>2303</v>
      </c>
      <c r="ET264" s="1" t="s">
        <v>374</v>
      </c>
      <c r="EU264" s="1" t="s">
        <v>370</v>
      </c>
      <c r="EV264" s="1" t="s">
        <v>2304</v>
      </c>
      <c r="EW264" s="1" t="s">
        <v>369</v>
      </c>
      <c r="EX264" s="1" t="s">
        <v>370</v>
      </c>
      <c r="EY264" s="1" t="s">
        <v>2305</v>
      </c>
      <c r="EZ264" s="1" t="s">
        <v>369</v>
      </c>
      <c r="FA264" s="1" t="s">
        <v>372</v>
      </c>
      <c r="FB264"/>
      <c r="FC264"/>
      <c r="FD264"/>
      <c r="FE264"/>
      <c r="FF264"/>
      <c r="FG264"/>
      <c r="FH264" s="1" t="s">
        <v>2306</v>
      </c>
      <c r="FI264" s="1" t="s">
        <v>374</v>
      </c>
      <c r="FJ264" s="1" t="s">
        <v>372</v>
      </c>
      <c r="FK264" s="2">
        <v>129989</v>
      </c>
      <c r="FL264" s="3">
        <v>101.925776073644</v>
      </c>
      <c r="FM264" s="3">
        <v>48.702582526213803</v>
      </c>
      <c r="FN264" s="3">
        <v>51.297417473786197</v>
      </c>
      <c r="FO264" s="3">
        <v>98.976836501550096</v>
      </c>
      <c r="FP264" s="3">
        <v>1.0231634984498701</v>
      </c>
      <c r="FQ264" s="4">
        <v>19.608582264653201</v>
      </c>
      <c r="FR264" s="4">
        <v>45.480771449891897</v>
      </c>
      <c r="FS264" s="4">
        <v>20.780989160621299</v>
      </c>
      <c r="FT264" s="3">
        <v>6.8636576941125798</v>
      </c>
      <c r="FU264" s="3">
        <v>3.1579595196516599</v>
      </c>
      <c r="FV264" s="3">
        <v>1.83092415512082</v>
      </c>
      <c r="FW264" s="3">
        <v>4.2211264030033302</v>
      </c>
      <c r="FX264" s="3">
        <v>0.78929755594704198</v>
      </c>
      <c r="FY264" s="3">
        <v>1.5516697566717199</v>
      </c>
      <c r="FZ264" s="3">
        <v>1.6347537099292999</v>
      </c>
      <c r="GA264" s="3">
        <v>6.3728469332020401</v>
      </c>
      <c r="GB264" s="3">
        <v>12.7733885174899</v>
      </c>
      <c r="GC264" s="3">
        <v>29.985614167352601</v>
      </c>
      <c r="GD264" s="3">
        <v>15.495157282539299</v>
      </c>
      <c r="GE264" s="3">
        <v>4.28497795967351</v>
      </c>
      <c r="GF264" s="3">
        <v>5.8789589888375202</v>
      </c>
      <c r="GG264" s="3">
        <v>3.6380001384732599</v>
      </c>
      <c r="GH264" s="3">
        <v>0.99008377631953504</v>
      </c>
      <c r="GI264" s="3">
        <v>0.53158344167583405</v>
      </c>
      <c r="GJ264" s="3">
        <v>15.323604304979657</v>
      </c>
      <c r="GK264" s="3">
        <v>38.170411888723201</v>
      </c>
      <c r="GL264" s="3">
        <v>19.5968529850363</v>
      </c>
      <c r="GM264" s="3">
        <v>18.573558903686902</v>
      </c>
      <c r="GN264" s="3">
        <v>0.60163521365763395</v>
      </c>
      <c r="GO264" s="3">
        <v>23.4329202447678</v>
      </c>
      <c r="GP264" s="3">
        <v>14.795769698839599</v>
      </c>
      <c r="GQ264" s="3">
        <v>8.6371505459282503</v>
      </c>
      <c r="GR264" s="3">
        <v>36.108397182084602</v>
      </c>
      <c r="GS264" s="3">
        <v>34.7542894362455</v>
      </c>
      <c r="GT264" s="3">
        <v>1.35410774583912</v>
      </c>
      <c r="GU264" s="3">
        <v>1.6866354707667</v>
      </c>
      <c r="GV264" s="3">
        <v>38.345246053375803</v>
      </c>
      <c r="GW264" s="3">
        <v>9.6621586877153298</v>
      </c>
      <c r="GX264" s="3">
        <v>28.683087365660501</v>
      </c>
      <c r="GY264" s="3">
        <v>45.232340892339899</v>
      </c>
      <c r="GZ264" s="3">
        <v>2.8350559640732902</v>
      </c>
      <c r="HA264" s="3">
        <v>23.076395673711499</v>
      </c>
      <c r="HB264" s="3">
        <v>8.2274901013009707</v>
      </c>
      <c r="HC264" s="3">
        <v>12.2966695805694</v>
      </c>
      <c r="HD264" s="3">
        <v>2.5522359918410702</v>
      </c>
      <c r="HE264" s="3">
        <v>10.1403815498534</v>
      </c>
      <c r="HF264" s="3">
        <v>7.8898201950600804</v>
      </c>
      <c r="HG264" s="3">
        <v>2.0140210143809698</v>
      </c>
      <c r="HH264" s="3">
        <v>0.23654034041240299</v>
      </c>
      <c r="HI264" s="3">
        <v>9.1805077047016699</v>
      </c>
      <c r="HJ264" s="3">
        <v>5.8586585763013996</v>
      </c>
      <c r="HK264" s="3">
        <v>3.3218491284002698</v>
      </c>
      <c r="HL264" s="5">
        <v>16.422413054284299</v>
      </c>
      <c r="HM264" s="3">
        <v>3.2669991943915901</v>
      </c>
      <c r="HN264" s="3">
        <v>0.63934454328859602</v>
      </c>
      <c r="HO264" s="3">
        <v>0.35652457105637497</v>
      </c>
      <c r="HP264" s="3">
        <v>12.1595447455477</v>
      </c>
      <c r="HQ264" s="3">
        <v>53.211292230163998</v>
      </c>
      <c r="HR264" s="3">
        <v>37.073413208549702</v>
      </c>
      <c r="HS264" s="8">
        <v>7.9275295246910398</v>
      </c>
      <c r="HT264" s="8">
        <v>1.3558218062768901</v>
      </c>
      <c r="HU264" s="8">
        <v>0.43194323031830101</v>
      </c>
      <c r="HV264" s="3">
        <v>65.520928693966397</v>
      </c>
      <c r="HW264" s="8">
        <v>5.9112694151043597</v>
      </c>
      <c r="HX264" s="8">
        <v>13.2234265976352</v>
      </c>
      <c r="HY264" s="8">
        <v>10.165475540238001</v>
      </c>
      <c r="HZ264" s="8">
        <v>5.1788997530560303</v>
      </c>
      <c r="IA264" s="7">
        <v>40.341875081737697</v>
      </c>
      <c r="IB264" s="8">
        <v>3.7272384586388099</v>
      </c>
      <c r="IC264" s="8">
        <v>5.8466485625706797E-2</v>
      </c>
      <c r="ID264" s="8">
        <v>21.393348667964201</v>
      </c>
      <c r="IE264" s="8">
        <v>1.2447207071367601</v>
      </c>
      <c r="IF264" s="8">
        <v>0.92392433205886604</v>
      </c>
      <c r="IG264" s="8">
        <v>1.8078452792159301</v>
      </c>
      <c r="IH264" s="8">
        <v>1.9347790966928</v>
      </c>
      <c r="II264" s="8">
        <v>3.8534029802521799</v>
      </c>
      <c r="IJ264" s="8">
        <v>1.2931863465370099</v>
      </c>
      <c r="IK264" s="8">
        <v>1.4570463654616901</v>
      </c>
      <c r="IL264" s="8">
        <v>1.90169937456246</v>
      </c>
      <c r="IM264" s="8">
        <v>4.7180915308218401</v>
      </c>
      <c r="IN264" s="8">
        <v>5.2004400372339203</v>
      </c>
      <c r="IO264" s="8">
        <v>3.1548823361976801</v>
      </c>
      <c r="IP264" s="8">
        <v>1.8101531668064199</v>
      </c>
      <c r="IQ264" s="8">
        <v>2.6117594565693998</v>
      </c>
      <c r="IR264" s="8">
        <v>2.5671402964866301</v>
      </c>
      <c r="IS264" s="7">
        <v>54.0614975113279</v>
      </c>
      <c r="IT264" s="8">
        <v>51.095861957550298</v>
      </c>
      <c r="IU264" s="8">
        <v>0.57774119348560304</v>
      </c>
      <c r="IV264" s="8">
        <v>1.5185900345413801</v>
      </c>
      <c r="IW264" s="8">
        <v>0.85622629607120604</v>
      </c>
      <c r="IX264" s="8">
        <v>1.3078029679434401E-2</v>
      </c>
      <c r="IY264" s="8">
        <v>2.8517797659802002</v>
      </c>
      <c r="IZ264" s="8">
        <v>11.564055420074</v>
      </c>
      <c r="JA264" s="8">
        <v>8.0891460046619308</v>
      </c>
      <c r="JB264" s="8">
        <v>3.4749094154120699</v>
      </c>
      <c r="JC264" s="8">
        <v>31.522667302617901</v>
      </c>
      <c r="JD264" s="8">
        <v>3.9295632707382899</v>
      </c>
      <c r="JE264" s="6">
        <v>102.529444799175</v>
      </c>
      <c r="JF264" s="7">
        <v>66.681796151982098</v>
      </c>
      <c r="JG264" s="8">
        <v>3.3818246159290402</v>
      </c>
      <c r="JH264" s="8">
        <v>13.100339259475801</v>
      </c>
      <c r="JI264" s="8">
        <v>1.4324288978298201</v>
      </c>
      <c r="JJ264" s="8">
        <v>2.2363430751832798</v>
      </c>
      <c r="JK264" s="8">
        <v>6.1289801444737604</v>
      </c>
      <c r="JL264" s="8">
        <v>4.9673433905945901</v>
      </c>
      <c r="JM264" s="8">
        <v>0.103085645708483</v>
      </c>
      <c r="JN264" s="8">
        <v>1.01162406049743</v>
      </c>
      <c r="JO264" s="8">
        <v>3.4779865988660599</v>
      </c>
      <c r="JP264" s="7">
        <v>70.247338921170396</v>
      </c>
      <c r="JQ264" s="8">
        <v>11.852727927186701</v>
      </c>
      <c r="JR264" s="8">
        <v>2.3174097118664401</v>
      </c>
      <c r="JS264" s="8">
        <v>15.5825234397765</v>
      </c>
      <c r="JT264" s="7">
        <v>38.460177399626097</v>
      </c>
      <c r="JU264" s="8">
        <v>1.2101023932794299</v>
      </c>
      <c r="JV264" s="8">
        <v>2.4548231004161898</v>
      </c>
      <c r="JW264" s="8">
        <v>6.5251675141742798</v>
      </c>
      <c r="JX264" s="8">
        <v>10.6870581356884</v>
      </c>
      <c r="JY264" s="8">
        <v>0.223865096277377</v>
      </c>
      <c r="JZ264" s="8">
        <v>0.60082006939048704</v>
      </c>
      <c r="KA264" s="8">
        <v>23.434290593819501</v>
      </c>
      <c r="KB264" s="8">
        <v>16.4036956973282</v>
      </c>
      <c r="KC264" s="8">
        <v>3.7548588228330102</v>
      </c>
      <c r="KD264" s="8">
        <v>17.449339989345098</v>
      </c>
      <c r="KE264" s="7">
        <v>29.294015508770499</v>
      </c>
      <c r="KF264" s="7">
        <v>8.54462224502279</v>
      </c>
      <c r="KG264" s="8">
        <v>8.8080345691679298</v>
      </c>
      <c r="KH264" s="8">
        <v>3.4204139618397398</v>
      </c>
      <c r="KI264" s="3">
        <v>7.0470195931414104</v>
      </c>
      <c r="KJ264" s="3">
        <v>5.2643002308557403</v>
      </c>
      <c r="KK264" s="8">
        <v>5.1686036187131297</v>
      </c>
      <c r="KL264" s="3">
        <v>1.76397466506186</v>
      </c>
      <c r="KM264" s="7">
        <v>74.588109942581994</v>
      </c>
      <c r="KN264" s="7">
        <v>67.210591740494493</v>
      </c>
      <c r="KO264" s="7">
        <v>8.1095479568279991</v>
      </c>
      <c r="KP264" s="7">
        <v>44.068783173181302</v>
      </c>
      <c r="KQ264" s="8">
        <v>15.032260610485199</v>
      </c>
      <c r="KR264" s="8">
        <v>4.5441092322566599</v>
      </c>
      <c r="KS264" s="8">
        <v>2.8334089698309</v>
      </c>
      <c r="KT264" s="7">
        <v>25.411890057417999</v>
      </c>
      <c r="KU264" s="8">
        <v>6.9306051577514296</v>
      </c>
      <c r="KV264" s="8">
        <v>7.15258183540183</v>
      </c>
      <c r="KW264" s="8">
        <v>4.7394487085890198</v>
      </c>
      <c r="KX264" s="8">
        <v>3.5328821451826098</v>
      </c>
      <c r="KY264" s="8">
        <v>3.0563722104930799</v>
      </c>
      <c r="KZ264" s="8">
        <v>0.777411653282295</v>
      </c>
      <c r="LA264" s="8">
        <v>0.81292792170635897</v>
      </c>
      <c r="LB264" s="8">
        <v>0.82772636688305301</v>
      </c>
      <c r="LC264" s="8">
        <v>1.76397466506186</v>
      </c>
      <c r="LD264" s="8">
        <v>9.4848167952487099</v>
      </c>
      <c r="LE264" s="8">
        <v>5.6857756108655198E-2</v>
      </c>
      <c r="LF264" s="8">
        <v>0.17910193174226399</v>
      </c>
      <c r="LG264" s="8">
        <v>2.1620161760316101</v>
      </c>
      <c r="LH264" s="8">
        <v>0.224588136629188</v>
      </c>
      <c r="LI264" s="8">
        <v>0.15493738539608501</v>
      </c>
      <c r="LJ264" s="8">
        <v>3.5749314153316898</v>
      </c>
      <c r="LK264" s="7">
        <v>10.147688021492201</v>
      </c>
      <c r="LL264" s="8">
        <v>2.57139202001393</v>
      </c>
      <c r="LM264" s="8">
        <v>5.8520845474833303</v>
      </c>
      <c r="LN264" s="8">
        <v>9.9543716507228002</v>
      </c>
      <c r="LO264" s="8">
        <v>11.0417762363008</v>
      </c>
      <c r="LP264" s="8">
        <v>2.2586743614163298</v>
      </c>
      <c r="LQ264" s="8">
        <v>17.7751560034683</v>
      </c>
      <c r="LR264" s="8">
        <v>4.5216130545407998</v>
      </c>
      <c r="LS264" s="8">
        <v>3.0845332688945399</v>
      </c>
      <c r="LT264" s="8">
        <v>8.9437250358914593</v>
      </c>
      <c r="LU264" s="7">
        <v>9.4824522750209699</v>
      </c>
      <c r="LV264" s="8">
        <v>8.0141007235149502</v>
      </c>
      <c r="LW264" s="7">
        <v>11.505612155197101</v>
      </c>
      <c r="LX264" s="8">
        <v>6.3292896205202203</v>
      </c>
      <c r="LY264" s="8">
        <v>7.8894039918940697</v>
      </c>
      <c r="LZ264" s="8">
        <v>0.88832135024845205</v>
      </c>
      <c r="MA264" s="7">
        <v>8.5685996909381998</v>
      </c>
      <c r="MB264" s="7">
        <v>54.0127140993254</v>
      </c>
      <c r="MC264" s="8">
        <v>10.8060590918765</v>
      </c>
      <c r="MD264" s="8">
        <v>47.3771386799175</v>
      </c>
      <c r="ME264" s="7">
        <v>54.9054150735832</v>
      </c>
      <c r="MF264" s="7">
        <v>30.527198455253899</v>
      </c>
      <c r="MG264" s="7">
        <v>9.7462092946326209</v>
      </c>
      <c r="MH264" s="8">
        <v>3.6210756294763402</v>
      </c>
      <c r="MI264" s="8">
        <v>1.20010154705398</v>
      </c>
      <c r="MJ264" s="7">
        <v>25.604634819423701</v>
      </c>
      <c r="MK264" s="8">
        <v>4.0023311221953701</v>
      </c>
      <c r="ML264" s="7">
        <v>21.6023036972284</v>
      </c>
      <c r="MM264" s="7">
        <v>42.446992680961898</v>
      </c>
      <c r="MN264" s="7">
        <v>33.871548310793401</v>
      </c>
      <c r="MO264" s="7">
        <v>16.456694263039701</v>
      </c>
      <c r="MP264" s="8">
        <v>5.9683584443187501</v>
      </c>
      <c r="MQ264" s="8">
        <v>1.2564063008861699</v>
      </c>
      <c r="MR264" s="4">
        <v>8.9066259181262595</v>
      </c>
      <c r="MS264" s="2">
        <v>0</v>
      </c>
      <c r="MT264" s="4">
        <v>1</v>
      </c>
      <c r="MU264" s="4">
        <v>1</v>
      </c>
      <c r="MV264" s="4">
        <v>-14876</v>
      </c>
      <c r="MW264" s="4">
        <v>-25.9</v>
      </c>
    </row>
    <row r="265" spans="1:361">
      <c r="A265" s="2">
        <v>291</v>
      </c>
      <c r="B265" s="1" t="s">
        <v>2307</v>
      </c>
      <c r="C265" s="9">
        <v>381.9</v>
      </c>
      <c r="D265" s="1" t="s">
        <v>2307</v>
      </c>
      <c r="E265" s="1" t="s">
        <v>934</v>
      </c>
      <c r="F265" s="1" t="s">
        <v>464</v>
      </c>
      <c r="G265" s="1" t="s">
        <v>465</v>
      </c>
      <c r="H265" s="1" t="s">
        <v>430</v>
      </c>
      <c r="I265" s="1" t="s">
        <v>362</v>
      </c>
      <c r="J265" s="3">
        <v>52.246636930000001</v>
      </c>
      <c r="K265" s="1" t="s">
        <v>464</v>
      </c>
      <c r="L265" s="2">
        <v>79366</v>
      </c>
      <c r="M265" s="2">
        <v>57319</v>
      </c>
      <c r="N265" s="3">
        <v>72.2</v>
      </c>
      <c r="O265" s="2">
        <v>17278</v>
      </c>
      <c r="P265" s="1" t="s">
        <v>366</v>
      </c>
      <c r="Q265" s="4">
        <v>1</v>
      </c>
      <c r="R265" s="1" t="s">
        <v>364</v>
      </c>
      <c r="S265" s="2">
        <v>2</v>
      </c>
      <c r="T265" s="4">
        <v>8.5211257335324095</v>
      </c>
      <c r="U265" s="3">
        <v>55.3</v>
      </c>
      <c r="V265" s="3">
        <v>25.2</v>
      </c>
      <c r="W265" s="3">
        <v>15.9</v>
      </c>
      <c r="X265"/>
      <c r="Y265"/>
      <c r="Z265" s="3">
        <v>3</v>
      </c>
      <c r="AA265" s="3">
        <v>0</v>
      </c>
      <c r="AB265"/>
      <c r="AC265"/>
      <c r="AD265"/>
      <c r="AE265"/>
      <c r="AF265"/>
      <c r="AG265" s="3">
        <v>0.67865803660217405</v>
      </c>
      <c r="AH265" s="2">
        <v>31698</v>
      </c>
      <c r="AI265" s="2">
        <v>14420</v>
      </c>
      <c r="AJ265" s="2">
        <v>9103</v>
      </c>
      <c r="AK265"/>
      <c r="AL265"/>
      <c r="AM265" s="2">
        <v>1709</v>
      </c>
      <c r="AN265" s="2">
        <v>0</v>
      </c>
      <c r="AO265"/>
      <c r="AP265"/>
      <c r="AQ265"/>
      <c r="AR265"/>
      <c r="AS265"/>
      <c r="AT265" s="2">
        <v>389</v>
      </c>
      <c r="AU265" s="4">
        <v>2.9804750164936298</v>
      </c>
      <c r="AV265" s="4">
        <v>-5.5406507170387904</v>
      </c>
      <c r="AW265" s="4">
        <v>3.2502552171950398</v>
      </c>
      <c r="AX265" s="4">
        <v>2.3629292683773699</v>
      </c>
      <c r="AY265" s="1" t="s">
        <v>366</v>
      </c>
      <c r="AZ265" s="2">
        <v>1</v>
      </c>
      <c r="BA265" s="1" t="s">
        <v>380</v>
      </c>
      <c r="BB265" s="3">
        <v>73.084633929704395</v>
      </c>
      <c r="BC265" s="1" t="s">
        <v>363</v>
      </c>
      <c r="BD265" s="2">
        <v>78810</v>
      </c>
      <c r="BE265" s="2">
        <v>57598</v>
      </c>
      <c r="BF265" s="2">
        <v>118</v>
      </c>
      <c r="BG265" s="2">
        <v>12429</v>
      </c>
      <c r="BH265" s="3">
        <v>52.319524983506398</v>
      </c>
      <c r="BI265" s="3">
        <v>30.7406507170388</v>
      </c>
      <c r="BJ265" s="3">
        <v>12.649744782805</v>
      </c>
      <c r="BK265" s="3">
        <v>0</v>
      </c>
      <c r="BL265" s="3">
        <v>0</v>
      </c>
      <c r="BM265" s="3">
        <v>2.3629292683773699</v>
      </c>
      <c r="BN265" s="3">
        <v>1.92715024827251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2">
        <v>30135</v>
      </c>
      <c r="BV265" s="2">
        <v>17706</v>
      </c>
      <c r="BW265" s="2">
        <v>7286</v>
      </c>
      <c r="BX265" s="2">
        <v>1361</v>
      </c>
      <c r="BY265" s="2">
        <v>1110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3">
        <v>5.5846339297043501</v>
      </c>
      <c r="CI265" s="3">
        <v>-0.38047501649363402</v>
      </c>
      <c r="CJ265" s="3">
        <v>15.4406507170388</v>
      </c>
      <c r="CK265" s="3">
        <v>-0.75025521719504196</v>
      </c>
      <c r="CL265" s="3">
        <v>-12.037070731622601</v>
      </c>
      <c r="CM265"/>
      <c r="CN265"/>
      <c r="CO265" s="3">
        <v>-2.1728497517274898</v>
      </c>
      <c r="CP265" s="1" t="s">
        <v>2307</v>
      </c>
      <c r="CQ265" s="1" t="s">
        <v>2307</v>
      </c>
      <c r="CR265" s="1" t="s">
        <v>430</v>
      </c>
      <c r="CS265" s="1" t="s">
        <v>381</v>
      </c>
      <c r="CT265" s="3">
        <v>52.7</v>
      </c>
      <c r="CU265" s="3">
        <v>15.3</v>
      </c>
      <c r="CV265" s="3">
        <v>13.4</v>
      </c>
      <c r="CW265"/>
      <c r="CX265"/>
      <c r="CY265" s="3">
        <v>14.4</v>
      </c>
      <c r="CZ265" s="3">
        <v>4.0999999999999996</v>
      </c>
      <c r="DA265"/>
      <c r="DB265" s="3">
        <v>37.4</v>
      </c>
      <c r="DC265" s="3">
        <v>67.5</v>
      </c>
      <c r="DD265" s="2">
        <v>27675</v>
      </c>
      <c r="DE265" s="2">
        <v>8043</v>
      </c>
      <c r="DF265" s="2">
        <v>7037</v>
      </c>
      <c r="DG265"/>
      <c r="DH265"/>
      <c r="DI265" s="2">
        <v>7539</v>
      </c>
      <c r="DJ265" s="2">
        <v>2177</v>
      </c>
      <c r="DK265"/>
      <c r="DL265" s="2">
        <v>52471</v>
      </c>
      <c r="DM265" s="2">
        <v>77760</v>
      </c>
      <c r="DN265"/>
      <c r="DO265" s="3">
        <v>3.75</v>
      </c>
      <c r="DP265" s="3">
        <v>2.59</v>
      </c>
      <c r="DQ265" s="3">
        <v>-17.72</v>
      </c>
      <c r="DR265"/>
      <c r="DS265"/>
      <c r="DT265" s="3">
        <v>11.74</v>
      </c>
      <c r="DU265" s="3">
        <v>4.0999999999999996</v>
      </c>
      <c r="DV265" s="1" t="s">
        <v>381</v>
      </c>
      <c r="DW265" s="3">
        <v>48.95</v>
      </c>
      <c r="DX265" s="3">
        <v>12.71</v>
      </c>
      <c r="DY265" s="3">
        <v>31.12</v>
      </c>
      <c r="DZ265"/>
      <c r="EA265"/>
      <c r="EB265" s="3">
        <v>2.66</v>
      </c>
      <c r="EC265"/>
      <c r="ED265" s="3">
        <v>3.12</v>
      </c>
      <c r="EE265" s="3">
        <v>17.8</v>
      </c>
      <c r="EF265" s="3">
        <v>70.5</v>
      </c>
      <c r="EG265" s="3">
        <v>26894</v>
      </c>
      <c r="EH265" s="3">
        <v>6981</v>
      </c>
      <c r="EI265" s="3">
        <v>17097</v>
      </c>
      <c r="EJ265"/>
      <c r="EK265"/>
      <c r="EL265"/>
      <c r="EM265" s="3">
        <v>1715</v>
      </c>
      <c r="EN265" s="3">
        <v>1462</v>
      </c>
      <c r="EO265" s="3">
        <v>77917</v>
      </c>
      <c r="EP265" s="1" t="s">
        <v>2308</v>
      </c>
      <c r="EQ265" s="1" t="s">
        <v>369</v>
      </c>
      <c r="ER265" s="1" t="s">
        <v>372</v>
      </c>
      <c r="ES265" s="1" t="s">
        <v>2309</v>
      </c>
      <c r="ET265" s="1" t="s">
        <v>369</v>
      </c>
      <c r="EU265" s="1" t="s">
        <v>370</v>
      </c>
      <c r="EV265" s="1" t="s">
        <v>2310</v>
      </c>
      <c r="EW265" s="1" t="s">
        <v>369</v>
      </c>
      <c r="EX265" s="1" t="s">
        <v>370</v>
      </c>
      <c r="EY265" s="1" t="s">
        <v>2311</v>
      </c>
      <c r="EZ265" s="1" t="s">
        <v>369</v>
      </c>
      <c r="FA265" s="1" t="s">
        <v>372</v>
      </c>
      <c r="FB265"/>
      <c r="FC265"/>
      <c r="FD265"/>
      <c r="FE265"/>
      <c r="FF265"/>
      <c r="FG265"/>
      <c r="FH265" s="1" t="s">
        <v>2312</v>
      </c>
      <c r="FI265" s="1" t="s">
        <v>369</v>
      </c>
      <c r="FJ265" s="1" t="s">
        <v>372</v>
      </c>
      <c r="FK265" s="2">
        <v>100662</v>
      </c>
      <c r="FL265" s="3">
        <v>4.9131263672384096</v>
      </c>
      <c r="FM265" s="3">
        <v>48.8337207685124</v>
      </c>
      <c r="FN265" s="3">
        <v>51.1662792314876</v>
      </c>
      <c r="FO265" s="3">
        <v>96.462418787625893</v>
      </c>
      <c r="FP265" s="3">
        <v>3.53758121237408</v>
      </c>
      <c r="FQ265" s="4">
        <v>31.739881981283901</v>
      </c>
      <c r="FR265" s="4">
        <v>39.7429019888339</v>
      </c>
      <c r="FS265" s="4">
        <v>14.003298166140199</v>
      </c>
      <c r="FT265" s="3">
        <v>5.3187896127635099</v>
      </c>
      <c r="FU265" s="3">
        <v>3.2961792930798102</v>
      </c>
      <c r="FV265" s="3">
        <v>2.0782420377103601</v>
      </c>
      <c r="FW265" s="3">
        <v>6.1343903359758398</v>
      </c>
      <c r="FX265" s="3">
        <v>1.30337167948183</v>
      </c>
      <c r="FY265" s="3">
        <v>2.7835727484055601</v>
      </c>
      <c r="FZ265" s="3">
        <v>3.5346009417655102</v>
      </c>
      <c r="GA265" s="3">
        <v>5.3515725894577901</v>
      </c>
      <c r="GB265" s="3">
        <v>5.1171246349168502</v>
      </c>
      <c r="GC265" s="3">
        <v>19.072738471319902</v>
      </c>
      <c r="GD265" s="3">
        <v>20.670163517514101</v>
      </c>
      <c r="GE265" s="3">
        <v>6.4006278436748696</v>
      </c>
      <c r="GF265" s="3">
        <v>9.6461425364089699</v>
      </c>
      <c r="GG265" s="3">
        <v>6.63408237467962</v>
      </c>
      <c r="GH265" s="3">
        <v>1.77226758856371</v>
      </c>
      <c r="GI265" s="3">
        <v>0.88613379428185401</v>
      </c>
      <c r="GJ265" s="3">
        <v>25.339254137609021</v>
      </c>
      <c r="GK265" s="3">
        <v>78.611334809744307</v>
      </c>
      <c r="GL265" s="3">
        <v>40.245621099255096</v>
      </c>
      <c r="GM265" s="3">
        <v>38.365713710489203</v>
      </c>
      <c r="GN265" s="3">
        <v>0.98399436279444297</v>
      </c>
      <c r="GO265" s="3">
        <v>8.2519629555063396</v>
      </c>
      <c r="GP265" s="3">
        <v>3.5282866921683098</v>
      </c>
      <c r="GQ265" s="3">
        <v>4.7236762633380298</v>
      </c>
      <c r="GR265" s="3">
        <v>11.138514193678301</v>
      </c>
      <c r="GS265" s="3">
        <v>10.131870344272199</v>
      </c>
      <c r="GT265" s="3">
        <v>1.0066438494060801</v>
      </c>
      <c r="GU265" s="3">
        <v>1.0141936782766301</v>
      </c>
      <c r="GV265" s="3">
        <v>26.660962351519998</v>
      </c>
      <c r="GW265" s="3">
        <v>13.778437688745701</v>
      </c>
      <c r="GX265" s="3">
        <v>12.8825246627743</v>
      </c>
      <c r="GY265" s="3">
        <v>67.389772498490004</v>
      </c>
      <c r="GZ265" s="3">
        <v>10.9044694986914</v>
      </c>
      <c r="HA265" s="3">
        <v>38.745721763639999</v>
      </c>
      <c r="HB265" s="3">
        <v>13.6198912824643</v>
      </c>
      <c r="HC265" s="3">
        <v>18.177471310650301</v>
      </c>
      <c r="HD265" s="3">
        <v>6.9483591705254701</v>
      </c>
      <c r="HE265" s="3">
        <v>9.4121199919468506</v>
      </c>
      <c r="HF265" s="3">
        <v>4.82434064827864</v>
      </c>
      <c r="HG265" s="3">
        <v>4.0769075900946197</v>
      </c>
      <c r="HH265" s="3">
        <v>0.51087175357358605</v>
      </c>
      <c r="HI265" s="3">
        <v>8.3274612442118006</v>
      </c>
      <c r="HJ265" s="3">
        <v>5.0432856855244603</v>
      </c>
      <c r="HK265" s="3">
        <v>3.2841755586873398</v>
      </c>
      <c r="HL265" s="5">
        <v>5.9492651499899303</v>
      </c>
      <c r="HM265" s="3">
        <v>2.7984699013488998</v>
      </c>
      <c r="HN265" s="3">
        <v>6.2915240587880006E-2</v>
      </c>
      <c r="HO265" s="3">
        <v>0.249144352728005</v>
      </c>
      <c r="HP265" s="3">
        <v>2.8387356553251499</v>
      </c>
      <c r="HQ265" s="3">
        <v>15.7741091201933</v>
      </c>
      <c r="HR265" s="3">
        <v>42.195993557479397</v>
      </c>
      <c r="HS265" s="8">
        <v>32.212603180994599</v>
      </c>
      <c r="HT265" s="8">
        <v>7.39379907388766</v>
      </c>
      <c r="HU265" s="8">
        <v>2.4234950674451401</v>
      </c>
      <c r="HV265" s="3">
        <v>82.883312471439098</v>
      </c>
      <c r="HW265" s="8">
        <v>1.7057082116389499</v>
      </c>
      <c r="HX265" s="8">
        <v>13.655599928473499</v>
      </c>
      <c r="HY265" s="8">
        <v>0.87123244123899801</v>
      </c>
      <c r="HZ265" s="8">
        <v>0.88414694720947296</v>
      </c>
      <c r="IA265" s="7">
        <v>80.204049194333507</v>
      </c>
      <c r="IB265" s="8">
        <v>0.65863980449424797</v>
      </c>
      <c r="IC265" s="8">
        <v>4.3710635592378498E-2</v>
      </c>
      <c r="ID265" s="8">
        <v>1.9769128370189299</v>
      </c>
      <c r="IE265" s="8">
        <v>0.53545528600663606</v>
      </c>
      <c r="IF265" s="8">
        <v>0.14205956567523001</v>
      </c>
      <c r="IG265" s="8">
        <v>0.69738332240567402</v>
      </c>
      <c r="IH265" s="8">
        <v>0.33081003755140997</v>
      </c>
      <c r="II265" s="8">
        <v>10.6196976018756</v>
      </c>
      <c r="IJ265" s="8">
        <v>1.1573384196618399</v>
      </c>
      <c r="IK265" s="8">
        <v>0.151993801037134</v>
      </c>
      <c r="IL265" s="8">
        <v>0.48081699151616297</v>
      </c>
      <c r="IM265" s="8">
        <v>1.24575311438279</v>
      </c>
      <c r="IN265" s="8">
        <v>0.40730364983807199</v>
      </c>
      <c r="IO265" s="8">
        <v>0.37849436728855002</v>
      </c>
      <c r="IP265" s="8">
        <v>8.5434424112376103E-2</v>
      </c>
      <c r="IQ265" s="8">
        <v>0.21259263674475001</v>
      </c>
      <c r="IR265" s="8">
        <v>0.67155431046472402</v>
      </c>
      <c r="IS265" s="7">
        <v>88.934255230374902</v>
      </c>
      <c r="IT265" s="8">
        <v>86.393077824799803</v>
      </c>
      <c r="IU265" s="8">
        <v>0.30895471975521999</v>
      </c>
      <c r="IV265" s="8">
        <v>1.3560231268999201</v>
      </c>
      <c r="IW265" s="8">
        <v>0.87123244123899801</v>
      </c>
      <c r="IX265" s="8">
        <v>4.9671176809521003E-3</v>
      </c>
      <c r="IY265" s="8">
        <v>0.52353420357235103</v>
      </c>
      <c r="IZ265" s="8">
        <v>1.78021497685323</v>
      </c>
      <c r="JA265" s="8">
        <v>0.94673262998947005</v>
      </c>
      <c r="JB265" s="8">
        <v>0.83348234686376199</v>
      </c>
      <c r="JC265" s="8">
        <v>8.7619955891995005</v>
      </c>
      <c r="JD265" s="8">
        <v>14.8874451133496</v>
      </c>
      <c r="JE265" s="6">
        <v>85.909280562675093</v>
      </c>
      <c r="JF265" s="7">
        <v>81.411058790804901</v>
      </c>
      <c r="JG265" s="8">
        <v>0.45498797957521198</v>
      </c>
      <c r="JH265" s="8">
        <v>1.3619836681170701</v>
      </c>
      <c r="JI265" s="8">
        <v>0.138085871530468</v>
      </c>
      <c r="JJ265" s="8">
        <v>0.49770519163139998</v>
      </c>
      <c r="JK265" s="8">
        <v>1.50106296318372</v>
      </c>
      <c r="JL265" s="8">
        <v>0.29206651963998298</v>
      </c>
      <c r="JM265" s="8">
        <v>8.9408118257137802E-3</v>
      </c>
      <c r="JN265" s="8">
        <v>3.0796129621903E-2</v>
      </c>
      <c r="JO265" s="8">
        <v>0.21159921320855901</v>
      </c>
      <c r="JP265" s="7">
        <v>93.202637406885401</v>
      </c>
      <c r="JQ265" s="8">
        <v>4.0618079323535303</v>
      </c>
      <c r="JR265" s="8">
        <v>0.51842158244413095</v>
      </c>
      <c r="JS265" s="8">
        <v>2.2171330783168899</v>
      </c>
      <c r="JT265" s="7">
        <v>55.622777214837797</v>
      </c>
      <c r="JU265" s="8">
        <v>0.24239534283046199</v>
      </c>
      <c r="JV265" s="8">
        <v>5.5303888259720697</v>
      </c>
      <c r="JW265" s="8">
        <v>0.207625519063798</v>
      </c>
      <c r="JX265" s="8">
        <v>3.4898968826369399</v>
      </c>
      <c r="JY265" s="8">
        <v>3.87633863821502</v>
      </c>
      <c r="JZ265" s="8">
        <v>0.400349685084739</v>
      </c>
      <c r="KA265" s="8">
        <v>24.151119588325301</v>
      </c>
      <c r="KB265" s="8">
        <v>6.4791083030339198</v>
      </c>
      <c r="KC265" s="8">
        <v>2.8429856139726501</v>
      </c>
      <c r="KD265" s="8">
        <v>9.0874248874166703</v>
      </c>
      <c r="KE265" s="7">
        <v>22.136140274032599</v>
      </c>
      <c r="KF265" s="7">
        <v>14.195764950655001</v>
      </c>
      <c r="KG265" s="8">
        <v>9.7896163269775691</v>
      </c>
      <c r="KH265" s="8">
        <v>6.5031413827559303</v>
      </c>
      <c r="KI265" s="3">
        <v>12.4724530161381</v>
      </c>
      <c r="KJ265" s="3">
        <v>10.0839070862477</v>
      </c>
      <c r="KK265" s="8">
        <v>2.04087219568282</v>
      </c>
      <c r="KL265" s="3">
        <v>1.09777297178915</v>
      </c>
      <c r="KM265" s="7">
        <v>70.876165186087604</v>
      </c>
      <c r="KN265" s="7">
        <v>64.6549954145393</v>
      </c>
      <c r="KO265" s="7">
        <v>15.1662400591319</v>
      </c>
      <c r="KP265" s="7">
        <v>39.2693376404725</v>
      </c>
      <c r="KQ265" s="8">
        <v>10.219417714934901</v>
      </c>
      <c r="KR265" s="8">
        <v>2.9415387984724299</v>
      </c>
      <c r="KS265" s="8">
        <v>3.27963097307582</v>
      </c>
      <c r="KT265" s="7">
        <v>29.123834813912399</v>
      </c>
      <c r="KU265" s="8">
        <v>15.141601763006999</v>
      </c>
      <c r="KV265" s="8">
        <v>6.63591442298479</v>
      </c>
      <c r="KW265" s="8">
        <v>3.0989501348262301</v>
      </c>
      <c r="KX265" s="8">
        <v>2.46382961249435</v>
      </c>
      <c r="KY265" s="8">
        <v>1.78353888060008</v>
      </c>
      <c r="KZ265" s="8">
        <v>0.79116306445651996</v>
      </c>
      <c r="LA265" s="8">
        <v>0.60226946083195299</v>
      </c>
      <c r="LB265" s="8">
        <v>0.36820564764498998</v>
      </c>
      <c r="LC265" s="8">
        <v>1.09777297178915</v>
      </c>
      <c r="LD265" s="8">
        <v>9.7499212943318199</v>
      </c>
      <c r="LE265" s="8">
        <v>0.70226148553748402</v>
      </c>
      <c r="LF265" s="8">
        <v>8.1421621511592407E-2</v>
      </c>
      <c r="LG265" s="8">
        <v>10.7293341746901</v>
      </c>
      <c r="LH265" s="8">
        <v>0.95059743114784101</v>
      </c>
      <c r="LI265" s="8">
        <v>0.53127608036314</v>
      </c>
      <c r="LJ265" s="8">
        <v>7.3686567467991102</v>
      </c>
      <c r="LK265" s="7">
        <v>18.376859975166401</v>
      </c>
      <c r="LL265" s="8">
        <v>3.7677855354489398</v>
      </c>
      <c r="LM265" s="8">
        <v>4.2807417509719699</v>
      </c>
      <c r="LN265" s="8">
        <v>2.8802898609725802</v>
      </c>
      <c r="LO265" s="8">
        <v>3.7677855354489398</v>
      </c>
      <c r="LP265" s="8">
        <v>1.24778634966515</v>
      </c>
      <c r="LQ265" s="8">
        <v>6.1900787754188098</v>
      </c>
      <c r="LR265" s="8">
        <v>4.5697885073381199</v>
      </c>
      <c r="LS265" s="8">
        <v>5.9010320190526597</v>
      </c>
      <c r="LT265" s="8">
        <v>12.1989944429743</v>
      </c>
      <c r="LU265" s="7">
        <v>12.1623547132941</v>
      </c>
      <c r="LV265" s="8">
        <v>4.29295499419871</v>
      </c>
      <c r="LW265" s="7">
        <v>20.9183240101443</v>
      </c>
      <c r="LX265" s="8">
        <v>13.230029971727101</v>
      </c>
      <c r="LY265" s="8">
        <v>15.5889383698778</v>
      </c>
      <c r="LZ265" s="8">
        <v>4.3392265595612196</v>
      </c>
      <c r="MA265" s="7">
        <v>13.393843054932001</v>
      </c>
      <c r="MB265" s="7">
        <v>27.736588562206499</v>
      </c>
      <c r="MC265" s="8">
        <v>4.7930494715511296</v>
      </c>
      <c r="MD265" s="8">
        <v>17.025639781097201</v>
      </c>
      <c r="ME265" s="7">
        <v>47.4767042180763</v>
      </c>
      <c r="MF265" s="7">
        <v>35.564562595616998</v>
      </c>
      <c r="MG265" s="7">
        <v>12.6731040511812</v>
      </c>
      <c r="MH265" s="8">
        <v>3.32300172855695</v>
      </c>
      <c r="MI265" s="8">
        <v>0.96262740656851598</v>
      </c>
      <c r="MJ265" s="7">
        <v>31.809945641232101</v>
      </c>
      <c r="MK265" s="8">
        <v>2.2020334205758001</v>
      </c>
      <c r="ML265" s="7">
        <v>29.607912220656299</v>
      </c>
      <c r="MM265" s="7">
        <v>48.563015904972801</v>
      </c>
      <c r="MN265" s="7">
        <v>32.368632977652503</v>
      </c>
      <c r="MO265" s="7">
        <v>16.1314676867324</v>
      </c>
      <c r="MP265" s="8">
        <v>2.7280048318904799</v>
      </c>
      <c r="MQ265" s="8">
        <v>0.20887859875176201</v>
      </c>
      <c r="MR265" s="4">
        <v>7.9035799854161599</v>
      </c>
      <c r="MS265" s="2">
        <v>0</v>
      </c>
      <c r="MT265" s="4">
        <v>0</v>
      </c>
      <c r="MU265"/>
      <c r="MV265" s="4">
        <v>-12429</v>
      </c>
      <c r="MW265" s="4">
        <v>30.1</v>
      </c>
    </row>
    <row r="266" spans="1:361">
      <c r="A266" s="2">
        <v>292</v>
      </c>
      <c r="B266" s="1" t="s">
        <v>2313</v>
      </c>
      <c r="C266" s="9">
        <v>501.1</v>
      </c>
      <c r="D266" s="1" t="s">
        <v>2313</v>
      </c>
      <c r="E266" s="1" t="s">
        <v>611</v>
      </c>
      <c r="F266" s="1" t="s">
        <v>612</v>
      </c>
      <c r="G266" s="1" t="s">
        <v>613</v>
      </c>
      <c r="H266" s="1" t="s">
        <v>430</v>
      </c>
      <c r="I266" s="1" t="s">
        <v>362</v>
      </c>
      <c r="J266" s="3">
        <v>68.018528079999996</v>
      </c>
      <c r="K266" s="1" t="s">
        <v>614</v>
      </c>
      <c r="L266" s="2">
        <v>68078</v>
      </c>
      <c r="M266" s="2">
        <v>43354</v>
      </c>
      <c r="N266" s="3">
        <v>63.7</v>
      </c>
      <c r="O266" s="2">
        <v>14063</v>
      </c>
      <c r="P266" s="1" t="s">
        <v>366</v>
      </c>
      <c r="Q266" s="4">
        <v>1</v>
      </c>
      <c r="R266" s="1" t="s">
        <v>364</v>
      </c>
      <c r="S266" s="2">
        <v>2</v>
      </c>
      <c r="T266" s="4">
        <v>16.8219016188735</v>
      </c>
      <c r="U266" s="3">
        <v>63.5</v>
      </c>
      <c r="V266" s="3">
        <v>31</v>
      </c>
      <c r="W266" s="3">
        <v>5.5</v>
      </c>
      <c r="X266"/>
      <c r="Y266"/>
      <c r="Z266" s="3">
        <v>0</v>
      </c>
      <c r="AA266" s="3">
        <v>0</v>
      </c>
      <c r="AB266"/>
      <c r="AC266"/>
      <c r="AD266"/>
      <c r="AE266"/>
      <c r="AF266"/>
      <c r="AG266" s="3">
        <v>0</v>
      </c>
      <c r="AH266" s="2">
        <v>27510</v>
      </c>
      <c r="AI266" s="2">
        <v>13447</v>
      </c>
      <c r="AJ266" s="2">
        <v>2397</v>
      </c>
      <c r="AK266"/>
      <c r="AL266"/>
      <c r="AM266" s="2">
        <v>0</v>
      </c>
      <c r="AN266" s="2">
        <v>0</v>
      </c>
      <c r="AO266"/>
      <c r="AP266"/>
      <c r="AQ266"/>
      <c r="AR266"/>
      <c r="AS266"/>
      <c r="AT266" s="2">
        <v>0</v>
      </c>
      <c r="AU266" s="4">
        <v>9.4706551308923892</v>
      </c>
      <c r="AV266" s="4">
        <v>-7.3512464879810899</v>
      </c>
      <c r="AW266" s="4">
        <v>3.33704232261517</v>
      </c>
      <c r="AX266" s="4">
        <v>3.9847478035945199</v>
      </c>
      <c r="AY266" s="1" t="s">
        <v>366</v>
      </c>
      <c r="AZ266" s="2">
        <v>1</v>
      </c>
      <c r="BA266" s="1" t="s">
        <v>380</v>
      </c>
      <c r="BB266" s="3">
        <v>66.243223681295106</v>
      </c>
      <c r="BC266" s="1" t="s">
        <v>363</v>
      </c>
      <c r="BD266" s="2">
        <v>67699</v>
      </c>
      <c r="BE266" s="2">
        <v>44846</v>
      </c>
      <c r="BF266" s="2">
        <v>75</v>
      </c>
      <c r="BG266" s="2">
        <v>7031</v>
      </c>
      <c r="BH266" s="3">
        <v>54.029344869107597</v>
      </c>
      <c r="BI266" s="3">
        <v>38.351246487981101</v>
      </c>
      <c r="BJ266" s="3">
        <v>2.16295767738483</v>
      </c>
      <c r="BK266" s="3">
        <v>0</v>
      </c>
      <c r="BL266" s="3">
        <v>0</v>
      </c>
      <c r="BM266" s="3">
        <v>3.9847478035945199</v>
      </c>
      <c r="BN266" s="3">
        <v>1.4717031619319401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2">
        <v>24230</v>
      </c>
      <c r="BV266" s="2">
        <v>17199</v>
      </c>
      <c r="BW266" s="2">
        <v>970</v>
      </c>
      <c r="BX266" s="2">
        <v>1787</v>
      </c>
      <c r="BY266" s="2">
        <v>660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3">
        <v>1.14322368129515</v>
      </c>
      <c r="CI266" s="3">
        <v>5.1293448691076096</v>
      </c>
      <c r="CJ266" s="3">
        <v>8.3512464879810899</v>
      </c>
      <c r="CK266" s="3">
        <v>0.162957677384828</v>
      </c>
      <c r="CL266" s="3">
        <v>-12.315252196405501</v>
      </c>
      <c r="CM266"/>
      <c r="CN266"/>
      <c r="CO266" s="3">
        <v>-0.72829683806805501</v>
      </c>
      <c r="CP266" s="1" t="s">
        <v>2313</v>
      </c>
      <c r="CQ266" s="1" t="s">
        <v>2313</v>
      </c>
      <c r="CR266" s="1" t="s">
        <v>430</v>
      </c>
      <c r="CS266" s="1" t="s">
        <v>381</v>
      </c>
      <c r="CT266" s="3">
        <v>48.9</v>
      </c>
      <c r="CU266" s="3">
        <v>30</v>
      </c>
      <c r="CV266" s="3">
        <v>2</v>
      </c>
      <c r="CW266"/>
      <c r="CX266"/>
      <c r="CY266" s="3">
        <v>16.3</v>
      </c>
      <c r="CZ266" s="3">
        <v>2.2000000000000002</v>
      </c>
      <c r="DA266" s="3">
        <v>0.7</v>
      </c>
      <c r="DB266" s="3">
        <v>18.899999999999999</v>
      </c>
      <c r="DC266" s="3">
        <v>65.099999999999994</v>
      </c>
      <c r="DD266" s="2">
        <v>21623</v>
      </c>
      <c r="DE266" s="2">
        <v>13273</v>
      </c>
      <c r="DF266" s="2">
        <v>904</v>
      </c>
      <c r="DG266"/>
      <c r="DH266"/>
      <c r="DI266" s="2">
        <v>7208</v>
      </c>
      <c r="DJ266" s="2">
        <v>954</v>
      </c>
      <c r="DK266"/>
      <c r="DL266" s="2">
        <v>44251</v>
      </c>
      <c r="DM266" s="2">
        <v>67994</v>
      </c>
      <c r="DN266"/>
      <c r="DO266" s="3">
        <v>4.0199999999999996</v>
      </c>
      <c r="DP266" s="3">
        <v>-3.65</v>
      </c>
      <c r="DQ266" s="3">
        <v>-11.65</v>
      </c>
      <c r="DR266"/>
      <c r="DS266"/>
      <c r="DT266" s="3">
        <v>12.67</v>
      </c>
      <c r="DU266" s="3">
        <v>2.2000000000000002</v>
      </c>
      <c r="DV266" s="1" t="s">
        <v>381</v>
      </c>
      <c r="DW266" s="3">
        <v>44.88</v>
      </c>
      <c r="DX266" s="3">
        <v>33.65</v>
      </c>
      <c r="DY266" s="3">
        <v>13.65</v>
      </c>
      <c r="DZ266"/>
      <c r="EA266"/>
      <c r="EB266" s="3">
        <v>3.63</v>
      </c>
      <c r="EC266"/>
      <c r="ED266" s="3">
        <v>3.96</v>
      </c>
      <c r="EE266" s="3">
        <v>11.2</v>
      </c>
      <c r="EF266" s="3">
        <v>65.099999999999994</v>
      </c>
      <c r="EG266" s="3">
        <v>19691</v>
      </c>
      <c r="EH266" s="3">
        <v>14766</v>
      </c>
      <c r="EI266" s="3">
        <v>5990</v>
      </c>
      <c r="EJ266"/>
      <c r="EK266"/>
      <c r="EL266"/>
      <c r="EM266" s="3">
        <v>1739</v>
      </c>
      <c r="EN266" s="3">
        <v>1591</v>
      </c>
      <c r="EO266" s="3">
        <v>67583</v>
      </c>
      <c r="EP266" s="1" t="s">
        <v>2314</v>
      </c>
      <c r="EQ266" s="1" t="s">
        <v>369</v>
      </c>
      <c r="ER266" s="1" t="s">
        <v>372</v>
      </c>
      <c r="ES266" s="1" t="s">
        <v>2315</v>
      </c>
      <c r="ET266" s="1" t="s">
        <v>374</v>
      </c>
      <c r="EU266" s="1" t="s">
        <v>372</v>
      </c>
      <c r="EV266" s="1" t="s">
        <v>2316</v>
      </c>
      <c r="EW266" s="1" t="s">
        <v>369</v>
      </c>
      <c r="EX266" s="1" t="s">
        <v>372</v>
      </c>
      <c r="EY266" s="1" t="s">
        <v>2317</v>
      </c>
      <c r="EZ266" s="1" t="s">
        <v>369</v>
      </c>
      <c r="FA266" s="1" t="s">
        <v>372</v>
      </c>
      <c r="FB266"/>
      <c r="FC266"/>
      <c r="FD266"/>
      <c r="FE266"/>
      <c r="FF266"/>
      <c r="FG266"/>
      <c r="FH266" s="1" t="s">
        <v>2318</v>
      </c>
      <c r="FI266" s="1" t="s">
        <v>369</v>
      </c>
      <c r="FJ266" s="1" t="s">
        <v>372</v>
      </c>
      <c r="FK266" s="2">
        <v>92163</v>
      </c>
      <c r="FL266" s="3">
        <v>11.565930308000601</v>
      </c>
      <c r="FM266" s="3">
        <v>48.518385903236698</v>
      </c>
      <c r="FN266" s="3">
        <v>51.481614096763302</v>
      </c>
      <c r="FO266" s="3">
        <v>99.567071384395007</v>
      </c>
      <c r="FP266" s="3">
        <v>0.43292861560496099</v>
      </c>
      <c r="FQ266" s="4">
        <v>26.281696559356799</v>
      </c>
      <c r="FR266" s="4">
        <v>41.222616451287401</v>
      </c>
      <c r="FS266" s="4">
        <v>15.045083167865601</v>
      </c>
      <c r="FT266" s="3">
        <v>7.0820177294575899</v>
      </c>
      <c r="FU266" s="3">
        <v>3.67284051083407</v>
      </c>
      <c r="FV266" s="3">
        <v>2.2525308420949801</v>
      </c>
      <c r="FW266" s="3">
        <v>5.8993305339452897</v>
      </c>
      <c r="FX266" s="3">
        <v>1.2293436628582</v>
      </c>
      <c r="FY266" s="3">
        <v>2.6756941505810401</v>
      </c>
      <c r="FZ266" s="3">
        <v>2.2319151937328399</v>
      </c>
      <c r="GA266" s="3">
        <v>5.8320584182372501</v>
      </c>
      <c r="GB266" s="3">
        <v>6.9811095558955296</v>
      </c>
      <c r="GC266" s="3">
        <v>21.2048218916485</v>
      </c>
      <c r="GD266" s="3">
        <v>20.017794559638901</v>
      </c>
      <c r="GE266" s="3">
        <v>5.3611536082809801</v>
      </c>
      <c r="GF266" s="3">
        <v>7.6787864978353602</v>
      </c>
      <c r="GG266" s="3">
        <v>5.9242863188047297</v>
      </c>
      <c r="GH266" s="3">
        <v>1.3042110174365</v>
      </c>
      <c r="GI266" s="3">
        <v>0.65210550871824902</v>
      </c>
      <c r="GJ266" s="3">
        <v>20.92054295107582</v>
      </c>
      <c r="GK266" s="3">
        <v>58.783888060085403</v>
      </c>
      <c r="GL266" s="3">
        <v>23.285662842738802</v>
      </c>
      <c r="GM266" s="3">
        <v>35.498225217346601</v>
      </c>
      <c r="GN266" s="3">
        <v>0.866814136529657</v>
      </c>
      <c r="GO266" s="3">
        <v>28.656309480940401</v>
      </c>
      <c r="GP266" s="3">
        <v>24.754359792170401</v>
      </c>
      <c r="GQ266" s="3">
        <v>3.9019496887699998</v>
      </c>
      <c r="GR266" s="3">
        <v>10.7515818714954</v>
      </c>
      <c r="GS266" s="3">
        <v>9.9490714542929197</v>
      </c>
      <c r="GT266" s="3">
        <v>0.80251041720253102</v>
      </c>
      <c r="GU266" s="3">
        <v>0.94140645094912301</v>
      </c>
      <c r="GV266" s="3">
        <v>30.161016513195101</v>
      </c>
      <c r="GW266" s="3">
        <v>12.377179896085201</v>
      </c>
      <c r="GX266" s="3">
        <v>17.783836617109898</v>
      </c>
      <c r="GY266" s="3">
        <v>63.586089819435202</v>
      </c>
      <c r="GZ266" s="3">
        <v>7.7344513606667</v>
      </c>
      <c r="HA266" s="3">
        <v>32.812901898245798</v>
      </c>
      <c r="HB266" s="3">
        <v>11.4512063377746</v>
      </c>
      <c r="HC266" s="3">
        <v>15.3788775142754</v>
      </c>
      <c r="HD266" s="3">
        <v>5.9828180461957903</v>
      </c>
      <c r="HE266" s="3">
        <v>10.656412366891299</v>
      </c>
      <c r="HF266" s="3">
        <v>4.9745357271464599</v>
      </c>
      <c r="HG266" s="3">
        <v>5.0979988682545399</v>
      </c>
      <c r="HH266" s="3">
        <v>0.58387777149030295</v>
      </c>
      <c r="HI266" s="3">
        <v>12.382324193631399</v>
      </c>
      <c r="HJ266" s="3">
        <v>8.4469365708112605</v>
      </c>
      <c r="HK266" s="3">
        <v>3.9353876228200999</v>
      </c>
      <c r="HL266" s="5">
        <v>6.2528936673697197</v>
      </c>
      <c r="HM266" s="3">
        <v>2.2069036473069601</v>
      </c>
      <c r="HN266" s="3">
        <v>8.4880909511806199E-2</v>
      </c>
      <c r="HO266" s="3">
        <v>0.22892124080456799</v>
      </c>
      <c r="HP266" s="3">
        <v>3.7321878697463902</v>
      </c>
      <c r="HQ266" s="3">
        <v>23.054169453161201</v>
      </c>
      <c r="HR266" s="3">
        <v>42.772261947631101</v>
      </c>
      <c r="HS266" s="8">
        <v>26.3722413704409</v>
      </c>
      <c r="HT266" s="8">
        <v>5.7924790369875003</v>
      </c>
      <c r="HU266" s="8">
        <v>2.0088481917794101</v>
      </c>
      <c r="HV266" s="3">
        <v>89.890737063680604</v>
      </c>
      <c r="HW266" s="8">
        <v>2.0398641537276299</v>
      </c>
      <c r="HX266" s="8">
        <v>4.179551446893</v>
      </c>
      <c r="HY266" s="8">
        <v>3.4265377646127</v>
      </c>
      <c r="HZ266" s="8">
        <v>0.46330957108601101</v>
      </c>
      <c r="IA266" s="7">
        <v>84.676063062183303</v>
      </c>
      <c r="IB266" s="8">
        <v>1.07092868070701</v>
      </c>
      <c r="IC266" s="8">
        <v>0.17252042576738999</v>
      </c>
      <c r="ID266" s="8">
        <v>3.9712248950229498</v>
      </c>
      <c r="IE266" s="8">
        <v>0.75301368228030796</v>
      </c>
      <c r="IF266" s="8">
        <v>0.35046602215639699</v>
      </c>
      <c r="IG266" s="8">
        <v>0.46330957108601101</v>
      </c>
      <c r="IH266" s="8">
        <v>0.47307487820492</v>
      </c>
      <c r="II266" s="8">
        <v>1.22391849223658</v>
      </c>
      <c r="IJ266" s="8">
        <v>0.69333680544253096</v>
      </c>
      <c r="IK266" s="8">
        <v>0.43075854735631403</v>
      </c>
      <c r="IL266" s="8">
        <v>0.91576880092878898</v>
      </c>
      <c r="IM266" s="8">
        <v>0.91576880092878898</v>
      </c>
      <c r="IN266" s="8">
        <v>2.4760478717055698</v>
      </c>
      <c r="IO266" s="8">
        <v>0.62280958736152303</v>
      </c>
      <c r="IP266" s="8">
        <v>0.32768030554560901</v>
      </c>
      <c r="IQ266" s="8">
        <v>0.184455801134946</v>
      </c>
      <c r="IR266" s="8">
        <v>0.27885376995106498</v>
      </c>
      <c r="IS266" s="7">
        <v>89.063941060946405</v>
      </c>
      <c r="IT266" s="8">
        <v>87.237828629710407</v>
      </c>
      <c r="IU266" s="8">
        <v>0.23436737085381301</v>
      </c>
      <c r="IV266" s="8">
        <v>0.97653071189088902</v>
      </c>
      <c r="IW266" s="8">
        <v>0.608704143745321</v>
      </c>
      <c r="IX266" s="8">
        <v>6.5102047459392604E-3</v>
      </c>
      <c r="IY266" s="8">
        <v>0.95808513177739396</v>
      </c>
      <c r="IZ266" s="8">
        <v>3.4211125939910798</v>
      </c>
      <c r="JA266" s="8">
        <v>1.16966678602042</v>
      </c>
      <c r="JB266" s="8">
        <v>2.2514458079706601</v>
      </c>
      <c r="JC266" s="8">
        <v>6.5568612132851598</v>
      </c>
      <c r="JD266" s="8">
        <v>16.6791445590964</v>
      </c>
      <c r="JE266" s="6">
        <v>84.119440556405493</v>
      </c>
      <c r="JF266" s="7">
        <v>76.396167659472894</v>
      </c>
      <c r="JG266" s="8">
        <v>0.84849668522074995</v>
      </c>
      <c r="JH266" s="8">
        <v>3.3093540791857898</v>
      </c>
      <c r="JI266" s="8">
        <v>0.198561244751147</v>
      </c>
      <c r="JJ266" s="8">
        <v>1.52121784230114</v>
      </c>
      <c r="JK266" s="8">
        <v>1.36822803077157</v>
      </c>
      <c r="JL266" s="8">
        <v>0.26366329221054002</v>
      </c>
      <c r="JM266" s="8">
        <v>4.3401364972928402E-3</v>
      </c>
      <c r="JN266" s="8">
        <v>5.0996603843190901E-2</v>
      </c>
      <c r="JO266" s="8">
        <v>0.15841498215118899</v>
      </c>
      <c r="JP266" s="7">
        <v>93.505324347960297</v>
      </c>
      <c r="JQ266" s="8">
        <v>2.5464272853541798</v>
      </c>
      <c r="JR266" s="8">
        <v>0.63532074695200402</v>
      </c>
      <c r="JS266" s="8">
        <v>3.31292761973353</v>
      </c>
      <c r="JT266" s="7">
        <v>56.623590811931003</v>
      </c>
      <c r="JU266" s="8">
        <v>0.37650684114015398</v>
      </c>
      <c r="JV266" s="8">
        <v>0.72154769267493502</v>
      </c>
      <c r="JW266" s="8">
        <v>0.32225513492399299</v>
      </c>
      <c r="JX266" s="8">
        <v>1.9823573451384999</v>
      </c>
      <c r="JY266" s="8">
        <v>0.107418378307998</v>
      </c>
      <c r="JZ266" s="8">
        <v>0.39278235300500203</v>
      </c>
      <c r="KA266" s="8">
        <v>32.775625793431203</v>
      </c>
      <c r="KB266" s="8">
        <v>6.6979156494471797</v>
      </c>
      <c r="KC266" s="8">
        <v>2.12535045672425</v>
      </c>
      <c r="KD266" s="8">
        <v>5.6193663139489303</v>
      </c>
      <c r="KE266" s="7">
        <v>19.901419914986</v>
      </c>
      <c r="KF266" s="7">
        <v>15.219619547194799</v>
      </c>
      <c r="KG266" s="8">
        <v>9.8158029604172299</v>
      </c>
      <c r="KH266" s="8">
        <v>7.60453408097435</v>
      </c>
      <c r="KI266" s="3">
        <v>15.5331464230804</v>
      </c>
      <c r="KJ266" s="3">
        <v>12.8968074522927</v>
      </c>
      <c r="KK266" s="8">
        <v>2.69964728226463</v>
      </c>
      <c r="KL266" s="3">
        <v>2.1449458864670898</v>
      </c>
      <c r="KM266" s="7">
        <v>74.461125682071696</v>
      </c>
      <c r="KN266" s="7">
        <v>66.6018510144403</v>
      </c>
      <c r="KO266" s="7">
        <v>14.5488529136897</v>
      </c>
      <c r="KP266" s="7">
        <v>42.448222845256403</v>
      </c>
      <c r="KQ266" s="8">
        <v>9.6047752554942605</v>
      </c>
      <c r="KR266" s="8">
        <v>4.8807693467185196</v>
      </c>
      <c r="KS266" s="8">
        <v>2.9785053209128498</v>
      </c>
      <c r="KT266" s="7">
        <v>25.5388743179283</v>
      </c>
      <c r="KU266" s="8">
        <v>11.865786379669</v>
      </c>
      <c r="KV266" s="8">
        <v>3.6251545024268199</v>
      </c>
      <c r="KW266" s="8">
        <v>4.6953664345361901</v>
      </c>
      <c r="KX266" s="8">
        <v>3.5105966054686299</v>
      </c>
      <c r="KY266" s="8">
        <v>1.8419703958276801</v>
      </c>
      <c r="KZ266" s="8">
        <v>1.2164239848060101</v>
      </c>
      <c r="LA266" s="8">
        <v>1.05363118386542</v>
      </c>
      <c r="LB266" s="8">
        <v>0.56826746254258198</v>
      </c>
      <c r="LC266" s="8">
        <v>2.1449458864670898</v>
      </c>
      <c r="LD266" s="8">
        <v>6.4393596816496297</v>
      </c>
      <c r="LE266" s="8">
        <v>0.27994051264106401</v>
      </c>
      <c r="LF266" s="8">
        <v>2.18703525500831E-2</v>
      </c>
      <c r="LG266" s="8">
        <v>9.3189572215904093</v>
      </c>
      <c r="LH266" s="8">
        <v>0.30837197095617203</v>
      </c>
      <c r="LI266" s="8">
        <v>0.77202344501793396</v>
      </c>
      <c r="LJ266" s="8">
        <v>9.9072697051876499</v>
      </c>
      <c r="LK266" s="7">
        <v>19.825474586650301</v>
      </c>
      <c r="LL266" s="8">
        <v>6.5895372233400398</v>
      </c>
      <c r="LM266" s="8">
        <v>4.4178112151167896</v>
      </c>
      <c r="LN266" s="8">
        <v>3.51237861954335</v>
      </c>
      <c r="LO266" s="8">
        <v>3.2893010235325</v>
      </c>
      <c r="LP266" s="8">
        <v>1.2072434607645901</v>
      </c>
      <c r="LQ266" s="8">
        <v>4.9886274166739604</v>
      </c>
      <c r="LR266" s="8">
        <v>5.4063511503805399</v>
      </c>
      <c r="LS266" s="8">
        <v>4.6474499168926604</v>
      </c>
      <c r="LT266" s="8">
        <v>7.9826786807803298</v>
      </c>
      <c r="LU266" s="7">
        <v>13.2075059049952</v>
      </c>
      <c r="LV266" s="8">
        <v>4.31720759338641</v>
      </c>
      <c r="LW266" s="7">
        <v>25.684396440459199</v>
      </c>
      <c r="LX266" s="8">
        <v>18.400923850281899</v>
      </c>
      <c r="LY266" s="8">
        <v>17.179539433462399</v>
      </c>
      <c r="LZ266" s="8">
        <v>3.6994769377080399</v>
      </c>
      <c r="MA266" s="7">
        <v>11.2098362882956</v>
      </c>
      <c r="MB266" s="7">
        <v>18.409075470416401</v>
      </c>
      <c r="MC266" s="8">
        <v>5.4167515793763998</v>
      </c>
      <c r="MD266" s="8">
        <v>9.5088648868962693</v>
      </c>
      <c r="ME266" s="7">
        <v>45.513926412985697</v>
      </c>
      <c r="MF266" s="7">
        <v>35.7703199765633</v>
      </c>
      <c r="MG266" s="7">
        <v>13.518440154942899</v>
      </c>
      <c r="MH266" s="8">
        <v>4.0157112941201998</v>
      </c>
      <c r="MI266" s="8">
        <v>1.1816021613879799</v>
      </c>
      <c r="MJ266" s="7">
        <v>31.591131231030399</v>
      </c>
      <c r="MK266" s="8">
        <v>4.5655640722259401</v>
      </c>
      <c r="ML266" s="7">
        <v>27.025567158804499</v>
      </c>
      <c r="MM266" s="7">
        <v>38.829157878491699</v>
      </c>
      <c r="MN266" s="7">
        <v>35.397911415196297</v>
      </c>
      <c r="MO266" s="7">
        <v>20.391995473018198</v>
      </c>
      <c r="MP266" s="8">
        <v>4.8407839909460399</v>
      </c>
      <c r="MQ266" s="8">
        <v>0.54015124234785705</v>
      </c>
      <c r="MR266" s="4">
        <v>11.3359942915756</v>
      </c>
      <c r="MS266" s="2">
        <v>0</v>
      </c>
      <c r="MT266" s="4">
        <v>0</v>
      </c>
      <c r="MU266"/>
      <c r="MV266" s="4">
        <v>-7031</v>
      </c>
      <c r="MW266" s="4">
        <v>32.5</v>
      </c>
    </row>
    <row r="267" spans="1:361">
      <c r="A267" s="2">
        <v>293</v>
      </c>
      <c r="B267" s="1" t="s">
        <v>2319</v>
      </c>
      <c r="C267" s="9">
        <v>443.3</v>
      </c>
      <c r="D267" s="1" t="s">
        <v>2320</v>
      </c>
      <c r="E267" s="1" t="s">
        <v>2321</v>
      </c>
      <c r="F267" s="1" t="s">
        <v>589</v>
      </c>
      <c r="G267" s="1" t="s">
        <v>590</v>
      </c>
      <c r="H267" s="1" t="s">
        <v>430</v>
      </c>
      <c r="I267" s="1" t="s">
        <v>362</v>
      </c>
      <c r="J267" s="3">
        <v>47.219366219999998</v>
      </c>
      <c r="K267" s="1" t="s">
        <v>589</v>
      </c>
      <c r="L267" s="2">
        <v>77914</v>
      </c>
      <c r="M267" s="2">
        <v>56937</v>
      </c>
      <c r="N267" s="3">
        <v>73.099999999999994</v>
      </c>
      <c r="O267" s="2">
        <v>9675</v>
      </c>
      <c r="P267" s="1" t="s">
        <v>366</v>
      </c>
      <c r="Q267" s="4">
        <v>1</v>
      </c>
      <c r="R267" s="1" t="s">
        <v>364</v>
      </c>
      <c r="S267" s="2">
        <v>2</v>
      </c>
      <c r="T267" s="4">
        <v>7.6069792033838501</v>
      </c>
      <c r="U267" s="3">
        <v>52.6</v>
      </c>
      <c r="V267" s="3">
        <v>9.6</v>
      </c>
      <c r="W267" s="3">
        <v>35.6</v>
      </c>
      <c r="X267"/>
      <c r="Y267"/>
      <c r="Z267"/>
      <c r="AA267" s="3">
        <v>0</v>
      </c>
      <c r="AB267"/>
      <c r="AC267"/>
      <c r="AD267"/>
      <c r="AE267"/>
      <c r="AF267"/>
      <c r="AG267" s="3">
        <v>2.1216432196989699</v>
      </c>
      <c r="AH267" s="2">
        <v>29962</v>
      </c>
      <c r="AI267" s="2">
        <v>5480</v>
      </c>
      <c r="AJ267" s="2">
        <v>20287</v>
      </c>
      <c r="AK267"/>
      <c r="AL267"/>
      <c r="AM267"/>
      <c r="AN267" s="2">
        <v>0</v>
      </c>
      <c r="AO267"/>
      <c r="AP267"/>
      <c r="AQ267"/>
      <c r="AR267"/>
      <c r="AS267"/>
      <c r="AT267" s="2">
        <v>1208</v>
      </c>
      <c r="AU267" s="4">
        <v>-2.8758547761720199</v>
      </c>
      <c r="AV267" s="4">
        <v>-10.482833979555901</v>
      </c>
      <c r="AW267" s="4">
        <v>12.1438843849136</v>
      </c>
      <c r="AX267" s="4">
        <v>0</v>
      </c>
      <c r="AY267" s="1" t="s">
        <v>366</v>
      </c>
      <c r="AZ267" s="2">
        <v>1</v>
      </c>
      <c r="BA267" s="1" t="s">
        <v>380</v>
      </c>
      <c r="BB267" s="3">
        <v>73.421325051759794</v>
      </c>
      <c r="BC267" s="1" t="s">
        <v>640</v>
      </c>
      <c r="BD267" s="2">
        <v>77280</v>
      </c>
      <c r="BE267" s="2">
        <v>56740</v>
      </c>
      <c r="BF267" s="2">
        <v>139</v>
      </c>
      <c r="BG267" s="2">
        <v>18168</v>
      </c>
      <c r="BH267" s="3">
        <v>55.475854776172</v>
      </c>
      <c r="BI267" s="3">
        <v>20.0828339795559</v>
      </c>
      <c r="BJ267" s="3">
        <v>23.4561156150864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0.98519562918575998</v>
      </c>
      <c r="BU267" s="2">
        <v>31477</v>
      </c>
      <c r="BV267" s="2">
        <v>11395</v>
      </c>
      <c r="BW267" s="2">
        <v>13309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559</v>
      </c>
      <c r="CH267" s="3">
        <v>4.4213250517598404</v>
      </c>
      <c r="CI267" s="3">
        <v>2.7758547761720198</v>
      </c>
      <c r="CJ267" s="3">
        <v>9.9828339795558705</v>
      </c>
      <c r="CK267" s="3">
        <v>1.35611561508636</v>
      </c>
      <c r="CL267" s="3">
        <v>-10.6</v>
      </c>
      <c r="CM267"/>
      <c r="CN267"/>
      <c r="CO267" s="3">
        <v>-4.4000000000000004</v>
      </c>
      <c r="CP267" s="1" t="s">
        <v>2319</v>
      </c>
      <c r="CQ267" s="1" t="s">
        <v>2319</v>
      </c>
      <c r="CR267" s="1" t="s">
        <v>430</v>
      </c>
      <c r="CS267" s="1" t="s">
        <v>381</v>
      </c>
      <c r="CT267" s="3">
        <v>52.7</v>
      </c>
      <c r="CU267" s="3">
        <v>10.1</v>
      </c>
      <c r="CV267" s="3">
        <v>22.1</v>
      </c>
      <c r="CW267"/>
      <c r="CX267"/>
      <c r="CY267" s="3">
        <v>10.6</v>
      </c>
      <c r="CZ267" s="3">
        <v>4.4000000000000004</v>
      </c>
      <c r="DA267"/>
      <c r="DB267" s="3">
        <v>30.6</v>
      </c>
      <c r="DC267" s="3">
        <v>69</v>
      </c>
      <c r="DD267" s="2">
        <v>28153</v>
      </c>
      <c r="DE267" s="2">
        <v>5409</v>
      </c>
      <c r="DF267" s="2">
        <v>11782</v>
      </c>
      <c r="DG267"/>
      <c r="DH267"/>
      <c r="DI267" s="2">
        <v>5681</v>
      </c>
      <c r="DJ267" s="2">
        <v>2351</v>
      </c>
      <c r="DK267"/>
      <c r="DL267" s="2">
        <v>53376</v>
      </c>
      <c r="DM267" s="2">
        <v>77379</v>
      </c>
      <c r="DN267"/>
      <c r="DO267" s="3">
        <v>6.96</v>
      </c>
      <c r="DP267" s="3">
        <v>3.68</v>
      </c>
      <c r="DQ267" s="3">
        <v>-21.69</v>
      </c>
      <c r="DR267"/>
      <c r="DS267"/>
      <c r="DT267" s="3">
        <v>8.61</v>
      </c>
      <c r="DU267" s="3">
        <v>4.4000000000000004</v>
      </c>
      <c r="DV267" s="1" t="s">
        <v>381</v>
      </c>
      <c r="DW267" s="3">
        <v>45.74</v>
      </c>
      <c r="DX267" s="3">
        <v>6.42</v>
      </c>
      <c r="DY267" s="3">
        <v>43.79</v>
      </c>
      <c r="DZ267"/>
      <c r="EA267"/>
      <c r="EB267" s="3">
        <v>1.99</v>
      </c>
      <c r="EC267"/>
      <c r="ED267" s="3">
        <v>2.06</v>
      </c>
      <c r="EE267" s="3">
        <v>2</v>
      </c>
      <c r="EF267" s="3">
        <v>70.599999999999994</v>
      </c>
      <c r="EG267" s="3">
        <v>24305</v>
      </c>
      <c r="EH267" s="3">
        <v>3413</v>
      </c>
      <c r="EI267" s="3">
        <v>23266</v>
      </c>
      <c r="EJ267"/>
      <c r="EK267"/>
      <c r="EL267"/>
      <c r="EM267" s="3">
        <v>1094</v>
      </c>
      <c r="EN267" s="3">
        <v>1056</v>
      </c>
      <c r="EO267" s="3">
        <v>74760</v>
      </c>
      <c r="EP267" s="1" t="s">
        <v>2322</v>
      </c>
      <c r="EQ267" s="1" t="s">
        <v>369</v>
      </c>
      <c r="ER267" s="1" t="s">
        <v>372</v>
      </c>
      <c r="ES267" s="1" t="s">
        <v>2323</v>
      </c>
      <c r="ET267" s="1" t="s">
        <v>374</v>
      </c>
      <c r="EU267" s="1" t="s">
        <v>372</v>
      </c>
      <c r="EV267" s="1" t="s">
        <v>2324</v>
      </c>
      <c r="EW267" s="1" t="s">
        <v>374</v>
      </c>
      <c r="EX267" s="1" t="s">
        <v>372</v>
      </c>
      <c r="EY267" s="1" t="s">
        <v>2325</v>
      </c>
      <c r="EZ267" s="1" t="s">
        <v>369</v>
      </c>
      <c r="FA267" s="1" t="s">
        <v>372</v>
      </c>
      <c r="FB267"/>
      <c r="FC267"/>
      <c r="FD267"/>
      <c r="FE267"/>
      <c r="FF267"/>
      <c r="FG267"/>
      <c r="FH267" s="1" t="s">
        <v>2326</v>
      </c>
      <c r="FI267" s="1" t="s">
        <v>374</v>
      </c>
      <c r="FJ267" s="1" t="s">
        <v>372</v>
      </c>
      <c r="FK267" s="2">
        <v>101334</v>
      </c>
      <c r="FL267" s="3">
        <v>6.8399456497894402</v>
      </c>
      <c r="FM267" s="3">
        <v>48.337181992223698</v>
      </c>
      <c r="FN267" s="3">
        <v>51.662818007776302</v>
      </c>
      <c r="FO267" s="3">
        <v>97.984881678410005</v>
      </c>
      <c r="FP267" s="3">
        <v>2.0151183215899899</v>
      </c>
      <c r="FQ267" s="4">
        <v>31.900448023368298</v>
      </c>
      <c r="FR267" s="4">
        <v>41.364201551305598</v>
      </c>
      <c r="FS267" s="4">
        <v>12.4745889829672</v>
      </c>
      <c r="FT267" s="3">
        <v>5.6269366648903603</v>
      </c>
      <c r="FU267" s="3">
        <v>3.2605048650995698</v>
      </c>
      <c r="FV267" s="3">
        <v>2.1118282116564999</v>
      </c>
      <c r="FW267" s="3">
        <v>5.7996328971519899</v>
      </c>
      <c r="FX267" s="3">
        <v>1.22268932441234</v>
      </c>
      <c r="FY267" s="3">
        <v>2.54899638818166</v>
      </c>
      <c r="FZ267" s="3">
        <v>1.9943947737185901</v>
      </c>
      <c r="GA267" s="3">
        <v>4.8354945033256396</v>
      </c>
      <c r="GB267" s="3">
        <v>5.6446997059229904</v>
      </c>
      <c r="GC267" s="3">
        <v>20.152170051512801</v>
      </c>
      <c r="GD267" s="3">
        <v>21.212031499792801</v>
      </c>
      <c r="GE267" s="3">
        <v>6.3098269090334904</v>
      </c>
      <c r="GF267" s="3">
        <v>9.39270136380682</v>
      </c>
      <c r="GG267" s="3">
        <v>6.7440345787198801</v>
      </c>
      <c r="GH267" s="3">
        <v>2.0131446503641399</v>
      </c>
      <c r="GI267" s="3">
        <v>1.13091361241044</v>
      </c>
      <c r="GJ267" s="3">
        <v>25.59062111433477</v>
      </c>
      <c r="GK267" s="3">
        <v>71.214290584304905</v>
      </c>
      <c r="GL267" s="3">
        <v>36.212813345151197</v>
      </c>
      <c r="GM267" s="3">
        <v>35.001477239153701</v>
      </c>
      <c r="GN267" s="3">
        <v>0.62044044453535196</v>
      </c>
      <c r="GO267" s="3">
        <v>9.1657007795277394</v>
      </c>
      <c r="GP267" s="3">
        <v>5.0067043930819803</v>
      </c>
      <c r="GQ267" s="3">
        <v>4.15899638644576</v>
      </c>
      <c r="GR267" s="3">
        <v>17.726869843867199</v>
      </c>
      <c r="GS267" s="3">
        <v>16.254176041453601</v>
      </c>
      <c r="GT267" s="3">
        <v>1.4726938024135801</v>
      </c>
      <c r="GU267" s="3">
        <v>1.2726983477648199</v>
      </c>
      <c r="GV267" s="3">
        <v>30.567487102565799</v>
      </c>
      <c r="GW267" s="3">
        <v>14.24058544124</v>
      </c>
      <c r="GX267" s="3">
        <v>16.326901661325898</v>
      </c>
      <c r="GY267" s="3">
        <v>63.746278493670602</v>
      </c>
      <c r="GZ267" s="3">
        <v>9.5406922569941592</v>
      </c>
      <c r="HA267" s="3">
        <v>35.640099088657102</v>
      </c>
      <c r="HB267" s="3">
        <v>13.7565055339651</v>
      </c>
      <c r="HC267" s="3">
        <v>17.038249130701601</v>
      </c>
      <c r="HD267" s="3">
        <v>4.84534442399036</v>
      </c>
      <c r="HE267" s="3">
        <v>9.47933001522693</v>
      </c>
      <c r="HF267" s="3">
        <v>5.6680529987954804</v>
      </c>
      <c r="HG267" s="3">
        <v>3.37265062157678</v>
      </c>
      <c r="HH267" s="3">
        <v>0.43862639485466198</v>
      </c>
      <c r="HI267" s="3">
        <v>9.0861571327924402</v>
      </c>
      <c r="HJ267" s="3">
        <v>6.0748619349560196</v>
      </c>
      <c r="HK267" s="3">
        <v>3.01129519783641</v>
      </c>
      <c r="HL267" s="5">
        <v>5.6862344037635504</v>
      </c>
      <c r="HM267" s="3">
        <v>1.6340537715051899</v>
      </c>
      <c r="HN267" s="3">
        <v>1.36360537260517E-2</v>
      </c>
      <c r="HO267" s="3">
        <v>0.28181177700506799</v>
      </c>
      <c r="HP267" s="3">
        <v>3.7567328015272401</v>
      </c>
      <c r="HQ267" s="3">
        <v>19.204108997522798</v>
      </c>
      <c r="HR267" s="3">
        <v>44.458080498170503</v>
      </c>
      <c r="HS267" s="8">
        <v>29.119792731983399</v>
      </c>
      <c r="HT267" s="8">
        <v>5.45896684166269</v>
      </c>
      <c r="HU267" s="8">
        <v>1.7590509306606701</v>
      </c>
      <c r="HV267" s="3">
        <v>95.696409892040194</v>
      </c>
      <c r="HW267" s="8">
        <v>1.2473602147354299</v>
      </c>
      <c r="HX267" s="8">
        <v>1.87498766455484</v>
      </c>
      <c r="HY267" s="8">
        <v>0.89012572285708602</v>
      </c>
      <c r="HZ267" s="8">
        <v>0.29111650581246201</v>
      </c>
      <c r="IA267" s="7">
        <v>90.683284978388301</v>
      </c>
      <c r="IB267" s="8">
        <v>0.54868060078552106</v>
      </c>
      <c r="IC267" s="8">
        <v>4.934178064618E-2</v>
      </c>
      <c r="ID267" s="8">
        <v>4.41510253222018</v>
      </c>
      <c r="IE267" s="8">
        <v>0.29210334142538502</v>
      </c>
      <c r="IF267" s="8">
        <v>0.17763041032624799</v>
      </c>
      <c r="IG267" s="8">
        <v>0.43914184775100201</v>
      </c>
      <c r="IH267" s="8">
        <v>0.33848461523279499</v>
      </c>
      <c r="II267" s="8">
        <v>0.49637831330056997</v>
      </c>
      <c r="IJ267" s="8">
        <v>9.4736218840665506E-2</v>
      </c>
      <c r="IK267" s="8">
        <v>6.4144314840033897E-2</v>
      </c>
      <c r="IL267" s="8">
        <v>0.60493023072216601</v>
      </c>
      <c r="IM267" s="8">
        <v>0.61479858685140198</v>
      </c>
      <c r="IN267" s="8">
        <v>0.486509957171334</v>
      </c>
      <c r="IO267" s="8">
        <v>0.107565081808672</v>
      </c>
      <c r="IP267" s="8">
        <v>0.29605068387708</v>
      </c>
      <c r="IQ267" s="8">
        <v>7.5986342195117101E-2</v>
      </c>
      <c r="IR267" s="8">
        <v>0.21513016361734499</v>
      </c>
      <c r="IS267" s="7">
        <v>90.442497088834898</v>
      </c>
      <c r="IT267" s="8">
        <v>86.177393569779099</v>
      </c>
      <c r="IU267" s="8">
        <v>0.53486490220459104</v>
      </c>
      <c r="IV267" s="8">
        <v>2.7986657982513301</v>
      </c>
      <c r="IW267" s="8">
        <v>0.92170446247064197</v>
      </c>
      <c r="IX267" s="8">
        <v>9.86835612923599E-3</v>
      </c>
      <c r="IY267" s="8">
        <v>0.44210235458977198</v>
      </c>
      <c r="IZ267" s="8">
        <v>3.5516213709120299</v>
      </c>
      <c r="JA267" s="8">
        <v>1.5670949533226799</v>
      </c>
      <c r="JB267" s="8">
        <v>1.98452641758936</v>
      </c>
      <c r="JC267" s="8">
        <v>5.5637791856632504</v>
      </c>
      <c r="JD267" s="8">
        <v>13.945960881836299</v>
      </c>
      <c r="JE267" s="6">
        <v>86.964888388892206</v>
      </c>
      <c r="JF267" s="7">
        <v>79.835001085519195</v>
      </c>
      <c r="JG267" s="8">
        <v>0.40361576568575203</v>
      </c>
      <c r="JH267" s="8">
        <v>2.64570627824817</v>
      </c>
      <c r="JI267" s="8">
        <v>0.126314958454221</v>
      </c>
      <c r="JJ267" s="8">
        <v>0.425326149170071</v>
      </c>
      <c r="JK267" s="8">
        <v>0.86841533937276705</v>
      </c>
      <c r="JL267" s="8">
        <v>2.2322221564331799</v>
      </c>
      <c r="JM267" s="8">
        <v>3.9473424516944002E-3</v>
      </c>
      <c r="JN267" s="8">
        <v>4.8354945033256401E-2</v>
      </c>
      <c r="JO267" s="8">
        <v>0.37401069729804398</v>
      </c>
      <c r="JP267" s="7">
        <v>95.597827322106298</v>
      </c>
      <c r="JQ267" s="8">
        <v>2.1976773255153299</v>
      </c>
      <c r="JR267" s="8">
        <v>0.23408558896388701</v>
      </c>
      <c r="JS267" s="8">
        <v>1.9704097634144699</v>
      </c>
      <c r="JT267" s="7">
        <v>66.830481378412003</v>
      </c>
      <c r="JU267" s="8">
        <v>0.27039295794106599</v>
      </c>
      <c r="JV267" s="8">
        <v>0.181577752777942</v>
      </c>
      <c r="JW267" s="8">
        <v>0.22006434168196301</v>
      </c>
      <c r="JX267" s="8">
        <v>0.44506286142854301</v>
      </c>
      <c r="JY267" s="8">
        <v>6.0196972388339598E-2</v>
      </c>
      <c r="JZ267" s="8">
        <v>0.35624765626541899</v>
      </c>
      <c r="KA267" s="8">
        <v>24.501154597667099</v>
      </c>
      <c r="KB267" s="8">
        <v>7.1348214814376201</v>
      </c>
      <c r="KC267" s="8">
        <v>3.2784865575206701</v>
      </c>
      <c r="KD267" s="8">
        <v>10.445983682855999</v>
      </c>
      <c r="KE267" s="7">
        <v>26.205990253517999</v>
      </c>
      <c r="KF267" s="7">
        <v>13.450692657285201</v>
      </c>
      <c r="KG267" s="8">
        <v>10.5431747248535</v>
      </c>
      <c r="KH267" s="8">
        <v>6.4652576247056901</v>
      </c>
      <c r="KI267" s="3">
        <v>12.963368559382401</v>
      </c>
      <c r="KJ267" s="3">
        <v>8.1311942178174395</v>
      </c>
      <c r="KK267" s="8">
        <v>1.55642555987516</v>
      </c>
      <c r="KL267" s="3">
        <v>1.0225592728467401</v>
      </c>
      <c r="KM267" s="7">
        <v>74.828889010567806</v>
      </c>
      <c r="KN267" s="7">
        <v>69.1863330230521</v>
      </c>
      <c r="KO267" s="7">
        <v>15.144007008706099</v>
      </c>
      <c r="KP267" s="7">
        <v>42.438263155012898</v>
      </c>
      <c r="KQ267" s="8">
        <v>11.6040628593331</v>
      </c>
      <c r="KR267" s="8">
        <v>2.77747358046323</v>
      </c>
      <c r="KS267" s="8">
        <v>2.86508240705251</v>
      </c>
      <c r="KT267" s="7">
        <v>25.171110989432201</v>
      </c>
      <c r="KU267" s="8">
        <v>14.879811641022799</v>
      </c>
      <c r="KV267" s="8">
        <v>3.1936155067623102</v>
      </c>
      <c r="KW267" s="8">
        <v>3.2757487816897601</v>
      </c>
      <c r="KX267" s="8">
        <v>2.5036959973717399</v>
      </c>
      <c r="KY267" s="8">
        <v>1.31823906258556</v>
      </c>
      <c r="KZ267" s="8">
        <v>0.69265728522148595</v>
      </c>
      <c r="LA267" s="8">
        <v>0.63516399277227198</v>
      </c>
      <c r="LB267" s="8">
        <v>0.24913760061326201</v>
      </c>
      <c r="LC267" s="8">
        <v>1.0225592728467401</v>
      </c>
      <c r="LD267" s="8">
        <v>5.9368668893391003</v>
      </c>
      <c r="LE267" s="8">
        <v>0.84719890093115602</v>
      </c>
      <c r="LF267" s="8">
        <v>0.101129598534575</v>
      </c>
      <c r="LG267" s="8">
        <v>6.1192947641581403</v>
      </c>
      <c r="LH267" s="8">
        <v>0.39688597160738798</v>
      </c>
      <c r="LI267" s="8">
        <v>0.43504808426194502</v>
      </c>
      <c r="LJ267" s="8">
        <v>6.5085483132346198</v>
      </c>
      <c r="LK267" s="7">
        <v>16.985956342543101</v>
      </c>
      <c r="LL267" s="8">
        <v>3.0873149137536302</v>
      </c>
      <c r="LM267" s="8">
        <v>6.9703098763547597</v>
      </c>
      <c r="LN267" s="8">
        <v>3.6502060754083301</v>
      </c>
      <c r="LO267" s="8">
        <v>4.9458098000305304</v>
      </c>
      <c r="LP267" s="8">
        <v>1.26125782323309</v>
      </c>
      <c r="LQ267" s="8">
        <v>9.0062585864753508</v>
      </c>
      <c r="LR267" s="8">
        <v>4.3199511524957996</v>
      </c>
      <c r="LS267" s="8">
        <v>5.8464356586780601</v>
      </c>
      <c r="LT267" s="8">
        <v>9.5405281636391397</v>
      </c>
      <c r="LU267" s="7">
        <v>14.160051900473199</v>
      </c>
      <c r="LV267" s="8">
        <v>5.81781407418715</v>
      </c>
      <c r="LW267" s="7">
        <v>16.880537365177201</v>
      </c>
      <c r="LX267" s="8">
        <v>11.739214175654901</v>
      </c>
      <c r="LY267" s="8">
        <v>16.253370570107901</v>
      </c>
      <c r="LZ267" s="8">
        <v>3.6041024653312799</v>
      </c>
      <c r="MA267" s="7">
        <v>11.825885978428399</v>
      </c>
      <c r="MB267" s="7">
        <v>34.715668335901398</v>
      </c>
      <c r="MC267" s="8">
        <v>4.9812211093990797</v>
      </c>
      <c r="MD267" s="8">
        <v>21.6980450693374</v>
      </c>
      <c r="ME267" s="7">
        <v>50.423352477944199</v>
      </c>
      <c r="MF267" s="7">
        <v>33.649120729468898</v>
      </c>
      <c r="MG267" s="7">
        <v>12.030512957151601</v>
      </c>
      <c r="MH267" s="8">
        <v>3.0493220439339201</v>
      </c>
      <c r="MI267" s="8">
        <v>0.84769179150137197</v>
      </c>
      <c r="MJ267" s="7">
        <v>30.9538419581373</v>
      </c>
      <c r="MK267" s="8">
        <v>1.8545033067430301</v>
      </c>
      <c r="ML267" s="7">
        <v>29.099338651394302</v>
      </c>
      <c r="MM267" s="7">
        <v>51.969273425604001</v>
      </c>
      <c r="MN267" s="7">
        <v>31.1538374127861</v>
      </c>
      <c r="MO267" s="7">
        <v>13.890593395604601</v>
      </c>
      <c r="MP267" s="8">
        <v>2.7749369332515199</v>
      </c>
      <c r="MQ267" s="8">
        <v>0.21135883275380099</v>
      </c>
      <c r="MR267" s="4">
        <v>10.482833979555901</v>
      </c>
      <c r="MS267" s="2">
        <v>0</v>
      </c>
      <c r="MT267" s="4">
        <v>0</v>
      </c>
      <c r="MU267"/>
      <c r="MV267" s="4">
        <v>-18168</v>
      </c>
      <c r="MW267" s="4">
        <v>43</v>
      </c>
    </row>
    <row r="268" spans="1:361">
      <c r="A268" s="2">
        <v>294</v>
      </c>
      <c r="B268" s="1" t="s">
        <v>2327</v>
      </c>
      <c r="C268" s="9">
        <v>460</v>
      </c>
      <c r="D268" s="1" t="s">
        <v>2327</v>
      </c>
      <c r="E268" s="1" t="s">
        <v>580</v>
      </c>
      <c r="F268" s="1" t="s">
        <v>580</v>
      </c>
      <c r="G268" s="1" t="s">
        <v>581</v>
      </c>
      <c r="H268" s="1" t="s">
        <v>430</v>
      </c>
      <c r="I268" s="1" t="s">
        <v>391</v>
      </c>
      <c r="J268" s="3">
        <v>50.475559480000001</v>
      </c>
      <c r="K268" s="1" t="s">
        <v>580</v>
      </c>
      <c r="L268" s="2">
        <v>72120</v>
      </c>
      <c r="M268" s="2">
        <v>49491</v>
      </c>
      <c r="N268" s="3">
        <v>68.599999999999994</v>
      </c>
      <c r="O268" s="2">
        <v>8170</v>
      </c>
      <c r="P268" s="1" t="s">
        <v>366</v>
      </c>
      <c r="Q268" s="4">
        <v>1</v>
      </c>
      <c r="R268" s="1" t="s">
        <v>364</v>
      </c>
      <c r="S268" s="2">
        <v>2</v>
      </c>
      <c r="T268" s="4">
        <v>13.044399645982899</v>
      </c>
      <c r="U268" s="3">
        <v>54.4</v>
      </c>
      <c r="V268" s="3">
        <v>37.9</v>
      </c>
      <c r="W268" s="3">
        <v>7.7</v>
      </c>
      <c r="X268"/>
      <c r="Y268"/>
      <c r="Z268" s="3">
        <v>0</v>
      </c>
      <c r="AA268" s="3">
        <v>0</v>
      </c>
      <c r="AB268"/>
      <c r="AC268"/>
      <c r="AD268"/>
      <c r="AE268"/>
      <c r="AF268"/>
      <c r="AG268" s="3">
        <v>0</v>
      </c>
      <c r="AH268" s="2">
        <v>26935</v>
      </c>
      <c r="AI268" s="2">
        <v>18765</v>
      </c>
      <c r="AJ268" s="2">
        <v>3791</v>
      </c>
      <c r="AK268"/>
      <c r="AL268"/>
      <c r="AM268" s="2">
        <v>0</v>
      </c>
      <c r="AN268" s="2">
        <v>0</v>
      </c>
      <c r="AO268"/>
      <c r="AP268"/>
      <c r="AQ268"/>
      <c r="AR268"/>
      <c r="AS268"/>
      <c r="AT268" s="2">
        <v>0</v>
      </c>
      <c r="AU268" s="4">
        <v>4.9772445668207297</v>
      </c>
      <c r="AV268" s="4">
        <v>-8.0671550791621591</v>
      </c>
      <c r="AW268" s="4">
        <v>4.6062838037171803</v>
      </c>
      <c r="AX268" s="4">
        <v>0</v>
      </c>
      <c r="AY268" s="1" t="s">
        <v>366</v>
      </c>
      <c r="AZ268" s="2">
        <v>1</v>
      </c>
      <c r="BA268" s="1" t="s">
        <v>380</v>
      </c>
      <c r="BB268" s="3">
        <v>70.859173576754202</v>
      </c>
      <c r="BC268" s="1" t="s">
        <v>363</v>
      </c>
      <c r="BD268" s="2">
        <v>71755</v>
      </c>
      <c r="BE268" s="2">
        <v>50845</v>
      </c>
      <c r="BF268" s="2">
        <v>142</v>
      </c>
      <c r="BG268" s="2">
        <v>1757</v>
      </c>
      <c r="BH268" s="3">
        <v>49.422755433179297</v>
      </c>
      <c r="BI268" s="3">
        <v>45.967155079162197</v>
      </c>
      <c r="BJ268" s="3">
        <v>3.0937161962828199</v>
      </c>
      <c r="BK268" s="3">
        <v>0</v>
      </c>
      <c r="BL268" s="3">
        <v>0</v>
      </c>
      <c r="BM268" s="3">
        <v>0</v>
      </c>
      <c r="BN268" s="3">
        <v>1.5163732913757499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2">
        <v>25129</v>
      </c>
      <c r="BV268" s="2">
        <v>23372</v>
      </c>
      <c r="BW268" s="2">
        <v>1573</v>
      </c>
      <c r="BX268" s="2">
        <v>0</v>
      </c>
      <c r="BY268" s="2">
        <v>771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3">
        <v>1.8591735767542299</v>
      </c>
      <c r="CI268" s="3">
        <v>-0.87724456682072804</v>
      </c>
      <c r="CJ268" s="3">
        <v>5.3671550791621598</v>
      </c>
      <c r="CK268" s="3">
        <v>0.99371619628282004</v>
      </c>
      <c r="CL268" s="3">
        <v>-4.8</v>
      </c>
      <c r="CM268"/>
      <c r="CN268"/>
      <c r="CO268" s="3">
        <v>-0.18362670862425001</v>
      </c>
      <c r="CP268" s="1" t="s">
        <v>2327</v>
      </c>
      <c r="CQ268" s="1" t="s">
        <v>2327</v>
      </c>
      <c r="CR268" s="1" t="s">
        <v>430</v>
      </c>
      <c r="CS268" s="1" t="s">
        <v>381</v>
      </c>
      <c r="CT268" s="3">
        <v>50.3</v>
      </c>
      <c r="CU268" s="3">
        <v>40.6</v>
      </c>
      <c r="CV268" s="3">
        <v>2.1</v>
      </c>
      <c r="CW268"/>
      <c r="CX268"/>
      <c r="CY268" s="3">
        <v>4.8</v>
      </c>
      <c r="CZ268" s="3">
        <v>1.7</v>
      </c>
      <c r="DA268" s="3">
        <v>0.4</v>
      </c>
      <c r="DB268" s="3">
        <v>9.6999999999999993</v>
      </c>
      <c r="DC268" s="3">
        <v>69</v>
      </c>
      <c r="DD268" s="2">
        <v>24668</v>
      </c>
      <c r="DE268" s="2">
        <v>19911</v>
      </c>
      <c r="DF268" s="2">
        <v>1037</v>
      </c>
      <c r="DG268"/>
      <c r="DH268"/>
      <c r="DI268" s="2">
        <v>2333</v>
      </c>
      <c r="DJ268" s="2">
        <v>846</v>
      </c>
      <c r="DK268"/>
      <c r="DL268" s="2">
        <v>49000</v>
      </c>
      <c r="DM268" s="2">
        <v>70980</v>
      </c>
      <c r="DN268"/>
      <c r="DO268" s="3">
        <v>5.65</v>
      </c>
      <c r="DP268" s="3">
        <v>3.04</v>
      </c>
      <c r="DQ268" s="3">
        <v>-12.17</v>
      </c>
      <c r="DR268"/>
      <c r="DS268"/>
      <c r="DT268" s="3">
        <v>2.93</v>
      </c>
      <c r="DU268" s="3">
        <v>0.05</v>
      </c>
      <c r="DV268" s="1" t="s">
        <v>381</v>
      </c>
      <c r="DW268" s="3">
        <v>44.65</v>
      </c>
      <c r="DX268" s="3">
        <v>37.56</v>
      </c>
      <c r="DY268" s="3">
        <v>14.27</v>
      </c>
      <c r="DZ268"/>
      <c r="EA268"/>
      <c r="EB268" s="3">
        <v>1.87</v>
      </c>
      <c r="EC268" s="3">
        <v>1.65</v>
      </c>
      <c r="ED268"/>
      <c r="EE268" s="3">
        <v>7.1</v>
      </c>
      <c r="EF268" s="3">
        <v>70</v>
      </c>
      <c r="EG268" s="3">
        <v>21435</v>
      </c>
      <c r="EH268" s="3">
        <v>18032</v>
      </c>
      <c r="EI268" s="3">
        <v>6850</v>
      </c>
      <c r="EJ268"/>
      <c r="EK268"/>
      <c r="EL268" s="3">
        <v>793</v>
      </c>
      <c r="EM268"/>
      <c r="EN268" s="3">
        <v>896</v>
      </c>
      <c r="EO268" s="3">
        <v>71510</v>
      </c>
      <c r="EP268" s="1" t="s">
        <v>2328</v>
      </c>
      <c r="EQ268" s="1" t="s">
        <v>369</v>
      </c>
      <c r="ER268" s="1" t="s">
        <v>372</v>
      </c>
      <c r="ES268" s="1" t="s">
        <v>2329</v>
      </c>
      <c r="ET268" s="1" t="s">
        <v>374</v>
      </c>
      <c r="EU268" s="1" t="s">
        <v>370</v>
      </c>
      <c r="EV268" s="1" t="s">
        <v>2330</v>
      </c>
      <c r="EW268" s="1" t="s">
        <v>369</v>
      </c>
      <c r="EX268" s="1" t="s">
        <v>372</v>
      </c>
      <c r="EY268" s="1" t="s">
        <v>2331</v>
      </c>
      <c r="EZ268" s="1" t="s">
        <v>369</v>
      </c>
      <c r="FA268" s="1" t="s">
        <v>372</v>
      </c>
      <c r="FB268"/>
      <c r="FC268"/>
      <c r="FD268"/>
      <c r="FE268"/>
      <c r="FF268"/>
      <c r="FG268"/>
      <c r="FH268" s="1" t="s">
        <v>2332</v>
      </c>
      <c r="FI268" s="1" t="s">
        <v>374</v>
      </c>
      <c r="FJ268" s="1" t="s">
        <v>372</v>
      </c>
      <c r="FK268" s="2">
        <v>103761</v>
      </c>
      <c r="FL268" s="3">
        <v>43.766977678044199</v>
      </c>
      <c r="FM268" s="3">
        <v>49.001069766097103</v>
      </c>
      <c r="FN268" s="3">
        <v>50.998930233902897</v>
      </c>
      <c r="FO268" s="3">
        <v>99.397654224612296</v>
      </c>
      <c r="FP268" s="3">
        <v>0.60234577538766998</v>
      </c>
      <c r="FQ268" s="4">
        <v>24.9814477501181</v>
      </c>
      <c r="FR268" s="4">
        <v>39.904202927882302</v>
      </c>
      <c r="FS268" s="4">
        <v>17.644394329275901</v>
      </c>
      <c r="FT268" s="3">
        <v>6.4060677904029504</v>
      </c>
      <c r="FU268" s="3">
        <v>3.7200875087942502</v>
      </c>
      <c r="FV268" s="3">
        <v>2.2281974923140702</v>
      </c>
      <c r="FW268" s="3">
        <v>6.1564557010822902</v>
      </c>
      <c r="FX268" s="3">
        <v>1.2991393683561301</v>
      </c>
      <c r="FY268" s="3">
        <v>2.7650080473395602</v>
      </c>
      <c r="FZ268" s="3">
        <v>2.30915276452617</v>
      </c>
      <c r="GA268" s="3">
        <v>7.16839660373358</v>
      </c>
      <c r="GB268" s="3">
        <v>8.1668449610161797</v>
      </c>
      <c r="GC268" s="3">
        <v>21.048370775146701</v>
      </c>
      <c r="GD268" s="3">
        <v>18.855832152735601</v>
      </c>
      <c r="GE268" s="3">
        <v>5.1050009155655802</v>
      </c>
      <c r="GF268" s="3">
        <v>7.6175056138626296</v>
      </c>
      <c r="GG268" s="3">
        <v>5.0731970586251096</v>
      </c>
      <c r="GH268" s="3">
        <v>1.3135956669654301</v>
      </c>
      <c r="GI268" s="3">
        <v>0.76714757953373602</v>
      </c>
      <c r="GJ268" s="3">
        <v>19.876446834552482</v>
      </c>
      <c r="GK268" s="3">
        <v>67.546008774428799</v>
      </c>
      <c r="GL268" s="3">
        <v>32.935445273773603</v>
      </c>
      <c r="GM268" s="3">
        <v>34.610563500655203</v>
      </c>
      <c r="GN268" s="3">
        <v>0.82046607030938401</v>
      </c>
      <c r="GO268" s="3">
        <v>10.4552447154008</v>
      </c>
      <c r="GP268" s="3">
        <v>6.4839610278616604</v>
      </c>
      <c r="GQ268" s="3">
        <v>3.9712836875391702</v>
      </c>
      <c r="GR268" s="3">
        <v>19.731069454731902</v>
      </c>
      <c r="GS268" s="3">
        <v>18.221183978120902</v>
      </c>
      <c r="GT268" s="3">
        <v>1.5098854766110199</v>
      </c>
      <c r="GU268" s="3">
        <v>1.44721098512905</v>
      </c>
      <c r="GV268" s="3">
        <v>20.862059141929201</v>
      </c>
      <c r="GW268" s="3">
        <v>11.025012819782299</v>
      </c>
      <c r="GX268" s="3">
        <v>9.8370463221468896</v>
      </c>
      <c r="GY268" s="3">
        <v>62.247165403680697</v>
      </c>
      <c r="GZ268" s="3">
        <v>7.4098341974816302</v>
      </c>
      <c r="HA268" s="3">
        <v>39.7498718021765</v>
      </c>
      <c r="HB268" s="3">
        <v>9.0422198165346703</v>
      </c>
      <c r="HC268" s="3">
        <v>20.705372913224299</v>
      </c>
      <c r="HD268" s="3">
        <v>10.002279072417499</v>
      </c>
      <c r="HE268" s="3">
        <v>3.5126203635120499</v>
      </c>
      <c r="HF268" s="3">
        <v>1.70930431314455</v>
      </c>
      <c r="HG268" s="3">
        <v>1.43011794199761</v>
      </c>
      <c r="HH268" s="3">
        <v>0.37319810836989298</v>
      </c>
      <c r="HI268" s="3">
        <v>11.574839040510501</v>
      </c>
      <c r="HJ268" s="3">
        <v>6.8001823257933998</v>
      </c>
      <c r="HK268" s="3">
        <v>4.7746567147171097</v>
      </c>
      <c r="HL268" s="5">
        <v>16.890775454390099</v>
      </c>
      <c r="HM268" s="3">
        <v>8.07076519856418</v>
      </c>
      <c r="HN268" s="3">
        <v>0.27063984958122</v>
      </c>
      <c r="HO268" s="3">
        <v>0.38744231097943099</v>
      </c>
      <c r="HP268" s="3">
        <v>8.16192809526523</v>
      </c>
      <c r="HQ268" s="3">
        <v>21.503048259358401</v>
      </c>
      <c r="HR268" s="3">
        <v>42.490456384251601</v>
      </c>
      <c r="HS268" s="8">
        <v>26.975670901942902</v>
      </c>
      <c r="HT268" s="8">
        <v>6.9825081191954901</v>
      </c>
      <c r="HU268" s="8">
        <v>2.0483163352515499</v>
      </c>
      <c r="HV268" s="3">
        <v>39.236321932132498</v>
      </c>
      <c r="HW268" s="8">
        <v>3.4338527963300298</v>
      </c>
      <c r="HX268" s="8">
        <v>45.730091267431902</v>
      </c>
      <c r="HY268" s="8">
        <v>8.3644143753433404</v>
      </c>
      <c r="HZ268" s="8">
        <v>3.2353196287622499</v>
      </c>
      <c r="IA268" s="7">
        <v>27.288673008162998</v>
      </c>
      <c r="IB268" s="8">
        <v>3.20255201858116</v>
      </c>
      <c r="IC268" s="8">
        <v>8.2882778693343401E-2</v>
      </c>
      <c r="ID268" s="8">
        <v>8.6622141266949999</v>
      </c>
      <c r="IE268" s="8">
        <v>0.863522903595763</v>
      </c>
      <c r="IF268" s="8">
        <v>0.434652711519743</v>
      </c>
      <c r="IG268" s="8">
        <v>1.1516851225412199</v>
      </c>
      <c r="IH268" s="8">
        <v>0.98399205867329698</v>
      </c>
      <c r="II268" s="8">
        <v>31.605323772901201</v>
      </c>
      <c r="IJ268" s="8">
        <v>2.9433023968543099</v>
      </c>
      <c r="IK268" s="8">
        <v>0.53873806150673198</v>
      </c>
      <c r="IL268" s="8">
        <v>1.0244696947793499</v>
      </c>
      <c r="IM268" s="8">
        <v>9.6182573413903096</v>
      </c>
      <c r="IN268" s="8">
        <v>3.8039340407282101</v>
      </c>
      <c r="IO268" s="8">
        <v>2.7312766839178502</v>
      </c>
      <c r="IP268" s="8">
        <v>1.82920365069728</v>
      </c>
      <c r="IQ268" s="8">
        <v>1.73861084607897</v>
      </c>
      <c r="IR268" s="8">
        <v>1.4967087826832799</v>
      </c>
      <c r="IS268" s="7">
        <v>53.075818467439603</v>
      </c>
      <c r="IT268" s="8">
        <v>51.939553396748302</v>
      </c>
      <c r="IU268" s="8">
        <v>0.24864833608003001</v>
      </c>
      <c r="IV268" s="8">
        <v>0.46742032170083198</v>
      </c>
      <c r="IW268" s="8">
        <v>0.37779127032314602</v>
      </c>
      <c r="IX268" s="8">
        <v>4.2405142587292E-2</v>
      </c>
      <c r="IY268" s="8">
        <v>2.13760468769576</v>
      </c>
      <c r="IZ268" s="8">
        <v>7.7341197559776802</v>
      </c>
      <c r="JA268" s="8">
        <v>2.1751910640799501</v>
      </c>
      <c r="JB268" s="8">
        <v>5.5589286918977301</v>
      </c>
      <c r="JC268" s="8">
        <v>37.052457088887003</v>
      </c>
      <c r="JD268" s="8">
        <v>5.0356106822409199</v>
      </c>
      <c r="JE268" s="6">
        <v>96.914062123533895</v>
      </c>
      <c r="JF268" s="7">
        <v>75.405981052611295</v>
      </c>
      <c r="JG268" s="8">
        <v>2.66574146355567</v>
      </c>
      <c r="JH268" s="8">
        <v>8.9956727479496195</v>
      </c>
      <c r="JI268" s="8">
        <v>0.31225604996096801</v>
      </c>
      <c r="JJ268" s="8">
        <v>2.0913445321459898</v>
      </c>
      <c r="JK268" s="8">
        <v>6.5149719065930398</v>
      </c>
      <c r="JL268" s="8">
        <v>0.59752700918456803</v>
      </c>
      <c r="JM268" s="8">
        <v>1.44562986093041E-2</v>
      </c>
      <c r="JN268" s="8">
        <v>0.12914293424311599</v>
      </c>
      <c r="JO268" s="8">
        <v>0.17733059627413</v>
      </c>
      <c r="JP268" s="7">
        <v>63.811178850208002</v>
      </c>
      <c r="JQ268" s="8">
        <v>15.3580992536038</v>
      </c>
      <c r="JR268" s="8">
        <v>3.62657398438835</v>
      </c>
      <c r="JS268" s="8">
        <v>17.2041479117999</v>
      </c>
      <c r="JT268" s="7">
        <v>33.6957045518066</v>
      </c>
      <c r="JU268" s="8">
        <v>1.0215784350574899</v>
      </c>
      <c r="JV268" s="8">
        <v>28.154123418240001</v>
      </c>
      <c r="JW268" s="8">
        <v>7.2792282264049097</v>
      </c>
      <c r="JX268" s="8">
        <v>12.982719904395699</v>
      </c>
      <c r="JY268" s="8">
        <v>0.70353986565279802</v>
      </c>
      <c r="JZ268" s="8">
        <v>3.48300421160166</v>
      </c>
      <c r="KA268" s="8">
        <v>6.7135050741608104</v>
      </c>
      <c r="KB268" s="8">
        <v>5.9665963126800996</v>
      </c>
      <c r="KC268" s="8">
        <v>2.0373962498185598</v>
      </c>
      <c r="KD268" s="8">
        <v>9.9613369753110899</v>
      </c>
      <c r="KE268" s="7">
        <v>19.237823786337302</v>
      </c>
      <c r="KF268" s="7">
        <v>13.8025678582268</v>
      </c>
      <c r="KG268" s="8">
        <v>12.8076217621366</v>
      </c>
      <c r="KH268" s="8">
        <v>4.4337120462372797</v>
      </c>
      <c r="KI268" s="3">
        <v>10.9127376852328</v>
      </c>
      <c r="KJ268" s="3">
        <v>6.9593444440045902</v>
      </c>
      <c r="KK268" s="8">
        <v>6.9672617869442997</v>
      </c>
      <c r="KL268" s="3">
        <v>1.69035271762796</v>
      </c>
      <c r="KM268" s="7">
        <v>69.848118971273195</v>
      </c>
      <c r="KN268" s="7">
        <v>61.501919955662899</v>
      </c>
      <c r="KO268" s="7">
        <v>12.2732011137062</v>
      </c>
      <c r="KP268" s="7">
        <v>35.4235118694166</v>
      </c>
      <c r="KQ268" s="8">
        <v>13.805206972540001</v>
      </c>
      <c r="KR268" s="8">
        <v>4.5788633334652902</v>
      </c>
      <c r="KS268" s="8">
        <v>3.7673356821450699</v>
      </c>
      <c r="KT268" s="7">
        <v>30.151881028726802</v>
      </c>
      <c r="KU268" s="8">
        <v>10.668619611258499</v>
      </c>
      <c r="KV268" s="8">
        <v>7.76823298101157</v>
      </c>
      <c r="KW268" s="8">
        <v>5.6041592441576604</v>
      </c>
      <c r="KX268" s="8">
        <v>2.9267777733792499</v>
      </c>
      <c r="KY268" s="8">
        <v>3.18409141891981</v>
      </c>
      <c r="KZ268" s="8">
        <v>1.0292545821622301</v>
      </c>
      <c r="LA268" s="8">
        <v>0.88542285209083804</v>
      </c>
      <c r="LB268" s="8">
        <v>0.98438963883720598</v>
      </c>
      <c r="LC268" s="8">
        <v>1.69035271762796</v>
      </c>
      <c r="LD268" s="8">
        <v>11.189844688122699</v>
      </c>
      <c r="LE268" s="8">
        <v>2.86885245901639E-2</v>
      </c>
      <c r="LF268" s="8">
        <v>7.7868852459016397E-2</v>
      </c>
      <c r="LG268" s="8">
        <v>4.3278688524590203</v>
      </c>
      <c r="LH268" s="8">
        <v>0.284836065573771</v>
      </c>
      <c r="LI268" s="8">
        <v>0.39959016393442598</v>
      </c>
      <c r="LJ268" s="8">
        <v>10.143442622950801</v>
      </c>
      <c r="LK268" s="7">
        <v>19.592213114754099</v>
      </c>
      <c r="LL268" s="8">
        <v>5.5143442622950802</v>
      </c>
      <c r="LM268" s="8">
        <v>4.0573770491803298</v>
      </c>
      <c r="LN268" s="8">
        <v>5.0819672131147504</v>
      </c>
      <c r="LO268" s="8">
        <v>5.9836065573770503</v>
      </c>
      <c r="LP268" s="8">
        <v>1.95491803278689</v>
      </c>
      <c r="LQ268" s="8">
        <v>9.1823770491803298</v>
      </c>
      <c r="LR268" s="8">
        <v>5.0983606557377001</v>
      </c>
      <c r="LS268" s="8">
        <v>4.47745901639344</v>
      </c>
      <c r="LT268" s="8">
        <v>8.3893442622950793</v>
      </c>
      <c r="LU268" s="7">
        <v>10.7704918032787</v>
      </c>
      <c r="LV268" s="8">
        <v>4.6352459016393404</v>
      </c>
      <c r="LW268" s="7">
        <v>19.702906040429799</v>
      </c>
      <c r="LX268" s="8">
        <v>11.5845011177079</v>
      </c>
      <c r="LY268" s="8">
        <v>12.9317597288657</v>
      </c>
      <c r="LZ268" s="8">
        <v>1.7306444246809101</v>
      </c>
      <c r="MA268" s="7">
        <v>10.097829483450701</v>
      </c>
      <c r="MB268" s="7">
        <v>32.728409008965698</v>
      </c>
      <c r="MC268" s="8">
        <v>11.223950195899301</v>
      </c>
      <c r="MD268" s="8">
        <v>23.555993558156899</v>
      </c>
      <c r="ME268" s="7">
        <v>46.289068146991603</v>
      </c>
      <c r="MF268" s="7">
        <v>36.1426740297414</v>
      </c>
      <c r="MG268" s="7">
        <v>12.5374659072291</v>
      </c>
      <c r="MH268" s="8">
        <v>3.7942965083220099</v>
      </c>
      <c r="MI268" s="8">
        <v>1.2364954077158099</v>
      </c>
      <c r="MJ268" s="7">
        <v>27.391601618141401</v>
      </c>
      <c r="MK268" s="8">
        <v>4.6179704860121902</v>
      </c>
      <c r="ML268" s="7">
        <v>22.7736311321292</v>
      </c>
      <c r="MM268" s="7">
        <v>39.0775454390063</v>
      </c>
      <c r="MN268" s="7">
        <v>34.647598427440002</v>
      </c>
      <c r="MO268" s="7">
        <v>20.565779727650799</v>
      </c>
      <c r="MP268" s="8">
        <v>5.1848897498718003</v>
      </c>
      <c r="MQ268" s="8">
        <v>0.52418665603099501</v>
      </c>
      <c r="MR268" s="4">
        <v>8.0671550791621591</v>
      </c>
      <c r="MS268" s="2">
        <v>0</v>
      </c>
      <c r="MT268" s="4">
        <v>0</v>
      </c>
      <c r="MU268"/>
      <c r="MV268" s="4">
        <v>-1757</v>
      </c>
      <c r="MW268" s="4">
        <v>16.5</v>
      </c>
    </row>
    <row r="269" spans="1:361">
      <c r="A269" s="2">
        <v>295</v>
      </c>
      <c r="B269" s="1" t="s">
        <v>2333</v>
      </c>
      <c r="C269" s="9">
        <v>409</v>
      </c>
      <c r="D269" s="1" t="s">
        <v>2333</v>
      </c>
      <c r="E269" s="1" t="s">
        <v>580</v>
      </c>
      <c r="F269" s="1" t="s">
        <v>580</v>
      </c>
      <c r="G269" s="1" t="s">
        <v>581</v>
      </c>
      <c r="H269" s="1" t="s">
        <v>430</v>
      </c>
      <c r="I269" s="1" t="s">
        <v>391</v>
      </c>
      <c r="J269" s="3">
        <v>41.387649089999996</v>
      </c>
      <c r="K269" s="1" t="s">
        <v>580</v>
      </c>
      <c r="L269" s="2">
        <v>72477</v>
      </c>
      <c r="M269" s="2">
        <v>47922</v>
      </c>
      <c r="N269" s="3">
        <v>66.099999999999994</v>
      </c>
      <c r="O269" s="2">
        <v>8692</v>
      </c>
      <c r="P269" s="1" t="s">
        <v>363</v>
      </c>
      <c r="Q269" s="4">
        <v>2</v>
      </c>
      <c r="R269" s="1" t="s">
        <v>364</v>
      </c>
      <c r="S269" s="2">
        <v>2</v>
      </c>
      <c r="T269" s="4">
        <v>8.3402740542150706</v>
      </c>
      <c r="U269" s="3">
        <v>34.299999999999997</v>
      </c>
      <c r="V269" s="3">
        <v>52.4</v>
      </c>
      <c r="W269" s="3">
        <v>9</v>
      </c>
      <c r="X269"/>
      <c r="Y269"/>
      <c r="Z269" s="3">
        <v>2.2999999999999998</v>
      </c>
      <c r="AA269" s="3">
        <v>1.9</v>
      </c>
      <c r="AB269"/>
      <c r="AC269"/>
      <c r="AD269"/>
      <c r="AE269"/>
      <c r="AF269"/>
      <c r="AG269" s="3">
        <v>0</v>
      </c>
      <c r="AH269" s="2">
        <v>16440</v>
      </c>
      <c r="AI269" s="2">
        <v>25132</v>
      </c>
      <c r="AJ269" s="2">
        <v>4310</v>
      </c>
      <c r="AK269"/>
      <c r="AL269"/>
      <c r="AM269" s="2">
        <v>1109</v>
      </c>
      <c r="AN269" s="2">
        <v>931</v>
      </c>
      <c r="AO269"/>
      <c r="AP269"/>
      <c r="AQ269"/>
      <c r="AR269"/>
      <c r="AS269"/>
      <c r="AT269" s="2">
        <v>0</v>
      </c>
      <c r="AU269" s="4">
        <v>-0.10770529242379499</v>
      </c>
      <c r="AV269" s="4">
        <v>-8.44797934663886</v>
      </c>
      <c r="AW269" s="4">
        <v>6.4838645616125499</v>
      </c>
      <c r="AX269" s="4">
        <v>-0.96662694866448196</v>
      </c>
      <c r="AY269" s="1" t="s">
        <v>363</v>
      </c>
      <c r="AZ269" s="2">
        <v>5</v>
      </c>
      <c r="BA269" s="1" t="s">
        <v>365</v>
      </c>
      <c r="BB269" s="3">
        <v>72.144934596042802</v>
      </c>
      <c r="BC269" s="1" t="s">
        <v>366</v>
      </c>
      <c r="BD269" s="2">
        <v>69797</v>
      </c>
      <c r="BE269" s="2">
        <v>50355</v>
      </c>
      <c r="BF269" s="2">
        <v>128</v>
      </c>
      <c r="BG269" s="2">
        <v>13314</v>
      </c>
      <c r="BH269" s="3">
        <v>34.407705292423799</v>
      </c>
      <c r="BI269" s="3">
        <v>60.847979346638901</v>
      </c>
      <c r="BJ269" s="3">
        <v>2.5161354383874501</v>
      </c>
      <c r="BK269" s="3">
        <v>0</v>
      </c>
      <c r="BL269" s="3">
        <v>0</v>
      </c>
      <c r="BM269" s="3">
        <v>0.93337305133551796</v>
      </c>
      <c r="BN269" s="3">
        <v>1.2948068712143801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2">
        <v>17326</v>
      </c>
      <c r="BV269" s="2">
        <v>30640</v>
      </c>
      <c r="BW269" s="2">
        <v>1267</v>
      </c>
      <c r="BX269" s="2">
        <v>470</v>
      </c>
      <c r="BY269" s="2">
        <v>652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3">
        <v>5.2449345960428104</v>
      </c>
      <c r="CI269" s="3">
        <v>-7.7922947075762101</v>
      </c>
      <c r="CJ269" s="3">
        <v>13.847979346638899</v>
      </c>
      <c r="CK269" s="3">
        <v>-0.883864561612551</v>
      </c>
      <c r="CL269" s="3">
        <v>-3.4666269486644801</v>
      </c>
      <c r="CM269"/>
      <c r="CN269"/>
      <c r="CO269" s="3">
        <v>-1.5051931287856199</v>
      </c>
      <c r="CP269" s="1" t="s">
        <v>2333</v>
      </c>
      <c r="CQ269" s="1" t="s">
        <v>2333</v>
      </c>
      <c r="CR269" s="1" t="s">
        <v>430</v>
      </c>
      <c r="CS269" s="1" t="s">
        <v>367</v>
      </c>
      <c r="CT269" s="3">
        <v>42.2</v>
      </c>
      <c r="CU269" s="3">
        <v>47</v>
      </c>
      <c r="CV269" s="3">
        <v>3.4</v>
      </c>
      <c r="CW269"/>
      <c r="CX269"/>
      <c r="CY269" s="3">
        <v>4.4000000000000004</v>
      </c>
      <c r="CZ269" s="3">
        <v>2.8</v>
      </c>
      <c r="DA269" s="3">
        <v>0.3</v>
      </c>
      <c r="DB269" s="3">
        <v>4.8</v>
      </c>
      <c r="DC269" s="3">
        <v>66.900000000000006</v>
      </c>
      <c r="DD269" s="2">
        <v>19677</v>
      </c>
      <c r="DE269" s="2">
        <v>21885</v>
      </c>
      <c r="DF269" s="2">
        <v>1567</v>
      </c>
      <c r="DG269"/>
      <c r="DH269"/>
      <c r="DI269" s="2">
        <v>2047</v>
      </c>
      <c r="DJ269" s="2">
        <v>1310</v>
      </c>
      <c r="DK269"/>
      <c r="DL269" s="2">
        <v>46603</v>
      </c>
      <c r="DM269" s="2">
        <v>69643</v>
      </c>
      <c r="DN269"/>
      <c r="DO269" s="3">
        <v>5.41</v>
      </c>
      <c r="DP269" s="3">
        <v>3.39</v>
      </c>
      <c r="DQ269" s="3">
        <v>-12.77</v>
      </c>
      <c r="DR269"/>
      <c r="DS269"/>
      <c r="DT269" s="3">
        <v>2.33</v>
      </c>
      <c r="DU269" s="3">
        <v>1.44</v>
      </c>
      <c r="DV269" s="1" t="s">
        <v>367</v>
      </c>
      <c r="DW269" s="3">
        <v>36.79</v>
      </c>
      <c r="DX269" s="3">
        <v>43.61</v>
      </c>
      <c r="DY269" s="3">
        <v>16.170000000000002</v>
      </c>
      <c r="DZ269"/>
      <c r="EA269"/>
      <c r="EB269" s="3">
        <v>2.0699999999999998</v>
      </c>
      <c r="EC269" s="3">
        <v>1.36</v>
      </c>
      <c r="ED269"/>
      <c r="EE269" s="3">
        <v>6.8</v>
      </c>
      <c r="EF269" s="3">
        <v>64.5</v>
      </c>
      <c r="EG269" s="3">
        <v>16968</v>
      </c>
      <c r="EH269" s="3">
        <v>20111</v>
      </c>
      <c r="EI269" s="3">
        <v>7458</v>
      </c>
      <c r="EJ269"/>
      <c r="EK269"/>
      <c r="EL269" s="3">
        <v>625</v>
      </c>
      <c r="EM269"/>
      <c r="EN269" s="3">
        <v>954</v>
      </c>
      <c r="EO269" s="3">
        <v>68554</v>
      </c>
      <c r="EP269" s="1" t="s">
        <v>2334</v>
      </c>
      <c r="EQ269" s="1" t="s">
        <v>374</v>
      </c>
      <c r="ER269" s="1" t="s">
        <v>372</v>
      </c>
      <c r="ES269" s="1" t="s">
        <v>2335</v>
      </c>
      <c r="ET269" s="1" t="s">
        <v>369</v>
      </c>
      <c r="EU269" s="1" t="s">
        <v>372</v>
      </c>
      <c r="EV269" s="1" t="s">
        <v>2336</v>
      </c>
      <c r="EW269" s="1" t="s">
        <v>369</v>
      </c>
      <c r="EX269" s="1" t="s">
        <v>372</v>
      </c>
      <c r="EY269" s="1" t="s">
        <v>2337</v>
      </c>
      <c r="EZ269" s="1" t="s">
        <v>369</v>
      </c>
      <c r="FA269" s="1" t="s">
        <v>370</v>
      </c>
      <c r="FB269"/>
      <c r="FC269"/>
      <c r="FD269"/>
      <c r="FE269"/>
      <c r="FF269"/>
      <c r="FG269"/>
      <c r="FH269" s="1" t="s">
        <v>2338</v>
      </c>
      <c r="FI269" s="1" t="s">
        <v>369</v>
      </c>
      <c r="FJ269" s="1" t="s">
        <v>372</v>
      </c>
      <c r="FK269" s="2">
        <v>104165</v>
      </c>
      <c r="FL269" s="3">
        <v>58.332539998096003</v>
      </c>
      <c r="FM269" s="3">
        <v>50.1598425574809</v>
      </c>
      <c r="FN269" s="3">
        <v>49.8401574425191</v>
      </c>
      <c r="FO269" s="3">
        <v>98.807660922574797</v>
      </c>
      <c r="FP269" s="3">
        <v>1.19233907742524</v>
      </c>
      <c r="FQ269" s="4">
        <v>21.017616281860501</v>
      </c>
      <c r="FR269" s="4">
        <v>42.211875390006199</v>
      </c>
      <c r="FS269" s="4">
        <v>17.882206115297802</v>
      </c>
      <c r="FT269" s="3">
        <v>7.1021936350981596</v>
      </c>
      <c r="FU269" s="3">
        <v>3.81510104161667</v>
      </c>
      <c r="FV269" s="3">
        <v>2.3117169874718</v>
      </c>
      <c r="FW269" s="3">
        <v>6.0730571689147004</v>
      </c>
      <c r="FX269" s="3">
        <v>1.3248211971391499</v>
      </c>
      <c r="FY269" s="3">
        <v>2.7936446983151701</v>
      </c>
      <c r="FZ269" s="3">
        <v>2.2934766956271302</v>
      </c>
      <c r="GA269" s="3">
        <v>6.8650698411174602</v>
      </c>
      <c r="GB269" s="3">
        <v>8.72365957855326</v>
      </c>
      <c r="GC269" s="3">
        <v>24.2730283684539</v>
      </c>
      <c r="GD269" s="3">
        <v>17.938847021552299</v>
      </c>
      <c r="GE269" s="3">
        <v>4.5322325157202501</v>
      </c>
      <c r="GF269" s="3">
        <v>6.3361013776220396</v>
      </c>
      <c r="GG269" s="3">
        <v>4.1568665098641597</v>
      </c>
      <c r="GH269" s="3">
        <v>0.97537560600969597</v>
      </c>
      <c r="GI269" s="3">
        <v>0.48480775692411099</v>
      </c>
      <c r="GJ269" s="3">
        <v>16.485383766140256</v>
      </c>
      <c r="GK269" s="3">
        <v>59.966602924937398</v>
      </c>
      <c r="GL269" s="3">
        <v>26.782299550216798</v>
      </c>
      <c r="GM269" s="3">
        <v>33.184303374720599</v>
      </c>
      <c r="GN269" s="3">
        <v>1.3116431899593299</v>
      </c>
      <c r="GO269" s="3">
        <v>10.9052223329473</v>
      </c>
      <c r="GP269" s="3">
        <v>5.3650785100595204</v>
      </c>
      <c r="GQ269" s="3">
        <v>5.54014382288777</v>
      </c>
      <c r="GR269" s="3">
        <v>26.372916049449199</v>
      </c>
      <c r="GS269" s="3">
        <v>24.891594171671699</v>
      </c>
      <c r="GT269" s="3">
        <v>1.4813218777774799</v>
      </c>
      <c r="GU269" s="3">
        <v>1.4436155027067801</v>
      </c>
      <c r="GV269" s="3">
        <v>23.380645856338699</v>
      </c>
      <c r="GW269" s="3">
        <v>9.2784615798971206</v>
      </c>
      <c r="GX269" s="3">
        <v>14.1021842764416</v>
      </c>
      <c r="GY269" s="3">
        <v>60.766516738937199</v>
      </c>
      <c r="GZ269" s="3">
        <v>5.31390557246357</v>
      </c>
      <c r="HA269" s="3">
        <v>38.535915322254802</v>
      </c>
      <c r="HB269" s="3">
        <v>9.6366721430687594</v>
      </c>
      <c r="HC269" s="3">
        <v>21.094023539551301</v>
      </c>
      <c r="HD269" s="3">
        <v>7.8052196396347897</v>
      </c>
      <c r="HE269" s="3">
        <v>5.7421422607665198</v>
      </c>
      <c r="HF269" s="3">
        <v>3.3289342562417499</v>
      </c>
      <c r="HG269" s="3">
        <v>2.0980904414339201</v>
      </c>
      <c r="HH269" s="3">
        <v>0.31511756309084499</v>
      </c>
      <c r="HI269" s="3">
        <v>11.174553583452299</v>
      </c>
      <c r="HJ269" s="3">
        <v>6.8248538877965998</v>
      </c>
      <c r="HK269" s="3">
        <v>4.3496996956556897</v>
      </c>
      <c r="HL269" s="5">
        <v>15.852837404724101</v>
      </c>
      <c r="HM269" s="3">
        <v>6.8060007002612499</v>
      </c>
      <c r="HN269" s="3">
        <v>0.41477012577769401</v>
      </c>
      <c r="HO269" s="3">
        <v>0.30434431307064602</v>
      </c>
      <c r="HP269" s="3">
        <v>8.3277222656144794</v>
      </c>
      <c r="HQ269" s="3">
        <v>27.4717875515096</v>
      </c>
      <c r="HR269" s="3">
        <v>45.926364836111901</v>
      </c>
      <c r="HS269" s="8">
        <v>20.878558539147299</v>
      </c>
      <c r="HT269" s="8">
        <v>4.5193783834738301</v>
      </c>
      <c r="HU269" s="8">
        <v>1.20391068975733</v>
      </c>
      <c r="HV269" s="3">
        <v>40.1468823501176</v>
      </c>
      <c r="HW269" s="8">
        <v>4.5917534680554901</v>
      </c>
      <c r="HX269" s="8">
        <v>42.890606249699999</v>
      </c>
      <c r="HY269" s="8">
        <v>9.3486295780732505</v>
      </c>
      <c r="HZ269" s="8">
        <v>3.0221283540536699</v>
      </c>
      <c r="IA269" s="7">
        <v>28.642058272932399</v>
      </c>
      <c r="IB269" s="8">
        <v>3.0307684922958802</v>
      </c>
      <c r="IC269" s="8">
        <v>7.9681274900398405E-2</v>
      </c>
      <c r="ID269" s="8">
        <v>8.3943743099889598</v>
      </c>
      <c r="IE269" s="8">
        <v>1.15681850909615</v>
      </c>
      <c r="IF269" s="8">
        <v>0.476167618681899</v>
      </c>
      <c r="IG269" s="8">
        <v>1.6886670186723001</v>
      </c>
      <c r="IH269" s="8">
        <v>1.2701003216051501</v>
      </c>
      <c r="II269" s="8">
        <v>23.0048480775692</v>
      </c>
      <c r="IJ269" s="8">
        <v>3.82086113377814</v>
      </c>
      <c r="IK269" s="8">
        <v>0.66529064465031396</v>
      </c>
      <c r="IL269" s="8">
        <v>1.21441943071089</v>
      </c>
      <c r="IM269" s="8">
        <v>14.1851869629914</v>
      </c>
      <c r="IN269" s="8">
        <v>3.7824605193683101</v>
      </c>
      <c r="IO269" s="8">
        <v>3.4598953583257299</v>
      </c>
      <c r="IP269" s="8">
        <v>2.10627370037921</v>
      </c>
      <c r="IQ269" s="8">
        <v>1.6013056208899299</v>
      </c>
      <c r="IR269" s="8">
        <v>1.42082273316373</v>
      </c>
      <c r="IS269" s="7">
        <v>53.348053568857097</v>
      </c>
      <c r="IT269" s="8">
        <v>51.7477079633274</v>
      </c>
      <c r="IU269" s="8">
        <v>0.31008496135938202</v>
      </c>
      <c r="IV269" s="8">
        <v>0.72385158162530605</v>
      </c>
      <c r="IW269" s="8">
        <v>0.53280852493639896</v>
      </c>
      <c r="IX269" s="8">
        <v>3.3600537608601697E-2</v>
      </c>
      <c r="IY269" s="8">
        <v>2.11203379254068</v>
      </c>
      <c r="IZ269" s="8">
        <v>7.6100417606681701</v>
      </c>
      <c r="JA269" s="8">
        <v>3.0749291988671801</v>
      </c>
      <c r="JB269" s="8">
        <v>4.5351125618009904</v>
      </c>
      <c r="JC269" s="8">
        <v>36.929870877934</v>
      </c>
      <c r="JD269" s="8">
        <v>5.6180098881582099</v>
      </c>
      <c r="JE269" s="6">
        <v>96.466183458935305</v>
      </c>
      <c r="JF269" s="7">
        <v>71.317621081937304</v>
      </c>
      <c r="JG269" s="8">
        <v>2.6410022560361002</v>
      </c>
      <c r="JH269" s="8">
        <v>9.0558248931982899</v>
      </c>
      <c r="JI269" s="8">
        <v>0.60672970767532297</v>
      </c>
      <c r="JJ269" s="8">
        <v>1.76258820141122</v>
      </c>
      <c r="JK269" s="8">
        <v>9.6337541400662392</v>
      </c>
      <c r="JL269" s="8">
        <v>0.78049248787980596</v>
      </c>
      <c r="JM269" s="8">
        <v>1.53602457639322E-2</v>
      </c>
      <c r="JN269" s="8">
        <v>0.20256324101185599</v>
      </c>
      <c r="JO269" s="8">
        <v>0.44448711179378902</v>
      </c>
      <c r="JP269" s="7">
        <v>65.275121872390898</v>
      </c>
      <c r="JQ269" s="8">
        <v>13.345363462522601</v>
      </c>
      <c r="JR269" s="8">
        <v>4.04804869509009</v>
      </c>
      <c r="JS269" s="8">
        <v>17.331465969996501</v>
      </c>
      <c r="JT269" s="7">
        <v>39.207987327797198</v>
      </c>
      <c r="JU269" s="8">
        <v>1.3190611049776799</v>
      </c>
      <c r="JV269" s="8">
        <v>24.673354773676401</v>
      </c>
      <c r="JW269" s="8">
        <v>0.84097345557528902</v>
      </c>
      <c r="JX269" s="8">
        <v>13.3442135074161</v>
      </c>
      <c r="JY269" s="8">
        <v>1.5667450679210899</v>
      </c>
      <c r="JZ269" s="8">
        <v>1.6185858973743601</v>
      </c>
      <c r="KA269" s="8">
        <v>11.3521816349062</v>
      </c>
      <c r="KB269" s="8">
        <v>6.0768972303556898</v>
      </c>
      <c r="KC269" s="8">
        <v>2.0864788879054501</v>
      </c>
      <c r="KD269" s="8">
        <v>11.7561305773937</v>
      </c>
      <c r="KE269" s="7">
        <v>21.9112823449784</v>
      </c>
      <c r="KF269" s="7">
        <v>13.290727338990999</v>
      </c>
      <c r="KG269" s="8">
        <v>9.6110792940073893</v>
      </c>
      <c r="KH269" s="8">
        <v>4.5413130629458003</v>
      </c>
      <c r="KI269" s="3">
        <v>10.5430311865466</v>
      </c>
      <c r="KJ269" s="3">
        <v>6.2060707033893898</v>
      </c>
      <c r="KK269" s="8">
        <v>6.6902691726974499</v>
      </c>
      <c r="KL269" s="3">
        <v>1.7480606029051899</v>
      </c>
      <c r="KM269" s="7">
        <v>71.158952465247097</v>
      </c>
      <c r="KN269" s="7">
        <v>62.5227781537981</v>
      </c>
      <c r="KO269" s="7">
        <v>12.0945488623939</v>
      </c>
      <c r="KP269" s="7">
        <v>39.3046805852033</v>
      </c>
      <c r="KQ269" s="8">
        <v>11.1235487062009</v>
      </c>
      <c r="KR269" s="8">
        <v>4.6883948560420698</v>
      </c>
      <c r="KS269" s="8">
        <v>3.9477794554068799</v>
      </c>
      <c r="KT269" s="7">
        <v>28.841047534752999</v>
      </c>
      <c r="KU269" s="8">
        <v>9.2895819232571508</v>
      </c>
      <c r="KV269" s="8">
        <v>8.0348310511792604</v>
      </c>
      <c r="KW269" s="8">
        <v>5.5110116103503897</v>
      </c>
      <c r="KX269" s="8">
        <v>3.10563856927162</v>
      </c>
      <c r="KY269" s="8">
        <v>2.8999843806945398</v>
      </c>
      <c r="KZ269" s="8">
        <v>0.94887280678919095</v>
      </c>
      <c r="LA269" s="8">
        <v>0.87988754100067701</v>
      </c>
      <c r="LB269" s="8">
        <v>0.97880980892382996</v>
      </c>
      <c r="LC269" s="8">
        <v>1.7480606029051899</v>
      </c>
      <c r="LD269" s="8">
        <v>11.615556828239701</v>
      </c>
      <c r="LE269" s="8">
        <v>2.7842965673600902E-2</v>
      </c>
      <c r="LF269" s="8">
        <v>0.119326995744004</v>
      </c>
      <c r="LG269" s="8">
        <v>4.3574241279185397</v>
      </c>
      <c r="LH269" s="8">
        <v>0.246609124537608</v>
      </c>
      <c r="LI269" s="8">
        <v>0.31621653872160999</v>
      </c>
      <c r="LJ269" s="8">
        <v>6.9010779205282198</v>
      </c>
      <c r="LK269" s="7">
        <v>16.395529215226102</v>
      </c>
      <c r="LL269" s="8">
        <v>5.8867984567041898</v>
      </c>
      <c r="LM269" s="8">
        <v>5.0137226045105603</v>
      </c>
      <c r="LN269" s="8">
        <v>7.2471262081858301</v>
      </c>
      <c r="LO269" s="8">
        <v>6.0220357185473903</v>
      </c>
      <c r="LP269" s="8">
        <v>1.5651724275088501</v>
      </c>
      <c r="LQ269" s="8">
        <v>9.5700250586691098</v>
      </c>
      <c r="LR269" s="8">
        <v>5.2662980788353702</v>
      </c>
      <c r="LS269" s="8">
        <v>4.8963843920289598</v>
      </c>
      <c r="LT269" s="8">
        <v>10.3118412155443</v>
      </c>
      <c r="LU269" s="7">
        <v>10.908476194264299</v>
      </c>
      <c r="LV269" s="8">
        <v>4.9480927568513602</v>
      </c>
      <c r="LW269" s="7">
        <v>14.6651507637973</v>
      </c>
      <c r="LX269" s="8">
        <v>10.7246096348529</v>
      </c>
      <c r="LY269" s="8">
        <v>12.5400645871382</v>
      </c>
      <c r="LZ269" s="8">
        <v>1.63403040675383</v>
      </c>
      <c r="MA269" s="7">
        <v>10.8104839197378</v>
      </c>
      <c r="MB269" s="7">
        <v>38.482565101174401</v>
      </c>
      <c r="MC269" s="8">
        <v>11.1430955865456</v>
      </c>
      <c r="MD269" s="8">
        <v>28.940843503187001</v>
      </c>
      <c r="ME269" s="7">
        <v>48.271492343877497</v>
      </c>
      <c r="MF269" s="7">
        <v>36.163778620457897</v>
      </c>
      <c r="MG269" s="7">
        <v>11.247539960639401</v>
      </c>
      <c r="MH269" s="8">
        <v>3.2986127778044398</v>
      </c>
      <c r="MI269" s="8">
        <v>1.0185762972207599</v>
      </c>
      <c r="MJ269" s="7">
        <v>24.818874734035401</v>
      </c>
      <c r="MK269" s="8">
        <v>4.5840178835950303</v>
      </c>
      <c r="ML269" s="7">
        <v>20.234856850440401</v>
      </c>
      <c r="MM269" s="7">
        <v>41.318107139971502</v>
      </c>
      <c r="MN269" s="7">
        <v>34.899943440437397</v>
      </c>
      <c r="MO269" s="7">
        <v>18.632335909935598</v>
      </c>
      <c r="MP269" s="8">
        <v>4.5436181960192803</v>
      </c>
      <c r="MQ269" s="8">
        <v>0.60599531363624104</v>
      </c>
      <c r="MR269" s="4">
        <v>7.4813523979743799</v>
      </c>
      <c r="MS269" s="2">
        <v>0</v>
      </c>
      <c r="MT269" s="4">
        <v>1</v>
      </c>
      <c r="MU269" s="4">
        <v>1</v>
      </c>
      <c r="MV269" s="4">
        <v>-12383</v>
      </c>
      <c r="MW269" s="4">
        <v>-20</v>
      </c>
    </row>
    <row r="270" spans="1:361">
      <c r="A270" s="2">
        <v>296</v>
      </c>
      <c r="B270" s="1" t="s">
        <v>2339</v>
      </c>
      <c r="C270" s="9">
        <v>395.7</v>
      </c>
      <c r="D270" s="1" t="s">
        <v>2339</v>
      </c>
      <c r="E270" s="1" t="s">
        <v>2340</v>
      </c>
      <c r="F270" s="1" t="s">
        <v>720</v>
      </c>
      <c r="G270" s="1" t="s">
        <v>721</v>
      </c>
      <c r="H270" s="1" t="s">
        <v>430</v>
      </c>
      <c r="I270" s="1" t="s">
        <v>391</v>
      </c>
      <c r="J270" s="3">
        <v>69.568329719999994</v>
      </c>
      <c r="K270" s="1" t="s">
        <v>720</v>
      </c>
      <c r="L270" s="2">
        <v>70855</v>
      </c>
      <c r="M270" s="2">
        <v>41037</v>
      </c>
      <c r="N270" s="3">
        <v>57.9</v>
      </c>
      <c r="O270" s="2">
        <v>3595</v>
      </c>
      <c r="P270" s="1" t="s">
        <v>363</v>
      </c>
      <c r="Q270" s="4">
        <v>2</v>
      </c>
      <c r="R270" s="1" t="s">
        <v>364</v>
      </c>
      <c r="S270" s="2">
        <v>2</v>
      </c>
      <c r="T270" s="4">
        <v>9.4861240588024405</v>
      </c>
      <c r="U270" s="3">
        <v>28.9</v>
      </c>
      <c r="V270" s="3">
        <v>37.700000000000003</v>
      </c>
      <c r="W270" s="3">
        <v>4.0999999999999996</v>
      </c>
      <c r="X270"/>
      <c r="Y270"/>
      <c r="Z270"/>
      <c r="AA270" s="3">
        <v>25.8</v>
      </c>
      <c r="AB270"/>
      <c r="AC270"/>
      <c r="AD270"/>
      <c r="AE270"/>
      <c r="AF270"/>
      <c r="AG270" s="3">
        <v>3.4237395521115102</v>
      </c>
      <c r="AH270" s="2">
        <v>11869</v>
      </c>
      <c r="AI270" s="2">
        <v>15464</v>
      </c>
      <c r="AJ270" s="2">
        <v>1696</v>
      </c>
      <c r="AK270"/>
      <c r="AL270"/>
      <c r="AM270"/>
      <c r="AN270" s="2">
        <v>10603</v>
      </c>
      <c r="AO270"/>
      <c r="AP270"/>
      <c r="AQ270"/>
      <c r="AR270"/>
      <c r="AS270"/>
      <c r="AT270" s="2">
        <v>1405</v>
      </c>
      <c r="AU270" s="4">
        <v>-5.32732162065256</v>
      </c>
      <c r="AV270" s="4">
        <v>-14.813445679455</v>
      </c>
      <c r="AW270" s="4">
        <v>2.3168041113899802</v>
      </c>
      <c r="AX270" s="4">
        <v>-14.323963188717601</v>
      </c>
      <c r="AY270" s="1" t="s">
        <v>363</v>
      </c>
      <c r="AZ270" s="2">
        <v>5</v>
      </c>
      <c r="BA270" s="1" t="s">
        <v>365</v>
      </c>
      <c r="BB270" s="3">
        <v>59.157498798042901</v>
      </c>
      <c r="BC270" s="1" t="s">
        <v>366</v>
      </c>
      <c r="BD270" s="2">
        <v>70718</v>
      </c>
      <c r="BE270" s="2">
        <v>41835</v>
      </c>
      <c r="BF270" s="2">
        <v>86</v>
      </c>
      <c r="BG270" s="2">
        <v>7650</v>
      </c>
      <c r="BH270" s="3">
        <v>34.227321620652603</v>
      </c>
      <c r="BI270" s="3">
        <v>52.513445679455003</v>
      </c>
      <c r="BJ270" s="3">
        <v>1.7831958886100201</v>
      </c>
      <c r="BK270" s="3">
        <v>0</v>
      </c>
      <c r="BL270" s="3">
        <v>0</v>
      </c>
      <c r="BM270" s="3">
        <v>11.4760368112824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2">
        <v>14319</v>
      </c>
      <c r="BV270" s="2">
        <v>21969</v>
      </c>
      <c r="BW270" s="2">
        <v>746</v>
      </c>
      <c r="BX270" s="2">
        <v>4801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3">
        <v>2.3574987980429301</v>
      </c>
      <c r="CI270" s="3">
        <v>13.327321620652601</v>
      </c>
      <c r="CJ270" s="3">
        <v>16.913445679454998</v>
      </c>
      <c r="CK270" s="3">
        <v>-0.11680411138998401</v>
      </c>
      <c r="CL270" s="3">
        <v>-16.523963188717602</v>
      </c>
      <c r="CM270"/>
      <c r="CN270"/>
      <c r="CO270" s="3">
        <v>-3.4</v>
      </c>
      <c r="CP270" s="1" t="s">
        <v>2339</v>
      </c>
      <c r="CQ270" s="1" t="s">
        <v>2339</v>
      </c>
      <c r="CR270" s="1" t="s">
        <v>430</v>
      </c>
      <c r="CS270" s="1" t="s">
        <v>367</v>
      </c>
      <c r="CT270" s="3">
        <v>20.9</v>
      </c>
      <c r="CU270" s="3">
        <v>35.6</v>
      </c>
      <c r="CV270" s="3">
        <v>1.9</v>
      </c>
      <c r="CW270"/>
      <c r="CX270"/>
      <c r="CY270" s="3">
        <v>28</v>
      </c>
      <c r="CZ270" s="3">
        <v>3.4</v>
      </c>
      <c r="DA270" s="3">
        <v>10.1</v>
      </c>
      <c r="DB270" s="3">
        <v>7.6</v>
      </c>
      <c r="DC270" s="3">
        <v>56.8</v>
      </c>
      <c r="DD270" s="2">
        <v>8256</v>
      </c>
      <c r="DE270" s="2">
        <v>14076</v>
      </c>
      <c r="DF270" s="2">
        <v>761</v>
      </c>
      <c r="DG270"/>
      <c r="DH270"/>
      <c r="DI270" s="2">
        <v>11052</v>
      </c>
      <c r="DJ270" s="2">
        <v>1341</v>
      </c>
      <c r="DK270"/>
      <c r="DL270" s="2">
        <v>39490</v>
      </c>
      <c r="DM270" s="2">
        <v>69516</v>
      </c>
      <c r="DN270"/>
      <c r="DO270" s="3">
        <v>-7.23</v>
      </c>
      <c r="DP270" s="3">
        <v>-6.94</v>
      </c>
      <c r="DQ270" s="3">
        <v>-15.18</v>
      </c>
      <c r="DR270"/>
      <c r="DS270"/>
      <c r="DT270" s="3">
        <v>20.99</v>
      </c>
      <c r="DU270" s="3">
        <v>3.4</v>
      </c>
      <c r="DV270" s="1" t="s">
        <v>367</v>
      </c>
      <c r="DW270" s="3">
        <v>28.13</v>
      </c>
      <c r="DX270" s="3">
        <v>42.54</v>
      </c>
      <c r="DY270" s="3">
        <v>17.079999999999998</v>
      </c>
      <c r="DZ270"/>
      <c r="EA270"/>
      <c r="EB270" s="3">
        <v>7.01</v>
      </c>
      <c r="EC270"/>
      <c r="ED270" s="3">
        <v>5.24</v>
      </c>
      <c r="EE270" s="3">
        <v>14.4</v>
      </c>
      <c r="EF270" s="3">
        <v>55.5</v>
      </c>
      <c r="EG270" s="3">
        <v>10758</v>
      </c>
      <c r="EH270" s="3">
        <v>16267</v>
      </c>
      <c r="EI270" s="3">
        <v>6533</v>
      </c>
      <c r="EJ270"/>
      <c r="EK270"/>
      <c r="EL270"/>
      <c r="EM270" s="3">
        <v>2002</v>
      </c>
      <c r="EN270" s="3">
        <v>2682</v>
      </c>
      <c r="EO270" s="3">
        <v>68927</v>
      </c>
      <c r="EP270" s="1" t="s">
        <v>2341</v>
      </c>
      <c r="EQ270" s="1" t="s">
        <v>369</v>
      </c>
      <c r="ER270" s="1" t="s">
        <v>372</v>
      </c>
      <c r="ES270" s="1" t="s">
        <v>2342</v>
      </c>
      <c r="ET270" s="1" t="s">
        <v>369</v>
      </c>
      <c r="EU270" s="1" t="s">
        <v>372</v>
      </c>
      <c r="EV270" s="1" t="s">
        <v>2343</v>
      </c>
      <c r="EW270" s="1" t="s">
        <v>374</v>
      </c>
      <c r="EX270" s="1" t="s">
        <v>372</v>
      </c>
      <c r="EY270" s="1" t="s">
        <v>2344</v>
      </c>
      <c r="EZ270" s="1" t="s">
        <v>369</v>
      </c>
      <c r="FA270" s="1" t="s">
        <v>372</v>
      </c>
      <c r="FB270"/>
      <c r="FC270"/>
      <c r="FD270"/>
      <c r="FE270"/>
      <c r="FF270"/>
      <c r="FG270"/>
      <c r="FH270" s="1" t="s">
        <v>2345</v>
      </c>
      <c r="FI270" s="1" t="s">
        <v>369</v>
      </c>
      <c r="FJ270" s="1" t="s">
        <v>372</v>
      </c>
      <c r="FK270" s="2">
        <v>92028</v>
      </c>
      <c r="FL270" s="3">
        <v>9.8047007759337994</v>
      </c>
      <c r="FM270" s="3">
        <v>48.627591602555697</v>
      </c>
      <c r="FN270" s="3">
        <v>51.372408397444303</v>
      </c>
      <c r="FO270" s="3">
        <v>98.981831616464603</v>
      </c>
      <c r="FP270" s="3">
        <v>1.01816838353545</v>
      </c>
      <c r="FQ270" s="4">
        <v>29.634459077671998</v>
      </c>
      <c r="FR270" s="4">
        <v>39.330421176163803</v>
      </c>
      <c r="FS270" s="4">
        <v>15.2431868561742</v>
      </c>
      <c r="FT270" s="3">
        <v>6.1915938627374301</v>
      </c>
      <c r="FU270" s="3">
        <v>3.4793758421350001</v>
      </c>
      <c r="FV270" s="3">
        <v>2.16238536097709</v>
      </c>
      <c r="FW270" s="3">
        <v>6.1426957013083001</v>
      </c>
      <c r="FX270" s="3">
        <v>1.36588864258704</v>
      </c>
      <c r="FY270" s="3">
        <v>2.7926283305081099</v>
      </c>
      <c r="FZ270" s="3">
        <v>2.6633198591733001</v>
      </c>
      <c r="GA270" s="3">
        <v>6.4708566957882399</v>
      </c>
      <c r="GB270" s="3">
        <v>6.1090103012126704</v>
      </c>
      <c r="GC270" s="3">
        <v>18.330290781066601</v>
      </c>
      <c r="GD270" s="3">
        <v>21.000130395097099</v>
      </c>
      <c r="GE270" s="3">
        <v>6.3426348502629599</v>
      </c>
      <c r="GF270" s="3">
        <v>8.8820793671491298</v>
      </c>
      <c r="GG270" s="3">
        <v>6.0503325074977203</v>
      </c>
      <c r="GH270" s="3">
        <v>1.4376059460164301</v>
      </c>
      <c r="GI270" s="3">
        <v>0.57917155648281005</v>
      </c>
      <c r="GJ270" s="3">
        <v>23.291824227409048</v>
      </c>
      <c r="GK270" s="3">
        <v>59.835781767819199</v>
      </c>
      <c r="GL270" s="3">
        <v>27.427412573576699</v>
      </c>
      <c r="GM270" s="3">
        <v>32.408369194242503</v>
      </c>
      <c r="GN270" s="3">
        <v>0.49463322946035498</v>
      </c>
      <c r="GO270" s="3">
        <v>23.532175891576401</v>
      </c>
      <c r="GP270" s="3">
        <v>9.9322352475639306</v>
      </c>
      <c r="GQ270" s="3">
        <v>13.5999406440125</v>
      </c>
      <c r="GR270" s="3">
        <v>14.7672750655389</v>
      </c>
      <c r="GS270" s="3">
        <v>13.6642429638423</v>
      </c>
      <c r="GT270" s="3">
        <v>1.1030321016965901</v>
      </c>
      <c r="GU270" s="3">
        <v>1.37013404560518</v>
      </c>
      <c r="GV270" s="3">
        <v>33.120641044665398</v>
      </c>
      <c r="GW270" s="3">
        <v>13.711233120640999</v>
      </c>
      <c r="GX270" s="3">
        <v>19.4094079240243</v>
      </c>
      <c r="GY270" s="3">
        <v>62.449918385517101</v>
      </c>
      <c r="GZ270" s="3">
        <v>7.5901469060691502</v>
      </c>
      <c r="HA270" s="3">
        <v>31.105010634614398</v>
      </c>
      <c r="HB270" s="3">
        <v>12.1234604540733</v>
      </c>
      <c r="HC270" s="3">
        <v>12.979175941039699</v>
      </c>
      <c r="HD270" s="3">
        <v>6.0023742395014104</v>
      </c>
      <c r="HE270" s="3">
        <v>10.4120294801405</v>
      </c>
      <c r="HF270" s="3">
        <v>4.52836721570955</v>
      </c>
      <c r="HG270" s="3">
        <v>5.2925755552257998</v>
      </c>
      <c r="HH270" s="3">
        <v>0.59108670920512396</v>
      </c>
      <c r="HI270" s="3">
        <v>13.342731364693099</v>
      </c>
      <c r="HJ270" s="3">
        <v>9.6898649651283595</v>
      </c>
      <c r="HK270" s="3">
        <v>3.6528663995647199</v>
      </c>
      <c r="HL270" s="5">
        <v>4.4294405698174799</v>
      </c>
      <c r="HM270" s="3">
        <v>1.94143542563189</v>
      </c>
      <c r="HN270" s="3">
        <v>3.4624326062224903E-2</v>
      </c>
      <c r="HO270" s="3">
        <v>0.27946777464510097</v>
      </c>
      <c r="HP270" s="3">
        <v>2.1739130434782599</v>
      </c>
      <c r="HQ270" s="3">
        <v>35.287134589701701</v>
      </c>
      <c r="HR270" s="3">
        <v>40.987782559232301</v>
      </c>
      <c r="HS270" s="8">
        <v>18.949399020626199</v>
      </c>
      <c r="HT270" s="8">
        <v>3.7963100361082298</v>
      </c>
      <c r="HU270" s="8">
        <v>0.97937379433150296</v>
      </c>
      <c r="HV270" s="3">
        <v>97.686573651497397</v>
      </c>
      <c r="HW270" s="8">
        <v>0.59764419524492596</v>
      </c>
      <c r="HX270" s="8">
        <v>1.41696005563524</v>
      </c>
      <c r="HY270" s="8">
        <v>0.18472638762115901</v>
      </c>
      <c r="HZ270" s="8">
        <v>0.114095710001304</v>
      </c>
      <c r="IA270" s="7">
        <v>96.627113487199594</v>
      </c>
      <c r="IB270" s="8">
        <v>0.20971878124049201</v>
      </c>
      <c r="IC270" s="8">
        <v>4.3465032381449102E-2</v>
      </c>
      <c r="ID270" s="8">
        <v>0.80627635067588099</v>
      </c>
      <c r="IE270" s="8">
        <v>0.19559264571652099</v>
      </c>
      <c r="IF270" s="8">
        <v>5.8677793714956301E-2</v>
      </c>
      <c r="IG270" s="8">
        <v>0.18798626504976701</v>
      </c>
      <c r="IH270" s="8">
        <v>0.155387490763681</v>
      </c>
      <c r="II270" s="8">
        <v>0.28904246533663702</v>
      </c>
      <c r="IJ270" s="8">
        <v>0.316208110575042</v>
      </c>
      <c r="IK270" s="8">
        <v>0.23253792324075301</v>
      </c>
      <c r="IL270" s="8">
        <v>0.248837310383796</v>
      </c>
      <c r="IM270" s="8">
        <v>0.33033424609901302</v>
      </c>
      <c r="IN270" s="8">
        <v>0.14017472943017301</v>
      </c>
      <c r="IO270" s="8">
        <v>3.9118529143304201E-2</v>
      </c>
      <c r="IP270" s="8">
        <v>5.4331290476811404E-3</v>
      </c>
      <c r="IQ270" s="8">
        <v>6.1937671143565E-2</v>
      </c>
      <c r="IR270" s="8">
        <v>5.2158038857738898E-2</v>
      </c>
      <c r="IS270" s="7">
        <v>97.219324553396802</v>
      </c>
      <c r="IT270" s="8">
        <v>95.603511974616396</v>
      </c>
      <c r="IU270" s="8">
        <v>0.19015951666884001</v>
      </c>
      <c r="IV270" s="8">
        <v>1.1518233581084001</v>
      </c>
      <c r="IW270" s="8">
        <v>0.272743078193593</v>
      </c>
      <c r="IX270" s="8">
        <v>1.0866258095362301E-3</v>
      </c>
      <c r="IY270" s="8">
        <v>0.157560742382753</v>
      </c>
      <c r="IZ270" s="8">
        <v>0.94427782848698205</v>
      </c>
      <c r="JA270" s="8">
        <v>0.43465032381449098</v>
      </c>
      <c r="JB270" s="8">
        <v>0.50962750467249096</v>
      </c>
      <c r="JC270" s="8">
        <v>1.67883687573347</v>
      </c>
      <c r="JD270" s="8">
        <v>25.557439040292099</v>
      </c>
      <c r="JE270" s="6">
        <v>74.685965141043994</v>
      </c>
      <c r="JF270" s="7">
        <v>73.241839440170395</v>
      </c>
      <c r="JG270" s="8">
        <v>0.139088103620637</v>
      </c>
      <c r="JH270" s="8">
        <v>0.53244664667275199</v>
      </c>
      <c r="JI270" s="8">
        <v>4.0205154952840397E-2</v>
      </c>
      <c r="JJ270" s="8">
        <v>0.14886773590646299</v>
      </c>
      <c r="JK270" s="8">
        <v>0.409657930195158</v>
      </c>
      <c r="JL270" s="8">
        <v>7.9323684096144695E-2</v>
      </c>
      <c r="JM270" s="8">
        <v>2.1732516190724601E-3</v>
      </c>
      <c r="JN270" s="8">
        <v>8.6930064762898197E-3</v>
      </c>
      <c r="JO270" s="8">
        <v>8.3670187334289603E-2</v>
      </c>
      <c r="JP270" s="7">
        <v>98.370183508928093</v>
      </c>
      <c r="JQ270" s="8">
        <v>0.73205717960132599</v>
      </c>
      <c r="JR270" s="8">
        <v>0.15580946728001199</v>
      </c>
      <c r="JS270" s="8">
        <v>0.741949844190533</v>
      </c>
      <c r="JT270" s="7">
        <v>69.9232842178467</v>
      </c>
      <c r="JU270" s="8">
        <v>0.16516712304950701</v>
      </c>
      <c r="JV270" s="8">
        <v>0.182553136002086</v>
      </c>
      <c r="JW270" s="8">
        <v>9.7796322858260502E-3</v>
      </c>
      <c r="JX270" s="8">
        <v>0.74868518277046103</v>
      </c>
      <c r="JY270" s="8">
        <v>0.105402703525014</v>
      </c>
      <c r="JZ270" s="8">
        <v>0.19341939409744899</v>
      </c>
      <c r="KA270" s="8">
        <v>22.283435476159401</v>
      </c>
      <c r="KB270" s="8">
        <v>6.3882731342634802</v>
      </c>
      <c r="KC270" s="8">
        <v>1.5777498353392001</v>
      </c>
      <c r="KD270" s="8">
        <v>3.8590503562660898</v>
      </c>
      <c r="KE270" s="7">
        <v>16.874738039638299</v>
      </c>
      <c r="KF270" s="7">
        <v>11.9588647386384</v>
      </c>
      <c r="KG270" s="8">
        <v>6.46368480929286</v>
      </c>
      <c r="KH270" s="8">
        <v>8.9156337943835702</v>
      </c>
      <c r="KI270" s="3">
        <v>17.934554817076801</v>
      </c>
      <c r="KJ270" s="3">
        <v>16.513981198730601</v>
      </c>
      <c r="KK270" s="8">
        <v>5.7331896293635101</v>
      </c>
      <c r="KL270" s="3">
        <v>3.1270582599844299</v>
      </c>
      <c r="KM270" s="7">
        <v>65.135321238249205</v>
      </c>
      <c r="KN270" s="7">
        <v>54.685348182743503</v>
      </c>
      <c r="KO270" s="7">
        <v>15.106879827555201</v>
      </c>
      <c r="KP270" s="7">
        <v>33.882701634632703</v>
      </c>
      <c r="KQ270" s="8">
        <v>5.6957667205556604</v>
      </c>
      <c r="KR270" s="8">
        <v>7.7749835339201203</v>
      </c>
      <c r="KS270" s="8">
        <v>2.6749895215855299</v>
      </c>
      <c r="KT270" s="7">
        <v>34.864678761750802</v>
      </c>
      <c r="KU270" s="8">
        <v>15.898748577929499</v>
      </c>
      <c r="KV270" s="8">
        <v>4.5536195437398996</v>
      </c>
      <c r="KW270" s="8">
        <v>4.8874318903059697</v>
      </c>
      <c r="KX270" s="8">
        <v>7.0849050955032604</v>
      </c>
      <c r="KY270" s="8">
        <v>2.4399736542722001</v>
      </c>
      <c r="KZ270" s="8">
        <v>2.3741093347703699</v>
      </c>
      <c r="LA270" s="8">
        <v>1.2858511466379301</v>
      </c>
      <c r="LB270" s="8">
        <v>1.45051194539249</v>
      </c>
      <c r="LC270" s="8">
        <v>3.1270582599844299</v>
      </c>
      <c r="LD270" s="8">
        <v>7.0414945212861504</v>
      </c>
      <c r="LE270" s="8">
        <v>0.36804617788015997</v>
      </c>
      <c r="LF270" s="8">
        <v>0.70696639923742999</v>
      </c>
      <c r="LG270" s="8">
        <v>11.6768607514497</v>
      </c>
      <c r="LH270" s="8">
        <v>1.76344427674954</v>
      </c>
      <c r="LI270" s="8">
        <v>1.42717186962163</v>
      </c>
      <c r="LJ270" s="8">
        <v>9.9663727592872107</v>
      </c>
      <c r="LK270" s="7">
        <v>14.978685095453701</v>
      </c>
      <c r="LL270" s="8">
        <v>4.17030741123203</v>
      </c>
      <c r="LM270" s="8">
        <v>5.1314639764874102</v>
      </c>
      <c r="LN270" s="8">
        <v>1.70784017793312</v>
      </c>
      <c r="LO270" s="8">
        <v>2.0891254269600399</v>
      </c>
      <c r="LP270" s="8">
        <v>1.5569147668599601</v>
      </c>
      <c r="LQ270" s="8">
        <v>4.0008473005533904</v>
      </c>
      <c r="LR270" s="8">
        <v>4.2444462096539297</v>
      </c>
      <c r="LS270" s="8">
        <v>6.75722191331056</v>
      </c>
      <c r="LT270" s="8">
        <v>9.6406916090767094</v>
      </c>
      <c r="LU270" s="7">
        <v>15.4341091429025</v>
      </c>
      <c r="LV270" s="8">
        <v>4.37948473535097</v>
      </c>
      <c r="LW270" s="7">
        <v>30.659589373282301</v>
      </c>
      <c r="LX270" s="8">
        <v>13.548795602737499</v>
      </c>
      <c r="LY270" s="8">
        <v>16.1556286037614</v>
      </c>
      <c r="LZ270" s="8">
        <v>5.4911893086166899</v>
      </c>
      <c r="MA270" s="7">
        <v>12.4966319987067</v>
      </c>
      <c r="MB270" s="7">
        <v>17.598480357816499</v>
      </c>
      <c r="MC270" s="8">
        <v>4.0496847550789496</v>
      </c>
      <c r="MD270" s="8">
        <v>8.3203103949991899</v>
      </c>
      <c r="ME270" s="7">
        <v>43.2650932324945</v>
      </c>
      <c r="MF270" s="7">
        <v>32.725909505802598</v>
      </c>
      <c r="MG270" s="7">
        <v>15.872343199895701</v>
      </c>
      <c r="MH270" s="8">
        <v>6.2904768114052203</v>
      </c>
      <c r="MI270" s="8">
        <v>1.8461772504020499</v>
      </c>
      <c r="MJ270" s="7">
        <v>43.057822624523901</v>
      </c>
      <c r="MK270" s="8">
        <v>6.8481970618786203</v>
      </c>
      <c r="ML270" s="7">
        <v>36.2096255626453</v>
      </c>
      <c r="MM270" s="7">
        <v>35.492407379927798</v>
      </c>
      <c r="MN270" s="7">
        <v>31.708463174556101</v>
      </c>
      <c r="MO270" s="7">
        <v>24.6574664885987</v>
      </c>
      <c r="MP270" s="8">
        <v>7.6767077212247097</v>
      </c>
      <c r="MQ270" s="8">
        <v>0.464955235692734</v>
      </c>
      <c r="MR270" s="4">
        <v>0.48948249073741901</v>
      </c>
      <c r="MS270" s="2">
        <v>0</v>
      </c>
      <c r="MT270" s="4">
        <v>1</v>
      </c>
      <c r="MU270" s="4">
        <v>1</v>
      </c>
      <c r="MV270" s="4">
        <v>2953</v>
      </c>
      <c r="MW270" s="4">
        <v>-34.6</v>
      </c>
    </row>
    <row r="271" spans="1:361">
      <c r="A271" s="2">
        <v>297</v>
      </c>
      <c r="B271" s="1" t="s">
        <v>2346</v>
      </c>
      <c r="C271" s="9">
        <v>402.6</v>
      </c>
      <c r="D271" s="1" t="s">
        <v>2347</v>
      </c>
      <c r="E271" s="1" t="s">
        <v>611</v>
      </c>
      <c r="F271" s="1" t="s">
        <v>612</v>
      </c>
      <c r="G271" s="1" t="s">
        <v>613</v>
      </c>
      <c r="H271" s="1" t="s">
        <v>430</v>
      </c>
      <c r="I271" s="1" t="s">
        <v>362</v>
      </c>
      <c r="J271" s="3">
        <v>61.074627419999999</v>
      </c>
      <c r="K271" s="1" t="s">
        <v>614</v>
      </c>
      <c r="L271" s="2">
        <v>74153</v>
      </c>
      <c r="M271" s="2">
        <v>51963</v>
      </c>
      <c r="N271" s="3">
        <v>70.099999999999994</v>
      </c>
      <c r="O271" s="2">
        <v>20182</v>
      </c>
      <c r="P271" s="1" t="s">
        <v>366</v>
      </c>
      <c r="Q271" s="4">
        <v>1</v>
      </c>
      <c r="R271" s="1" t="s">
        <v>364</v>
      </c>
      <c r="S271" s="2">
        <v>2</v>
      </c>
      <c r="T271" s="4">
        <v>10.828589585655299</v>
      </c>
      <c r="U271" s="3">
        <v>61.3</v>
      </c>
      <c r="V271" s="3">
        <v>22.4</v>
      </c>
      <c r="W271" s="3">
        <v>11.3</v>
      </c>
      <c r="X271"/>
      <c r="Y271"/>
      <c r="Z271" s="3">
        <v>3.7</v>
      </c>
      <c r="AA271" s="3">
        <v>0</v>
      </c>
      <c r="AB271"/>
      <c r="AC271"/>
      <c r="AD271"/>
      <c r="AE271"/>
      <c r="AF271"/>
      <c r="AG271" s="3">
        <v>1.29707676616054</v>
      </c>
      <c r="AH271" s="2">
        <v>31830</v>
      </c>
      <c r="AI271" s="2">
        <v>11648</v>
      </c>
      <c r="AJ271" s="2">
        <v>5866</v>
      </c>
      <c r="AK271"/>
      <c r="AL271"/>
      <c r="AM271" s="2">
        <v>1945</v>
      </c>
      <c r="AN271" s="2">
        <v>0</v>
      </c>
      <c r="AO271"/>
      <c r="AP271"/>
      <c r="AQ271"/>
      <c r="AR271"/>
      <c r="AS271"/>
      <c r="AT271" s="2">
        <v>674</v>
      </c>
      <c r="AU271" s="4">
        <v>2.7931268453882399</v>
      </c>
      <c r="AV271" s="4">
        <v>-8.0354627402671106</v>
      </c>
      <c r="AW271" s="4">
        <v>5.8503607672904296</v>
      </c>
      <c r="AX271" s="4">
        <v>3.29481238145519</v>
      </c>
      <c r="AY271" s="1" t="s">
        <v>366</v>
      </c>
      <c r="AZ271" s="2">
        <v>1</v>
      </c>
      <c r="BA271" s="1" t="s">
        <v>380</v>
      </c>
      <c r="BB271" s="3">
        <v>71.7325441131091</v>
      </c>
      <c r="BC271" s="1" t="s">
        <v>363</v>
      </c>
      <c r="BD271" s="2">
        <v>71294</v>
      </c>
      <c r="BE271" s="2">
        <v>51141</v>
      </c>
      <c r="BF271" s="2">
        <v>83</v>
      </c>
      <c r="BG271" s="2">
        <v>14356</v>
      </c>
      <c r="BH271" s="3">
        <v>58.506873154611803</v>
      </c>
      <c r="BI271" s="3">
        <v>30.435462740267099</v>
      </c>
      <c r="BJ271" s="3">
        <v>5.4496392327095702</v>
      </c>
      <c r="BK271" s="3">
        <v>0</v>
      </c>
      <c r="BL271" s="3">
        <v>0</v>
      </c>
      <c r="BM271" s="3">
        <v>3.29481238145519</v>
      </c>
      <c r="BN271" s="3">
        <v>2.0375041551788202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0.27570833577755599</v>
      </c>
      <c r="BU271" s="2">
        <v>29921</v>
      </c>
      <c r="BV271" s="2">
        <v>15565</v>
      </c>
      <c r="BW271" s="2">
        <v>2787</v>
      </c>
      <c r="BX271" s="2">
        <v>1685</v>
      </c>
      <c r="BY271" s="2">
        <v>1042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141</v>
      </c>
      <c r="CH271" s="3">
        <v>1.83254411310909</v>
      </c>
      <c r="CI271" s="3">
        <v>7.5068731546117604</v>
      </c>
      <c r="CJ271" s="3">
        <v>10.735462740267099</v>
      </c>
      <c r="CK271" s="3">
        <v>-1.95036076729043</v>
      </c>
      <c r="CL271" s="3">
        <v>-14.2051876185448</v>
      </c>
      <c r="CM271"/>
      <c r="CN271"/>
      <c r="CO271" s="3">
        <v>-2.3624958448211801</v>
      </c>
      <c r="CP271" s="1" t="s">
        <v>2346</v>
      </c>
      <c r="CQ271" s="1" t="s">
        <v>2346</v>
      </c>
      <c r="CR271" s="1" t="s">
        <v>430</v>
      </c>
      <c r="CS271" s="1" t="s">
        <v>381</v>
      </c>
      <c r="CT271" s="3">
        <v>51</v>
      </c>
      <c r="CU271" s="3">
        <v>19.7</v>
      </c>
      <c r="CV271" s="3">
        <v>7.4</v>
      </c>
      <c r="CW271"/>
      <c r="CX271"/>
      <c r="CY271" s="3">
        <v>17.5</v>
      </c>
      <c r="CZ271" s="3">
        <v>4.4000000000000004</v>
      </c>
      <c r="DA271"/>
      <c r="DB271" s="3">
        <v>31.3</v>
      </c>
      <c r="DC271" s="3">
        <v>69.900000000000006</v>
      </c>
      <c r="DD271" s="2">
        <v>24722</v>
      </c>
      <c r="DE271" s="2">
        <v>9548</v>
      </c>
      <c r="DF271" s="2">
        <v>3576</v>
      </c>
      <c r="DG271"/>
      <c r="DH271"/>
      <c r="DI271" s="2">
        <v>8464</v>
      </c>
      <c r="DJ271" s="2">
        <v>2122</v>
      </c>
      <c r="DK271"/>
      <c r="DL271" s="2">
        <v>48432</v>
      </c>
      <c r="DM271" s="2">
        <v>69289</v>
      </c>
      <c r="DN271"/>
      <c r="DO271" s="3">
        <v>4.0599999999999996</v>
      </c>
      <c r="DP271" s="3">
        <v>-0.25</v>
      </c>
      <c r="DQ271" s="3">
        <v>-16.18</v>
      </c>
      <c r="DR271"/>
      <c r="DS271"/>
      <c r="DT271" s="3">
        <v>12.34</v>
      </c>
      <c r="DU271" s="3">
        <v>2.54</v>
      </c>
      <c r="DV271" s="1" t="s">
        <v>381</v>
      </c>
      <c r="DW271" s="3">
        <v>46.94</v>
      </c>
      <c r="DX271" s="3">
        <v>19.95</v>
      </c>
      <c r="DY271" s="3">
        <v>23.58</v>
      </c>
      <c r="DZ271"/>
      <c r="EA271"/>
      <c r="EB271" s="3">
        <v>5.16</v>
      </c>
      <c r="EC271" s="3">
        <v>1.86</v>
      </c>
      <c r="ED271" s="3">
        <v>2.17</v>
      </c>
      <c r="EE271" s="3">
        <v>23.4</v>
      </c>
      <c r="EF271" s="3">
        <v>69.3</v>
      </c>
      <c r="EG271" s="3">
        <v>23001</v>
      </c>
      <c r="EH271" s="3">
        <v>9774</v>
      </c>
      <c r="EI271" s="3">
        <v>11554</v>
      </c>
      <c r="EJ271"/>
      <c r="EK271"/>
      <c r="EL271" s="3">
        <v>909</v>
      </c>
      <c r="EM271" s="3">
        <v>1065</v>
      </c>
      <c r="EN271" s="3">
        <v>2527</v>
      </c>
      <c r="EO271" s="3">
        <v>70743</v>
      </c>
      <c r="EP271" s="1" t="s">
        <v>2348</v>
      </c>
      <c r="EQ271" s="1" t="s">
        <v>369</v>
      </c>
      <c r="ER271" s="1" t="s">
        <v>372</v>
      </c>
      <c r="ES271" s="1" t="s">
        <v>2349</v>
      </c>
      <c r="ET271" s="1" t="s">
        <v>369</v>
      </c>
      <c r="EU271" s="1" t="s">
        <v>372</v>
      </c>
      <c r="EV271" s="1" t="s">
        <v>2350</v>
      </c>
      <c r="EW271" s="1" t="s">
        <v>369</v>
      </c>
      <c r="EX271" s="1" t="s">
        <v>372</v>
      </c>
      <c r="EY271" s="1" t="s">
        <v>2351</v>
      </c>
      <c r="EZ271" s="1" t="s">
        <v>369</v>
      </c>
      <c r="FA271" s="1" t="s">
        <v>372</v>
      </c>
      <c r="FB271"/>
      <c r="FC271"/>
      <c r="FD271"/>
      <c r="FE271"/>
      <c r="FF271"/>
      <c r="FG271"/>
      <c r="FH271" s="1" t="s">
        <v>2352</v>
      </c>
      <c r="FI271" s="1" t="s">
        <v>369</v>
      </c>
      <c r="FJ271" s="1" t="s">
        <v>372</v>
      </c>
      <c r="FK271" s="2">
        <v>91170</v>
      </c>
      <c r="FL271" s="3">
        <v>2.3302272156839101</v>
      </c>
      <c r="FM271" s="3">
        <v>48.824174618843898</v>
      </c>
      <c r="FN271" s="3">
        <v>51.175825381156102</v>
      </c>
      <c r="FO271" s="3">
        <v>96.645826478008104</v>
      </c>
      <c r="FP271" s="3">
        <v>3.3541735219918798</v>
      </c>
      <c r="FQ271" s="4">
        <v>36.958429307886398</v>
      </c>
      <c r="FR271" s="4">
        <v>38.269167489305701</v>
      </c>
      <c r="FS271" s="4">
        <v>13.348689261818601</v>
      </c>
      <c r="FT271" s="3">
        <v>4.8798947022046697</v>
      </c>
      <c r="FU271" s="3">
        <v>3.1951299769661099</v>
      </c>
      <c r="FV271" s="3">
        <v>2.0390479324339101</v>
      </c>
      <c r="FW271" s="3">
        <v>5.7628605901063903</v>
      </c>
      <c r="FX271" s="3">
        <v>1.1582757486015101</v>
      </c>
      <c r="FY271" s="3">
        <v>2.33081057365361</v>
      </c>
      <c r="FZ271" s="3">
        <v>3.34868926181858</v>
      </c>
      <c r="GA271" s="3">
        <v>5.8582867171218602</v>
      </c>
      <c r="GB271" s="3">
        <v>4.1417132828781398</v>
      </c>
      <c r="GC271" s="3">
        <v>17.278710102007199</v>
      </c>
      <c r="GD271" s="3">
        <v>20.990457387298498</v>
      </c>
      <c r="GE271" s="3">
        <v>7.9423055829768598</v>
      </c>
      <c r="GF271" s="3">
        <v>11.3195129976966</v>
      </c>
      <c r="GG271" s="3">
        <v>6.8981024459800402</v>
      </c>
      <c r="GH271" s="3">
        <v>1.86135790281891</v>
      </c>
      <c r="GI271" s="3">
        <v>0.99484479543709503</v>
      </c>
      <c r="GJ271" s="3">
        <v>29.016123724909505</v>
      </c>
      <c r="GK271" s="3">
        <v>76.2484263533361</v>
      </c>
      <c r="GL271" s="3">
        <v>41.557385648342397</v>
      </c>
      <c r="GM271" s="3">
        <v>34.691040704993704</v>
      </c>
      <c r="GN271" s="3">
        <v>0.37242971044901402</v>
      </c>
      <c r="GO271" s="3">
        <v>8.8202895509861499</v>
      </c>
      <c r="GP271" s="3">
        <v>6.3444187998321402</v>
      </c>
      <c r="GQ271" s="3">
        <v>2.4758707511540101</v>
      </c>
      <c r="GR271" s="3">
        <v>13.3209190096517</v>
      </c>
      <c r="GS271" s="3">
        <v>12.006924045321</v>
      </c>
      <c r="GT271" s="3">
        <v>1.3139949643306801</v>
      </c>
      <c r="GU271" s="3">
        <v>1.237935375577</v>
      </c>
      <c r="GV271" s="3">
        <v>28.333508182962699</v>
      </c>
      <c r="GW271" s="3">
        <v>14.411980696600899</v>
      </c>
      <c r="GX271" s="3">
        <v>13.9215274863617</v>
      </c>
      <c r="GY271" s="3">
        <v>66.824905581200198</v>
      </c>
      <c r="GZ271" s="3">
        <v>11.7577633235418</v>
      </c>
      <c r="HA271" s="3">
        <v>37.557700377675197</v>
      </c>
      <c r="HB271" s="3">
        <v>15.799412505245501</v>
      </c>
      <c r="HC271" s="3">
        <v>15.364036928241701</v>
      </c>
      <c r="HD271" s="3">
        <v>6.3942509441880002</v>
      </c>
      <c r="HE271" s="3">
        <v>8.9828997062526206</v>
      </c>
      <c r="HF271" s="3">
        <v>4.6343894250944198</v>
      </c>
      <c r="HG271" s="3">
        <v>3.83182962652119</v>
      </c>
      <c r="HH271" s="3">
        <v>0.51668065463701196</v>
      </c>
      <c r="HI271" s="3">
        <v>8.52654217373059</v>
      </c>
      <c r="HJ271" s="3">
        <v>5.4920268569030597</v>
      </c>
      <c r="HK271" s="3">
        <v>3.0345153168275298</v>
      </c>
      <c r="HL271" s="5">
        <v>4.8415862358371804</v>
      </c>
      <c r="HM271" s="3">
        <v>1.6313470415442699</v>
      </c>
      <c r="HN271" s="3">
        <v>0.283256399496433</v>
      </c>
      <c r="HO271" s="3">
        <v>0.30423835501468699</v>
      </c>
      <c r="HP271" s="3">
        <v>2.6227444397817901</v>
      </c>
      <c r="HQ271" s="3">
        <v>16.116764582459101</v>
      </c>
      <c r="HR271" s="3">
        <v>42.003252203105298</v>
      </c>
      <c r="HS271" s="8">
        <v>30.392362568191398</v>
      </c>
      <c r="HT271" s="8">
        <v>8.0282207301720501</v>
      </c>
      <c r="HU271" s="8">
        <v>3.4593999160721798</v>
      </c>
      <c r="HV271" s="3">
        <v>96.186245475485407</v>
      </c>
      <c r="HW271" s="8">
        <v>1.1198859273884001</v>
      </c>
      <c r="HX271" s="8">
        <v>1.6924426894811899</v>
      </c>
      <c r="HY271" s="8">
        <v>0.625205659756499</v>
      </c>
      <c r="HZ271" s="8">
        <v>0.37622024788856001</v>
      </c>
      <c r="IA271" s="7">
        <v>93.307008884501499</v>
      </c>
      <c r="IB271" s="8">
        <v>0.58352528243939905</v>
      </c>
      <c r="IC271" s="8">
        <v>4.16803773170999E-2</v>
      </c>
      <c r="ID271" s="8">
        <v>2.2540309312273799</v>
      </c>
      <c r="IE271" s="8">
        <v>0.312602829878249</v>
      </c>
      <c r="IF271" s="8">
        <v>0.10420094329275</v>
      </c>
      <c r="IG271" s="8">
        <v>0.410222660963036</v>
      </c>
      <c r="IH271" s="8">
        <v>0.29285949325436</v>
      </c>
      <c r="II271" s="8">
        <v>0.34221783481408402</v>
      </c>
      <c r="IJ271" s="8">
        <v>5.92300098716683E-2</v>
      </c>
      <c r="IK271" s="8">
        <v>5.92300098716683E-2</v>
      </c>
      <c r="IL271" s="8">
        <v>0.70966326642535904</v>
      </c>
      <c r="IM271" s="8">
        <v>0.52210156849841005</v>
      </c>
      <c r="IN271" s="8">
        <v>0.440934517933531</v>
      </c>
      <c r="IO271" s="8">
        <v>0.128331688055281</v>
      </c>
      <c r="IP271" s="8">
        <v>5.5939453767686699E-2</v>
      </c>
      <c r="IQ271" s="8">
        <v>0.20620818251617901</v>
      </c>
      <c r="IR271" s="8">
        <v>0.170012065372381</v>
      </c>
      <c r="IS271" s="7">
        <v>93.5527037402654</v>
      </c>
      <c r="IT271" s="8">
        <v>91.338159482285803</v>
      </c>
      <c r="IU271" s="8">
        <v>0.31699023801689202</v>
      </c>
      <c r="IV271" s="8">
        <v>1.24712076340902</v>
      </c>
      <c r="IW271" s="8">
        <v>0.64385214434572802</v>
      </c>
      <c r="IX271" s="8">
        <v>6.5811122079631502E-3</v>
      </c>
      <c r="IY271" s="8">
        <v>0.47932433914664901</v>
      </c>
      <c r="IZ271" s="8">
        <v>2.2266096303608598</v>
      </c>
      <c r="JA271" s="8">
        <v>1.3710650433256599</v>
      </c>
      <c r="JB271" s="8">
        <v>0.85554458703520897</v>
      </c>
      <c r="JC271" s="8">
        <v>3.74136229022705</v>
      </c>
      <c r="JD271" s="8">
        <v>17.2907754743885</v>
      </c>
      <c r="JE271" s="6">
        <v>83.320171108917407</v>
      </c>
      <c r="JF271" s="7">
        <v>79.113743555994304</v>
      </c>
      <c r="JG271" s="8">
        <v>0.40144784468575201</v>
      </c>
      <c r="JH271" s="8">
        <v>1.54656136887134</v>
      </c>
      <c r="JI271" s="8">
        <v>0.21388614675880199</v>
      </c>
      <c r="JJ271" s="8">
        <v>0.35099265109136801</v>
      </c>
      <c r="JK271" s="8">
        <v>1.0782055500712999</v>
      </c>
      <c r="JL271" s="8">
        <v>0.354283207195349</v>
      </c>
      <c r="JM271" s="8">
        <v>2.5227596797192098E-2</v>
      </c>
      <c r="JN271" s="8">
        <v>4.6067785455742E-2</v>
      </c>
      <c r="JO271" s="8">
        <v>0.18865854996160999</v>
      </c>
      <c r="JP271" s="7">
        <v>97.587075115400793</v>
      </c>
      <c r="JQ271" s="8">
        <v>1.3848090642047799</v>
      </c>
      <c r="JR271" s="8">
        <v>0.110155266470835</v>
      </c>
      <c r="JS271" s="8">
        <v>0.91796055392362597</v>
      </c>
      <c r="JT271" s="7">
        <v>62.506306899199302</v>
      </c>
      <c r="JU271" s="8">
        <v>0.318087090051552</v>
      </c>
      <c r="JV271" s="8">
        <v>0.22924207524404999</v>
      </c>
      <c r="JW271" s="8">
        <v>0.16562465723373901</v>
      </c>
      <c r="JX271" s="8">
        <v>0.60765602720193002</v>
      </c>
      <c r="JY271" s="8">
        <v>7.5682790391576202E-2</v>
      </c>
      <c r="JZ271" s="8">
        <v>0.40035099265109098</v>
      </c>
      <c r="KA271" s="8">
        <v>28.170450806186199</v>
      </c>
      <c r="KB271" s="8">
        <v>7.5265986618405201</v>
      </c>
      <c r="KC271" s="8">
        <v>2.4960297246276899</v>
      </c>
      <c r="KD271" s="8">
        <v>7.3682318041530603</v>
      </c>
      <c r="KE271" s="7">
        <v>21.307643903754499</v>
      </c>
      <c r="KF271" s="7">
        <v>13.2607197435052</v>
      </c>
      <c r="KG271" s="8">
        <v>11.7175561082312</v>
      </c>
      <c r="KH271" s="8">
        <v>7.0266383004225004</v>
      </c>
      <c r="KI271" s="3">
        <v>14.3199592484943</v>
      </c>
      <c r="KJ271" s="3">
        <v>9.5406466305096895</v>
      </c>
      <c r="KK271" s="8">
        <v>2.2847811104785301</v>
      </c>
      <c r="KL271" s="3">
        <v>1.3424025409762399</v>
      </c>
      <c r="KM271" s="7">
        <v>67.281934497947404</v>
      </c>
      <c r="KN271" s="7">
        <v>60.686782728552998</v>
      </c>
      <c r="KO271" s="7">
        <v>14.850328109549601</v>
      </c>
      <c r="KP271" s="7">
        <v>34.261229137326602</v>
      </c>
      <c r="KQ271" s="8">
        <v>11.575225481676799</v>
      </c>
      <c r="KR271" s="8">
        <v>3.1642345608725599</v>
      </c>
      <c r="KS271" s="8">
        <v>3.4309172085218602</v>
      </c>
      <c r="KT271" s="7">
        <v>32.718065502052603</v>
      </c>
      <c r="KU271" s="8">
        <v>18.023551973151999</v>
      </c>
      <c r="KV271" s="8">
        <v>6.08575794804183</v>
      </c>
      <c r="KW271" s="8">
        <v>3.9493003326042002</v>
      </c>
      <c r="KX271" s="8">
        <v>3.23315254846732</v>
      </c>
      <c r="KY271" s="8">
        <v>1.4263026997872501</v>
      </c>
      <c r="KZ271" s="8">
        <v>0.93638570101579099</v>
      </c>
      <c r="LA271" s="8">
        <v>0.72513708686662903</v>
      </c>
      <c r="LB271" s="8">
        <v>0.41500614269019898</v>
      </c>
      <c r="LC271" s="8">
        <v>1.3424025409762399</v>
      </c>
      <c r="LD271" s="8">
        <v>9.3353908848470297</v>
      </c>
      <c r="LE271" s="8">
        <v>1.6182916716028899</v>
      </c>
      <c r="LF271" s="8">
        <v>7.1081625399834106E-2</v>
      </c>
      <c r="LG271" s="8">
        <v>7.4043359791493897</v>
      </c>
      <c r="LH271" s="8">
        <v>0.36488567705248198</v>
      </c>
      <c r="LI271" s="8">
        <v>0.74398767918493103</v>
      </c>
      <c r="LJ271" s="8">
        <v>9.2974766022983104</v>
      </c>
      <c r="LK271" s="7">
        <v>15.8535718516763</v>
      </c>
      <c r="LL271" s="8">
        <v>6.5797891245113096</v>
      </c>
      <c r="LM271" s="8">
        <v>4.5587015756426998</v>
      </c>
      <c r="LN271" s="8">
        <v>3.0091221419263099</v>
      </c>
      <c r="LO271" s="8">
        <v>4.7103423764956798</v>
      </c>
      <c r="LP271" s="8">
        <v>1.3979386328634</v>
      </c>
      <c r="LQ271" s="8">
        <v>5.7220708446866499</v>
      </c>
      <c r="LR271" s="8">
        <v>4.6131974884492397</v>
      </c>
      <c r="LS271" s="8">
        <v>4.9022627650752302</v>
      </c>
      <c r="LT271" s="8">
        <v>11.716621253406</v>
      </c>
      <c r="LU271" s="7">
        <v>12.718872171543699</v>
      </c>
      <c r="LV271" s="8">
        <v>4.71745053903566</v>
      </c>
      <c r="LW271" s="7">
        <v>23.025158978833701</v>
      </c>
      <c r="LX271" s="8">
        <v>14.290247094752701</v>
      </c>
      <c r="LY271" s="8">
        <v>16.902656037229502</v>
      </c>
      <c r="LZ271" s="8">
        <v>4.1830272742897199</v>
      </c>
      <c r="MA271" s="7">
        <v>12.5001652586629</v>
      </c>
      <c r="MB271" s="7">
        <v>24.250717222596801</v>
      </c>
      <c r="MC271" s="8">
        <v>4.8480281336347604</v>
      </c>
      <c r="MD271" s="8">
        <v>12.981398484908601</v>
      </c>
      <c r="ME271" s="7">
        <v>45.8034441153888</v>
      </c>
      <c r="MF271" s="7">
        <v>35.588461116595397</v>
      </c>
      <c r="MG271" s="7">
        <v>13.8993089832182</v>
      </c>
      <c r="MH271" s="8">
        <v>3.6952945047713102</v>
      </c>
      <c r="MI271" s="8">
        <v>1.0134912800263201</v>
      </c>
      <c r="MJ271" s="7">
        <v>36.157154846831702</v>
      </c>
      <c r="MK271" s="8">
        <v>2.8089592950062898</v>
      </c>
      <c r="ML271" s="7">
        <v>33.348195551825398</v>
      </c>
      <c r="MM271" s="7">
        <v>44.809588753671797</v>
      </c>
      <c r="MN271" s="7">
        <v>33.468841796055401</v>
      </c>
      <c r="MO271" s="7">
        <v>17.939571968107401</v>
      </c>
      <c r="MP271" s="8">
        <v>3.5223457826269402</v>
      </c>
      <c r="MQ271" s="8">
        <v>0.25965169953839701</v>
      </c>
      <c r="MR271" s="4">
        <v>11.3302751217223</v>
      </c>
      <c r="MS271" s="2">
        <v>0</v>
      </c>
      <c r="MT271" s="4">
        <v>0</v>
      </c>
      <c r="MU271"/>
      <c r="MV271" s="4">
        <v>-14356</v>
      </c>
      <c r="MW271" s="4">
        <v>38.9</v>
      </c>
    </row>
    <row r="272" spans="1:361">
      <c r="A272" s="2">
        <v>298</v>
      </c>
      <c r="B272" s="1" t="s">
        <v>2353</v>
      </c>
      <c r="C272" s="9">
        <v>367.8</v>
      </c>
      <c r="D272" s="1" t="s">
        <v>2354</v>
      </c>
      <c r="E272" s="1" t="s">
        <v>752</v>
      </c>
      <c r="F272" s="1" t="s">
        <v>428</v>
      </c>
      <c r="G272" s="1" t="s">
        <v>429</v>
      </c>
      <c r="H272" s="1" t="s">
        <v>430</v>
      </c>
      <c r="I272" s="1" t="s">
        <v>362</v>
      </c>
      <c r="J272" s="3">
        <v>56.22823314</v>
      </c>
      <c r="K272" s="1" t="s">
        <v>428</v>
      </c>
      <c r="L272" s="2">
        <v>80524</v>
      </c>
      <c r="M272" s="2">
        <v>54274</v>
      </c>
      <c r="N272" s="3">
        <v>67.400000000000006</v>
      </c>
      <c r="O272" s="2">
        <v>4043</v>
      </c>
      <c r="P272" s="1" t="s">
        <v>366</v>
      </c>
      <c r="Q272" s="4">
        <v>1</v>
      </c>
      <c r="R272" s="1" t="s">
        <v>364</v>
      </c>
      <c r="S272" s="2">
        <v>2</v>
      </c>
      <c r="T272" s="4">
        <v>6.86822115911332</v>
      </c>
      <c r="U272" s="3">
        <v>49.6</v>
      </c>
      <c r="V272" s="3">
        <v>42.1</v>
      </c>
      <c r="W272" s="3">
        <v>7.3</v>
      </c>
      <c r="X272"/>
      <c r="Y272"/>
      <c r="Z272"/>
      <c r="AA272" s="3">
        <v>0</v>
      </c>
      <c r="AB272"/>
      <c r="AC272"/>
      <c r="AD272"/>
      <c r="AE272"/>
      <c r="AF272"/>
      <c r="AG272" s="3">
        <v>1.04101411357188</v>
      </c>
      <c r="AH272" s="2">
        <v>26896</v>
      </c>
      <c r="AI272" s="2">
        <v>22853</v>
      </c>
      <c r="AJ272" s="2">
        <v>3960</v>
      </c>
      <c r="AK272"/>
      <c r="AL272"/>
      <c r="AM272"/>
      <c r="AN272" s="2">
        <v>0</v>
      </c>
      <c r="AO272"/>
      <c r="AP272"/>
      <c r="AQ272"/>
      <c r="AR272"/>
      <c r="AS272"/>
      <c r="AT272" s="2">
        <v>565</v>
      </c>
      <c r="AU272" s="4">
        <v>2.7315049483256102</v>
      </c>
      <c r="AV272" s="4">
        <v>-4.1367162107877098</v>
      </c>
      <c r="AW272" s="4">
        <v>3.8580834824526198</v>
      </c>
      <c r="AX272" s="4">
        <v>2.70058065222949</v>
      </c>
      <c r="AY272" s="1" t="s">
        <v>366</v>
      </c>
      <c r="AZ272" s="2">
        <v>1</v>
      </c>
      <c r="BA272" s="1" t="s">
        <v>380</v>
      </c>
      <c r="BB272" s="3">
        <v>69.926837676681302</v>
      </c>
      <c r="BC272" s="1" t="s">
        <v>363</v>
      </c>
      <c r="BD272" s="2">
        <v>78319</v>
      </c>
      <c r="BE272" s="2">
        <v>54766</v>
      </c>
      <c r="BF272" s="2">
        <v>97</v>
      </c>
      <c r="BG272" s="2">
        <v>346</v>
      </c>
      <c r="BH272" s="3">
        <v>46.868495051674401</v>
      </c>
      <c r="BI272" s="3">
        <v>46.236716210787698</v>
      </c>
      <c r="BJ272" s="3">
        <v>3.44191651754738</v>
      </c>
      <c r="BK272" s="3">
        <v>0</v>
      </c>
      <c r="BL272" s="3">
        <v>0</v>
      </c>
      <c r="BM272" s="3">
        <v>2.70058065222949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0.75229156776102002</v>
      </c>
      <c r="BU272" s="2">
        <v>25668</v>
      </c>
      <c r="BV272" s="2">
        <v>25322</v>
      </c>
      <c r="BW272" s="2">
        <v>1885</v>
      </c>
      <c r="BX272" s="2">
        <v>1479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412</v>
      </c>
      <c r="CH272" s="3">
        <v>2.12683767668126</v>
      </c>
      <c r="CI272" s="3">
        <v>2.3684950516743899</v>
      </c>
      <c r="CJ272" s="3">
        <v>11.1367162107877</v>
      </c>
      <c r="CK272" s="3">
        <v>0.241916517547383</v>
      </c>
      <c r="CL272" s="3">
        <v>-10.5994193477705</v>
      </c>
      <c r="CM272"/>
      <c r="CN272"/>
      <c r="CO272" s="3">
        <v>-3.8</v>
      </c>
      <c r="CP272" s="1" t="s">
        <v>2353</v>
      </c>
      <c r="CQ272" s="1" t="s">
        <v>2353</v>
      </c>
      <c r="CR272" s="1" t="s">
        <v>430</v>
      </c>
      <c r="CS272" s="1" t="s">
        <v>381</v>
      </c>
      <c r="CT272" s="3">
        <v>44.5</v>
      </c>
      <c r="CU272" s="3">
        <v>35.1</v>
      </c>
      <c r="CV272" s="3">
        <v>3.2</v>
      </c>
      <c r="CW272"/>
      <c r="CX272"/>
      <c r="CY272" s="3">
        <v>13.3</v>
      </c>
      <c r="CZ272" s="3">
        <v>3.8</v>
      </c>
      <c r="DA272"/>
      <c r="DB272" s="3">
        <v>9.4</v>
      </c>
      <c r="DC272" s="3">
        <v>67.8</v>
      </c>
      <c r="DD272" s="2">
        <v>22686</v>
      </c>
      <c r="DE272" s="2">
        <v>17890</v>
      </c>
      <c r="DF272" s="2">
        <v>1614</v>
      </c>
      <c r="DG272"/>
      <c r="DH272"/>
      <c r="DI272" s="2">
        <v>6786</v>
      </c>
      <c r="DJ272" s="2">
        <v>1951</v>
      </c>
      <c r="DK272"/>
      <c r="DL272" s="2">
        <v>50927</v>
      </c>
      <c r="DM272" s="2">
        <v>75095</v>
      </c>
      <c r="DN272"/>
      <c r="DO272" s="3">
        <v>3.41</v>
      </c>
      <c r="DP272" s="3">
        <v>-1.99</v>
      </c>
      <c r="DQ272" s="3">
        <v>-12.51</v>
      </c>
      <c r="DR272"/>
      <c r="DS272"/>
      <c r="DT272" s="3">
        <v>10.5</v>
      </c>
      <c r="DU272" s="3">
        <v>3.8</v>
      </c>
      <c r="DV272" s="1" t="s">
        <v>381</v>
      </c>
      <c r="DW272" s="3">
        <v>41.09</v>
      </c>
      <c r="DX272" s="3">
        <v>37.090000000000003</v>
      </c>
      <c r="DY272" s="3">
        <v>15.71</v>
      </c>
      <c r="DZ272"/>
      <c r="EA272"/>
      <c r="EB272" s="3">
        <v>2.8</v>
      </c>
      <c r="EC272"/>
      <c r="ED272" s="3">
        <v>2.63</v>
      </c>
      <c r="EE272" s="3">
        <v>4</v>
      </c>
      <c r="EF272" s="3">
        <v>63.9</v>
      </c>
      <c r="EG272" s="3">
        <v>20468</v>
      </c>
      <c r="EH272" s="3">
        <v>18475</v>
      </c>
      <c r="EI272" s="3">
        <v>7825</v>
      </c>
      <c r="EJ272"/>
      <c r="EK272"/>
      <c r="EL272"/>
      <c r="EM272" s="3">
        <v>1310</v>
      </c>
      <c r="EN272" s="3">
        <v>1397</v>
      </c>
      <c r="EO272" s="3">
        <v>77529</v>
      </c>
      <c r="EP272" s="1" t="s">
        <v>2355</v>
      </c>
      <c r="EQ272" s="1" t="s">
        <v>374</v>
      </c>
      <c r="ER272" s="1" t="s">
        <v>372</v>
      </c>
      <c r="ES272" s="1" t="s">
        <v>2356</v>
      </c>
      <c r="ET272" s="1" t="s">
        <v>374</v>
      </c>
      <c r="EU272" s="1" t="s">
        <v>370</v>
      </c>
      <c r="EV272" s="1" t="s">
        <v>2357</v>
      </c>
      <c r="EW272" s="1" t="s">
        <v>369</v>
      </c>
      <c r="EX272" s="1" t="s">
        <v>372</v>
      </c>
      <c r="EY272" s="1" t="s">
        <v>2358</v>
      </c>
      <c r="EZ272" s="1" t="s">
        <v>369</v>
      </c>
      <c r="FA272" s="1" t="s">
        <v>370</v>
      </c>
      <c r="FB272"/>
      <c r="FC272"/>
      <c r="FD272"/>
      <c r="FE272"/>
      <c r="FF272"/>
      <c r="FG272"/>
      <c r="FH272" s="1" t="s">
        <v>2359</v>
      </c>
      <c r="FI272" s="1" t="s">
        <v>369</v>
      </c>
      <c r="FJ272" s="1" t="s">
        <v>372</v>
      </c>
      <c r="FK272" s="2">
        <v>107984</v>
      </c>
      <c r="FL272" s="3">
        <v>6.0993264329186498</v>
      </c>
      <c r="FM272" s="3">
        <v>48.699807378870901</v>
      </c>
      <c r="FN272" s="3">
        <v>51.300192621129099</v>
      </c>
      <c r="FO272" s="3">
        <v>98.194176915098495</v>
      </c>
      <c r="FP272" s="3">
        <v>1.80582308490147</v>
      </c>
      <c r="FQ272" s="4">
        <v>33.6531337975997</v>
      </c>
      <c r="FR272" s="4">
        <v>39.081715809749603</v>
      </c>
      <c r="FS272" s="4">
        <v>14.2039561416506</v>
      </c>
      <c r="FT272" s="3">
        <v>5.7462216624685096</v>
      </c>
      <c r="FU272" s="3">
        <v>3.0874944436212801</v>
      </c>
      <c r="FV272" s="3">
        <v>1.97251444658468</v>
      </c>
      <c r="FW272" s="3">
        <v>5.7647429248777602</v>
      </c>
      <c r="FX272" s="3">
        <v>1.2353682026966999</v>
      </c>
      <c r="FY272" s="3">
        <v>2.6022373684990399</v>
      </c>
      <c r="FZ272" s="3">
        <v>2.4698103422729298</v>
      </c>
      <c r="GA272" s="3">
        <v>5.9832938213068596</v>
      </c>
      <c r="GB272" s="3">
        <v>5.7508519780708296</v>
      </c>
      <c r="GC272" s="3">
        <v>18.588865017039598</v>
      </c>
      <c r="GD272" s="3">
        <v>20.492850792710001</v>
      </c>
      <c r="GE272" s="3">
        <v>7.3473847977478197</v>
      </c>
      <c r="GF272" s="3">
        <v>9.8894280634167995</v>
      </c>
      <c r="GG272" s="3">
        <v>6.2175877907838197</v>
      </c>
      <c r="GH272" s="3">
        <v>1.8086012742628499</v>
      </c>
      <c r="GI272" s="3">
        <v>1.04274707364054</v>
      </c>
      <c r="GJ272" s="3">
        <v>26.305748999851829</v>
      </c>
      <c r="GK272" s="3">
        <v>58.505954675485398</v>
      </c>
      <c r="GL272" s="3">
        <v>30.4692730629552</v>
      </c>
      <c r="GM272" s="3">
        <v>28.036681612530199</v>
      </c>
      <c r="GN272" s="3">
        <v>0.47677980888230598</v>
      </c>
      <c r="GO272" s="3">
        <v>14.009210980137601</v>
      </c>
      <c r="GP272" s="3">
        <v>1.88480188277303</v>
      </c>
      <c r="GQ272" s="3">
        <v>12.1244090973645</v>
      </c>
      <c r="GR272" s="3">
        <v>25.8718983951795</v>
      </c>
      <c r="GS272" s="3">
        <v>24.2285296922234</v>
      </c>
      <c r="GT272" s="3">
        <v>1.64336870295603</v>
      </c>
      <c r="GU272" s="3">
        <v>1.13615614031528</v>
      </c>
      <c r="GV272" s="3">
        <v>37.367363914869401</v>
      </c>
      <c r="GW272" s="3">
        <v>14.084278439408401</v>
      </c>
      <c r="GX272" s="3">
        <v>23.2830854754611</v>
      </c>
      <c r="GY272" s="3">
        <v>56.142344133579499</v>
      </c>
      <c r="GZ272" s="3">
        <v>7.83541966767433</v>
      </c>
      <c r="HA272" s="3">
        <v>26.764592505427199</v>
      </c>
      <c r="HB272" s="3">
        <v>11.769360303516001</v>
      </c>
      <c r="HC272" s="3">
        <v>10.9050700967762</v>
      </c>
      <c r="HD272" s="3">
        <v>4.0901621051350201</v>
      </c>
      <c r="HE272" s="3">
        <v>10.608857960193999</v>
      </c>
      <c r="HF272" s="3">
        <v>5.6402036965651599</v>
      </c>
      <c r="HG272" s="3">
        <v>4.4817302034936803</v>
      </c>
      <c r="HH272" s="3">
        <v>0.48692406013512102</v>
      </c>
      <c r="HI272" s="3">
        <v>10.933474000284001</v>
      </c>
      <c r="HJ272" s="3">
        <v>7.6812270486315404</v>
      </c>
      <c r="HK272" s="3">
        <v>3.2522469516524999</v>
      </c>
      <c r="HL272" s="5">
        <v>6.4902919515510602</v>
      </c>
      <c r="HM272" s="3">
        <v>2.24390837712268</v>
      </c>
      <c r="HN272" s="3">
        <v>0.11564446428209101</v>
      </c>
      <c r="HO272" s="3">
        <v>0.355048793848526</v>
      </c>
      <c r="HP272" s="3">
        <v>3.7756903162977502</v>
      </c>
      <c r="HQ272" s="3">
        <v>30.388119052932701</v>
      </c>
      <c r="HR272" s="3">
        <v>43.567530280589999</v>
      </c>
      <c r="HS272" s="8">
        <v>20.043011625311902</v>
      </c>
      <c r="HT272" s="8">
        <v>4.4330377974801696</v>
      </c>
      <c r="HU272" s="8">
        <v>1.5683012436852</v>
      </c>
      <c r="HV272" s="3">
        <v>94.434360646021602</v>
      </c>
      <c r="HW272" s="8">
        <v>1.95954956289821</v>
      </c>
      <c r="HX272" s="8">
        <v>2.0956808416061601</v>
      </c>
      <c r="HY272" s="8">
        <v>1.02515187435176</v>
      </c>
      <c r="HZ272" s="8">
        <v>0.48525707512223998</v>
      </c>
      <c r="IA272" s="7">
        <v>90.252259594013907</v>
      </c>
      <c r="IB272" s="8">
        <v>0.72603348644243604</v>
      </c>
      <c r="IC272" s="8">
        <v>0.175025929767373</v>
      </c>
      <c r="ID272" s="8">
        <v>3.2810416357979002</v>
      </c>
      <c r="IE272" s="8">
        <v>0.60101496518002695</v>
      </c>
      <c r="IF272" s="8">
        <v>0.265780115572677</v>
      </c>
      <c r="IG272" s="8">
        <v>0.60101496518002695</v>
      </c>
      <c r="IH272" s="8">
        <v>0.49173951696547602</v>
      </c>
      <c r="II272" s="8">
        <v>0.47414431767669302</v>
      </c>
      <c r="IJ272" s="8">
        <v>7.8715365239294705E-2</v>
      </c>
      <c r="IK272" s="8">
        <v>0.26485405245221499</v>
      </c>
      <c r="IL272" s="8">
        <v>0.376907690028152</v>
      </c>
      <c r="IM272" s="8">
        <v>0.90105941620980901</v>
      </c>
      <c r="IN272" s="8">
        <v>0.60749740702326305</v>
      </c>
      <c r="IO272" s="8">
        <v>0.29634019854793298</v>
      </c>
      <c r="IP272" s="8">
        <v>0.12131426878055999</v>
      </c>
      <c r="IQ272" s="8">
        <v>0.16113498296043899</v>
      </c>
      <c r="IR272" s="8">
        <v>0.32412209216180199</v>
      </c>
      <c r="IS272" s="7">
        <v>91.821936583197498</v>
      </c>
      <c r="IT272" s="8">
        <v>89.632723366424699</v>
      </c>
      <c r="IU272" s="8">
        <v>0.29634019854793298</v>
      </c>
      <c r="IV272" s="8">
        <v>1.1529485849755501</v>
      </c>
      <c r="IW272" s="8">
        <v>0.72973773892428495</v>
      </c>
      <c r="IX272" s="8">
        <v>1.01866943250852E-2</v>
      </c>
      <c r="IY272" s="8">
        <v>0.59823677581863999</v>
      </c>
      <c r="IZ272" s="8">
        <v>2.7254037635205202</v>
      </c>
      <c r="JA272" s="8">
        <v>1.31593569417692</v>
      </c>
      <c r="JB272" s="8">
        <v>1.4094680693436099</v>
      </c>
      <c r="JC272" s="8">
        <v>4.85442287746333</v>
      </c>
      <c r="JD272" s="8">
        <v>22.336642465550501</v>
      </c>
      <c r="JE272" s="6">
        <v>78.479219143576799</v>
      </c>
      <c r="JF272" s="7">
        <v>73.327530004445094</v>
      </c>
      <c r="JG272" s="8">
        <v>0.54174692547044001</v>
      </c>
      <c r="JH272" s="8">
        <v>2.2281078678322701</v>
      </c>
      <c r="JI272" s="8">
        <v>0.244480663802045</v>
      </c>
      <c r="JJ272" s="8">
        <v>0.51118684249518498</v>
      </c>
      <c r="JK272" s="8">
        <v>0.88902059564379898</v>
      </c>
      <c r="JL272" s="8">
        <v>0.40561564676248302</v>
      </c>
      <c r="JM272" s="8">
        <v>6.4824418432360403E-3</v>
      </c>
      <c r="JN272" s="8">
        <v>5.2785597866350599E-2</v>
      </c>
      <c r="JO272" s="8">
        <v>0.26948436805452702</v>
      </c>
      <c r="JP272" s="7">
        <v>95.280894317190402</v>
      </c>
      <c r="JQ272" s="8">
        <v>1.9030615350280999</v>
      </c>
      <c r="JR272" s="8">
        <v>0.33273144109233299</v>
      </c>
      <c r="JS272" s="8">
        <v>2.4833127066891199</v>
      </c>
      <c r="JT272" s="7">
        <v>54.030226700251902</v>
      </c>
      <c r="JU272" s="8">
        <v>0.48710920136316499</v>
      </c>
      <c r="JV272" s="8">
        <v>0.40839383612386998</v>
      </c>
      <c r="JW272" s="8">
        <v>0.159282856719514</v>
      </c>
      <c r="JX272" s="8">
        <v>1.14554008001185</v>
      </c>
      <c r="JY272" s="8">
        <v>3.5190398577566999E-2</v>
      </c>
      <c r="JZ272" s="8">
        <v>0.70102978218995404</v>
      </c>
      <c r="KA272" s="8">
        <v>34.696806934360602</v>
      </c>
      <c r="KB272" s="8">
        <v>8.3364202104015401</v>
      </c>
      <c r="KC272" s="8">
        <v>1.7273913098539799</v>
      </c>
      <c r="KD272" s="8">
        <v>5.0643972493446299</v>
      </c>
      <c r="KE272" s="7">
        <v>20.2385927586338</v>
      </c>
      <c r="KF272" s="7">
        <v>12.988361637729099</v>
      </c>
      <c r="KG272" s="8">
        <v>13.17705760926</v>
      </c>
      <c r="KH272" s="8">
        <v>6.9716196193153799</v>
      </c>
      <c r="KI272" s="3">
        <v>16.395020452617</v>
      </c>
      <c r="KJ272" s="3">
        <v>10.585970644479101</v>
      </c>
      <c r="KK272" s="8">
        <v>4.0943226574471598</v>
      </c>
      <c r="KL272" s="3">
        <v>2.2529539151248099</v>
      </c>
      <c r="KM272" s="7">
        <v>66.9959348049086</v>
      </c>
      <c r="KN272" s="7">
        <v>59.180882185327299</v>
      </c>
      <c r="KO272" s="7">
        <v>14.6574978154325</v>
      </c>
      <c r="KP272" s="7">
        <v>32.394919139343699</v>
      </c>
      <c r="KQ272" s="8">
        <v>12.128465230551001</v>
      </c>
      <c r="KR272" s="8">
        <v>5.1036561427503999</v>
      </c>
      <c r="KS272" s="8">
        <v>2.7113964768309202</v>
      </c>
      <c r="KT272" s="7">
        <v>33.0040651950914</v>
      </c>
      <c r="KU272" s="8">
        <v>15.904917493003101</v>
      </c>
      <c r="KV272" s="8">
        <v>4.0246697820498198</v>
      </c>
      <c r="KW272" s="8">
        <v>4.6553449083748104</v>
      </c>
      <c r="KX272" s="8">
        <v>6.1231209553841701</v>
      </c>
      <c r="KY272" s="8">
        <v>2.2960120562795199</v>
      </c>
      <c r="KZ272" s="8">
        <v>1.4779073743398801</v>
      </c>
      <c r="LA272" s="8">
        <v>1.0143991489685</v>
      </c>
      <c r="LB272" s="8">
        <v>0.73578764737915203</v>
      </c>
      <c r="LC272" s="8">
        <v>2.2529539151248099</v>
      </c>
      <c r="LD272" s="8">
        <v>6.5043121461950504</v>
      </c>
      <c r="LE272" s="8">
        <v>0.72994210090984302</v>
      </c>
      <c r="LF272" s="8">
        <v>6.4102564102564097E-2</v>
      </c>
      <c r="LG272" s="8">
        <v>6.72249793217535</v>
      </c>
      <c r="LH272" s="8">
        <v>0.38461538461538503</v>
      </c>
      <c r="LI272" s="8">
        <v>0.65136476426798995</v>
      </c>
      <c r="LJ272" s="8">
        <v>9.9048800661703904</v>
      </c>
      <c r="LK272" s="7">
        <v>16.420595533498801</v>
      </c>
      <c r="LL272" s="8">
        <v>4.1211745244003302</v>
      </c>
      <c r="LM272" s="8">
        <v>6.1083540115798201</v>
      </c>
      <c r="LN272" s="8">
        <v>2.37179487179487</v>
      </c>
      <c r="LO272" s="8">
        <v>3.2133995037220799</v>
      </c>
      <c r="LP272" s="8">
        <v>1.4164598842018199</v>
      </c>
      <c r="LQ272" s="8">
        <v>4.8738626964433402</v>
      </c>
      <c r="LR272" s="8">
        <v>4.1480562448304399</v>
      </c>
      <c r="LS272" s="8">
        <v>6.7080231596360598</v>
      </c>
      <c r="LT272" s="8">
        <v>9.3775847808105901</v>
      </c>
      <c r="LU272" s="7">
        <v>17.497932175351501</v>
      </c>
      <c r="LV272" s="8">
        <v>5.2853598014888297</v>
      </c>
      <c r="LW272" s="7">
        <v>25.4777141827031</v>
      </c>
      <c r="LX272" s="8">
        <v>15.464869980621</v>
      </c>
      <c r="LY272" s="8">
        <v>17.183063680201901</v>
      </c>
      <c r="LZ272" s="8">
        <v>3.2166839424940301</v>
      </c>
      <c r="MA272" s="7">
        <v>11.839199603407099</v>
      </c>
      <c r="MB272" s="7">
        <v>21.821623326873699</v>
      </c>
      <c r="MC272" s="8">
        <v>4.9968452836991304</v>
      </c>
      <c r="MD272" s="8">
        <v>11.2014962368741</v>
      </c>
      <c r="ME272" s="7">
        <v>40.280041487627798</v>
      </c>
      <c r="MF272" s="7">
        <v>36.483182693732402</v>
      </c>
      <c r="MG272" s="7">
        <v>15.995888279745101</v>
      </c>
      <c r="MH272" s="8">
        <v>5.57675211142391</v>
      </c>
      <c r="MI272" s="8">
        <v>1.6641354274707401</v>
      </c>
      <c r="MJ272" s="7">
        <v>38.854511148532097</v>
      </c>
      <c r="MK272" s="8">
        <v>4.9930004666355599</v>
      </c>
      <c r="ML272" s="7">
        <v>33.861510681896597</v>
      </c>
      <c r="MM272" s="7">
        <v>36.868266753230898</v>
      </c>
      <c r="MN272" s="7">
        <v>34.072511107955101</v>
      </c>
      <c r="MO272" s="7">
        <v>21.554505061981398</v>
      </c>
      <c r="MP272" s="8">
        <v>6.6769461746028496</v>
      </c>
      <c r="MQ272" s="8">
        <v>0.82777090222970695</v>
      </c>
      <c r="MR272" s="4">
        <v>6.8372968630172002</v>
      </c>
      <c r="MS272" s="2">
        <v>0</v>
      </c>
      <c r="MT272" s="4">
        <v>0</v>
      </c>
      <c r="MU272"/>
      <c r="MV272" s="4">
        <v>-346</v>
      </c>
      <c r="MW272" s="4">
        <v>7.5</v>
      </c>
    </row>
    <row r="273" spans="1:361">
      <c r="A273" s="2">
        <v>299</v>
      </c>
      <c r="B273" s="1" t="s">
        <v>2360</v>
      </c>
      <c r="C273" s="9">
        <v>402.3</v>
      </c>
      <c r="D273" s="1" t="s">
        <v>2360</v>
      </c>
      <c r="E273" s="1" t="s">
        <v>427</v>
      </c>
      <c r="F273" s="1" t="s">
        <v>428</v>
      </c>
      <c r="G273" s="1" t="s">
        <v>429</v>
      </c>
      <c r="H273" s="1" t="s">
        <v>430</v>
      </c>
      <c r="I273" s="1" t="s">
        <v>391</v>
      </c>
      <c r="J273" s="3">
        <v>62.450580879999997</v>
      </c>
      <c r="K273" s="1" t="s">
        <v>428</v>
      </c>
      <c r="L273" s="2">
        <v>72130</v>
      </c>
      <c r="M273" s="2">
        <v>45959</v>
      </c>
      <c r="N273" s="3">
        <v>63.7</v>
      </c>
      <c r="O273" s="2">
        <v>21792</v>
      </c>
      <c r="P273" s="1" t="s">
        <v>366</v>
      </c>
      <c r="Q273" s="4">
        <v>1</v>
      </c>
      <c r="R273" s="1" t="s">
        <v>364</v>
      </c>
      <c r="S273" s="2">
        <v>2</v>
      </c>
      <c r="T273" s="4">
        <v>12.9482143628277</v>
      </c>
      <c r="U273" s="3">
        <v>65.400000000000006</v>
      </c>
      <c r="V273" s="3">
        <v>18</v>
      </c>
      <c r="W273" s="3">
        <v>12.4</v>
      </c>
      <c r="X273"/>
      <c r="Y273"/>
      <c r="Z273" s="3">
        <v>3.5</v>
      </c>
      <c r="AA273" s="3">
        <v>0</v>
      </c>
      <c r="AB273"/>
      <c r="AC273"/>
      <c r="AD273"/>
      <c r="AE273"/>
      <c r="AF273"/>
      <c r="AG273" s="3">
        <v>0.74849322221980497</v>
      </c>
      <c r="AH273" s="2">
        <v>30051</v>
      </c>
      <c r="AI273" s="2">
        <v>8259</v>
      </c>
      <c r="AJ273" s="2">
        <v>5708</v>
      </c>
      <c r="AK273"/>
      <c r="AL273"/>
      <c r="AM273" s="2">
        <v>1597</v>
      </c>
      <c r="AN273" s="2">
        <v>0</v>
      </c>
      <c r="AO273"/>
      <c r="AP273"/>
      <c r="AQ273"/>
      <c r="AR273"/>
      <c r="AS273"/>
      <c r="AT273" s="2">
        <v>344</v>
      </c>
      <c r="AU273" s="4">
        <v>5.6426911948870799</v>
      </c>
      <c r="AV273" s="4">
        <v>-7.3055231679405797</v>
      </c>
      <c r="AW273" s="4">
        <v>6.3521526968087398</v>
      </c>
      <c r="AX273" s="4">
        <v>4.3420995811201797</v>
      </c>
      <c r="AY273" s="1" t="s">
        <v>366</v>
      </c>
      <c r="AZ273" s="2">
        <v>1</v>
      </c>
      <c r="BA273" s="1" t="s">
        <v>380</v>
      </c>
      <c r="BB273" s="3">
        <v>63.907823927142303</v>
      </c>
      <c r="BC273" s="1" t="s">
        <v>363</v>
      </c>
      <c r="BD273" s="2">
        <v>72470</v>
      </c>
      <c r="BE273" s="2">
        <v>46314</v>
      </c>
      <c r="BF273" s="2">
        <v>76</v>
      </c>
      <c r="BG273" s="2">
        <v>15956</v>
      </c>
      <c r="BH273" s="3">
        <v>59.757308805112899</v>
      </c>
      <c r="BI273" s="3">
        <v>25.305523167940599</v>
      </c>
      <c r="BJ273" s="3">
        <v>6.0478473031912596</v>
      </c>
      <c r="BK273" s="3">
        <v>0</v>
      </c>
      <c r="BL273" s="3">
        <v>0</v>
      </c>
      <c r="BM273" s="3">
        <v>4.3420995811201797</v>
      </c>
      <c r="BN273" s="3">
        <v>2.4225936002072799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2.1246275424277798</v>
      </c>
      <c r="BU273" s="2">
        <v>27676</v>
      </c>
      <c r="BV273" s="2">
        <v>11720</v>
      </c>
      <c r="BW273" s="2">
        <v>2801</v>
      </c>
      <c r="BX273" s="2">
        <v>2011</v>
      </c>
      <c r="BY273" s="2">
        <v>1122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984</v>
      </c>
      <c r="CH273" s="3">
        <v>0.407823927142275</v>
      </c>
      <c r="CI273" s="3">
        <v>8.0573088051129194</v>
      </c>
      <c r="CJ273" s="3">
        <v>9.4055231679405793</v>
      </c>
      <c r="CK273" s="3">
        <v>-0.45215269680873998</v>
      </c>
      <c r="CL273" s="3">
        <v>-16.2579004188798</v>
      </c>
      <c r="CM273"/>
      <c r="CN273"/>
      <c r="CO273" s="3">
        <v>-2.7774063997927199</v>
      </c>
      <c r="CP273" s="1" t="s">
        <v>2360</v>
      </c>
      <c r="CQ273" s="1" t="s">
        <v>2360</v>
      </c>
      <c r="CR273" s="1" t="s">
        <v>430</v>
      </c>
      <c r="CS273" s="1" t="s">
        <v>381</v>
      </c>
      <c r="CT273" s="3">
        <v>51.7</v>
      </c>
      <c r="CU273" s="3">
        <v>15.9</v>
      </c>
      <c r="CV273" s="3">
        <v>6.5</v>
      </c>
      <c r="CW273"/>
      <c r="CX273"/>
      <c r="CY273" s="3">
        <v>20.6</v>
      </c>
      <c r="CZ273" s="3">
        <v>5.2</v>
      </c>
      <c r="DA273"/>
      <c r="DB273" s="3">
        <v>31.1</v>
      </c>
      <c r="DC273" s="3">
        <v>63.5</v>
      </c>
      <c r="DD273" s="2">
        <v>23159</v>
      </c>
      <c r="DE273" s="2">
        <v>7149</v>
      </c>
      <c r="DF273" s="2">
        <v>2929</v>
      </c>
      <c r="DG273"/>
      <c r="DH273"/>
      <c r="DI273" s="2">
        <v>9239</v>
      </c>
      <c r="DJ273" s="2">
        <v>2352</v>
      </c>
      <c r="DK273"/>
      <c r="DL273" s="2">
        <v>44828</v>
      </c>
      <c r="DM273" s="2">
        <v>70573</v>
      </c>
      <c r="DN273"/>
      <c r="DO273" s="3">
        <v>0.60000000000000098</v>
      </c>
      <c r="DP273" s="3">
        <v>-1.81</v>
      </c>
      <c r="DQ273" s="3">
        <v>-16.899999999999999</v>
      </c>
      <c r="DR273"/>
      <c r="DS273"/>
      <c r="DT273" s="3">
        <v>14.65</v>
      </c>
      <c r="DU273" s="3">
        <v>5.2</v>
      </c>
      <c r="DV273" s="1" t="s">
        <v>381</v>
      </c>
      <c r="DW273" s="3">
        <v>51.1</v>
      </c>
      <c r="DX273" s="3">
        <v>17.71</v>
      </c>
      <c r="DY273" s="3">
        <v>23.4</v>
      </c>
      <c r="DZ273"/>
      <c r="EA273"/>
      <c r="EB273" s="3">
        <v>5.95</v>
      </c>
      <c r="EC273"/>
      <c r="ED273"/>
      <c r="EE273" s="3">
        <v>27.7</v>
      </c>
      <c r="EF273" s="3">
        <v>63</v>
      </c>
      <c r="EG273" s="3">
        <v>22433</v>
      </c>
      <c r="EH273" s="3">
        <v>7777</v>
      </c>
      <c r="EI273" s="3">
        <v>10273</v>
      </c>
      <c r="EJ273"/>
      <c r="EK273"/>
      <c r="EL273"/>
      <c r="EM273"/>
      <c r="EN273" s="3">
        <v>2611</v>
      </c>
      <c r="EO273" s="3">
        <v>69671</v>
      </c>
      <c r="EP273" s="1" t="s">
        <v>2361</v>
      </c>
      <c r="EQ273" s="1" t="s">
        <v>369</v>
      </c>
      <c r="ER273" s="1" t="s">
        <v>370</v>
      </c>
      <c r="ES273" s="1" t="s">
        <v>2362</v>
      </c>
      <c r="ET273" s="1" t="s">
        <v>369</v>
      </c>
      <c r="EU273" s="1" t="s">
        <v>372</v>
      </c>
      <c r="EV273" s="1" t="s">
        <v>2363</v>
      </c>
      <c r="EW273" s="1" t="s">
        <v>369</v>
      </c>
      <c r="EX273" s="1" t="s">
        <v>372</v>
      </c>
      <c r="EY273" s="1" t="s">
        <v>2364</v>
      </c>
      <c r="EZ273" s="1" t="s">
        <v>369</v>
      </c>
      <c r="FA273" s="1" t="s">
        <v>372</v>
      </c>
      <c r="FB273"/>
      <c r="FC273"/>
      <c r="FD273"/>
      <c r="FE273"/>
      <c r="FF273"/>
      <c r="FG273"/>
      <c r="FH273" s="1" t="s">
        <v>2365</v>
      </c>
      <c r="FI273" s="1" t="s">
        <v>369</v>
      </c>
      <c r="FJ273" s="1" t="s">
        <v>372</v>
      </c>
      <c r="FK273" s="2">
        <v>91875</v>
      </c>
      <c r="FL273" s="3">
        <v>19.4591056965672</v>
      </c>
      <c r="FM273" s="3">
        <v>48.470204081632701</v>
      </c>
      <c r="FN273" s="3">
        <v>51.529795918367299</v>
      </c>
      <c r="FO273" s="3">
        <v>98.872380952380993</v>
      </c>
      <c r="FP273" s="3">
        <v>1.12761904761905</v>
      </c>
      <c r="FQ273" s="4">
        <v>34.306394557823097</v>
      </c>
      <c r="FR273" s="4">
        <v>37.983129251700703</v>
      </c>
      <c r="FS273" s="4">
        <v>13.3975510204082</v>
      </c>
      <c r="FT273" s="3">
        <v>5.7088435374149702</v>
      </c>
      <c r="FU273" s="3">
        <v>3.3197278911564601</v>
      </c>
      <c r="FV273" s="3">
        <v>2.0778231292517</v>
      </c>
      <c r="FW273" s="3">
        <v>6.0266666666666699</v>
      </c>
      <c r="FX273" s="3">
        <v>1.3115646258503399</v>
      </c>
      <c r="FY273" s="3">
        <v>2.5904761904761902</v>
      </c>
      <c r="FZ273" s="3">
        <v>2.3934693877551001</v>
      </c>
      <c r="GA273" s="3">
        <v>5.6010884353741499</v>
      </c>
      <c r="GB273" s="3">
        <v>5.40299319727891</v>
      </c>
      <c r="GC273" s="3">
        <v>17.455238095238101</v>
      </c>
      <c r="GD273" s="3">
        <v>20.527891156462601</v>
      </c>
      <c r="GE273" s="3">
        <v>6.7221768707483003</v>
      </c>
      <c r="GF273" s="3">
        <v>10.4413605442177</v>
      </c>
      <c r="GG273" s="3">
        <v>7.48625850340136</v>
      </c>
      <c r="GH273" s="3">
        <v>1.9265306122449</v>
      </c>
      <c r="GI273" s="3">
        <v>1.0078911564625801</v>
      </c>
      <c r="GJ273" s="3">
        <v>27.58421768707484</v>
      </c>
      <c r="GK273" s="3">
        <v>66.682060755336593</v>
      </c>
      <c r="GL273" s="3">
        <v>34.313423645320199</v>
      </c>
      <c r="GM273" s="3">
        <v>32.368637110016401</v>
      </c>
      <c r="GN273" s="3">
        <v>0.53109605911330005</v>
      </c>
      <c r="GO273" s="3">
        <v>21.351600985221701</v>
      </c>
      <c r="GP273" s="3">
        <v>11.4506362889984</v>
      </c>
      <c r="GQ273" s="3">
        <v>9.9009646962233209</v>
      </c>
      <c r="GR273" s="3">
        <v>10.347393267651899</v>
      </c>
      <c r="GS273" s="3">
        <v>9.1030377668308695</v>
      </c>
      <c r="GT273" s="3">
        <v>1.2443555008210201</v>
      </c>
      <c r="GU273" s="3">
        <v>1.0878489326765199</v>
      </c>
      <c r="GV273" s="3">
        <v>28.7330665024631</v>
      </c>
      <c r="GW273" s="3">
        <v>14.573070607553399</v>
      </c>
      <c r="GX273" s="3">
        <v>14.1599958949097</v>
      </c>
      <c r="GY273" s="3">
        <v>65.165743021346501</v>
      </c>
      <c r="GZ273" s="3">
        <v>11.014470443349801</v>
      </c>
      <c r="HA273" s="3">
        <v>32.758620689655203</v>
      </c>
      <c r="HB273" s="3">
        <v>13.449302134647001</v>
      </c>
      <c r="HC273" s="3">
        <v>13.500615763546801</v>
      </c>
      <c r="HD273" s="3">
        <v>5.8087027914614104</v>
      </c>
      <c r="HE273" s="3">
        <v>9.9060960591133007</v>
      </c>
      <c r="HF273" s="3">
        <v>4.5643472906403897</v>
      </c>
      <c r="HG273" s="3">
        <v>4.6746715927750397</v>
      </c>
      <c r="HH273" s="3">
        <v>0.66707717569786495</v>
      </c>
      <c r="HI273" s="3">
        <v>11.4865558292282</v>
      </c>
      <c r="HJ273" s="3">
        <v>7.6765188834154401</v>
      </c>
      <c r="HK273" s="3">
        <v>3.81003694581281</v>
      </c>
      <c r="HL273" s="5">
        <v>6.1011904761904798</v>
      </c>
      <c r="HM273" s="3">
        <v>2.2629310344827598</v>
      </c>
      <c r="HN273" s="3">
        <v>1.28284072249589E-2</v>
      </c>
      <c r="HO273" s="3">
        <v>0.36176108374384203</v>
      </c>
      <c r="HP273" s="3">
        <v>3.4636699507389199</v>
      </c>
      <c r="HQ273" s="3">
        <v>21.9391420361248</v>
      </c>
      <c r="HR273" s="3">
        <v>42.803263546798</v>
      </c>
      <c r="HS273" s="8">
        <v>26.952483579638798</v>
      </c>
      <c r="HT273" s="8">
        <v>6.2269088669950703</v>
      </c>
      <c r="HU273" s="8">
        <v>2.0782019704433501</v>
      </c>
      <c r="HV273" s="3">
        <v>97.057959183673503</v>
      </c>
      <c r="HW273" s="8">
        <v>1.27455782312925</v>
      </c>
      <c r="HX273" s="8">
        <v>1.1493877551020399</v>
      </c>
      <c r="HY273" s="8">
        <v>0.34829931972789102</v>
      </c>
      <c r="HZ273" s="8">
        <v>0.169795918367347</v>
      </c>
      <c r="IA273" s="7">
        <v>95.151020408163305</v>
      </c>
      <c r="IB273" s="8">
        <v>0.42557823129251698</v>
      </c>
      <c r="IC273" s="8">
        <v>5.5510204081632701E-2</v>
      </c>
      <c r="ID273" s="8">
        <v>1.4258503401360501</v>
      </c>
      <c r="IE273" s="8">
        <v>0.35700680272108798</v>
      </c>
      <c r="IF273" s="8">
        <v>0.19156462585034001</v>
      </c>
      <c r="IG273" s="8">
        <v>0.46040816326530598</v>
      </c>
      <c r="IH273" s="8">
        <v>0.26557823129251701</v>
      </c>
      <c r="II273" s="8">
        <v>0.41795918367346901</v>
      </c>
      <c r="IJ273" s="8">
        <v>3.8095238095238099E-2</v>
      </c>
      <c r="IK273" s="8">
        <v>0.132789115646259</v>
      </c>
      <c r="IL273" s="8">
        <v>0.241632653061225</v>
      </c>
      <c r="IM273" s="8">
        <v>0.31891156462585002</v>
      </c>
      <c r="IN273" s="8">
        <v>0.222040816326531</v>
      </c>
      <c r="IO273" s="8">
        <v>5.0068027210884401E-2</v>
      </c>
      <c r="IP273" s="8">
        <v>7.6190476190476197E-2</v>
      </c>
      <c r="IQ273" s="8">
        <v>6.3129251700680303E-2</v>
      </c>
      <c r="IR273" s="8">
        <v>0.10666666666666701</v>
      </c>
      <c r="IS273" s="7">
        <v>94.878911564625795</v>
      </c>
      <c r="IT273" s="8">
        <v>91.928163265306097</v>
      </c>
      <c r="IU273" s="8">
        <v>0.345034013605442</v>
      </c>
      <c r="IV273" s="8">
        <v>1.6293877551020399</v>
      </c>
      <c r="IW273" s="8">
        <v>0.96870748299319698</v>
      </c>
      <c r="IX273" s="8">
        <v>7.6190476190476199E-3</v>
      </c>
      <c r="IY273" s="8">
        <v>0.389659863945578</v>
      </c>
      <c r="IZ273" s="8">
        <v>1.8307482993197299</v>
      </c>
      <c r="JA273" s="8">
        <v>1.07863945578231</v>
      </c>
      <c r="JB273" s="8">
        <v>0.75210884353741503</v>
      </c>
      <c r="JC273" s="8">
        <v>2.9006802721088398</v>
      </c>
      <c r="JD273" s="8">
        <v>21.168979591836699</v>
      </c>
      <c r="JE273" s="6">
        <v>79.330612244898006</v>
      </c>
      <c r="JF273" s="7">
        <v>76.916462585033997</v>
      </c>
      <c r="JG273" s="8">
        <v>0.30367346938775502</v>
      </c>
      <c r="JH273" s="8">
        <v>0.94476190476190502</v>
      </c>
      <c r="JI273" s="8">
        <v>0.112108843537415</v>
      </c>
      <c r="JJ273" s="8">
        <v>0.26557823129251701</v>
      </c>
      <c r="JK273" s="8">
        <v>0.38204081632653097</v>
      </c>
      <c r="JL273" s="8">
        <v>0.18938775510204101</v>
      </c>
      <c r="JM273" s="8">
        <v>5.4421768707482998E-3</v>
      </c>
      <c r="JN273" s="8">
        <v>5.3333333333333302E-2</v>
      </c>
      <c r="JO273" s="8">
        <v>0.15346938775510199</v>
      </c>
      <c r="JP273" s="7">
        <v>98.044950738916299</v>
      </c>
      <c r="JQ273" s="8">
        <v>1.2084359605911299</v>
      </c>
      <c r="JR273" s="8">
        <v>0.123152709359606</v>
      </c>
      <c r="JS273" s="8">
        <v>0.623460591133005</v>
      </c>
      <c r="JT273" s="7">
        <v>58.640544217687101</v>
      </c>
      <c r="JU273" s="8">
        <v>0.219863945578231</v>
      </c>
      <c r="JV273" s="8">
        <v>0.19591836734693899</v>
      </c>
      <c r="JW273" s="8">
        <v>7.0748299319727898E-2</v>
      </c>
      <c r="JX273" s="8">
        <v>0.38748299319727902</v>
      </c>
      <c r="JY273" s="8">
        <v>5.65986394557823E-2</v>
      </c>
      <c r="JZ273" s="8">
        <v>0.47455782312925199</v>
      </c>
      <c r="KA273" s="8">
        <v>32.805442176870699</v>
      </c>
      <c r="KB273" s="8">
        <v>7.1488435374149697</v>
      </c>
      <c r="KC273" s="8">
        <v>2.3823731925636902</v>
      </c>
      <c r="KD273" s="8">
        <v>6.9130135414275902</v>
      </c>
      <c r="KE273" s="7">
        <v>19.732231657868599</v>
      </c>
      <c r="KF273" s="7">
        <v>12.803917068319199</v>
      </c>
      <c r="KG273" s="8">
        <v>10.4337847142529</v>
      </c>
      <c r="KH273" s="8">
        <v>7.8280162191110101</v>
      </c>
      <c r="KI273" s="3">
        <v>16.675082243133701</v>
      </c>
      <c r="KJ273" s="3">
        <v>12.586642184989699</v>
      </c>
      <c r="KK273" s="8">
        <v>2.8811873613342498</v>
      </c>
      <c r="KL273" s="3">
        <v>1.7045367607681099</v>
      </c>
      <c r="KM273" s="7">
        <v>68.733838267921399</v>
      </c>
      <c r="KN273" s="7">
        <v>61.7489098003213</v>
      </c>
      <c r="KO273" s="7">
        <v>15.2719761303649</v>
      </c>
      <c r="KP273" s="7">
        <v>36.866345344656096</v>
      </c>
      <c r="KQ273" s="8">
        <v>9.6105883253002808</v>
      </c>
      <c r="KR273" s="8">
        <v>4.2261494912401503</v>
      </c>
      <c r="KS273" s="8">
        <v>2.75877897635988</v>
      </c>
      <c r="KT273" s="7">
        <v>31.266161732078601</v>
      </c>
      <c r="KU273" s="8">
        <v>17.022416035498399</v>
      </c>
      <c r="KV273" s="8">
        <v>3.4809884477086701</v>
      </c>
      <c r="KW273" s="8">
        <v>4.6209165327825001</v>
      </c>
      <c r="KX273" s="8">
        <v>4.49085762374723</v>
      </c>
      <c r="KY273" s="8">
        <v>1.65098309234183</v>
      </c>
      <c r="KZ273" s="8">
        <v>1.2393848978655</v>
      </c>
      <c r="LA273" s="8">
        <v>0.87062963813021199</v>
      </c>
      <c r="LB273" s="8">
        <v>0.57990972381608097</v>
      </c>
      <c r="LC273" s="8">
        <v>1.7045367607681099</v>
      </c>
      <c r="LD273" s="8">
        <v>6.0592150562313503</v>
      </c>
      <c r="LE273" s="8">
        <v>0.26616790158981402</v>
      </c>
      <c r="LF273" s="8">
        <v>4.7958180466633103E-2</v>
      </c>
      <c r="LG273" s="8">
        <v>11.5171570390619</v>
      </c>
      <c r="LH273" s="8">
        <v>1.6329760448888599</v>
      </c>
      <c r="LI273" s="8">
        <v>1.0406925161259399</v>
      </c>
      <c r="LJ273" s="8">
        <v>10.531616430472599</v>
      </c>
      <c r="LK273" s="7">
        <v>16.380116538378498</v>
      </c>
      <c r="LL273" s="8">
        <v>4.4169484209769099</v>
      </c>
      <c r="LM273" s="8">
        <v>5.2753998513296398</v>
      </c>
      <c r="LN273" s="8">
        <v>3.7527276215140399</v>
      </c>
      <c r="LO273" s="8">
        <v>2.3739299330983399</v>
      </c>
      <c r="LP273" s="8">
        <v>1.18456705752584</v>
      </c>
      <c r="LQ273" s="8">
        <v>4.3593986044169499</v>
      </c>
      <c r="LR273" s="8">
        <v>5.51519075366281</v>
      </c>
      <c r="LS273" s="8">
        <v>6.1314533726590401</v>
      </c>
      <c r="LT273" s="8">
        <v>9.0233316547970208</v>
      </c>
      <c r="LU273" s="7">
        <v>12.051890751264899</v>
      </c>
      <c r="LV273" s="8">
        <v>4.4984773277701802</v>
      </c>
      <c r="LW273" s="7">
        <v>26.078020526098001</v>
      </c>
      <c r="LX273" s="8">
        <v>14.6632145097359</v>
      </c>
      <c r="LY273" s="8">
        <v>16.890656488142099</v>
      </c>
      <c r="LZ273" s="8">
        <v>4.51360621388248</v>
      </c>
      <c r="MA273" s="7">
        <v>11.767139558782301</v>
      </c>
      <c r="MB273" s="7">
        <v>22.1529714796674</v>
      </c>
      <c r="MC273" s="8">
        <v>3.93439122369176</v>
      </c>
      <c r="MD273" s="8">
        <v>10.783541752859399</v>
      </c>
      <c r="ME273" s="7">
        <v>44.141496598639499</v>
      </c>
      <c r="MF273" s="7">
        <v>35.517823129251703</v>
      </c>
      <c r="MG273" s="7">
        <v>14.430476190476201</v>
      </c>
      <c r="MH273" s="8">
        <v>4.5006802721088404</v>
      </c>
      <c r="MI273" s="8">
        <v>1.4095238095238101</v>
      </c>
      <c r="MJ273" s="7">
        <v>38.369766009852199</v>
      </c>
      <c r="MK273" s="8">
        <v>4.9209770114942497</v>
      </c>
      <c r="ML273" s="7">
        <v>33.448788998357998</v>
      </c>
      <c r="MM273" s="7">
        <v>40.401785714285701</v>
      </c>
      <c r="MN273" s="7">
        <v>33.820812807881801</v>
      </c>
      <c r="MO273" s="7">
        <v>19.481219211822701</v>
      </c>
      <c r="MP273" s="8">
        <v>5.6958128078817696</v>
      </c>
      <c r="MQ273" s="8">
        <v>0.60036945812807896</v>
      </c>
      <c r="MR273" s="4">
        <v>11.647622749060799</v>
      </c>
      <c r="MS273" s="2">
        <v>0</v>
      </c>
      <c r="MT273" s="4">
        <v>0</v>
      </c>
      <c r="MU273"/>
      <c r="MV273" s="4">
        <v>-15956</v>
      </c>
      <c r="MW273" s="4">
        <v>47.4</v>
      </c>
    </row>
    <row r="274" spans="1:361">
      <c r="A274" s="2">
        <v>300</v>
      </c>
      <c r="B274" s="1" t="s">
        <v>2366</v>
      </c>
      <c r="C274" s="9">
        <v>516.79999999999995</v>
      </c>
      <c r="D274" s="1" t="s">
        <v>2367</v>
      </c>
      <c r="E274" s="1" t="s">
        <v>580</v>
      </c>
      <c r="F274" s="1" t="s">
        <v>580</v>
      </c>
      <c r="G274" s="1" t="s">
        <v>581</v>
      </c>
      <c r="H274" s="1" t="s">
        <v>430</v>
      </c>
      <c r="I274" s="1" t="s">
        <v>391</v>
      </c>
      <c r="J274" s="3">
        <v>59.40544594</v>
      </c>
      <c r="K274" s="1" t="s">
        <v>580</v>
      </c>
      <c r="L274" s="2">
        <v>72356</v>
      </c>
      <c r="M274" s="2">
        <v>43994</v>
      </c>
      <c r="N274" s="3">
        <v>60.8</v>
      </c>
      <c r="O274" s="2">
        <v>9261</v>
      </c>
      <c r="P274" s="1" t="s">
        <v>363</v>
      </c>
      <c r="Q274" s="4">
        <v>2</v>
      </c>
      <c r="R274" s="1" t="s">
        <v>364</v>
      </c>
      <c r="S274" s="2">
        <v>2</v>
      </c>
      <c r="T274" s="4">
        <v>16.795903937073799</v>
      </c>
      <c r="U274" s="3">
        <v>34.700000000000003</v>
      </c>
      <c r="V274" s="3">
        <v>55.8</v>
      </c>
      <c r="W274" s="3">
        <v>4.4000000000000004</v>
      </c>
      <c r="X274"/>
      <c r="Y274"/>
      <c r="Z274" s="3">
        <v>1.7</v>
      </c>
      <c r="AA274" s="3">
        <v>2.9</v>
      </c>
      <c r="AB274"/>
      <c r="AC274"/>
      <c r="AD274"/>
      <c r="AE274"/>
      <c r="AF274"/>
      <c r="AG274" s="3">
        <v>0.42505796244942501</v>
      </c>
      <c r="AH274" s="2">
        <v>15284</v>
      </c>
      <c r="AI274" s="2">
        <v>24545</v>
      </c>
      <c r="AJ274" s="2">
        <v>1947</v>
      </c>
      <c r="AK274"/>
      <c r="AL274"/>
      <c r="AM274" s="2">
        <v>739</v>
      </c>
      <c r="AN274" s="2">
        <v>1292</v>
      </c>
      <c r="AO274"/>
      <c r="AP274"/>
      <c r="AQ274"/>
      <c r="AR274"/>
      <c r="AS274"/>
      <c r="AT274" s="2">
        <v>187</v>
      </c>
      <c r="AU274" s="4">
        <v>6.0798585833228804</v>
      </c>
      <c r="AV274" s="4">
        <v>-10.7160453537509</v>
      </c>
      <c r="AW274" s="4">
        <v>3.1427304296891299</v>
      </c>
      <c r="AX274" s="4">
        <v>-0.48796703066817299</v>
      </c>
      <c r="AY274" s="1" t="s">
        <v>363</v>
      </c>
      <c r="AZ274" s="2">
        <v>5</v>
      </c>
      <c r="BA274" s="1" t="s">
        <v>365</v>
      </c>
      <c r="BB274" s="3">
        <v>65.242670743025599</v>
      </c>
      <c r="BC274" s="1" t="s">
        <v>366</v>
      </c>
      <c r="BD274" s="2">
        <v>73268</v>
      </c>
      <c r="BE274" s="2">
        <v>47802</v>
      </c>
      <c r="BF274" s="2">
        <v>118</v>
      </c>
      <c r="BG274" s="2">
        <v>18115</v>
      </c>
      <c r="BH274" s="3">
        <v>28.6201414166771</v>
      </c>
      <c r="BI274" s="3">
        <v>66.516045353750897</v>
      </c>
      <c r="BJ274" s="3">
        <v>1.2572695703108701</v>
      </c>
      <c r="BK274" s="3">
        <v>0</v>
      </c>
      <c r="BL274" s="3">
        <v>0</v>
      </c>
      <c r="BM274" s="3">
        <v>2.4120329693318299</v>
      </c>
      <c r="BN274" s="3">
        <v>1.1945106899292901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2">
        <v>13681</v>
      </c>
      <c r="BV274" s="2">
        <v>31796</v>
      </c>
      <c r="BW274" s="2">
        <v>601</v>
      </c>
      <c r="BX274" s="2">
        <v>1153</v>
      </c>
      <c r="BY274" s="2">
        <v>571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3">
        <v>5.0426707430256004</v>
      </c>
      <c r="CI274" s="3">
        <v>3.9201414166771298</v>
      </c>
      <c r="CJ274" s="3">
        <v>6.9160453537508797</v>
      </c>
      <c r="CK274" s="3">
        <v>-0.74273042968913405</v>
      </c>
      <c r="CL274" s="3">
        <v>-9.5879670306681692</v>
      </c>
      <c r="CM274"/>
      <c r="CN274"/>
      <c r="CO274" s="3">
        <v>-0.60548931007070805</v>
      </c>
      <c r="CP274" s="1" t="s">
        <v>2366</v>
      </c>
      <c r="CQ274" s="1" t="s">
        <v>2366</v>
      </c>
      <c r="CR274" s="1" t="s">
        <v>430</v>
      </c>
      <c r="CS274" s="1" t="s">
        <v>367</v>
      </c>
      <c r="CT274" s="3">
        <v>24.7</v>
      </c>
      <c r="CU274" s="3">
        <v>59.6</v>
      </c>
      <c r="CV274" s="3">
        <v>2</v>
      </c>
      <c r="CW274"/>
      <c r="CX274"/>
      <c r="CY274" s="3">
        <v>12</v>
      </c>
      <c r="CZ274" s="3">
        <v>1.8</v>
      </c>
      <c r="DA274"/>
      <c r="DB274" s="3">
        <v>34.9</v>
      </c>
      <c r="DC274" s="3">
        <v>60.2</v>
      </c>
      <c r="DD274" s="2">
        <v>11143</v>
      </c>
      <c r="DE274" s="2">
        <v>26843</v>
      </c>
      <c r="DF274" s="2">
        <v>888</v>
      </c>
      <c r="DG274"/>
      <c r="DH274"/>
      <c r="DI274" s="2">
        <v>5388</v>
      </c>
      <c r="DJ274" s="2">
        <v>794</v>
      </c>
      <c r="DK274"/>
      <c r="DL274" s="2">
        <v>45056</v>
      </c>
      <c r="DM274" s="2">
        <v>74875</v>
      </c>
      <c r="DN274"/>
      <c r="DO274" s="3">
        <v>-4.74</v>
      </c>
      <c r="DP274" s="3">
        <v>4.7699999999999996</v>
      </c>
      <c r="DQ274" s="3">
        <v>-6.74</v>
      </c>
      <c r="DR274"/>
      <c r="DS274"/>
      <c r="DT274" s="3">
        <v>12</v>
      </c>
      <c r="DU274" s="3">
        <v>0.98</v>
      </c>
      <c r="DV274" s="1" t="s">
        <v>367</v>
      </c>
      <c r="DW274" s="3">
        <v>29.44</v>
      </c>
      <c r="DX274" s="3">
        <v>54.83</v>
      </c>
      <c r="DY274" s="3">
        <v>8.74</v>
      </c>
      <c r="DZ274"/>
      <c r="EA274"/>
      <c r="EB274"/>
      <c r="EC274" s="3">
        <v>0.82</v>
      </c>
      <c r="ED274" s="3">
        <v>3.56</v>
      </c>
      <c r="EE274" s="3">
        <v>25.4</v>
      </c>
      <c r="EF274" s="3">
        <v>60.7</v>
      </c>
      <c r="EG274" s="3">
        <v>12553</v>
      </c>
      <c r="EH274" s="3">
        <v>23377</v>
      </c>
      <c r="EI274" s="3">
        <v>3726</v>
      </c>
      <c r="EJ274"/>
      <c r="EK274"/>
      <c r="EL274" s="3">
        <v>348</v>
      </c>
      <c r="EM274" s="3">
        <v>1520</v>
      </c>
      <c r="EN274"/>
      <c r="EO274" s="3">
        <v>74197</v>
      </c>
      <c r="EP274" s="1" t="s">
        <v>2368</v>
      </c>
      <c r="EQ274" s="1" t="s">
        <v>374</v>
      </c>
      <c r="ER274" s="1" t="s">
        <v>372</v>
      </c>
      <c r="ES274" s="1" t="s">
        <v>2369</v>
      </c>
      <c r="ET274" s="1" t="s">
        <v>369</v>
      </c>
      <c r="EU274" s="1" t="s">
        <v>372</v>
      </c>
      <c r="EV274" s="1" t="s">
        <v>2370</v>
      </c>
      <c r="EW274" s="1" t="s">
        <v>374</v>
      </c>
      <c r="EX274" s="1" t="s">
        <v>370</v>
      </c>
      <c r="EY274" s="1" t="s">
        <v>2371</v>
      </c>
      <c r="EZ274" s="1" t="s">
        <v>369</v>
      </c>
      <c r="FA274" s="1" t="s">
        <v>372</v>
      </c>
      <c r="FB274"/>
      <c r="FC274"/>
      <c r="FD274"/>
      <c r="FE274"/>
      <c r="FF274"/>
      <c r="FG274"/>
      <c r="FH274" s="1" t="s">
        <v>2372</v>
      </c>
      <c r="FI274" s="1" t="s">
        <v>369</v>
      </c>
      <c r="FJ274" s="1" t="s">
        <v>372</v>
      </c>
      <c r="FK274" s="2">
        <v>110133</v>
      </c>
      <c r="FL274" s="3">
        <v>24.444557888054799</v>
      </c>
      <c r="FM274" s="3">
        <v>50.162984754796497</v>
      </c>
      <c r="FN274" s="3">
        <v>49.837015245203503</v>
      </c>
      <c r="FO274" s="3">
        <v>99.141038562465397</v>
      </c>
      <c r="FP274" s="3">
        <v>0.85896143753461696</v>
      </c>
      <c r="FQ274" s="4">
        <v>17.4334668083136</v>
      </c>
      <c r="FR274" s="4">
        <v>40.4828707108678</v>
      </c>
      <c r="FS274" s="4">
        <v>19.056050411774901</v>
      </c>
      <c r="FT274" s="3">
        <v>8.5868903961573704</v>
      </c>
      <c r="FU274" s="3">
        <v>4.4555219598122298</v>
      </c>
      <c r="FV274" s="3">
        <v>2.6704075980859501</v>
      </c>
      <c r="FW274" s="3">
        <v>6.83627977082255</v>
      </c>
      <c r="FX274" s="3">
        <v>1.4037572752944201</v>
      </c>
      <c r="FY274" s="3">
        <v>2.9228296695813198</v>
      </c>
      <c r="FZ274" s="3">
        <v>2.8992218499450702</v>
      </c>
      <c r="GA274" s="3">
        <v>7.5154585818964303</v>
      </c>
      <c r="GB274" s="3">
        <v>8.6413699799333497</v>
      </c>
      <c r="GC274" s="3">
        <v>23.6804590812926</v>
      </c>
      <c r="GD274" s="3">
        <v>16.8024116295752</v>
      </c>
      <c r="GE274" s="3">
        <v>3.8480746007100501</v>
      </c>
      <c r="GF274" s="3">
        <v>5.2373039869975404</v>
      </c>
      <c r="GG274" s="3">
        <v>3.3259785895235798</v>
      </c>
      <c r="GH274" s="3">
        <v>0.77905804799651301</v>
      </c>
      <c r="GI274" s="3">
        <v>0.39497698237585499</v>
      </c>
      <c r="GJ274" s="3">
        <v>13.585392207603538</v>
      </c>
      <c r="GK274" s="3">
        <v>54.511921308670999</v>
      </c>
      <c r="GL274" s="3">
        <v>21.423607398695601</v>
      </c>
      <c r="GM274" s="3">
        <v>33.088313909975398</v>
      </c>
      <c r="GN274" s="3">
        <v>1.9646102854698999</v>
      </c>
      <c r="GO274" s="3">
        <v>21.223136961402801</v>
      </c>
      <c r="GP274" s="3">
        <v>12.442531807976099</v>
      </c>
      <c r="GQ274" s="3">
        <v>8.7806051534267109</v>
      </c>
      <c r="GR274" s="3">
        <v>21.0734523682241</v>
      </c>
      <c r="GS274" s="3">
        <v>20.012295520154002</v>
      </c>
      <c r="GT274" s="3">
        <v>1.0611568480701401</v>
      </c>
      <c r="GU274" s="3">
        <v>1.2268790762322299</v>
      </c>
      <c r="GV274" s="3">
        <v>22.142628033786</v>
      </c>
      <c r="GW274" s="3">
        <v>8.5400406286752908</v>
      </c>
      <c r="GX274" s="3">
        <v>13.6025874051107</v>
      </c>
      <c r="GY274" s="3">
        <v>61.7662781995082</v>
      </c>
      <c r="GZ274" s="3">
        <v>4.2125521223137001</v>
      </c>
      <c r="HA274" s="3">
        <v>34.352614134502304</v>
      </c>
      <c r="HB274" s="3">
        <v>7.82636587191275</v>
      </c>
      <c r="HC274" s="3">
        <v>19.635411098043399</v>
      </c>
      <c r="HD274" s="3">
        <v>6.8908371645461299</v>
      </c>
      <c r="HE274" s="3">
        <v>6.8614348337431803</v>
      </c>
      <c r="HF274" s="3">
        <v>2.8867742970169998</v>
      </c>
      <c r="HG274" s="3">
        <v>3.41067037314231</v>
      </c>
      <c r="HH274" s="3">
        <v>0.56399016358387699</v>
      </c>
      <c r="HI274" s="3">
        <v>16.339677108949001</v>
      </c>
      <c r="HJ274" s="3">
        <v>11.5658077622153</v>
      </c>
      <c r="HK274" s="3">
        <v>4.7738693467336697</v>
      </c>
      <c r="HL274" s="5">
        <v>16.0910937667059</v>
      </c>
      <c r="HM274" s="3">
        <v>7.8958622901742803</v>
      </c>
      <c r="HN274" s="3">
        <v>0.59606543355073205</v>
      </c>
      <c r="HO274" s="3">
        <v>0.216508072276275</v>
      </c>
      <c r="HP274" s="3">
        <v>7.3826579707045896</v>
      </c>
      <c r="HQ274" s="3">
        <v>27.020742007911899</v>
      </c>
      <c r="HR274" s="3">
        <v>43.576927189137201</v>
      </c>
      <c r="HS274" s="8">
        <v>21.7096118892334</v>
      </c>
      <c r="HT274" s="8">
        <v>5.7414733240671403</v>
      </c>
      <c r="HU274" s="8">
        <v>1.95124558965038</v>
      </c>
      <c r="HV274" s="3">
        <v>43.395712456756797</v>
      </c>
      <c r="HW274" s="8">
        <v>4.1104845958976899</v>
      </c>
      <c r="HX274" s="8">
        <v>36.534008880172202</v>
      </c>
      <c r="HY274" s="8">
        <v>11.8765492631636</v>
      </c>
      <c r="HZ274" s="8">
        <v>4.0832448040097002</v>
      </c>
      <c r="IA274" s="7">
        <v>35.0367283193956</v>
      </c>
      <c r="IB274" s="8">
        <v>1.7260948126356299</v>
      </c>
      <c r="IC274" s="8">
        <v>0.18977055015299699</v>
      </c>
      <c r="ID274" s="8">
        <v>6.44311877457256</v>
      </c>
      <c r="IE274" s="8">
        <v>1.0441920223729499</v>
      </c>
      <c r="IF274" s="8">
        <v>0.69733867233254299</v>
      </c>
      <c r="IG274" s="8">
        <v>1.28481018405019</v>
      </c>
      <c r="IH274" s="8">
        <v>1.0841437171420001</v>
      </c>
      <c r="II274" s="8">
        <v>19.1749975030191</v>
      </c>
      <c r="IJ274" s="8">
        <v>5.5741694133456798</v>
      </c>
      <c r="IK274" s="8">
        <v>1.07143181426094</v>
      </c>
      <c r="IL274" s="8">
        <v>0.53843988631926898</v>
      </c>
      <c r="IM274" s="8">
        <v>10.1749702632272</v>
      </c>
      <c r="IN274" s="8">
        <v>6.8871273823468</v>
      </c>
      <c r="IO274" s="8">
        <v>2.35624199831113</v>
      </c>
      <c r="IP274" s="8">
        <v>2.6331798825056998</v>
      </c>
      <c r="IQ274" s="8">
        <v>1.2294226072112799</v>
      </c>
      <c r="IR274" s="8">
        <v>2.8538221967984199</v>
      </c>
      <c r="IS274" s="7">
        <v>59.720519735229203</v>
      </c>
      <c r="IT274" s="8">
        <v>58.355806161640899</v>
      </c>
      <c r="IU274" s="8">
        <v>0.26694996050230202</v>
      </c>
      <c r="IV274" s="8">
        <v>0.61561929666857296</v>
      </c>
      <c r="IW274" s="8">
        <v>0.43129670489317501</v>
      </c>
      <c r="IX274" s="8">
        <v>5.0847611524248E-2</v>
      </c>
      <c r="IY274" s="8">
        <v>1.3937693516021501</v>
      </c>
      <c r="IZ274" s="8">
        <v>6.1244132094830803</v>
      </c>
      <c r="JA274" s="8">
        <v>2.4842690201846902</v>
      </c>
      <c r="JB274" s="8">
        <v>3.6401441892983901</v>
      </c>
      <c r="JC274" s="8">
        <v>32.7612977036855</v>
      </c>
      <c r="JD274" s="8">
        <v>10.083262963871</v>
      </c>
      <c r="JE274" s="6">
        <v>91.264198741521597</v>
      </c>
      <c r="JF274" s="7">
        <v>68.924845414180993</v>
      </c>
      <c r="JG274" s="8">
        <v>1.45369689375573</v>
      </c>
      <c r="JH274" s="8">
        <v>8.1701215802711307</v>
      </c>
      <c r="JI274" s="8">
        <v>0.482144316417423</v>
      </c>
      <c r="JJ274" s="8">
        <v>2.0738561557389699</v>
      </c>
      <c r="JK274" s="8">
        <v>9.2896770268675102</v>
      </c>
      <c r="JL274" s="8">
        <v>0.57748358802538702</v>
      </c>
      <c r="JM274" s="8">
        <v>2.7239791887989999E-3</v>
      </c>
      <c r="JN274" s="8">
        <v>0.16616273051673899</v>
      </c>
      <c r="JO274" s="8">
        <v>0.110775153677826</v>
      </c>
      <c r="JP274" s="7">
        <v>66.558858120389203</v>
      </c>
      <c r="JQ274" s="8">
        <v>13.035924302362901</v>
      </c>
      <c r="JR274" s="8">
        <v>4.6375494493745304</v>
      </c>
      <c r="JS274" s="8">
        <v>15.767668127873399</v>
      </c>
      <c r="JT274" s="7">
        <v>40.096973659121197</v>
      </c>
      <c r="JU274" s="8">
        <v>0.94976074382791698</v>
      </c>
      <c r="JV274" s="8">
        <v>10.375636730135399</v>
      </c>
      <c r="JW274" s="8">
        <v>9.1707299356232896E-2</v>
      </c>
      <c r="JX274" s="8">
        <v>16.6335249198696</v>
      </c>
      <c r="JY274" s="8">
        <v>12.794530249788901</v>
      </c>
      <c r="JZ274" s="8">
        <v>0.55569175451499597</v>
      </c>
      <c r="KA274" s="8">
        <v>12.551188108922799</v>
      </c>
      <c r="KB274" s="8">
        <v>5.9509865344628796</v>
      </c>
      <c r="KC274" s="8">
        <v>1.19801515286115</v>
      </c>
      <c r="KD274" s="8">
        <v>4.9202380801299501</v>
      </c>
      <c r="KE274" s="7">
        <v>15.966343896341201</v>
      </c>
      <c r="KF274" s="7">
        <v>13.1933956876531</v>
      </c>
      <c r="KG274" s="8">
        <v>8.2579286013426891</v>
      </c>
      <c r="KH274" s="8">
        <v>7.8150183382616101</v>
      </c>
      <c r="KI274" s="3">
        <v>14.583042501618101</v>
      </c>
      <c r="KJ274" s="3">
        <v>11.744101932814701</v>
      </c>
      <c r="KK274" s="8">
        <v>7.9152759622828297</v>
      </c>
      <c r="KL274" s="3">
        <v>2.2475474954630301</v>
      </c>
      <c r="KM274" s="7">
        <v>70.264096348845797</v>
      </c>
      <c r="KN274" s="7">
        <v>59.855070624516202</v>
      </c>
      <c r="KO274" s="7">
        <v>12.1616305189284</v>
      </c>
      <c r="KP274" s="7">
        <v>39.699480944706004</v>
      </c>
      <c r="KQ274" s="8">
        <v>7.9939591608817597</v>
      </c>
      <c r="KR274" s="8">
        <v>5.6080815259464201</v>
      </c>
      <c r="KS274" s="8">
        <v>4.8009441983831902</v>
      </c>
      <c r="KT274" s="7">
        <v>29.735903651154199</v>
      </c>
      <c r="KU274" s="8">
        <v>8.2312778405269196</v>
      </c>
      <c r="KV274" s="8">
        <v>7.7909057451425801</v>
      </c>
      <c r="KW274" s="8">
        <v>6.4723276266863001</v>
      </c>
      <c r="KX274" s="8">
        <v>3.62704163864107</v>
      </c>
      <c r="KY274" s="8">
        <v>3.6143508001573701</v>
      </c>
      <c r="KZ274" s="8">
        <v>1.38837773011663</v>
      </c>
      <c r="LA274" s="8">
        <v>0.84774801071106798</v>
      </c>
      <c r="LB274" s="8">
        <v>1.34015254387857</v>
      </c>
      <c r="LC274" s="8">
        <v>2.2475474954630301</v>
      </c>
      <c r="LD274" s="8">
        <v>12.1590923512316</v>
      </c>
      <c r="LE274" s="8">
        <v>8.0290652160822207E-2</v>
      </c>
      <c r="LF274" s="8">
        <v>6.02179891206166E-2</v>
      </c>
      <c r="LG274" s="8">
        <v>5.4738152110640499</v>
      </c>
      <c r="LH274" s="8">
        <v>0.27700274995483598</v>
      </c>
      <c r="LI274" s="8">
        <v>0.59013629338204299</v>
      </c>
      <c r="LJ274" s="8">
        <v>7.3506092053232699</v>
      </c>
      <c r="LK274" s="7">
        <v>17.561572893875798</v>
      </c>
      <c r="LL274" s="8">
        <v>15.6506553724483</v>
      </c>
      <c r="LM274" s="8">
        <v>8.2157409823561292</v>
      </c>
      <c r="LN274" s="8">
        <v>4.4300367329733596</v>
      </c>
      <c r="LO274" s="8">
        <v>2.7680202332443402</v>
      </c>
      <c r="LP274" s="8">
        <v>1.0618438748268699</v>
      </c>
      <c r="LQ274" s="8">
        <v>4.1791284449707904</v>
      </c>
      <c r="LR274" s="8">
        <v>7.3084566129388397</v>
      </c>
      <c r="LS274" s="8">
        <v>4.2353319014833701</v>
      </c>
      <c r="LT274" s="8">
        <v>7.2683112868584301</v>
      </c>
      <c r="LU274" s="7">
        <v>9.6288564603866007</v>
      </c>
      <c r="LV274" s="8">
        <v>3.85997310263153</v>
      </c>
      <c r="LW274" s="7">
        <v>22.347856196195998</v>
      </c>
      <c r="LX274" s="8">
        <v>15.478848518858999</v>
      </c>
      <c r="LY274" s="8">
        <v>13.527873628407299</v>
      </c>
      <c r="LZ274" s="8">
        <v>2.40588396833546</v>
      </c>
      <c r="MA274" s="7">
        <v>10.1094886153332</v>
      </c>
      <c r="MB274" s="7">
        <v>22.991415232887199</v>
      </c>
      <c r="MC274" s="8">
        <v>13.1386338399818</v>
      </c>
      <c r="MD274" s="8">
        <v>15.759435482908099</v>
      </c>
      <c r="ME274" s="7">
        <v>47.414489753298298</v>
      </c>
      <c r="MF274" s="7">
        <v>35.816694360455102</v>
      </c>
      <c r="MG274" s="7">
        <v>11.847493485149799</v>
      </c>
      <c r="MH274" s="8">
        <v>3.7599992736055499</v>
      </c>
      <c r="MI274" s="8">
        <v>1.1613231274913101</v>
      </c>
      <c r="MJ274" s="7">
        <v>27.694322677215901</v>
      </c>
      <c r="MK274" s="8">
        <v>8.1310809365978791</v>
      </c>
      <c r="ML274" s="7">
        <v>19.563241740618</v>
      </c>
      <c r="MM274" s="7">
        <v>31.0488613279162</v>
      </c>
      <c r="MN274" s="7">
        <v>36.851812252753099</v>
      </c>
      <c r="MO274" s="7">
        <v>24.107238319255899</v>
      </c>
      <c r="MP274" s="8">
        <v>7.0993264193307004</v>
      </c>
      <c r="MQ274" s="8">
        <v>0.89276168074414597</v>
      </c>
      <c r="MR274" s="4">
        <v>10.2280783230827</v>
      </c>
      <c r="MS274" s="2">
        <v>0</v>
      </c>
      <c r="MT274" s="4">
        <v>1</v>
      </c>
      <c r="MU274" s="4">
        <v>1</v>
      </c>
      <c r="MV274" s="4">
        <v>-16823</v>
      </c>
      <c r="MW274" s="4">
        <v>-24</v>
      </c>
    </row>
    <row r="275" spans="1:361">
      <c r="A275" s="2">
        <v>301</v>
      </c>
      <c r="B275" s="1" t="s">
        <v>2373</v>
      </c>
      <c r="C275" s="9">
        <v>342.5</v>
      </c>
      <c r="D275" s="1" t="s">
        <v>2373</v>
      </c>
      <c r="E275" s="1" t="s">
        <v>446</v>
      </c>
      <c r="F275" s="1" t="s">
        <v>447</v>
      </c>
      <c r="G275" s="1" t="s">
        <v>448</v>
      </c>
      <c r="H275" s="1" t="s">
        <v>430</v>
      </c>
      <c r="I275" s="1" t="s">
        <v>362</v>
      </c>
      <c r="J275" s="3">
        <v>51.424385729999997</v>
      </c>
      <c r="K275" s="1" t="s">
        <v>447</v>
      </c>
      <c r="L275" s="2">
        <v>65457</v>
      </c>
      <c r="M275" s="2">
        <v>44269</v>
      </c>
      <c r="N275" s="3">
        <v>67.599999999999994</v>
      </c>
      <c r="O275" s="2">
        <v>4423</v>
      </c>
      <c r="P275" s="1" t="s">
        <v>366</v>
      </c>
      <c r="Q275" s="4">
        <v>1</v>
      </c>
      <c r="R275" s="1" t="s">
        <v>364</v>
      </c>
      <c r="S275" s="2">
        <v>2</v>
      </c>
      <c r="T275" s="4">
        <v>11.449850448654001</v>
      </c>
      <c r="U275" s="3">
        <v>48.8</v>
      </c>
      <c r="V275" s="3">
        <v>12.4</v>
      </c>
      <c r="W275" s="3">
        <v>38.799999999999997</v>
      </c>
      <c r="X275"/>
      <c r="Y275"/>
      <c r="Z275" s="3">
        <v>0</v>
      </c>
      <c r="AA275" s="3">
        <v>0</v>
      </c>
      <c r="AB275"/>
      <c r="AC275"/>
      <c r="AD275"/>
      <c r="AE275"/>
      <c r="AF275"/>
      <c r="AG275" s="3">
        <v>0</v>
      </c>
      <c r="AH275" s="2">
        <v>21592</v>
      </c>
      <c r="AI275" s="2">
        <v>5508</v>
      </c>
      <c r="AJ275" s="2">
        <v>17169</v>
      </c>
      <c r="AK275"/>
      <c r="AL275"/>
      <c r="AM275" s="2">
        <v>0</v>
      </c>
      <c r="AN275" s="2">
        <v>0</v>
      </c>
      <c r="AO275"/>
      <c r="AP275"/>
      <c r="AQ275"/>
      <c r="AR275"/>
      <c r="AS275"/>
      <c r="AT275" s="2">
        <v>0</v>
      </c>
      <c r="AU275" s="4">
        <v>3.3749116287501102</v>
      </c>
      <c r="AV275" s="4">
        <v>-8.0749388199039203</v>
      </c>
      <c r="AW275" s="4">
        <v>5.8692468050394204</v>
      </c>
      <c r="AX275" s="4">
        <v>0</v>
      </c>
      <c r="AY275" s="1" t="s">
        <v>366</v>
      </c>
      <c r="AZ275" s="2">
        <v>1</v>
      </c>
      <c r="BA275" s="1" t="s">
        <v>380</v>
      </c>
      <c r="BB275" s="3">
        <v>69.866700440110193</v>
      </c>
      <c r="BC275" s="1" t="s">
        <v>640</v>
      </c>
      <c r="BD275" s="2">
        <v>63166</v>
      </c>
      <c r="BE275" s="2">
        <v>44132</v>
      </c>
      <c r="BF275" s="2">
        <v>114</v>
      </c>
      <c r="BG275" s="2">
        <v>5514</v>
      </c>
      <c r="BH275" s="3">
        <v>45.425088371249899</v>
      </c>
      <c r="BI275" s="3">
        <v>20.474938819903901</v>
      </c>
      <c r="BJ275" s="3">
        <v>32.930753194960602</v>
      </c>
      <c r="BK275" s="3">
        <v>0</v>
      </c>
      <c r="BL275" s="3">
        <v>0</v>
      </c>
      <c r="BM275" s="3">
        <v>0</v>
      </c>
      <c r="BN275" s="3">
        <v>1.1692196138856199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2">
        <v>20047</v>
      </c>
      <c r="BV275" s="2">
        <v>9036</v>
      </c>
      <c r="BW275" s="2">
        <v>14533</v>
      </c>
      <c r="BX275" s="2">
        <v>0</v>
      </c>
      <c r="BY275" s="2">
        <v>516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3">
        <v>1.3667004401101801</v>
      </c>
      <c r="CI275" s="3">
        <v>4.0250883712498897</v>
      </c>
      <c r="CJ275" s="3">
        <v>2.9749388199039202</v>
      </c>
      <c r="CK275" s="3">
        <v>6.7307531949605703</v>
      </c>
      <c r="CL275" s="3">
        <v>-12.2</v>
      </c>
      <c r="CM275"/>
      <c r="CN275"/>
      <c r="CO275" s="3">
        <v>-1.43078038611438</v>
      </c>
      <c r="CP275" s="1" t="s">
        <v>2373</v>
      </c>
      <c r="CQ275" s="1" t="s">
        <v>2373</v>
      </c>
      <c r="CR275" s="1" t="s">
        <v>430</v>
      </c>
      <c r="CS275" s="1" t="s">
        <v>381</v>
      </c>
      <c r="CT275" s="3">
        <v>41.4</v>
      </c>
      <c r="CU275" s="3">
        <v>17.5</v>
      </c>
      <c r="CV275" s="3">
        <v>26.2</v>
      </c>
      <c r="CW275"/>
      <c r="CX275"/>
      <c r="CY275" s="3">
        <v>12.2</v>
      </c>
      <c r="CZ275" s="3">
        <v>2.6</v>
      </c>
      <c r="DA275"/>
      <c r="DB275" s="3">
        <v>15.2</v>
      </c>
      <c r="DC275" s="3">
        <v>68.5</v>
      </c>
      <c r="DD275" s="2">
        <v>17882</v>
      </c>
      <c r="DE275" s="2">
        <v>7584</v>
      </c>
      <c r="DF275" s="2">
        <v>11330</v>
      </c>
      <c r="DG275"/>
      <c r="DH275"/>
      <c r="DI275" s="2">
        <v>5283</v>
      </c>
      <c r="DJ275" s="2">
        <v>1140</v>
      </c>
      <c r="DK275"/>
      <c r="DL275" s="2">
        <v>43219</v>
      </c>
      <c r="DM275" s="2">
        <v>63098</v>
      </c>
      <c r="DN275" s="1" t="s">
        <v>642</v>
      </c>
      <c r="DO275" s="3">
        <v>7.78</v>
      </c>
      <c r="DP275" s="3">
        <v>5.03</v>
      </c>
      <c r="DQ275" s="3">
        <v>-22.6</v>
      </c>
      <c r="DR275"/>
      <c r="DS275"/>
      <c r="DT275" s="3">
        <v>7.08</v>
      </c>
      <c r="DU275" s="3">
        <v>2.6</v>
      </c>
      <c r="DV275" s="1" t="s">
        <v>412</v>
      </c>
      <c r="DW275" s="3">
        <v>33.619999999999997</v>
      </c>
      <c r="DX275" s="3">
        <v>12.47</v>
      </c>
      <c r="DY275" s="3">
        <v>48.8</v>
      </c>
      <c r="DZ275"/>
      <c r="EA275"/>
      <c r="EB275" s="3">
        <v>5.12</v>
      </c>
      <c r="EC275"/>
      <c r="ED275"/>
      <c r="EE275" s="3">
        <v>15.2</v>
      </c>
      <c r="EF275" s="3">
        <v>66.599999999999994</v>
      </c>
      <c r="EG275" s="3">
        <v>14114</v>
      </c>
      <c r="EH275" s="3">
        <v>5234</v>
      </c>
      <c r="EI275" s="3">
        <v>20485</v>
      </c>
      <c r="EJ275"/>
      <c r="EK275"/>
      <c r="EL275"/>
      <c r="EM275"/>
      <c r="EN275" s="3">
        <v>2148</v>
      </c>
      <c r="EO275" s="3">
        <v>62300</v>
      </c>
      <c r="EP275" s="1" t="s">
        <v>2374</v>
      </c>
      <c r="EQ275" s="1" t="s">
        <v>369</v>
      </c>
      <c r="ER275" s="1" t="s">
        <v>372</v>
      </c>
      <c r="ES275" s="1" t="s">
        <v>2375</v>
      </c>
      <c r="ET275" s="1" t="s">
        <v>369</v>
      </c>
      <c r="EU275" s="1" t="s">
        <v>372</v>
      </c>
      <c r="EV275" s="1" t="s">
        <v>2376</v>
      </c>
      <c r="EW275" s="1" t="s">
        <v>374</v>
      </c>
      <c r="EX275" s="1" t="s">
        <v>372</v>
      </c>
      <c r="EY275" s="1" t="s">
        <v>2377</v>
      </c>
      <c r="EZ275" s="1" t="s">
        <v>369</v>
      </c>
      <c r="FA275" s="1" t="s">
        <v>372</v>
      </c>
      <c r="FB275"/>
      <c r="FC275"/>
      <c r="FD275"/>
      <c r="FE275"/>
      <c r="FF275"/>
      <c r="FG275"/>
      <c r="FH275" s="1" t="s">
        <v>2378</v>
      </c>
      <c r="FI275" s="1" t="s">
        <v>369</v>
      </c>
      <c r="FJ275" s="1" t="s">
        <v>372</v>
      </c>
      <c r="FK275" s="2">
        <v>79173</v>
      </c>
      <c r="FL275" s="3">
        <v>13.551706608196399</v>
      </c>
      <c r="FM275" s="3">
        <v>48.644108471322298</v>
      </c>
      <c r="FN275" s="3">
        <v>51.355891528677702</v>
      </c>
      <c r="FO275" s="3">
        <v>99.070390158261006</v>
      </c>
      <c r="FP275" s="3">
        <v>0.92960984173897698</v>
      </c>
      <c r="FQ275" s="4">
        <v>35.927652103621199</v>
      </c>
      <c r="FR275" s="4">
        <v>39.320222803228397</v>
      </c>
      <c r="FS275" s="4">
        <v>11.767900673209301</v>
      </c>
      <c r="FT275" s="3">
        <v>5.5625023682315904</v>
      </c>
      <c r="FU275" s="3">
        <v>3.2384777638841502</v>
      </c>
      <c r="FV275" s="3">
        <v>2.0966743713134499</v>
      </c>
      <c r="FW275" s="3">
        <v>5.7936417718161497</v>
      </c>
      <c r="FX275" s="3">
        <v>1.2617937933386401</v>
      </c>
      <c r="FY275" s="3">
        <v>2.45159334621651</v>
      </c>
      <c r="FZ275" s="3">
        <v>2.1143571672161001</v>
      </c>
      <c r="GA275" s="3">
        <v>4.9398153410885</v>
      </c>
      <c r="GB275" s="3">
        <v>4.7137281649047003</v>
      </c>
      <c r="GC275" s="3">
        <v>18.153916107764001</v>
      </c>
      <c r="GD275" s="3">
        <v>21.166306695464399</v>
      </c>
      <c r="GE275" s="3">
        <v>7.4204589948593602</v>
      </c>
      <c r="GF275" s="3">
        <v>11.1351091912647</v>
      </c>
      <c r="GG275" s="3">
        <v>7.2246851830800898</v>
      </c>
      <c r="GH275" s="3">
        <v>1.7935407272681301</v>
      </c>
      <c r="GI275" s="3">
        <v>0.93339901228954303</v>
      </c>
      <c r="GJ275" s="3">
        <v>28.507193108761822</v>
      </c>
      <c r="GK275" s="3">
        <v>77.086632647076101</v>
      </c>
      <c r="GL275" s="3">
        <v>39.732535632588402</v>
      </c>
      <c r="GM275" s="3">
        <v>37.354097014487699</v>
      </c>
      <c r="GN275" s="3">
        <v>0.80356619156548803</v>
      </c>
      <c r="GO275" s="3">
        <v>12.604844858936</v>
      </c>
      <c r="GP275" s="3">
        <v>7.3582028271452904</v>
      </c>
      <c r="GQ275" s="3">
        <v>5.2466420317907199</v>
      </c>
      <c r="GR275" s="3">
        <v>8.5518212211859908</v>
      </c>
      <c r="GS275" s="3">
        <v>7.5986861399495602</v>
      </c>
      <c r="GT275" s="3">
        <v>0.95313508123643598</v>
      </c>
      <c r="GU275" s="3">
        <v>0.95313508123643598</v>
      </c>
      <c r="GV275" s="3">
        <v>29.8140653410757</v>
      </c>
      <c r="GW275" s="3">
        <v>15.344008446243199</v>
      </c>
      <c r="GX275" s="3">
        <v>14.470056894832499</v>
      </c>
      <c r="GY275" s="3">
        <v>66.047862044694696</v>
      </c>
      <c r="GZ275" s="3">
        <v>11.041703325708299</v>
      </c>
      <c r="HA275" s="3">
        <v>35.782157311279299</v>
      </c>
      <c r="HB275" s="3">
        <v>13.5667781101531</v>
      </c>
      <c r="HC275" s="3">
        <v>15.302950319666801</v>
      </c>
      <c r="HD275" s="3">
        <v>6.91242888145932</v>
      </c>
      <c r="HE275" s="3">
        <v>8.8245644905859599</v>
      </c>
      <c r="HF275" s="3">
        <v>4.2671124406123502</v>
      </c>
      <c r="HG275" s="3">
        <v>4.0324945744618503</v>
      </c>
      <c r="HH275" s="3">
        <v>0.52495747551175997</v>
      </c>
      <c r="HI275" s="3">
        <v>10.3994369171212</v>
      </c>
      <c r="HJ275" s="3">
        <v>6.7335327585195603</v>
      </c>
      <c r="HK275" s="3">
        <v>3.6659041586016801</v>
      </c>
      <c r="HL275" s="5">
        <v>4.1380726142295696</v>
      </c>
      <c r="HM275" s="3">
        <v>1.8534811425890101</v>
      </c>
      <c r="HN275" s="3">
        <v>5.8654466537626801E-3</v>
      </c>
      <c r="HO275" s="3">
        <v>0.28740688603437198</v>
      </c>
      <c r="HP275" s="3">
        <v>1.9913191389524301</v>
      </c>
      <c r="HQ275" s="3">
        <v>19.0744325180363</v>
      </c>
      <c r="HR275" s="3">
        <v>42.650595342835402</v>
      </c>
      <c r="HS275" s="8">
        <v>30.227579330166002</v>
      </c>
      <c r="HT275" s="8">
        <v>6.1323244765088898</v>
      </c>
      <c r="HU275" s="8">
        <v>1.91506833245352</v>
      </c>
      <c r="HV275" s="3">
        <v>96.689527995655098</v>
      </c>
      <c r="HW275" s="8">
        <v>1.1986409508292</v>
      </c>
      <c r="HX275" s="8">
        <v>1.51693127707678</v>
      </c>
      <c r="HY275" s="8">
        <v>0.35744508860343799</v>
      </c>
      <c r="HZ275" s="8">
        <v>0.237454687835499</v>
      </c>
      <c r="IA275" s="7">
        <v>94.700213456607699</v>
      </c>
      <c r="IB275" s="8">
        <v>0.73888825736046404</v>
      </c>
      <c r="IC275" s="8">
        <v>1.13675116516994E-2</v>
      </c>
      <c r="ID275" s="8">
        <v>1.23905877003524</v>
      </c>
      <c r="IE275" s="8">
        <v>0.40923041946118</v>
      </c>
      <c r="IF275" s="8">
        <v>0.190721584378513</v>
      </c>
      <c r="IG275" s="8">
        <v>0.30944892829626303</v>
      </c>
      <c r="IH275" s="8">
        <v>0.28924001869324101</v>
      </c>
      <c r="II275" s="8">
        <v>0.37133871395551499</v>
      </c>
      <c r="IJ275" s="8">
        <v>0.39912596465966899</v>
      </c>
      <c r="IK275" s="8">
        <v>0.102307604865295</v>
      </c>
      <c r="IL275" s="8">
        <v>0.37765399820645901</v>
      </c>
      <c r="IM275" s="8">
        <v>0.26650499538984301</v>
      </c>
      <c r="IN275" s="8">
        <v>0.181880186427191</v>
      </c>
      <c r="IO275" s="8">
        <v>0.14019931037096001</v>
      </c>
      <c r="IP275" s="8">
        <v>3.53655918052872E-2</v>
      </c>
      <c r="IQ275" s="8">
        <v>8.8413979513217902E-2</v>
      </c>
      <c r="IR275" s="8">
        <v>0.149040708322282</v>
      </c>
      <c r="IS275" s="7">
        <v>95.984742273249694</v>
      </c>
      <c r="IT275" s="8">
        <v>93.683452692205705</v>
      </c>
      <c r="IU275" s="8">
        <v>0.34734063380192698</v>
      </c>
      <c r="IV275" s="8">
        <v>1.21253457618127</v>
      </c>
      <c r="IW275" s="8">
        <v>0.74015131421065306</v>
      </c>
      <c r="IX275" s="8">
        <v>1.26305685018883E-3</v>
      </c>
      <c r="IY275" s="8">
        <v>0.56458641203440596</v>
      </c>
      <c r="IZ275" s="8">
        <v>1.1178053124171099</v>
      </c>
      <c r="JA275" s="8">
        <v>0.679524585401589</v>
      </c>
      <c r="JB275" s="8">
        <v>0.43828072701552301</v>
      </c>
      <c r="JC275" s="8">
        <v>2.33286600229876</v>
      </c>
      <c r="JD275" s="8">
        <v>14.848496330819801</v>
      </c>
      <c r="JE275" s="6">
        <v>85.607467192098298</v>
      </c>
      <c r="JF275" s="7">
        <v>83.383224078915802</v>
      </c>
      <c r="JG275" s="8">
        <v>0.45975269346873299</v>
      </c>
      <c r="JH275" s="8">
        <v>0.819723895772549</v>
      </c>
      <c r="JI275" s="8">
        <v>8.3361752112462606E-2</v>
      </c>
      <c r="JJ275" s="8">
        <v>0.14777765147209301</v>
      </c>
      <c r="JK275" s="8">
        <v>0.36249731600419299</v>
      </c>
      <c r="JL275" s="8">
        <v>0.17809101587662499</v>
      </c>
      <c r="JM275" s="8">
        <v>3.7891705505664801E-3</v>
      </c>
      <c r="JN275" s="8">
        <v>2.27350233033989E-2</v>
      </c>
      <c r="JO275" s="8">
        <v>0.146514594621904</v>
      </c>
      <c r="JP275" s="7">
        <v>97.938295501202404</v>
      </c>
      <c r="JQ275" s="8">
        <v>1.1496275441374899</v>
      </c>
      <c r="JR275" s="8">
        <v>0.19942518622793101</v>
      </c>
      <c r="JS275" s="8">
        <v>0.71265176843216604</v>
      </c>
      <c r="JT275" s="7">
        <v>66.579515744003601</v>
      </c>
      <c r="JU275" s="8">
        <v>0.26145276798908701</v>
      </c>
      <c r="JV275" s="8">
        <v>0.149040708322282</v>
      </c>
      <c r="JW275" s="8">
        <v>6.9468126760385496E-2</v>
      </c>
      <c r="JX275" s="8">
        <v>0.76036022381367396</v>
      </c>
      <c r="JY275" s="8">
        <v>4.6733103456986599E-2</v>
      </c>
      <c r="JZ275" s="8">
        <v>0.25766359743852102</v>
      </c>
      <c r="KA275" s="8">
        <v>25.167670796862598</v>
      </c>
      <c r="KB275" s="8">
        <v>6.7080949313528597</v>
      </c>
      <c r="KC275" s="8">
        <v>2.88192011212334</v>
      </c>
      <c r="KD275" s="8">
        <v>8.9576033637000698</v>
      </c>
      <c r="KE275" s="7">
        <v>23.3987386124737</v>
      </c>
      <c r="KF275" s="7">
        <v>16.228100911002102</v>
      </c>
      <c r="KG275" s="8">
        <v>10.0192711983181</v>
      </c>
      <c r="KH275" s="8">
        <v>6.8868255080588696</v>
      </c>
      <c r="KI275" s="3">
        <v>13.183251576734399</v>
      </c>
      <c r="KJ275" s="3">
        <v>8.9803784162578797</v>
      </c>
      <c r="KK275" s="8">
        <v>2.1355991590749799</v>
      </c>
      <c r="KL275" s="3">
        <v>1.2894183601962199</v>
      </c>
      <c r="KM275" s="7">
        <v>69.766993693062403</v>
      </c>
      <c r="KN275" s="7">
        <v>63.819201121233398</v>
      </c>
      <c r="KO275" s="7">
        <v>14.9124036440084</v>
      </c>
      <c r="KP275" s="7">
        <v>39.032936229852801</v>
      </c>
      <c r="KQ275" s="8">
        <v>9.8738612473721101</v>
      </c>
      <c r="KR275" s="8">
        <v>3.3829712683952402</v>
      </c>
      <c r="KS275" s="8">
        <v>2.5648213034337801</v>
      </c>
      <c r="KT275" s="7">
        <v>30.2330063069376</v>
      </c>
      <c r="KU275" s="8">
        <v>18.2428170988087</v>
      </c>
      <c r="KV275" s="8">
        <v>3.6299929922915202</v>
      </c>
      <c r="KW275" s="8">
        <v>3.09390329362299</v>
      </c>
      <c r="KX275" s="8">
        <v>3.9576033637000698</v>
      </c>
      <c r="KY275" s="8">
        <v>1.3086895585143701</v>
      </c>
      <c r="KZ275" s="8">
        <v>0.92852137351086195</v>
      </c>
      <c r="LA275" s="8">
        <v>0.86019621583742101</v>
      </c>
      <c r="LB275" s="8">
        <v>0.34162578836720398</v>
      </c>
      <c r="LC275" s="8">
        <v>1.2894183601962199</v>
      </c>
      <c r="LD275" s="8">
        <v>6.0388927820602696</v>
      </c>
      <c r="LE275" s="8">
        <v>0.207325501036628</v>
      </c>
      <c r="LF275" s="8">
        <v>6.3792461857423793E-2</v>
      </c>
      <c r="LG275" s="8">
        <v>10.095157088937301</v>
      </c>
      <c r="LH275" s="8">
        <v>0.91170060071234904</v>
      </c>
      <c r="LI275" s="8">
        <v>0.483759502418798</v>
      </c>
      <c r="LJ275" s="8">
        <v>8.1175907713571807</v>
      </c>
      <c r="LK275" s="7">
        <v>15.8683748870342</v>
      </c>
      <c r="LL275" s="8">
        <v>4.6674817925681804</v>
      </c>
      <c r="LM275" s="8">
        <v>4.0428472702142404</v>
      </c>
      <c r="LN275" s="8">
        <v>3.5484556908192002</v>
      </c>
      <c r="LO275" s="8">
        <v>4.7419063314018404</v>
      </c>
      <c r="LP275" s="8">
        <v>1.3529317952262001</v>
      </c>
      <c r="LQ275" s="8">
        <v>7.1952580936685999</v>
      </c>
      <c r="LR275" s="8">
        <v>4.7498803891340202</v>
      </c>
      <c r="LS275" s="8">
        <v>5.4914677582265696</v>
      </c>
      <c r="LT275" s="8">
        <v>10.135027377598201</v>
      </c>
      <c r="LU275" s="7">
        <v>13.694115145393701</v>
      </c>
      <c r="LV275" s="8">
        <v>4.6329275423954099</v>
      </c>
      <c r="LW275" s="7">
        <v>21.111778198555999</v>
      </c>
      <c r="LX275" s="8">
        <v>13.742514509151899</v>
      </c>
      <c r="LY275" s="8">
        <v>16.381101925830102</v>
      </c>
      <c r="LZ275" s="8">
        <v>4.7445311658122797</v>
      </c>
      <c r="MA275" s="7">
        <v>12.3524069028156</v>
      </c>
      <c r="MB275" s="7">
        <v>27.9083729737219</v>
      </c>
      <c r="MC275" s="8">
        <v>3.7592943241121302</v>
      </c>
      <c r="MD275" s="8">
        <v>15.288104804569</v>
      </c>
      <c r="ME275" s="7">
        <v>46.585325805514501</v>
      </c>
      <c r="MF275" s="7">
        <v>33.6112058403749</v>
      </c>
      <c r="MG275" s="7">
        <v>13.9252017733318</v>
      </c>
      <c r="MH275" s="8">
        <v>4.6013161052378999</v>
      </c>
      <c r="MI275" s="8">
        <v>1.2769504755409</v>
      </c>
      <c r="MJ275" s="7">
        <v>36.398029209924303</v>
      </c>
      <c r="MK275" s="8">
        <v>2.81541439380609</v>
      </c>
      <c r="ML275" s="7">
        <v>33.582614816118202</v>
      </c>
      <c r="MM275" s="7">
        <v>46.158132441785398</v>
      </c>
      <c r="MN275" s="7">
        <v>31.896298903161501</v>
      </c>
      <c r="MO275" s="7">
        <v>17.435040178309599</v>
      </c>
      <c r="MP275" s="8">
        <v>4.1204762742682899</v>
      </c>
      <c r="MQ275" s="8">
        <v>0.39005220247521799</v>
      </c>
      <c r="MR275" s="4">
        <v>8.0749388199039203</v>
      </c>
      <c r="MS275" s="2">
        <v>0</v>
      </c>
      <c r="MT275" s="4">
        <v>0</v>
      </c>
      <c r="MU275"/>
      <c r="MV275" s="4">
        <v>-5514</v>
      </c>
      <c r="MW275" s="4">
        <v>36.4</v>
      </c>
    </row>
    <row r="276" spans="1:361">
      <c r="A276" s="2">
        <v>302</v>
      </c>
      <c r="B276" s="1" t="s">
        <v>2379</v>
      </c>
      <c r="C276" s="9">
        <v>459.5</v>
      </c>
      <c r="D276" s="1" t="s">
        <v>2379</v>
      </c>
      <c r="E276" s="1" t="s">
        <v>1103</v>
      </c>
      <c r="F276" s="1" t="s">
        <v>612</v>
      </c>
      <c r="G276" s="1" t="s">
        <v>613</v>
      </c>
      <c r="H276" s="1" t="s">
        <v>430</v>
      </c>
      <c r="I276" s="1" t="s">
        <v>362</v>
      </c>
      <c r="J276" s="3">
        <v>55.168804340000001</v>
      </c>
      <c r="K276" s="1" t="s">
        <v>614</v>
      </c>
      <c r="L276" s="2">
        <v>74033</v>
      </c>
      <c r="M276" s="2">
        <v>51271</v>
      </c>
      <c r="N276" s="3">
        <v>69.3</v>
      </c>
      <c r="O276" s="2">
        <v>14563</v>
      </c>
      <c r="P276" s="1" t="s">
        <v>366</v>
      </c>
      <c r="Q276" s="4">
        <v>1</v>
      </c>
      <c r="R276" s="1" t="s">
        <v>364</v>
      </c>
      <c r="S276" s="2">
        <v>2</v>
      </c>
      <c r="T276" s="4">
        <v>10.334509008836701</v>
      </c>
      <c r="U276" s="3">
        <v>56.5</v>
      </c>
      <c r="V276" s="3">
        <v>28.1</v>
      </c>
      <c r="W276" s="3">
        <v>12.3</v>
      </c>
      <c r="X276"/>
      <c r="Y276"/>
      <c r="Z276" s="3">
        <v>3.1</v>
      </c>
      <c r="AA276" s="3">
        <v>0</v>
      </c>
      <c r="AB276"/>
      <c r="AC276"/>
      <c r="AD276"/>
      <c r="AE276"/>
      <c r="AF276"/>
      <c r="AG276" s="3">
        <v>0</v>
      </c>
      <c r="AH276" s="2">
        <v>28968</v>
      </c>
      <c r="AI276" s="2">
        <v>14405</v>
      </c>
      <c r="AJ276" s="2">
        <v>6317</v>
      </c>
      <c r="AK276"/>
      <c r="AL276"/>
      <c r="AM276" s="2">
        <v>1581</v>
      </c>
      <c r="AN276" s="2">
        <v>0</v>
      </c>
      <c r="AO276"/>
      <c r="AP276"/>
      <c r="AQ276"/>
      <c r="AR276"/>
      <c r="AS276"/>
      <c r="AT276" s="2">
        <v>0</v>
      </c>
      <c r="AU276" s="4">
        <v>1.5384453540415399</v>
      </c>
      <c r="AV276" s="4">
        <v>-8.7960636547951498</v>
      </c>
      <c r="AW276" s="4">
        <v>6.1162273822730597</v>
      </c>
      <c r="AX276" s="4">
        <v>0</v>
      </c>
      <c r="AY276" s="1" t="s">
        <v>366</v>
      </c>
      <c r="AZ276" s="2">
        <v>1</v>
      </c>
      <c r="BA276" s="1" t="s">
        <v>380</v>
      </c>
      <c r="BB276" s="3">
        <v>70.257340589934799</v>
      </c>
      <c r="BC276" s="1" t="s">
        <v>363</v>
      </c>
      <c r="BD276" s="2">
        <v>74415</v>
      </c>
      <c r="BE276" s="2">
        <v>52282</v>
      </c>
      <c r="BF276" s="2">
        <v>151</v>
      </c>
      <c r="BG276" s="2">
        <v>9445</v>
      </c>
      <c r="BH276" s="3">
        <v>54.9615546459585</v>
      </c>
      <c r="BI276" s="3">
        <v>36.8960636547951</v>
      </c>
      <c r="BJ276" s="3">
        <v>6.1837726177269401</v>
      </c>
      <c r="BK276" s="3">
        <v>0</v>
      </c>
      <c r="BL276" s="3">
        <v>0</v>
      </c>
      <c r="BM276" s="3">
        <v>0</v>
      </c>
      <c r="BN276" s="3">
        <v>1.9586090815194499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2">
        <v>28735</v>
      </c>
      <c r="BV276" s="2">
        <v>19290</v>
      </c>
      <c r="BW276" s="2">
        <v>3233</v>
      </c>
      <c r="BX276" s="2">
        <v>0</v>
      </c>
      <c r="BY276" s="2">
        <v>1024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3">
        <v>3.75734058993483</v>
      </c>
      <c r="CI276" s="3">
        <v>2.0615546459584602</v>
      </c>
      <c r="CJ276" s="3">
        <v>13.096063654795101</v>
      </c>
      <c r="CK276" s="3">
        <v>1.38377261772694</v>
      </c>
      <c r="CL276" s="3">
        <v>-14.6</v>
      </c>
      <c r="CM276"/>
      <c r="CN276"/>
      <c r="CO276" s="3">
        <v>-1.3413909184805499</v>
      </c>
      <c r="CP276" s="1" t="s">
        <v>2379</v>
      </c>
      <c r="CQ276" s="1" t="s">
        <v>2379</v>
      </c>
      <c r="CR276" s="1" t="s">
        <v>430</v>
      </c>
      <c r="CS276" s="1" t="s">
        <v>381</v>
      </c>
      <c r="CT276" s="3">
        <v>52.9</v>
      </c>
      <c r="CU276" s="3">
        <v>23.8</v>
      </c>
      <c r="CV276" s="3">
        <v>4.8</v>
      </c>
      <c r="CW276"/>
      <c r="CX276"/>
      <c r="CY276" s="3">
        <v>14.6</v>
      </c>
      <c r="CZ276" s="3">
        <v>3.3</v>
      </c>
      <c r="DA276" s="3">
        <v>0.5</v>
      </c>
      <c r="DB276" s="3">
        <v>29.1</v>
      </c>
      <c r="DC276" s="3">
        <v>66.5</v>
      </c>
      <c r="DD276" s="2">
        <v>26245</v>
      </c>
      <c r="DE276" s="2">
        <v>11825</v>
      </c>
      <c r="DF276" s="2">
        <v>2402</v>
      </c>
      <c r="DG276"/>
      <c r="DH276"/>
      <c r="DI276" s="2">
        <v>7249</v>
      </c>
      <c r="DJ276" s="2">
        <v>1660</v>
      </c>
      <c r="DK276"/>
      <c r="DL276" s="2">
        <v>49633</v>
      </c>
      <c r="DM276" s="2">
        <v>74616</v>
      </c>
      <c r="DN276"/>
      <c r="DO276" s="3">
        <v>2.93</v>
      </c>
      <c r="DP276" s="3">
        <v>2.99</v>
      </c>
      <c r="DQ276" s="3">
        <v>-18.07</v>
      </c>
      <c r="DR276"/>
      <c r="DS276"/>
      <c r="DT276" s="3">
        <v>12.07</v>
      </c>
      <c r="DU276" s="3">
        <v>3.3</v>
      </c>
      <c r="DV276" s="1" t="s">
        <v>381</v>
      </c>
      <c r="DW276" s="3">
        <v>49.97</v>
      </c>
      <c r="DX276" s="3">
        <v>20.81</v>
      </c>
      <c r="DY276" s="3">
        <v>22.87</v>
      </c>
      <c r="DZ276"/>
      <c r="EA276"/>
      <c r="EB276" s="3">
        <v>2.5299999999999998</v>
      </c>
      <c r="EC276"/>
      <c r="ED276" s="3">
        <v>3.26</v>
      </c>
      <c r="EE276" s="3">
        <v>27.1</v>
      </c>
      <c r="EF276" s="3">
        <v>68</v>
      </c>
      <c r="EG276" s="3">
        <v>24721</v>
      </c>
      <c r="EH276" s="3">
        <v>10295</v>
      </c>
      <c r="EI276" s="3">
        <v>11315</v>
      </c>
      <c r="EJ276"/>
      <c r="EK276"/>
      <c r="EL276"/>
      <c r="EM276" s="3">
        <v>1615</v>
      </c>
      <c r="EN276" s="3">
        <v>1254</v>
      </c>
      <c r="EO276" s="3">
        <v>72753</v>
      </c>
      <c r="EP276" s="1" t="s">
        <v>2380</v>
      </c>
      <c r="EQ276" s="1" t="s">
        <v>369</v>
      </c>
      <c r="ER276" s="1" t="s">
        <v>372</v>
      </c>
      <c r="ES276" s="1" t="s">
        <v>2381</v>
      </c>
      <c r="ET276" s="1" t="s">
        <v>369</v>
      </c>
      <c r="EU276" s="1" t="s">
        <v>372</v>
      </c>
      <c r="EV276" s="1" t="s">
        <v>2382</v>
      </c>
      <c r="EW276" s="1" t="s">
        <v>369</v>
      </c>
      <c r="EX276" s="1" t="s">
        <v>372</v>
      </c>
      <c r="EY276" s="1" t="s">
        <v>2383</v>
      </c>
      <c r="EZ276" s="1" t="s">
        <v>369</v>
      </c>
      <c r="FA276" s="1" t="s">
        <v>372</v>
      </c>
      <c r="FB276"/>
      <c r="FC276"/>
      <c r="FD276"/>
      <c r="FE276"/>
      <c r="FF276"/>
      <c r="FG276"/>
      <c r="FH276" s="1" t="s">
        <v>2384</v>
      </c>
      <c r="FI276" s="1" t="s">
        <v>369</v>
      </c>
      <c r="FJ276" s="1" t="s">
        <v>372</v>
      </c>
      <c r="FK276" s="2">
        <v>99084</v>
      </c>
      <c r="FL276" s="3">
        <v>9.4934780484159305</v>
      </c>
      <c r="FM276" s="3">
        <v>49.154252957086896</v>
      </c>
      <c r="FN276" s="3">
        <v>50.845747042913104</v>
      </c>
      <c r="FO276" s="3">
        <v>99.168382382624799</v>
      </c>
      <c r="FP276" s="3">
        <v>0.83161761737515605</v>
      </c>
      <c r="FQ276" s="4">
        <v>25.935569819547101</v>
      </c>
      <c r="FR276" s="4">
        <v>41.957329134875501</v>
      </c>
      <c r="FS276" s="4">
        <v>14.9711356021154</v>
      </c>
      <c r="FT276" s="3">
        <v>6.8901134391021799</v>
      </c>
      <c r="FU276" s="3">
        <v>3.54244883129466</v>
      </c>
      <c r="FV276" s="3">
        <v>2.2082273626418001</v>
      </c>
      <c r="FW276" s="3">
        <v>6.0373016834201296</v>
      </c>
      <c r="FX276" s="3">
        <v>1.27669452181987</v>
      </c>
      <c r="FY276" s="3">
        <v>2.5887126074845601</v>
      </c>
      <c r="FZ276" s="3">
        <v>2.2314399903112498</v>
      </c>
      <c r="GA276" s="3">
        <v>5.98986718339994</v>
      </c>
      <c r="GB276" s="3">
        <v>6.7498284284041796</v>
      </c>
      <c r="GC276" s="3">
        <v>21.410116668685198</v>
      </c>
      <c r="GD276" s="3">
        <v>20.547212466190299</v>
      </c>
      <c r="GE276" s="3">
        <v>5.4075330023010801</v>
      </c>
      <c r="GF276" s="3">
        <v>7.3210609180089596</v>
      </c>
      <c r="GG276" s="3">
        <v>5.4731339065843096</v>
      </c>
      <c r="GH276" s="3">
        <v>1.58451414961043</v>
      </c>
      <c r="GI276" s="3">
        <v>0.74179484074118895</v>
      </c>
      <c r="GJ276" s="3">
        <v>20.528036817245969</v>
      </c>
      <c r="GK276" s="3">
        <v>60.249428696455503</v>
      </c>
      <c r="GL276" s="3">
        <v>25.385326007682199</v>
      </c>
      <c r="GM276" s="3">
        <v>34.864102688773301</v>
      </c>
      <c r="GN276" s="3">
        <v>0.71230612145670202</v>
      </c>
      <c r="GO276" s="3">
        <v>26.2386347060826</v>
      </c>
      <c r="GP276" s="3">
        <v>20.853794914182899</v>
      </c>
      <c r="GQ276" s="3">
        <v>5.3848397918996396</v>
      </c>
      <c r="GR276" s="3">
        <v>11.9220109884767</v>
      </c>
      <c r="GS276" s="3">
        <v>10.978752370301899</v>
      </c>
      <c r="GT276" s="3">
        <v>0.94325861817474599</v>
      </c>
      <c r="GU276" s="3">
        <v>0.877619487528565</v>
      </c>
      <c r="GV276" s="3">
        <v>29.024651140176001</v>
      </c>
      <c r="GW276" s="3">
        <v>11.6472990713279</v>
      </c>
      <c r="GX276" s="3">
        <v>17.3773520688482</v>
      </c>
      <c r="GY276" s="3">
        <v>64.654543686488097</v>
      </c>
      <c r="GZ276" s="3">
        <v>7.5849662080031104</v>
      </c>
      <c r="HA276" s="3">
        <v>34.761997374434799</v>
      </c>
      <c r="HB276" s="3">
        <v>11.795594885010001</v>
      </c>
      <c r="HC276" s="3">
        <v>16.735547235863301</v>
      </c>
      <c r="HD276" s="3">
        <v>6.23085525356153</v>
      </c>
      <c r="HE276" s="3">
        <v>11.1197549472456</v>
      </c>
      <c r="HF276" s="3">
        <v>5.9731608888024503</v>
      </c>
      <c r="HG276" s="3">
        <v>4.5874459084941899</v>
      </c>
      <c r="HH276" s="3">
        <v>0.55914814994894702</v>
      </c>
      <c r="HI276" s="3">
        <v>11.1878251568046</v>
      </c>
      <c r="HJ276" s="3">
        <v>7.5922594447415799</v>
      </c>
      <c r="HK276" s="3">
        <v>3.59556571206301</v>
      </c>
      <c r="HL276" s="5">
        <v>6.3208051733359296</v>
      </c>
      <c r="HM276" s="3">
        <v>2.3095249671804301</v>
      </c>
      <c r="HN276" s="3">
        <v>4.61904993436087E-2</v>
      </c>
      <c r="HO276" s="3">
        <v>0.211503865415471</v>
      </c>
      <c r="HP276" s="3">
        <v>3.75358584139641</v>
      </c>
      <c r="HQ276" s="3">
        <v>18.5345456313512</v>
      </c>
      <c r="HR276" s="3">
        <v>41.8631788787864</v>
      </c>
      <c r="HS276" s="8">
        <v>30.247483833325202</v>
      </c>
      <c r="HT276" s="8">
        <v>6.61739680070015</v>
      </c>
      <c r="HU276" s="8">
        <v>2.73739485583702</v>
      </c>
      <c r="HV276" s="3">
        <v>88.829679867587103</v>
      </c>
      <c r="HW276" s="8">
        <v>2.27382826692503</v>
      </c>
      <c r="HX276" s="8">
        <v>5.8949981833595704</v>
      </c>
      <c r="HY276" s="8">
        <v>2.6492672883613899</v>
      </c>
      <c r="HZ276" s="8">
        <v>0.35222639376690501</v>
      </c>
      <c r="IA276" s="7">
        <v>83.9671389931775</v>
      </c>
      <c r="IB276" s="8">
        <v>1.28073150054499</v>
      </c>
      <c r="IC276" s="8">
        <v>0.17359008518025101</v>
      </c>
      <c r="ID276" s="8">
        <v>3.4082192886843501</v>
      </c>
      <c r="IE276" s="8">
        <v>0.80537725566186302</v>
      </c>
      <c r="IF276" s="8">
        <v>0.31488434055952502</v>
      </c>
      <c r="IG276" s="8">
        <v>0.67720318113923506</v>
      </c>
      <c r="IH276" s="8">
        <v>0.47636348956440999</v>
      </c>
      <c r="II276" s="8">
        <v>2.0406927455492299</v>
      </c>
      <c r="IJ276" s="8">
        <v>1.90949093698276</v>
      </c>
      <c r="IK276" s="8">
        <v>0.24827419159500999</v>
      </c>
      <c r="IL276" s="8">
        <v>0.58132493641758498</v>
      </c>
      <c r="IM276" s="8">
        <v>1.1152153728149901</v>
      </c>
      <c r="IN276" s="8">
        <v>1.8237051390739201</v>
      </c>
      <c r="IO276" s="8">
        <v>0.60655605344959795</v>
      </c>
      <c r="IP276" s="8">
        <v>0.219006095837875</v>
      </c>
      <c r="IQ276" s="8">
        <v>0.124137095797505</v>
      </c>
      <c r="IR276" s="8">
        <v>0.2280892979694</v>
      </c>
      <c r="IS276" s="7">
        <v>88.549109846191101</v>
      </c>
      <c r="IT276" s="8">
        <v>86.064349440878402</v>
      </c>
      <c r="IU276" s="8">
        <v>0.338096968228977</v>
      </c>
      <c r="IV276" s="8">
        <v>1.3200920431149299</v>
      </c>
      <c r="IW276" s="8">
        <v>0.82354365992491196</v>
      </c>
      <c r="IX276" s="8">
        <v>3.0277340438415899E-3</v>
      </c>
      <c r="IY276" s="8">
        <v>1.0465867344879101</v>
      </c>
      <c r="IZ276" s="8">
        <v>2.6331193734609002</v>
      </c>
      <c r="JA276" s="8">
        <v>1.26559283032578</v>
      </c>
      <c r="JB276" s="8">
        <v>1.36752654313512</v>
      </c>
      <c r="JC276" s="8">
        <v>7.77118404586008</v>
      </c>
      <c r="JD276" s="8">
        <v>14.6663437083687</v>
      </c>
      <c r="JE276" s="6">
        <v>86.529611238948803</v>
      </c>
      <c r="JF276" s="7">
        <v>79.122764523030995</v>
      </c>
      <c r="JG276" s="8">
        <v>1.06979936215736</v>
      </c>
      <c r="JH276" s="8">
        <v>2.46861249041218</v>
      </c>
      <c r="JI276" s="8">
        <v>0.18973800008073999</v>
      </c>
      <c r="JJ276" s="8">
        <v>1.18788098986718</v>
      </c>
      <c r="JK276" s="8">
        <v>1.6248839368616499</v>
      </c>
      <c r="JL276" s="8">
        <v>0.45920632998264099</v>
      </c>
      <c r="JM276" s="8">
        <v>8.0739574502442409E-3</v>
      </c>
      <c r="JN276" s="8">
        <v>0.108998425578297</v>
      </c>
      <c r="JO276" s="8">
        <v>0.28965322352751199</v>
      </c>
      <c r="JP276" s="7">
        <v>93.774006904264098</v>
      </c>
      <c r="JQ276" s="8">
        <v>3.07288374580639</v>
      </c>
      <c r="JR276" s="8">
        <v>0.49594009821558799</v>
      </c>
      <c r="JS276" s="8">
        <v>2.6571692517139098</v>
      </c>
      <c r="JT276" s="7">
        <v>56.7417544709539</v>
      </c>
      <c r="JU276" s="8">
        <v>0.44305841508215199</v>
      </c>
      <c r="JV276" s="8">
        <v>1.66828145815672</v>
      </c>
      <c r="JW276" s="8">
        <v>0.42791974486294498</v>
      </c>
      <c r="JX276" s="8">
        <v>2.7845060756529798</v>
      </c>
      <c r="JY276" s="8">
        <v>0.13120180856646901</v>
      </c>
      <c r="JZ276" s="8">
        <v>0.39259618101812599</v>
      </c>
      <c r="KA276" s="8">
        <v>30.073473012797201</v>
      </c>
      <c r="KB276" s="8">
        <v>7.3372088329094503</v>
      </c>
      <c r="KC276" s="8">
        <v>2.6011399195350902</v>
      </c>
      <c r="KD276" s="8">
        <v>8.5298390701832805</v>
      </c>
      <c r="KE276" s="7">
        <v>23.354380867232901</v>
      </c>
      <c r="KF276" s="7">
        <v>15.1416517657577</v>
      </c>
      <c r="KG276" s="8">
        <v>9.98128073312472</v>
      </c>
      <c r="KH276" s="8">
        <v>6.6998211890925301</v>
      </c>
      <c r="KI276" s="3">
        <v>13.2711220384443</v>
      </c>
      <c r="KJ276" s="3">
        <v>9.8401877514528397</v>
      </c>
      <c r="KK276" s="8">
        <v>2.4768104604380898</v>
      </c>
      <c r="KL276" s="3">
        <v>1.57158024139473</v>
      </c>
      <c r="KM276" s="7">
        <v>75.072641931157804</v>
      </c>
      <c r="KN276" s="7">
        <v>67.929984354045601</v>
      </c>
      <c r="KO276" s="7">
        <v>13.857845328565</v>
      </c>
      <c r="KP276" s="7">
        <v>43.491562360304002</v>
      </c>
      <c r="KQ276" s="8">
        <v>10.580576665176601</v>
      </c>
      <c r="KR276" s="8">
        <v>4.1559566383549402</v>
      </c>
      <c r="KS276" s="8">
        <v>2.9867009387572598</v>
      </c>
      <c r="KT276" s="7">
        <v>24.927358068842199</v>
      </c>
      <c r="KU276" s="8">
        <v>11.6352816271793</v>
      </c>
      <c r="KV276" s="8">
        <v>3.7508381761287399</v>
      </c>
      <c r="KW276" s="8">
        <v>4.5512963790791199</v>
      </c>
      <c r="KX276" s="8">
        <v>3.1850692892266399</v>
      </c>
      <c r="KY276" s="8">
        <v>1.8048725972284301</v>
      </c>
      <c r="KZ276" s="8">
        <v>1.13852257487707</v>
      </c>
      <c r="LA276" s="8">
        <v>0.91221502011622702</v>
      </c>
      <c r="LB276" s="8">
        <v>0.45540902995082699</v>
      </c>
      <c r="LC276" s="8">
        <v>1.57158024139473</v>
      </c>
      <c r="LD276" s="8">
        <v>6.5321859633437596</v>
      </c>
      <c r="LE276" s="8">
        <v>0.29394824127589397</v>
      </c>
      <c r="LF276" s="8">
        <v>7.1500923553595899E-2</v>
      </c>
      <c r="LG276" s="8">
        <v>6.5482929154501601</v>
      </c>
      <c r="LH276" s="8">
        <v>0.32374029275655902</v>
      </c>
      <c r="LI276" s="8">
        <v>0.54221533694810198</v>
      </c>
      <c r="LJ276" s="8">
        <v>9.1044509324912095</v>
      </c>
      <c r="LK276" s="7">
        <v>18.635921269538599</v>
      </c>
      <c r="LL276" s="8">
        <v>6.1391487417823596</v>
      </c>
      <c r="LM276" s="8">
        <v>4.6018788853800503</v>
      </c>
      <c r="LN276" s="8">
        <v>6.2900951359510602</v>
      </c>
      <c r="LO276" s="8">
        <v>3.7418816659715199</v>
      </c>
      <c r="LP276" s="8">
        <v>1.1757929651035799</v>
      </c>
      <c r="LQ276" s="8">
        <v>6.9892152773639999</v>
      </c>
      <c r="LR276" s="8">
        <v>5.9206736975908196</v>
      </c>
      <c r="LS276" s="8">
        <v>5.0964269399590796</v>
      </c>
      <c r="LT276" s="8">
        <v>8.8581699735843795</v>
      </c>
      <c r="LU276" s="7">
        <v>10.395439829986699</v>
      </c>
      <c r="LV276" s="8">
        <v>5.2712069753123201</v>
      </c>
      <c r="LW276" s="7">
        <v>20.708089570304601</v>
      </c>
      <c r="LX276" s="8">
        <v>16.341789388743202</v>
      </c>
      <c r="LY276" s="8">
        <v>16.53848093605</v>
      </c>
      <c r="LZ276" s="8">
        <v>3.6829231389953598</v>
      </c>
      <c r="MA276" s="7">
        <v>11.7233205567884</v>
      </c>
      <c r="MB276" s="7">
        <v>26.1259330240065</v>
      </c>
      <c r="MC276" s="8">
        <v>4.8794633851119604</v>
      </c>
      <c r="MD276" s="8">
        <v>16.070708089570299</v>
      </c>
      <c r="ME276" s="7">
        <v>48.443744701465398</v>
      </c>
      <c r="MF276" s="7">
        <v>34.854265068023103</v>
      </c>
      <c r="MG276" s="7">
        <v>12.1936942392314</v>
      </c>
      <c r="MH276" s="8">
        <v>3.53235638448185</v>
      </c>
      <c r="MI276" s="8">
        <v>0.97593960679827196</v>
      </c>
      <c r="MJ276" s="7">
        <v>29.537608790781299</v>
      </c>
      <c r="MK276" s="8">
        <v>3.9407789176836698</v>
      </c>
      <c r="ML276" s="7">
        <v>25.5968298730977</v>
      </c>
      <c r="MM276" s="7">
        <v>45.757767297126499</v>
      </c>
      <c r="MN276" s="7">
        <v>32.508387222249198</v>
      </c>
      <c r="MO276" s="7">
        <v>17.3506102008071</v>
      </c>
      <c r="MP276" s="8">
        <v>3.9456410755093101</v>
      </c>
      <c r="MQ276" s="8">
        <v>0.43759420430787199</v>
      </c>
      <c r="MR276" s="4">
        <v>8.7960636547951498</v>
      </c>
      <c r="MS276" s="2">
        <v>0</v>
      </c>
      <c r="MT276" s="4">
        <v>0</v>
      </c>
      <c r="MU276"/>
      <c r="MV276" s="4">
        <v>-9445</v>
      </c>
      <c r="MW276" s="4">
        <v>28.4</v>
      </c>
    </row>
    <row r="277" spans="1:361">
      <c r="A277" s="2">
        <v>303</v>
      </c>
      <c r="B277" s="1" t="s">
        <v>2385</v>
      </c>
      <c r="C277" s="9">
        <v>327.5</v>
      </c>
      <c r="D277" s="1" t="s">
        <v>2385</v>
      </c>
      <c r="E277" s="1" t="s">
        <v>650</v>
      </c>
      <c r="F277" s="1" t="s">
        <v>589</v>
      </c>
      <c r="G277" s="1" t="s">
        <v>590</v>
      </c>
      <c r="H277" s="1" t="s">
        <v>430</v>
      </c>
      <c r="I277" s="1" t="s">
        <v>362</v>
      </c>
      <c r="J277" s="3">
        <v>67.497550790000005</v>
      </c>
      <c r="K277" s="1" t="s">
        <v>589</v>
      </c>
      <c r="L277" s="2">
        <v>73726</v>
      </c>
      <c r="M277" s="2">
        <v>43907</v>
      </c>
      <c r="N277" s="3">
        <v>59.6</v>
      </c>
      <c r="O277" s="2">
        <v>1180</v>
      </c>
      <c r="P277" s="1" t="s">
        <v>363</v>
      </c>
      <c r="Q277" s="4">
        <v>2</v>
      </c>
      <c r="R277" s="1" t="s">
        <v>364</v>
      </c>
      <c r="S277" s="2">
        <v>2</v>
      </c>
      <c r="T277" s="4">
        <v>19.444349643043701</v>
      </c>
      <c r="U277" s="3">
        <v>34.799999999999997</v>
      </c>
      <c r="V277" s="3">
        <v>37.5</v>
      </c>
      <c r="W277" s="3">
        <v>3.9</v>
      </c>
      <c r="X277"/>
      <c r="Y277"/>
      <c r="Z277" s="3">
        <v>2.1</v>
      </c>
      <c r="AA277" s="3">
        <v>13.5</v>
      </c>
      <c r="AB277"/>
      <c r="AC277"/>
      <c r="AD277"/>
      <c r="AE277"/>
      <c r="AF277"/>
      <c r="AG277" s="3">
        <v>8.1695401644384695</v>
      </c>
      <c r="AH277" s="2">
        <v>15280</v>
      </c>
      <c r="AI277" s="2">
        <v>16460</v>
      </c>
      <c r="AJ277" s="2">
        <v>1734</v>
      </c>
      <c r="AK277"/>
      <c r="AL277"/>
      <c r="AM277" s="2">
        <v>916</v>
      </c>
      <c r="AN277" s="2">
        <v>5930</v>
      </c>
      <c r="AO277"/>
      <c r="AP277"/>
      <c r="AQ277"/>
      <c r="AR277"/>
      <c r="AS277"/>
      <c r="AT277" s="2">
        <v>3587</v>
      </c>
      <c r="AU277" s="4">
        <v>0.91962388995298705</v>
      </c>
      <c r="AV277" s="4">
        <v>-18.524725753090699</v>
      </c>
      <c r="AW277" s="4">
        <v>1.9149747518718401</v>
      </c>
      <c r="AX277" s="4">
        <v>-7.8605258575657304</v>
      </c>
      <c r="AY277" s="1" t="s">
        <v>363</v>
      </c>
      <c r="AZ277" s="2">
        <v>5</v>
      </c>
      <c r="BA277" s="1" t="s">
        <v>365</v>
      </c>
      <c r="BB277" s="3">
        <v>63.926534019757902</v>
      </c>
      <c r="BC277" s="1" t="s">
        <v>366</v>
      </c>
      <c r="BD277" s="2">
        <v>71870</v>
      </c>
      <c r="BE277" s="2">
        <v>45944</v>
      </c>
      <c r="BF277" s="2">
        <v>83</v>
      </c>
      <c r="BG277" s="2">
        <v>10174</v>
      </c>
      <c r="BH277" s="3">
        <v>33.880376110047003</v>
      </c>
      <c r="BI277" s="3">
        <v>56.024725753090699</v>
      </c>
      <c r="BJ277" s="3">
        <v>1.9850252481281601</v>
      </c>
      <c r="BK277" s="3">
        <v>0</v>
      </c>
      <c r="BL277" s="3">
        <v>0</v>
      </c>
      <c r="BM277" s="3">
        <v>5.6394741424342696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2.47039874629984</v>
      </c>
      <c r="BU277" s="2">
        <v>15566</v>
      </c>
      <c r="BV277" s="2">
        <v>25740</v>
      </c>
      <c r="BW277" s="2">
        <v>912</v>
      </c>
      <c r="BX277" s="2">
        <v>2591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1135</v>
      </c>
      <c r="CH277" s="3">
        <v>5.6265340197578997</v>
      </c>
      <c r="CI277" s="3">
        <v>10.980376110047001</v>
      </c>
      <c r="CJ277" s="3">
        <v>4.7247257530907198</v>
      </c>
      <c r="CK277" s="3">
        <v>-1.2149747518718399</v>
      </c>
      <c r="CL277" s="3">
        <v>-14.5605258575657</v>
      </c>
      <c r="CM277"/>
      <c r="CN277"/>
      <c r="CO277"/>
      <c r="CP277" s="1" t="s">
        <v>2385</v>
      </c>
      <c r="CQ277" s="1" t="s">
        <v>2385</v>
      </c>
      <c r="CR277" s="1" t="s">
        <v>430</v>
      </c>
      <c r="CS277" s="1" t="s">
        <v>367</v>
      </c>
      <c r="CT277" s="3">
        <v>22.9</v>
      </c>
      <c r="CU277" s="3">
        <v>51.3</v>
      </c>
      <c r="CV277" s="3">
        <v>3.2</v>
      </c>
      <c r="CW277"/>
      <c r="CX277"/>
      <c r="CY277" s="3">
        <v>20.2</v>
      </c>
      <c r="CZ277"/>
      <c r="DA277" s="3">
        <v>2.4</v>
      </c>
      <c r="DB277" s="3">
        <v>28.4</v>
      </c>
      <c r="DC277" s="3">
        <v>58.3</v>
      </c>
      <c r="DD277" s="2">
        <v>9694</v>
      </c>
      <c r="DE277" s="2">
        <v>21772</v>
      </c>
      <c r="DF277" s="2">
        <v>1357</v>
      </c>
      <c r="DG277"/>
      <c r="DH277"/>
      <c r="DI277" s="2">
        <v>8565</v>
      </c>
      <c r="DJ277"/>
      <c r="DK277"/>
      <c r="DL277" s="2">
        <v>42406</v>
      </c>
      <c r="DM277" s="2">
        <v>72714</v>
      </c>
      <c r="DN277"/>
      <c r="DO277" s="3">
        <v>-1.42</v>
      </c>
      <c r="DP277" s="3">
        <v>4.5299999999999896</v>
      </c>
      <c r="DQ277" s="3">
        <v>-9.73</v>
      </c>
      <c r="DR277"/>
      <c r="DS277"/>
      <c r="DT277" s="3">
        <v>20.2</v>
      </c>
      <c r="DU277"/>
      <c r="DV277" s="1" t="s">
        <v>367</v>
      </c>
      <c r="DW277" s="3">
        <v>24.32</v>
      </c>
      <c r="DX277" s="3">
        <v>46.77</v>
      </c>
      <c r="DY277" s="3">
        <v>12.93</v>
      </c>
      <c r="DZ277"/>
      <c r="EA277"/>
      <c r="EB277"/>
      <c r="EC277"/>
      <c r="ED277" s="3">
        <v>6.98</v>
      </c>
      <c r="EE277" s="3">
        <v>22.4</v>
      </c>
      <c r="EF277" s="3">
        <v>60.4</v>
      </c>
      <c r="EG277" s="3">
        <v>10662</v>
      </c>
      <c r="EH277" s="3">
        <v>20506</v>
      </c>
      <c r="EI277" s="3">
        <v>5667</v>
      </c>
      <c r="EJ277"/>
      <c r="EK277"/>
      <c r="EL277"/>
      <c r="EM277" s="3">
        <v>3059</v>
      </c>
      <c r="EN277"/>
      <c r="EO277" s="3">
        <v>72554</v>
      </c>
      <c r="EP277" s="1" t="s">
        <v>2386</v>
      </c>
      <c r="EQ277" s="1" t="s">
        <v>369</v>
      </c>
      <c r="ER277" s="1" t="s">
        <v>372</v>
      </c>
      <c r="ES277" s="1" t="s">
        <v>2387</v>
      </c>
      <c r="ET277" s="1" t="s">
        <v>369</v>
      </c>
      <c r="EU277" s="1" t="s">
        <v>372</v>
      </c>
      <c r="EV277" s="1" t="s">
        <v>2388</v>
      </c>
      <c r="EW277" s="1" t="s">
        <v>374</v>
      </c>
      <c r="EX277" s="1" t="s">
        <v>372</v>
      </c>
      <c r="EY277" s="1" t="s">
        <v>2389</v>
      </c>
      <c r="EZ277" s="1" t="s">
        <v>369</v>
      </c>
      <c r="FA277" s="1" t="s">
        <v>372</v>
      </c>
      <c r="FB277"/>
      <c r="FC277"/>
      <c r="FD277"/>
      <c r="FE277"/>
      <c r="FF277"/>
      <c r="FG277"/>
      <c r="FH277"/>
      <c r="FI277"/>
      <c r="FJ277"/>
      <c r="FK277" s="2">
        <v>93719</v>
      </c>
      <c r="FL277" s="3">
        <v>6.3413884892962598</v>
      </c>
      <c r="FM277" s="3">
        <v>49.0359478867679</v>
      </c>
      <c r="FN277" s="3">
        <v>50.9640521132321</v>
      </c>
      <c r="FO277" s="3">
        <v>99.324576660015595</v>
      </c>
      <c r="FP277" s="3">
        <v>0.67542333998442206</v>
      </c>
      <c r="FQ277" s="4">
        <v>31.371440156211701</v>
      </c>
      <c r="FR277" s="4">
        <v>39.885188702397599</v>
      </c>
      <c r="FS277" s="4">
        <v>14.166817827761699</v>
      </c>
      <c r="FT277" s="3">
        <v>5.8323285566427296</v>
      </c>
      <c r="FU277" s="3">
        <v>3.33016784216648</v>
      </c>
      <c r="FV277" s="3">
        <v>2.0988273455756001</v>
      </c>
      <c r="FW277" s="3">
        <v>5.9336954086151197</v>
      </c>
      <c r="FX277" s="3">
        <v>1.2825574323242901</v>
      </c>
      <c r="FY277" s="3">
        <v>2.7251677888154999</v>
      </c>
      <c r="FZ277" s="3">
        <v>2.3517109657593398</v>
      </c>
      <c r="GA277" s="3">
        <v>5.8227253811927104</v>
      </c>
      <c r="GB277" s="3">
        <v>5.9923814808096498</v>
      </c>
      <c r="GC277" s="3">
        <v>18.9684055527695</v>
      </c>
      <c r="GD277" s="3">
        <v>20.916783149628099</v>
      </c>
      <c r="GE277" s="3">
        <v>6.6261910605106804</v>
      </c>
      <c r="GF277" s="3">
        <v>10.178298957521999</v>
      </c>
      <c r="GG277" s="3">
        <v>5.9721081104151796</v>
      </c>
      <c r="GH277" s="3">
        <v>1.3497796604743999</v>
      </c>
      <c r="GI277" s="3">
        <v>0.618871306778775</v>
      </c>
      <c r="GJ277" s="3">
        <v>24.745249095701034</v>
      </c>
      <c r="GK277" s="3">
        <v>64.993144708961694</v>
      </c>
      <c r="GL277" s="3">
        <v>30.876230836345499</v>
      </c>
      <c r="GM277" s="3">
        <v>34.116913872616202</v>
      </c>
      <c r="GN277" s="3">
        <v>0.47114545681166597</v>
      </c>
      <c r="GO277" s="3">
        <v>22.5202542689767</v>
      </c>
      <c r="GP277" s="3">
        <v>16.382899164900898</v>
      </c>
      <c r="GQ277" s="3">
        <v>6.1373551040757803</v>
      </c>
      <c r="GR277" s="3">
        <v>11.0233079895301</v>
      </c>
      <c r="GS277" s="3">
        <v>9.7719057709086403</v>
      </c>
      <c r="GT277" s="3">
        <v>1.2514022186214599</v>
      </c>
      <c r="GU277" s="3">
        <v>0.99214757571980605</v>
      </c>
      <c r="GV277" s="3">
        <v>28.228842079022801</v>
      </c>
      <c r="GW277" s="3">
        <v>13.531098092982701</v>
      </c>
      <c r="GX277" s="3">
        <v>14.6977439860401</v>
      </c>
      <c r="GY277" s="3">
        <v>67.204287672940296</v>
      </c>
      <c r="GZ277" s="3">
        <v>9.5276081266359203</v>
      </c>
      <c r="HA277" s="3">
        <v>35.502929078898198</v>
      </c>
      <c r="HB277" s="3">
        <v>14.455939174872199</v>
      </c>
      <c r="HC277" s="3">
        <v>14.037143213261899</v>
      </c>
      <c r="HD277" s="3">
        <v>7.00984669076405</v>
      </c>
      <c r="HE277" s="3">
        <v>10.951015829490199</v>
      </c>
      <c r="HF277" s="3">
        <v>4.9707092110183204</v>
      </c>
      <c r="HG277" s="3">
        <v>5.40446217125763</v>
      </c>
      <c r="HH277" s="3">
        <v>0.57584444721425898</v>
      </c>
      <c r="HI277" s="3">
        <v>11.222734637916</v>
      </c>
      <c r="HJ277" s="3">
        <v>7.7626822884207902</v>
      </c>
      <c r="HK277" s="3">
        <v>3.4600523494952</v>
      </c>
      <c r="HL277" s="5">
        <v>4.5668702480368903</v>
      </c>
      <c r="HM277" s="3">
        <v>1.99177365075408</v>
      </c>
      <c r="HN277" s="3">
        <v>2.4928331048236301E-3</v>
      </c>
      <c r="HO277" s="3">
        <v>0.226847812538951</v>
      </c>
      <c r="HP277" s="3">
        <v>2.34575595163904</v>
      </c>
      <c r="HQ277" s="3">
        <v>25.8456936308114</v>
      </c>
      <c r="HR277" s="3">
        <v>42.577589430387597</v>
      </c>
      <c r="HS277" s="8">
        <v>24.741368565374501</v>
      </c>
      <c r="HT277" s="8">
        <v>5.1900785242428</v>
      </c>
      <c r="HU277" s="8">
        <v>1.6452698491836</v>
      </c>
      <c r="HV277" s="3">
        <v>96.713579957105793</v>
      </c>
      <c r="HW277" s="8">
        <v>0.76291893852900705</v>
      </c>
      <c r="HX277" s="8">
        <v>1.8726192127530199</v>
      </c>
      <c r="HY277" s="8">
        <v>0.45455030463406598</v>
      </c>
      <c r="HZ277" s="8">
        <v>0.196331586978094</v>
      </c>
      <c r="IA277" s="7">
        <v>94.442962472924407</v>
      </c>
      <c r="IB277" s="8">
        <v>0.221940054844802</v>
      </c>
      <c r="IC277" s="8">
        <v>6.1887130677877503E-2</v>
      </c>
      <c r="ID277" s="8">
        <v>1.98679029865876</v>
      </c>
      <c r="IE277" s="8">
        <v>0.28702824400601801</v>
      </c>
      <c r="IF277" s="8">
        <v>0.103500890961278</v>
      </c>
      <c r="IG277" s="8">
        <v>0.224074093833694</v>
      </c>
      <c r="IH277" s="8">
        <v>0.148315709728017</v>
      </c>
      <c r="II277" s="8">
        <v>0.41720462232845001</v>
      </c>
      <c r="IJ277" s="8">
        <v>1.0424780460739</v>
      </c>
      <c r="IK277" s="8">
        <v>3.20105848333849E-3</v>
      </c>
      <c r="IL277" s="8">
        <v>0.204867742933663</v>
      </c>
      <c r="IM277" s="8">
        <v>0.204867742933663</v>
      </c>
      <c r="IN277" s="8">
        <v>0.326507965300526</v>
      </c>
      <c r="IO277" s="8">
        <v>8.32275205668008E-2</v>
      </c>
      <c r="IP277" s="8">
        <v>4.4814818766738901E-2</v>
      </c>
      <c r="IQ277" s="8">
        <v>7.7892423094569896E-2</v>
      </c>
      <c r="IR277" s="8">
        <v>0.118439163883524</v>
      </c>
      <c r="IS277" s="7">
        <v>95.693509320415302</v>
      </c>
      <c r="IT277" s="8">
        <v>93.846498575528997</v>
      </c>
      <c r="IU277" s="8">
        <v>0.21873899636146399</v>
      </c>
      <c r="IV277" s="8">
        <v>1.2313404965908701</v>
      </c>
      <c r="IW277" s="8">
        <v>0.39693125193397299</v>
      </c>
      <c r="IX277" s="8">
        <v>0</v>
      </c>
      <c r="IY277" s="8">
        <v>0.16645504113360199</v>
      </c>
      <c r="IZ277" s="8">
        <v>2.07641993619223</v>
      </c>
      <c r="JA277" s="8">
        <v>0.52817464975085104</v>
      </c>
      <c r="JB277" s="8">
        <v>1.54824528644138</v>
      </c>
      <c r="JC277" s="8">
        <v>2.0636157022588799</v>
      </c>
      <c r="JD277" s="8">
        <v>21.8856368505853</v>
      </c>
      <c r="JE277" s="6">
        <v>78.406726490893007</v>
      </c>
      <c r="JF277" s="7">
        <v>75.682625721571895</v>
      </c>
      <c r="JG277" s="8">
        <v>0.15151676821135501</v>
      </c>
      <c r="JH277" s="8">
        <v>1.62186963155817</v>
      </c>
      <c r="JI277" s="8">
        <v>4.5881838261184998E-2</v>
      </c>
      <c r="JJ277" s="8">
        <v>0.25608467866707901</v>
      </c>
      <c r="JK277" s="8">
        <v>0.43641097322848099</v>
      </c>
      <c r="JL277" s="8">
        <v>0.101366851972386</v>
      </c>
      <c r="JM277" s="8">
        <v>1.06701949444616E-3</v>
      </c>
      <c r="JN277" s="8">
        <v>2.0273370394477099E-2</v>
      </c>
      <c r="JO277" s="8">
        <v>8.9629637533477705E-2</v>
      </c>
      <c r="JP277" s="7">
        <v>96.936308114171794</v>
      </c>
      <c r="JQ277" s="8">
        <v>1.2912875482986399</v>
      </c>
      <c r="JR277" s="8">
        <v>0.16951265112800701</v>
      </c>
      <c r="JS277" s="8">
        <v>1.6028916864016001</v>
      </c>
      <c r="JT277" s="7">
        <v>68.672307643060606</v>
      </c>
      <c r="JU277" s="8">
        <v>0.139779553772447</v>
      </c>
      <c r="JV277" s="8">
        <v>0.22300707433924799</v>
      </c>
      <c r="JW277" s="8">
        <v>2.1340389888923301E-2</v>
      </c>
      <c r="JX277" s="8">
        <v>1.35831581642997</v>
      </c>
      <c r="JY277" s="8">
        <v>7.8959442589016104E-2</v>
      </c>
      <c r="JZ277" s="8">
        <v>0.25821871765597199</v>
      </c>
      <c r="KA277" s="8">
        <v>23.024146651159299</v>
      </c>
      <c r="KB277" s="8">
        <v>6.2239247111044698</v>
      </c>
      <c r="KC277" s="8">
        <v>1.91850348027842</v>
      </c>
      <c r="KD277" s="8">
        <v>4.9303944315545198</v>
      </c>
      <c r="KE277" s="7">
        <v>17.157772621809698</v>
      </c>
      <c r="KF277" s="7">
        <v>11.5095707656613</v>
      </c>
      <c r="KG277" s="8">
        <v>7.7682714617169397</v>
      </c>
      <c r="KH277" s="8">
        <v>8.2584106728538291</v>
      </c>
      <c r="KI277" s="3">
        <v>16.373259860788899</v>
      </c>
      <c r="KJ277" s="3">
        <v>20.758410672853799</v>
      </c>
      <c r="KK277" s="8">
        <v>3.86600928074246</v>
      </c>
      <c r="KL277" s="3">
        <v>1.792343387471</v>
      </c>
      <c r="KM277" s="7">
        <v>65.523491879350303</v>
      </c>
      <c r="KN277" s="7">
        <v>58.964617169373497</v>
      </c>
      <c r="KO277" s="7">
        <v>14.912993039443201</v>
      </c>
      <c r="KP277" s="7">
        <v>37.108468677494201</v>
      </c>
      <c r="KQ277" s="8">
        <v>6.9431554524361996</v>
      </c>
      <c r="KR277" s="8">
        <v>4.6780742459396798</v>
      </c>
      <c r="KS277" s="8">
        <v>1.8808004640371201</v>
      </c>
      <c r="KT277" s="7">
        <v>34.476508120649697</v>
      </c>
      <c r="KU277" s="8">
        <v>17.401392111368899</v>
      </c>
      <c r="KV277" s="8">
        <v>3.8805104408352702</v>
      </c>
      <c r="KW277" s="8">
        <v>4.2995939675174002</v>
      </c>
      <c r="KX277" s="8">
        <v>6.8474477958236699</v>
      </c>
      <c r="KY277" s="8">
        <v>2.0475638051044101</v>
      </c>
      <c r="KZ277" s="8">
        <v>1.64008120649652</v>
      </c>
      <c r="LA277" s="8">
        <v>0.69750580046403698</v>
      </c>
      <c r="LB277" s="8">
        <v>0.76276102088167097</v>
      </c>
      <c r="LC277" s="8">
        <v>1.792343387471</v>
      </c>
      <c r="LD277" s="8">
        <v>5.6670533642691403</v>
      </c>
      <c r="LE277" s="8">
        <v>0.44401776071042798</v>
      </c>
      <c r="LF277" s="8">
        <v>0.60962438497539895</v>
      </c>
      <c r="LG277" s="8">
        <v>9.7371894875794993</v>
      </c>
      <c r="LH277" s="8">
        <v>0.83283331333253297</v>
      </c>
      <c r="LI277" s="8">
        <v>0.84483379335173403</v>
      </c>
      <c r="LJ277" s="8">
        <v>8.77955118204728</v>
      </c>
      <c r="LK277" s="7">
        <v>21.83127325093</v>
      </c>
      <c r="LL277" s="8">
        <v>6.2306492259690396</v>
      </c>
      <c r="LM277" s="8">
        <v>4.6057842313692499</v>
      </c>
      <c r="LN277" s="8">
        <v>1.77127085083403</v>
      </c>
      <c r="LO277" s="8">
        <v>2.8681147245889802</v>
      </c>
      <c r="LP277" s="8">
        <v>1.5120604824193</v>
      </c>
      <c r="LQ277" s="8">
        <v>3.7177487099483999</v>
      </c>
      <c r="LR277" s="8">
        <v>4.69938797551902</v>
      </c>
      <c r="LS277" s="8">
        <v>5.8562342493699804</v>
      </c>
      <c r="LT277" s="8">
        <v>8.9187567502700098</v>
      </c>
      <c r="LU277" s="7">
        <v>12.830913236529501</v>
      </c>
      <c r="LV277" s="8">
        <v>3.9097563902556098</v>
      </c>
      <c r="LW277" s="7">
        <v>32.962487892987099</v>
      </c>
      <c r="LX277" s="8">
        <v>13.859584827622299</v>
      </c>
      <c r="LY277" s="8">
        <v>15.905342792073499</v>
      </c>
      <c r="LZ277" s="8">
        <v>3.98942436061883</v>
      </c>
      <c r="MA277" s="7">
        <v>10.228789822255999</v>
      </c>
      <c r="MB277" s="7">
        <v>18.415748278840901</v>
      </c>
      <c r="MC277" s="8">
        <v>4.6386220256014203</v>
      </c>
      <c r="MD277" s="8">
        <v>9.0534279207350608</v>
      </c>
      <c r="ME277" s="7">
        <v>42.022428749773297</v>
      </c>
      <c r="MF277" s="7">
        <v>33.031722489569901</v>
      </c>
      <c r="MG277" s="7">
        <v>15.974348851353501</v>
      </c>
      <c r="MH277" s="8">
        <v>6.86413640777217</v>
      </c>
      <c r="MI277" s="8">
        <v>2.1073635015311698</v>
      </c>
      <c r="MJ277" s="7">
        <v>39.025302256014001</v>
      </c>
      <c r="MK277" s="8">
        <v>4.8834600523495002</v>
      </c>
      <c r="ML277" s="7">
        <v>34.141842203664503</v>
      </c>
      <c r="MM277" s="7">
        <v>35.547800074785002</v>
      </c>
      <c r="MN277" s="7">
        <v>31.4221612863019</v>
      </c>
      <c r="MO277" s="7">
        <v>25.180107191823499</v>
      </c>
      <c r="MP277" s="8">
        <v>7.4460924841081901</v>
      </c>
      <c r="MQ277" s="8">
        <v>0.40383896298142802</v>
      </c>
      <c r="MR277" s="4">
        <v>10.664199895525</v>
      </c>
      <c r="MS277" s="2">
        <v>0</v>
      </c>
      <c r="MT277" s="4">
        <v>1</v>
      </c>
      <c r="MU277" s="4">
        <v>1</v>
      </c>
      <c r="MV277" s="4">
        <v>-4244</v>
      </c>
      <c r="MW277" s="4">
        <v>-16.2</v>
      </c>
    </row>
    <row r="278" spans="1:361">
      <c r="A278" s="2">
        <v>304</v>
      </c>
      <c r="B278" s="1" t="s">
        <v>2390</v>
      </c>
      <c r="C278" s="9">
        <v>441.8</v>
      </c>
      <c r="D278" s="1" t="s">
        <v>2390</v>
      </c>
      <c r="E278" s="1" t="s">
        <v>580</v>
      </c>
      <c r="F278" s="1" t="s">
        <v>580</v>
      </c>
      <c r="G278" s="1" t="s">
        <v>581</v>
      </c>
      <c r="H278" s="1" t="s">
        <v>430</v>
      </c>
      <c r="I278" s="1" t="s">
        <v>391</v>
      </c>
      <c r="J278" s="3">
        <v>41.935088559999997</v>
      </c>
      <c r="K278" s="1" t="s">
        <v>580</v>
      </c>
      <c r="L278" s="2">
        <v>82661</v>
      </c>
      <c r="M278" s="2">
        <v>55075</v>
      </c>
      <c r="N278" s="3">
        <v>66.599999999999994</v>
      </c>
      <c r="O278" s="2">
        <v>4230</v>
      </c>
      <c r="P278" s="1" t="s">
        <v>366</v>
      </c>
      <c r="Q278" s="4">
        <v>1</v>
      </c>
      <c r="R278" s="1" t="s">
        <v>364</v>
      </c>
      <c r="S278" s="2">
        <v>2</v>
      </c>
      <c r="T278" s="4">
        <v>5.64695011012161</v>
      </c>
      <c r="U278" s="3">
        <v>48.8</v>
      </c>
      <c r="V278" s="3">
        <v>41.1</v>
      </c>
      <c r="W278" s="3">
        <v>8.4</v>
      </c>
      <c r="X278"/>
      <c r="Y278"/>
      <c r="Z278" s="3">
        <v>1.7</v>
      </c>
      <c r="AA278" s="3">
        <v>0</v>
      </c>
      <c r="AB278"/>
      <c r="AC278"/>
      <c r="AD278"/>
      <c r="AE278"/>
      <c r="AF278"/>
      <c r="AG278" s="3">
        <v>0</v>
      </c>
      <c r="AH278" s="2">
        <v>26878</v>
      </c>
      <c r="AI278" s="2">
        <v>22648</v>
      </c>
      <c r="AJ278" s="2">
        <v>4628</v>
      </c>
      <c r="AK278"/>
      <c r="AL278"/>
      <c r="AM278" s="2">
        <v>921</v>
      </c>
      <c r="AN278" s="2">
        <v>0</v>
      </c>
      <c r="AO278"/>
      <c r="AP278"/>
      <c r="AQ278"/>
      <c r="AR278"/>
      <c r="AS278"/>
      <c r="AT278" s="2">
        <v>0</v>
      </c>
      <c r="AU278" s="4">
        <v>0.77165565450540896</v>
      </c>
      <c r="AV278" s="4">
        <v>-4.8752944556162001</v>
      </c>
      <c r="AW278" s="4">
        <v>4.5984104184621302</v>
      </c>
      <c r="AX278" s="4">
        <v>1.08781001627885</v>
      </c>
      <c r="AY278" s="1" t="s">
        <v>366</v>
      </c>
      <c r="AZ278" s="2">
        <v>1</v>
      </c>
      <c r="BA278" s="1" t="s">
        <v>380</v>
      </c>
      <c r="BB278" s="3">
        <v>68.2352787433679</v>
      </c>
      <c r="BC278" s="1" t="s">
        <v>363</v>
      </c>
      <c r="BD278" s="2">
        <v>76522</v>
      </c>
      <c r="BE278" s="2">
        <v>52215</v>
      </c>
      <c r="BF278" s="2">
        <v>115</v>
      </c>
      <c r="BG278" s="2">
        <v>1072</v>
      </c>
      <c r="BH278" s="3">
        <v>48.028344345494602</v>
      </c>
      <c r="BI278" s="3">
        <v>45.975294455616201</v>
      </c>
      <c r="BJ278" s="3">
        <v>3.8015895815378702</v>
      </c>
      <c r="BK278" s="3">
        <v>0</v>
      </c>
      <c r="BL278" s="3">
        <v>0</v>
      </c>
      <c r="BM278" s="3">
        <v>1.08781001627885</v>
      </c>
      <c r="BN278" s="3">
        <v>1.1069616010724901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2">
        <v>25078</v>
      </c>
      <c r="BV278" s="2">
        <v>24006</v>
      </c>
      <c r="BW278" s="2">
        <v>1985</v>
      </c>
      <c r="BX278" s="2">
        <v>568</v>
      </c>
      <c r="BY278" s="2">
        <v>578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3">
        <v>1.73527874336793</v>
      </c>
      <c r="CI278" s="3">
        <v>-0.97165565450541203</v>
      </c>
      <c r="CJ278" s="3">
        <v>4.4752944556161998</v>
      </c>
      <c r="CK278" s="3">
        <v>1.60158958153787</v>
      </c>
      <c r="CL278" s="3">
        <v>-4.1121899837211497</v>
      </c>
      <c r="CM278"/>
      <c r="CN278"/>
      <c r="CO278" s="3">
        <v>-0.89303839892751102</v>
      </c>
      <c r="CP278" s="1" t="s">
        <v>2390</v>
      </c>
      <c r="CQ278" s="1" t="s">
        <v>2390</v>
      </c>
      <c r="CR278" s="1" t="s">
        <v>430</v>
      </c>
      <c r="CS278" s="1" t="s">
        <v>381</v>
      </c>
      <c r="CT278" s="3">
        <v>49</v>
      </c>
      <c r="CU278" s="3">
        <v>41.5</v>
      </c>
      <c r="CV278" s="3">
        <v>2.2000000000000002</v>
      </c>
      <c r="CW278"/>
      <c r="CX278"/>
      <c r="CY278" s="3">
        <v>5.2</v>
      </c>
      <c r="CZ278" s="3">
        <v>2</v>
      </c>
      <c r="DA278"/>
      <c r="DB278" s="3">
        <v>7.5</v>
      </c>
      <c r="DC278" s="3">
        <v>66.5</v>
      </c>
      <c r="DD278" s="2">
        <v>24328</v>
      </c>
      <c r="DE278" s="2">
        <v>20604</v>
      </c>
      <c r="DF278" s="2">
        <v>1088</v>
      </c>
      <c r="DG278"/>
      <c r="DH278"/>
      <c r="DI278" s="2">
        <v>2595</v>
      </c>
      <c r="DJ278" s="2">
        <v>1015</v>
      </c>
      <c r="DK278"/>
      <c r="DL278" s="2">
        <v>49630</v>
      </c>
      <c r="DM278" s="2">
        <v>74658</v>
      </c>
      <c r="DN278"/>
      <c r="DO278" s="3">
        <v>6.66</v>
      </c>
      <c r="DP278" s="3">
        <v>-0.60999999999999899</v>
      </c>
      <c r="DQ278" s="3">
        <v>-10.16</v>
      </c>
      <c r="DR278"/>
      <c r="DS278"/>
      <c r="DT278" s="3">
        <v>3.13</v>
      </c>
      <c r="DU278" s="3">
        <v>0.88</v>
      </c>
      <c r="DV278" s="1" t="s">
        <v>381</v>
      </c>
      <c r="DW278" s="3">
        <v>42.34</v>
      </c>
      <c r="DX278" s="3">
        <v>42.11</v>
      </c>
      <c r="DY278" s="3">
        <v>12.36</v>
      </c>
      <c r="DZ278"/>
      <c r="EA278"/>
      <c r="EB278" s="3">
        <v>2.0699999999999998</v>
      </c>
      <c r="EC278" s="3">
        <v>1.1200000000000001</v>
      </c>
      <c r="ED278"/>
      <c r="EE278" s="3">
        <v>0.2</v>
      </c>
      <c r="EF278" s="3">
        <v>58.8</v>
      </c>
      <c r="EG278" s="3">
        <v>19635</v>
      </c>
      <c r="EH278" s="3">
        <v>19529</v>
      </c>
      <c r="EI278" s="3">
        <v>5734</v>
      </c>
      <c r="EJ278"/>
      <c r="EK278"/>
      <c r="EL278" s="3">
        <v>518</v>
      </c>
      <c r="EM278"/>
      <c r="EN278" s="3">
        <v>958</v>
      </c>
      <c r="EO278" s="3">
        <v>72943</v>
      </c>
      <c r="EP278" s="1" t="s">
        <v>2391</v>
      </c>
      <c r="EQ278" s="1" t="s">
        <v>369</v>
      </c>
      <c r="ER278" s="1" t="s">
        <v>372</v>
      </c>
      <c r="ES278" s="1" t="s">
        <v>2392</v>
      </c>
      <c r="ET278" s="1" t="s">
        <v>369</v>
      </c>
      <c r="EU278" s="1" t="s">
        <v>372</v>
      </c>
      <c r="EV278" s="1" t="s">
        <v>2393</v>
      </c>
      <c r="EW278" s="1" t="s">
        <v>369</v>
      </c>
      <c r="EX278" s="1" t="s">
        <v>372</v>
      </c>
      <c r="EY278" s="1" t="s">
        <v>2394</v>
      </c>
      <c r="EZ278" s="1" t="s">
        <v>369</v>
      </c>
      <c r="FA278" s="1" t="s">
        <v>370</v>
      </c>
      <c r="FB278"/>
      <c r="FC278"/>
      <c r="FD278"/>
      <c r="FE278"/>
      <c r="FF278"/>
      <c r="FG278"/>
      <c r="FH278" s="1" t="s">
        <v>2395</v>
      </c>
      <c r="FI278" s="1" t="s">
        <v>369</v>
      </c>
      <c r="FJ278" s="1" t="s">
        <v>372</v>
      </c>
      <c r="FK278" s="2">
        <v>123805</v>
      </c>
      <c r="FL278" s="3">
        <v>39.502820604451699</v>
      </c>
      <c r="FM278" s="3">
        <v>48.6547393077824</v>
      </c>
      <c r="FN278" s="3">
        <v>51.3452606922176</v>
      </c>
      <c r="FO278" s="3">
        <v>99.070312184483697</v>
      </c>
      <c r="FP278" s="3">
        <v>0.92968781551633595</v>
      </c>
      <c r="FQ278" s="4">
        <v>20.231816162513599</v>
      </c>
      <c r="FR278" s="4">
        <v>39.6817576026816</v>
      </c>
      <c r="FS278" s="4">
        <v>19.4830580348128</v>
      </c>
      <c r="FT278" s="3">
        <v>7.9948305803481299</v>
      </c>
      <c r="FU278" s="3">
        <v>4.09272646500545</v>
      </c>
      <c r="FV278" s="3">
        <v>2.5419005694438801</v>
      </c>
      <c r="FW278" s="3">
        <v>6.3091151407455301</v>
      </c>
      <c r="FX278" s="3">
        <v>1.33516416946004</v>
      </c>
      <c r="FY278" s="3">
        <v>2.6452889624813198</v>
      </c>
      <c r="FZ278" s="3">
        <v>2.3771253180404699</v>
      </c>
      <c r="GA278" s="3">
        <v>7.8373248253301604</v>
      </c>
      <c r="GB278" s="3">
        <v>9.2686078914421905</v>
      </c>
      <c r="GC278" s="3">
        <v>22.937684261540301</v>
      </c>
      <c r="GD278" s="3">
        <v>16.744073341141299</v>
      </c>
      <c r="GE278" s="3">
        <v>4.31565768749243</v>
      </c>
      <c r="GF278" s="3">
        <v>5.9028310649812203</v>
      </c>
      <c r="GG278" s="3">
        <v>3.9626832518880502</v>
      </c>
      <c r="GH278" s="3">
        <v>1.12596421792335</v>
      </c>
      <c r="GI278" s="3">
        <v>0.60902225273615795</v>
      </c>
      <c r="GJ278" s="3">
        <v>15.916158475021209</v>
      </c>
      <c r="GK278" s="3">
        <v>51.903722835767702</v>
      </c>
      <c r="GL278" s="3">
        <v>23.804328464552899</v>
      </c>
      <c r="GM278" s="3">
        <v>28.0993943712148</v>
      </c>
      <c r="GN278" s="3">
        <v>1.1667260420377601</v>
      </c>
      <c r="GO278" s="3">
        <v>20.005789098681898</v>
      </c>
      <c r="GP278" s="3">
        <v>12.876291414321299</v>
      </c>
      <c r="GQ278" s="3">
        <v>7.1294976843605298</v>
      </c>
      <c r="GR278" s="3">
        <v>25.3517990737442</v>
      </c>
      <c r="GS278" s="3">
        <v>24.0826505165657</v>
      </c>
      <c r="GT278" s="3">
        <v>1.26914855717848</v>
      </c>
      <c r="GU278" s="3">
        <v>1.57196294976844</v>
      </c>
      <c r="GV278" s="3">
        <v>25.830513003206299</v>
      </c>
      <c r="GW278" s="3">
        <v>9.4384574278589195</v>
      </c>
      <c r="GX278" s="3">
        <v>16.3920555753473</v>
      </c>
      <c r="GY278" s="3">
        <v>58.547826861417903</v>
      </c>
      <c r="GZ278" s="3">
        <v>5.1055397221232601</v>
      </c>
      <c r="HA278" s="3">
        <v>34.4918952618454</v>
      </c>
      <c r="HB278" s="3">
        <v>8.4832561453509108</v>
      </c>
      <c r="HC278" s="3">
        <v>19.734146775917299</v>
      </c>
      <c r="HD278" s="3">
        <v>6.2744923405771296</v>
      </c>
      <c r="HE278" s="3">
        <v>5.3571428571428603</v>
      </c>
      <c r="HF278" s="3">
        <v>3.0570894193088698</v>
      </c>
      <c r="HG278" s="3">
        <v>1.9282151763448501</v>
      </c>
      <c r="HH278" s="3">
        <v>0.37183826148913401</v>
      </c>
      <c r="HI278" s="3">
        <v>13.5932490203064</v>
      </c>
      <c r="HJ278" s="3">
        <v>8.9597434983968594</v>
      </c>
      <c r="HK278" s="3">
        <v>4.6335055219095098</v>
      </c>
      <c r="HL278" s="5">
        <v>15.6216601353758</v>
      </c>
      <c r="HM278" s="3">
        <v>5.9293729960812298</v>
      </c>
      <c r="HN278" s="3">
        <v>0.79488778054862796</v>
      </c>
      <c r="HO278" s="3">
        <v>0.34066619166369799</v>
      </c>
      <c r="HP278" s="3">
        <v>8.5567331670822906</v>
      </c>
      <c r="HQ278" s="3">
        <v>30.590933380833601</v>
      </c>
      <c r="HR278" s="3">
        <v>42.7413608835055</v>
      </c>
      <c r="HS278" s="8">
        <v>20.738332739579601</v>
      </c>
      <c r="HT278" s="8">
        <v>4.5199501246882798</v>
      </c>
      <c r="HU278" s="8">
        <v>1.40942287139295</v>
      </c>
      <c r="HV278" s="3">
        <v>54.898428981058899</v>
      </c>
      <c r="HW278" s="8">
        <v>4.8406768708856696</v>
      </c>
      <c r="HX278" s="8">
        <v>23.647671741852101</v>
      </c>
      <c r="HY278" s="8">
        <v>11.5350753200598</v>
      </c>
      <c r="HZ278" s="8">
        <v>5.0781470861435301</v>
      </c>
      <c r="IA278" s="7">
        <v>37.293324179152698</v>
      </c>
      <c r="IB278" s="8">
        <v>2.1768103065304301</v>
      </c>
      <c r="IC278" s="8">
        <v>4.8463309236298997E-2</v>
      </c>
      <c r="ID278" s="8">
        <v>15.3798311861395</v>
      </c>
      <c r="IE278" s="8">
        <v>0.90464843907758197</v>
      </c>
      <c r="IF278" s="8">
        <v>1.1356568797706099</v>
      </c>
      <c r="IG278" s="8">
        <v>1.4700537135010701</v>
      </c>
      <c r="IH278" s="8">
        <v>1.3303178385364101</v>
      </c>
      <c r="II278" s="8">
        <v>9.6296595452526095</v>
      </c>
      <c r="IJ278" s="8">
        <v>2.2753523686442398</v>
      </c>
      <c r="IK278" s="8">
        <v>0.68252493841121098</v>
      </c>
      <c r="IL278" s="8">
        <v>3.18807802592787</v>
      </c>
      <c r="IM278" s="8">
        <v>7.8720568636161703</v>
      </c>
      <c r="IN278" s="8">
        <v>8.5666976293364598</v>
      </c>
      <c r="IO278" s="8">
        <v>1.61059731028634</v>
      </c>
      <c r="IP278" s="8">
        <v>1.3577803804369799</v>
      </c>
      <c r="IQ278" s="8">
        <v>1.8173740963612099</v>
      </c>
      <c r="IR278" s="8">
        <v>3.2607729897823199</v>
      </c>
      <c r="IS278" s="7">
        <v>55.8523484511934</v>
      </c>
      <c r="IT278" s="8">
        <v>54.488106296191603</v>
      </c>
      <c r="IU278" s="8">
        <v>0.24231654618149501</v>
      </c>
      <c r="IV278" s="8">
        <v>0.71968014215903997</v>
      </c>
      <c r="IW278" s="8">
        <v>0.37155203747829202</v>
      </c>
      <c r="IX278" s="8">
        <v>3.0693429182989399E-2</v>
      </c>
      <c r="IY278" s="8">
        <v>1.6380598521869101</v>
      </c>
      <c r="IZ278" s="8">
        <v>10.798433019668</v>
      </c>
      <c r="JA278" s="8">
        <v>3.11861394935584</v>
      </c>
      <c r="JB278" s="8">
        <v>7.6798190703121803</v>
      </c>
      <c r="JC278" s="8">
        <v>31.711158676951701</v>
      </c>
      <c r="JD278" s="8">
        <v>6.0078349016598702</v>
      </c>
      <c r="JE278" s="6">
        <v>98.179395016356395</v>
      </c>
      <c r="JF278" s="7">
        <v>69.8897459714874</v>
      </c>
      <c r="JG278" s="8">
        <v>1.9054157748071601</v>
      </c>
      <c r="JH278" s="8">
        <v>11.997092201445801</v>
      </c>
      <c r="JI278" s="8">
        <v>0.80691409878437903</v>
      </c>
      <c r="JJ278" s="8">
        <v>3.7486369694277299</v>
      </c>
      <c r="JK278" s="8">
        <v>8.0481402205080599</v>
      </c>
      <c r="JL278" s="8">
        <v>0.97411251564960999</v>
      </c>
      <c r="JM278" s="8">
        <v>8.0772182060498392E-3</v>
      </c>
      <c r="JN278" s="8">
        <v>0.45151649771818603</v>
      </c>
      <c r="JO278" s="8">
        <v>0.340050886474698</v>
      </c>
      <c r="JP278" s="7">
        <v>66.009084431777694</v>
      </c>
      <c r="JQ278" s="8">
        <v>12.9720342002138</v>
      </c>
      <c r="JR278" s="8">
        <v>3.6560384752404702</v>
      </c>
      <c r="JS278" s="8">
        <v>17.3628428927681</v>
      </c>
      <c r="JT278" s="7">
        <v>38.7843786599895</v>
      </c>
      <c r="JU278" s="8">
        <v>1.53305601550826</v>
      </c>
      <c r="JV278" s="8">
        <v>7.9326360001615397</v>
      </c>
      <c r="JW278" s="8">
        <v>17.011429263761599</v>
      </c>
      <c r="JX278" s="8">
        <v>13.910585194458999</v>
      </c>
      <c r="JY278" s="8">
        <v>0.29320302087960898</v>
      </c>
      <c r="JZ278" s="8">
        <v>1.0048059448326001</v>
      </c>
      <c r="KA278" s="8">
        <v>11.8840111465611</v>
      </c>
      <c r="KB278" s="8">
        <v>7.6458947538467799</v>
      </c>
      <c r="KC278" s="8">
        <v>2.0611157835716298</v>
      </c>
      <c r="KD278" s="8">
        <v>9.87047939444912</v>
      </c>
      <c r="KE278" s="7">
        <v>20.053826745163999</v>
      </c>
      <c r="KF278" s="7">
        <v>11.096159237454399</v>
      </c>
      <c r="KG278" s="8">
        <v>13.1348472105411</v>
      </c>
      <c r="KH278" s="8">
        <v>4.3195962994112698</v>
      </c>
      <c r="KI278" s="3">
        <v>10.5433137089992</v>
      </c>
      <c r="KJ278" s="3">
        <v>6.8808522567984296</v>
      </c>
      <c r="KK278" s="8">
        <v>6.74628539388842</v>
      </c>
      <c r="KL278" s="3">
        <v>1.8233809924306099</v>
      </c>
      <c r="KM278" s="7">
        <v>69.726941407345095</v>
      </c>
      <c r="KN278" s="7">
        <v>60.478833753854801</v>
      </c>
      <c r="KO278" s="7">
        <v>12.0347631062518</v>
      </c>
      <c r="KP278" s="7">
        <v>33.4813568825343</v>
      </c>
      <c r="KQ278" s="8">
        <v>14.962713765068701</v>
      </c>
      <c r="KR278" s="8">
        <v>4.8085225679842996</v>
      </c>
      <c r="KS278" s="8">
        <v>4.4395850855060299</v>
      </c>
      <c r="KT278" s="7">
        <v>30.273058592654898</v>
      </c>
      <c r="KU278" s="8">
        <v>8.0426128399214996</v>
      </c>
      <c r="KV278" s="8">
        <v>9.5531258760863498</v>
      </c>
      <c r="KW278" s="8">
        <v>5.8088029156153604</v>
      </c>
      <c r="KX278" s="8">
        <v>3.36080740117746</v>
      </c>
      <c r="KY278" s="8">
        <v>3.5077095598542201</v>
      </c>
      <c r="KZ278" s="8">
        <v>1.0922343706195701</v>
      </c>
      <c r="LA278" s="8">
        <v>0.80515839641154996</v>
      </c>
      <c r="LB278" s="8">
        <v>1.0361648444070599</v>
      </c>
      <c r="LC278" s="8">
        <v>1.8233809924306099</v>
      </c>
      <c r="LD278" s="8">
        <v>13.4701429772918</v>
      </c>
      <c r="LE278" s="8">
        <v>4.93731374865546E-2</v>
      </c>
      <c r="LF278" s="8">
        <v>9.6982948634303706E-2</v>
      </c>
      <c r="LG278" s="8">
        <v>2.9482816384828299</v>
      </c>
      <c r="LH278" s="8">
        <v>0.22394244502830099</v>
      </c>
      <c r="LI278" s="8">
        <v>0.34737528874468798</v>
      </c>
      <c r="LJ278" s="8">
        <v>8.1324610745710704</v>
      </c>
      <c r="LK278" s="7">
        <v>16.316058612967499</v>
      </c>
      <c r="LL278" s="8">
        <v>4.6005184179436096</v>
      </c>
      <c r="LM278" s="8">
        <v>6.6900601294281499</v>
      </c>
      <c r="LN278" s="8">
        <v>5.07837985575991</v>
      </c>
      <c r="LO278" s="8">
        <v>5.2018126994762897</v>
      </c>
      <c r="LP278" s="8">
        <v>2.5674031493008398</v>
      </c>
      <c r="LQ278" s="8">
        <v>9.5360688402602705</v>
      </c>
      <c r="LR278" s="8">
        <v>5.8736400345612001</v>
      </c>
      <c r="LS278" s="8">
        <v>3.5019661088677698</v>
      </c>
      <c r="LT278" s="8">
        <v>10.1620496905362</v>
      </c>
      <c r="LU278" s="7">
        <v>11.953589250762599</v>
      </c>
      <c r="LV278" s="8">
        <v>6.7200366771878501</v>
      </c>
      <c r="LW278" s="7">
        <v>17.325338515416298</v>
      </c>
      <c r="LX278" s="8">
        <v>10.536324808529701</v>
      </c>
      <c r="LY278" s="8">
        <v>12.4598613723514</v>
      </c>
      <c r="LZ278" s="8">
        <v>1.30002390131873</v>
      </c>
      <c r="MA278" s="7">
        <v>10.288998119070101</v>
      </c>
      <c r="MB278" s="7">
        <v>35.160918226314301</v>
      </c>
      <c r="MC278" s="8">
        <v>12.928535056999401</v>
      </c>
      <c r="MD278" s="8">
        <v>26.5304637895021</v>
      </c>
      <c r="ME278" s="7">
        <v>50.561770526230802</v>
      </c>
      <c r="MF278" s="7">
        <v>33.744194499414398</v>
      </c>
      <c r="MG278" s="7">
        <v>11.003594362101699</v>
      </c>
      <c r="MH278" s="8">
        <v>3.5038972577844198</v>
      </c>
      <c r="MI278" s="8">
        <v>1.1865433544687201</v>
      </c>
      <c r="MJ278" s="7">
        <v>28.128339864624198</v>
      </c>
      <c r="MK278" s="8">
        <v>6.0028500178126096</v>
      </c>
      <c r="ML278" s="7">
        <v>22.125489846811501</v>
      </c>
      <c r="MM278" s="7">
        <v>37.430976131100799</v>
      </c>
      <c r="MN278" s="7">
        <v>35.110883505521898</v>
      </c>
      <c r="MO278" s="7">
        <v>20.5156750979694</v>
      </c>
      <c r="MP278" s="8">
        <v>6.0830067687923002</v>
      </c>
      <c r="MQ278" s="8">
        <v>0.85945849661560403</v>
      </c>
      <c r="MR278" s="4">
        <v>5.9631044718950497</v>
      </c>
      <c r="MS278" s="2">
        <v>0</v>
      </c>
      <c r="MT278" s="4">
        <v>0</v>
      </c>
      <c r="MU278"/>
      <c r="MV278" s="4">
        <v>-1072</v>
      </c>
      <c r="MW278" s="4">
        <v>7.7</v>
      </c>
    </row>
    <row r="279" spans="1:361">
      <c r="A279" s="2">
        <v>305</v>
      </c>
      <c r="B279" s="1" t="s">
        <v>2396</v>
      </c>
      <c r="C279" s="9">
        <v>515</v>
      </c>
      <c r="D279" s="1" t="s">
        <v>2396</v>
      </c>
      <c r="E279" s="1" t="s">
        <v>567</v>
      </c>
      <c r="F279" s="1" t="s">
        <v>428</v>
      </c>
      <c r="G279" s="1" t="s">
        <v>429</v>
      </c>
      <c r="H279" s="1" t="s">
        <v>430</v>
      </c>
      <c r="I279" s="1" t="s">
        <v>362</v>
      </c>
      <c r="J279" s="3">
        <v>43.071816249999998</v>
      </c>
      <c r="K279" s="1" t="s">
        <v>428</v>
      </c>
      <c r="L279" s="2">
        <v>76660</v>
      </c>
      <c r="M279" s="2">
        <v>58759</v>
      </c>
      <c r="N279" s="3">
        <v>76.599999999999994</v>
      </c>
      <c r="O279" s="2">
        <v>14053</v>
      </c>
      <c r="P279" s="1" t="s">
        <v>366</v>
      </c>
      <c r="Q279" s="4">
        <v>1</v>
      </c>
      <c r="R279" s="1" t="s">
        <v>364</v>
      </c>
      <c r="S279" s="2">
        <v>2</v>
      </c>
      <c r="T279" s="4">
        <v>6.0555333718629001</v>
      </c>
      <c r="U279" s="3">
        <v>54.8</v>
      </c>
      <c r="V279" s="3">
        <v>9.6999999999999993</v>
      </c>
      <c r="W279" s="3">
        <v>30.9</v>
      </c>
      <c r="X279"/>
      <c r="Y279"/>
      <c r="Z279" s="3">
        <v>4.7</v>
      </c>
      <c r="AA279" s="3">
        <v>0</v>
      </c>
      <c r="AB279"/>
      <c r="AC279"/>
      <c r="AD279"/>
      <c r="AE279"/>
      <c r="AF279"/>
      <c r="AG279" s="3">
        <v>0</v>
      </c>
      <c r="AH279" s="2">
        <v>32189</v>
      </c>
      <c r="AI279" s="2">
        <v>5698</v>
      </c>
      <c r="AJ279" s="2">
        <v>18136</v>
      </c>
      <c r="AK279"/>
      <c r="AL279"/>
      <c r="AM279" s="2">
        <v>2736</v>
      </c>
      <c r="AN279" s="2">
        <v>0</v>
      </c>
      <c r="AO279"/>
      <c r="AP279"/>
      <c r="AQ279"/>
      <c r="AR279"/>
      <c r="AS279"/>
      <c r="AT279" s="2">
        <v>0</v>
      </c>
      <c r="AU279" s="4">
        <v>-4.3061139424508399</v>
      </c>
      <c r="AV279" s="4">
        <v>-10.3616473143137</v>
      </c>
      <c r="AW279" s="4">
        <v>16.0398448309077</v>
      </c>
      <c r="AX279" s="4">
        <v>2.02105115676282</v>
      </c>
      <c r="AY279" s="1" t="s">
        <v>366</v>
      </c>
      <c r="AZ279" s="2">
        <v>1</v>
      </c>
      <c r="BA279" s="1" t="s">
        <v>380</v>
      </c>
      <c r="BB279" s="3">
        <v>76.1350454018161</v>
      </c>
      <c r="BC279" s="1" t="s">
        <v>363</v>
      </c>
      <c r="BD279" s="2">
        <v>74997</v>
      </c>
      <c r="BE279" s="2">
        <v>57099</v>
      </c>
      <c r="BF279" s="2">
        <v>119</v>
      </c>
      <c r="BG279" s="2">
        <v>22294</v>
      </c>
      <c r="BH279" s="3">
        <v>59.106113942450797</v>
      </c>
      <c r="BI279" s="3">
        <v>20.061647314313699</v>
      </c>
      <c r="BJ279" s="3">
        <v>14.8601551690923</v>
      </c>
      <c r="BK279" s="3">
        <v>0</v>
      </c>
      <c r="BL279" s="3">
        <v>0</v>
      </c>
      <c r="BM279" s="3">
        <v>2.02105115676282</v>
      </c>
      <c r="BN279" s="3">
        <v>3.2645055079773702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0.68652690940296701</v>
      </c>
      <c r="BU279" s="2">
        <v>33749</v>
      </c>
      <c r="BV279" s="2">
        <v>11455</v>
      </c>
      <c r="BW279" s="2">
        <v>8485</v>
      </c>
      <c r="BX279" s="2">
        <v>1154</v>
      </c>
      <c r="BY279" s="2">
        <v>1864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392</v>
      </c>
      <c r="CH279" s="3">
        <v>5.5350454018160802</v>
      </c>
      <c r="CI279" s="3">
        <v>0.60611394245083305</v>
      </c>
      <c r="CJ279" s="3">
        <v>7.5616473143137304</v>
      </c>
      <c r="CK279" s="3">
        <v>3.6601551690922798</v>
      </c>
      <c r="CL279" s="3">
        <v>-8.8789488432371897</v>
      </c>
      <c r="CM279"/>
      <c r="CN279"/>
      <c r="CO279" s="3">
        <v>-3.6354944920226302</v>
      </c>
      <c r="CP279" s="1" t="s">
        <v>2396</v>
      </c>
      <c r="CQ279" s="1" t="s">
        <v>2396</v>
      </c>
      <c r="CR279" s="1" t="s">
        <v>430</v>
      </c>
      <c r="CS279" s="1" t="s">
        <v>381</v>
      </c>
      <c r="CT279" s="3">
        <v>58.5</v>
      </c>
      <c r="CU279" s="3">
        <v>12.5</v>
      </c>
      <c r="CV279" s="3">
        <v>11.2</v>
      </c>
      <c r="CW279"/>
      <c r="CX279"/>
      <c r="CY279" s="3">
        <v>10.9</v>
      </c>
      <c r="CZ279" s="3">
        <v>6.9</v>
      </c>
      <c r="DA279"/>
      <c r="DB279" s="3">
        <v>46</v>
      </c>
      <c r="DC279" s="3">
        <v>70.599999999999994</v>
      </c>
      <c r="DD279" s="2">
        <v>32292</v>
      </c>
      <c r="DE279" s="2">
        <v>6917</v>
      </c>
      <c r="DF279" s="2">
        <v>6205</v>
      </c>
      <c r="DG279"/>
      <c r="DH279"/>
      <c r="DI279" s="2">
        <v>6007</v>
      </c>
      <c r="DJ279" s="2">
        <v>3815</v>
      </c>
      <c r="DK279"/>
      <c r="DL279" s="2">
        <v>55236</v>
      </c>
      <c r="DM279" s="2">
        <v>78243</v>
      </c>
      <c r="DN279"/>
      <c r="DO279" s="3">
        <v>2.35</v>
      </c>
      <c r="DP279" s="3">
        <v>1.6</v>
      </c>
      <c r="DQ279" s="3">
        <v>-13.96</v>
      </c>
      <c r="DR279"/>
      <c r="DS279"/>
      <c r="DT279" s="3">
        <v>7.51</v>
      </c>
      <c r="DU279" s="3">
        <v>4.42</v>
      </c>
      <c r="DV279" s="1" t="s">
        <v>381</v>
      </c>
      <c r="DW279" s="3">
        <v>56.15</v>
      </c>
      <c r="DX279" s="3">
        <v>10.9</v>
      </c>
      <c r="DY279" s="3">
        <v>25.16</v>
      </c>
      <c r="DZ279"/>
      <c r="EA279"/>
      <c r="EB279" s="3">
        <v>3.39</v>
      </c>
      <c r="EC279" s="3">
        <v>2.48</v>
      </c>
      <c r="ED279" s="3">
        <v>1.91</v>
      </c>
      <c r="EE279" s="3">
        <v>31</v>
      </c>
      <c r="EF279" s="3">
        <v>71.400000000000006</v>
      </c>
      <c r="EG279" s="3">
        <v>30054</v>
      </c>
      <c r="EH279" s="3">
        <v>5835</v>
      </c>
      <c r="EI279" s="3">
        <v>13466</v>
      </c>
      <c r="EJ279"/>
      <c r="EK279"/>
      <c r="EL279" s="3">
        <v>1328</v>
      </c>
      <c r="EM279" s="3">
        <v>1020</v>
      </c>
      <c r="EN279" s="3">
        <v>1817</v>
      </c>
      <c r="EO279" s="3">
        <v>73123</v>
      </c>
      <c r="EP279" s="1" t="s">
        <v>2397</v>
      </c>
      <c r="EQ279" s="1" t="s">
        <v>369</v>
      </c>
      <c r="ER279" s="1" t="s">
        <v>372</v>
      </c>
      <c r="ES279" s="1" t="s">
        <v>2398</v>
      </c>
      <c r="ET279" s="1" t="s">
        <v>369</v>
      </c>
      <c r="EU279" s="1" t="s">
        <v>370</v>
      </c>
      <c r="EV279" s="1" t="s">
        <v>2399</v>
      </c>
      <c r="EW279" s="1" t="s">
        <v>374</v>
      </c>
      <c r="EX279" s="1" t="s">
        <v>372</v>
      </c>
      <c r="EY279" s="1" t="s">
        <v>2400</v>
      </c>
      <c r="EZ279" s="1" t="s">
        <v>369</v>
      </c>
      <c r="FA279" s="1" t="s">
        <v>372</v>
      </c>
      <c r="FB279"/>
      <c r="FC279"/>
      <c r="FD279"/>
      <c r="FE279"/>
      <c r="FF279"/>
      <c r="FG279"/>
      <c r="FH279" s="1" t="s">
        <v>2401</v>
      </c>
      <c r="FI279" s="1" t="s">
        <v>369</v>
      </c>
      <c r="FJ279" s="1" t="s">
        <v>372</v>
      </c>
      <c r="FK279" s="2">
        <v>97812</v>
      </c>
      <c r="FL279" s="3">
        <v>1.4298848148343599</v>
      </c>
      <c r="FM279" s="3">
        <v>49.164724164724198</v>
      </c>
      <c r="FN279" s="3">
        <v>50.835275835275802</v>
      </c>
      <c r="FO279" s="3">
        <v>97.449188238661904</v>
      </c>
      <c r="FP279" s="3">
        <v>2.5508117613380801</v>
      </c>
      <c r="FQ279" s="4">
        <v>33.856786488365401</v>
      </c>
      <c r="FR279" s="4">
        <v>40.955097534044903</v>
      </c>
      <c r="FS279" s="4">
        <v>10.8994806363227</v>
      </c>
      <c r="FT279" s="3">
        <v>5.6925530609741104</v>
      </c>
      <c r="FU279" s="3">
        <v>3.5128614075982498</v>
      </c>
      <c r="FV279" s="3">
        <v>2.2584141005193601</v>
      </c>
      <c r="FW279" s="3">
        <v>6.1689772216087997</v>
      </c>
      <c r="FX279" s="3">
        <v>1.2892078681552399</v>
      </c>
      <c r="FY279" s="3">
        <v>2.44039586144849</v>
      </c>
      <c r="FZ279" s="3">
        <v>1.98748619801251</v>
      </c>
      <c r="GA279" s="3">
        <v>4.2602134707397896</v>
      </c>
      <c r="GB279" s="3">
        <v>4.6517809675704402</v>
      </c>
      <c r="GC279" s="3">
        <v>19.3064245695825</v>
      </c>
      <c r="GD279" s="3">
        <v>21.648672964462399</v>
      </c>
      <c r="GE279" s="3">
        <v>7.0737741790373398</v>
      </c>
      <c r="GF279" s="3">
        <v>10.626507994929</v>
      </c>
      <c r="GG279" s="3">
        <v>6.3908313908313898</v>
      </c>
      <c r="GH279" s="3">
        <v>1.7615425510162399</v>
      </c>
      <c r="GI279" s="3">
        <v>0.93035619351408805</v>
      </c>
      <c r="GJ279" s="3">
        <v>26.783012309328058</v>
      </c>
      <c r="GK279" s="3">
        <v>74.345323007947798</v>
      </c>
      <c r="GL279" s="3">
        <v>40.381088241287998</v>
      </c>
      <c r="GM279" s="3">
        <v>33.964234766659899</v>
      </c>
      <c r="GN279" s="3">
        <v>0.67505604238842498</v>
      </c>
      <c r="GO279" s="3">
        <v>10.0417770531893</v>
      </c>
      <c r="GP279" s="3">
        <v>1.3628489912370101</v>
      </c>
      <c r="GQ279" s="3">
        <v>8.6789280619523108</v>
      </c>
      <c r="GR279" s="3">
        <v>13.1623191359283</v>
      </c>
      <c r="GS279" s="3">
        <v>10.642959038108801</v>
      </c>
      <c r="GT279" s="3">
        <v>2.5193600978194399</v>
      </c>
      <c r="GU279" s="3">
        <v>1.7755247605461599</v>
      </c>
      <c r="GV279" s="3">
        <v>24.903199510902802</v>
      </c>
      <c r="GW279" s="3">
        <v>12.798043611167699</v>
      </c>
      <c r="GX279" s="3">
        <v>12.105155899735101</v>
      </c>
      <c r="GY279" s="3">
        <v>69.632667617688995</v>
      </c>
      <c r="GZ279" s="3">
        <v>11.679743223965801</v>
      </c>
      <c r="HA279" s="3">
        <v>42.4393723252496</v>
      </c>
      <c r="HB279" s="3">
        <v>15.6740370898716</v>
      </c>
      <c r="HC279" s="3">
        <v>20.333197472997799</v>
      </c>
      <c r="HD279" s="3">
        <v>6.43213776238027</v>
      </c>
      <c r="HE279" s="3">
        <v>8.6305278174037099</v>
      </c>
      <c r="HF279" s="3">
        <v>5.0438149582229501</v>
      </c>
      <c r="HG279" s="3">
        <v>3.1230894640309801</v>
      </c>
      <c r="HH279" s="3">
        <v>0.46362339514978601</v>
      </c>
      <c r="HI279" s="3">
        <v>6.8830242510698998</v>
      </c>
      <c r="HJ279" s="3">
        <v>4.0121255349500702</v>
      </c>
      <c r="HK279" s="3">
        <v>2.8708987161198301</v>
      </c>
      <c r="HL279" s="5">
        <v>5.4641328714081903</v>
      </c>
      <c r="HM279" s="3">
        <v>1.762787854086</v>
      </c>
      <c r="HN279" s="3">
        <v>2.0379050336254301E-2</v>
      </c>
      <c r="HO279" s="3">
        <v>0.28530670470756098</v>
      </c>
      <c r="HP279" s="3">
        <v>3.3956592622783801</v>
      </c>
      <c r="HQ279" s="3">
        <v>9.9577134705522692</v>
      </c>
      <c r="HR279" s="3">
        <v>37.314041165681701</v>
      </c>
      <c r="HS279" s="8">
        <v>37.7751171795394</v>
      </c>
      <c r="HT279" s="8">
        <v>10.2633992255961</v>
      </c>
      <c r="HU279" s="8">
        <v>4.6897289586305302</v>
      </c>
      <c r="HV279" s="3">
        <v>96.382856909172702</v>
      </c>
      <c r="HW279" s="8">
        <v>1.35975135975136</v>
      </c>
      <c r="HX279" s="8">
        <v>1.5785384206436801</v>
      </c>
      <c r="HY279" s="8">
        <v>0.48153600785179701</v>
      </c>
      <c r="HZ279" s="8">
        <v>0.19731730258046001</v>
      </c>
      <c r="IA279" s="7">
        <v>91.244428086533304</v>
      </c>
      <c r="IB279" s="8">
        <v>0.854700854700855</v>
      </c>
      <c r="IC279" s="8">
        <v>0.115527747106694</v>
      </c>
      <c r="ID279" s="8">
        <v>4.1682002208317996</v>
      </c>
      <c r="IE279" s="8">
        <v>0.35476219686746002</v>
      </c>
      <c r="IF279" s="8">
        <v>0.121661963767227</v>
      </c>
      <c r="IG279" s="8">
        <v>0.53776632724001106</v>
      </c>
      <c r="IH279" s="8">
        <v>0.34556087187666101</v>
      </c>
      <c r="II279" s="8">
        <v>0.52958737169263503</v>
      </c>
      <c r="IJ279" s="8">
        <v>0.155400155400155</v>
      </c>
      <c r="IK279" s="8">
        <v>0.100192205455363</v>
      </c>
      <c r="IL279" s="8">
        <v>0.24434629697787599</v>
      </c>
      <c r="IM279" s="8">
        <v>0.54901239111765399</v>
      </c>
      <c r="IN279" s="8">
        <v>0.22798838588312301</v>
      </c>
      <c r="IO279" s="8">
        <v>0.193227824806772</v>
      </c>
      <c r="IP279" s="8">
        <v>6.0319797161902403E-2</v>
      </c>
      <c r="IQ279" s="8">
        <v>6.5431644379012804E-2</v>
      </c>
      <c r="IR279" s="8">
        <v>0.13188565820144799</v>
      </c>
      <c r="IS279" s="7">
        <v>90.855927698033</v>
      </c>
      <c r="IT279" s="8">
        <v>86.578333946754995</v>
      </c>
      <c r="IU279" s="8">
        <v>0.45597677176624501</v>
      </c>
      <c r="IV279" s="8">
        <v>2.0242914979757098</v>
      </c>
      <c r="IW279" s="8">
        <v>1.7891465259886301</v>
      </c>
      <c r="IX279" s="8">
        <v>8.1789555473766005E-3</v>
      </c>
      <c r="IY279" s="8">
        <v>0.66658487711119296</v>
      </c>
      <c r="IZ279" s="8">
        <v>3.0803991330307099</v>
      </c>
      <c r="JA279" s="8">
        <v>1.9752177646914499</v>
      </c>
      <c r="JB279" s="8">
        <v>1.10518136833926</v>
      </c>
      <c r="JC279" s="8">
        <v>5.3970882918251304</v>
      </c>
      <c r="JD279" s="8">
        <v>12.2019793072425</v>
      </c>
      <c r="JE279" s="6">
        <v>89.684292315871303</v>
      </c>
      <c r="JF279" s="7">
        <v>82.828282828282795</v>
      </c>
      <c r="JG279" s="8">
        <v>0.82505214084161405</v>
      </c>
      <c r="JH279" s="8">
        <v>2.6816750500961</v>
      </c>
      <c r="JI279" s="8">
        <v>0.24230155809103199</v>
      </c>
      <c r="JJ279" s="8">
        <v>0.48051363840837502</v>
      </c>
      <c r="JK279" s="8">
        <v>0.70032306874412098</v>
      </c>
      <c r="JL279" s="8">
        <v>1.0080562712141701</v>
      </c>
      <c r="JM279" s="8">
        <v>1.7380280538175301E-2</v>
      </c>
      <c r="JN279" s="8">
        <v>8.1789555473765999E-2</v>
      </c>
      <c r="JO279" s="8">
        <v>0.818917924181082</v>
      </c>
      <c r="JP279" s="7">
        <v>95.832484206236003</v>
      </c>
      <c r="JQ279" s="8">
        <v>2.6314448746688401</v>
      </c>
      <c r="JR279" s="8">
        <v>0.19360097819441599</v>
      </c>
      <c r="JS279" s="8">
        <v>1.3424699409007499</v>
      </c>
      <c r="JT279" s="7">
        <v>65.051322946059798</v>
      </c>
      <c r="JU279" s="8">
        <v>0.31284504968715499</v>
      </c>
      <c r="JV279" s="8">
        <v>0.24639103586472</v>
      </c>
      <c r="JW279" s="8">
        <v>0.23718971087392099</v>
      </c>
      <c r="JX279" s="8">
        <v>0.48562548562548602</v>
      </c>
      <c r="JY279" s="8">
        <v>9.0990880464564702E-2</v>
      </c>
      <c r="JZ279" s="8">
        <v>0.35476219686746002</v>
      </c>
      <c r="KA279" s="8">
        <v>25.771888929783699</v>
      </c>
      <c r="KB279" s="8">
        <v>7.4489837647732404</v>
      </c>
      <c r="KC279" s="8">
        <v>4.3865379153649497</v>
      </c>
      <c r="KD279" s="8">
        <v>13.212155637603001</v>
      </c>
      <c r="KE279" s="7">
        <v>26.850326611758</v>
      </c>
      <c r="KF279" s="7">
        <v>12.5035501278046</v>
      </c>
      <c r="KG279" s="8">
        <v>12.3800056802045</v>
      </c>
      <c r="KH279" s="8">
        <v>5.8577108775915896</v>
      </c>
      <c r="KI279" s="3">
        <v>9.7671116160181803</v>
      </c>
      <c r="KJ279" s="3">
        <v>7.2024992899744404</v>
      </c>
      <c r="KK279" s="8">
        <v>1.34194831013916</v>
      </c>
      <c r="KL279" s="3">
        <v>0.78244816813405305</v>
      </c>
      <c r="KM279" s="7">
        <v>73.690712865663201</v>
      </c>
      <c r="KN279" s="7">
        <v>69.253053109912003</v>
      </c>
      <c r="KO279" s="7">
        <v>13.750355012780499</v>
      </c>
      <c r="KP279" s="7">
        <v>40.657483669412102</v>
      </c>
      <c r="KQ279" s="8">
        <v>14.8452144277194</v>
      </c>
      <c r="KR279" s="8">
        <v>2.2451008236296501</v>
      </c>
      <c r="KS279" s="8">
        <v>2.1925589321215599</v>
      </c>
      <c r="KT279" s="7">
        <v>26.309287134336799</v>
      </c>
      <c r="KU279" s="8">
        <v>15.188866799204799</v>
      </c>
      <c r="KV279" s="8">
        <v>3.6892928145413202</v>
      </c>
      <c r="KW279" s="8">
        <v>4.0499857994887796</v>
      </c>
      <c r="KX279" s="8">
        <v>1.6415790968474899</v>
      </c>
      <c r="KY279" s="8">
        <v>1.7395626242544699</v>
      </c>
      <c r="KZ279" s="8">
        <v>0.58648111332008002</v>
      </c>
      <c r="LA279" s="8">
        <v>0.58080090883271795</v>
      </c>
      <c r="LB279" s="8">
        <v>0.231468332859983</v>
      </c>
      <c r="LC279" s="8">
        <v>0.78244816813405305</v>
      </c>
      <c r="LD279" s="8">
        <v>5.7157057654075496</v>
      </c>
      <c r="LE279" s="8">
        <v>1.2849931161083099</v>
      </c>
      <c r="LF279" s="8">
        <v>0.1935470997865</v>
      </c>
      <c r="LG279" s="8">
        <v>7.4226310433585398</v>
      </c>
      <c r="LH279" s="8">
        <v>0.44495879641638603</v>
      </c>
      <c r="LI279" s="8">
        <v>0.82008101043558101</v>
      </c>
      <c r="LJ279" s="8">
        <v>7.5263882514915101</v>
      </c>
      <c r="LK279" s="7">
        <v>13.5542829778319</v>
      </c>
      <c r="LL279" s="8">
        <v>3.0009777121535599</v>
      </c>
      <c r="LM279" s="8">
        <v>4.65311171857853</v>
      </c>
      <c r="LN279" s="8">
        <v>7.4485703453917802</v>
      </c>
      <c r="LO279" s="8">
        <v>2.9870103956741199</v>
      </c>
      <c r="LP279" s="8">
        <v>1.5284234890356601</v>
      </c>
      <c r="LQ279" s="8">
        <v>10.974320090987099</v>
      </c>
      <c r="LR279" s="8">
        <v>4.41965800027935</v>
      </c>
      <c r="LS279" s="8">
        <v>6.2912784085240503</v>
      </c>
      <c r="LT279" s="8">
        <v>11.6587185984796</v>
      </c>
      <c r="LU279" s="7">
        <v>10.315860885527901</v>
      </c>
      <c r="LV279" s="8">
        <v>5.4751880599397396</v>
      </c>
      <c r="LW279" s="7">
        <v>15.820135176031499</v>
      </c>
      <c r="LX279" s="8">
        <v>11.2213759709472</v>
      </c>
      <c r="LY279" s="8">
        <v>14.7205689498638</v>
      </c>
      <c r="LZ279" s="8">
        <v>3.7967820034298398</v>
      </c>
      <c r="MA279" s="7">
        <v>11.902300010087799</v>
      </c>
      <c r="MB279" s="7">
        <v>38.681529304953102</v>
      </c>
      <c r="MC279" s="8">
        <v>3.8573085846867801</v>
      </c>
      <c r="MD279" s="8">
        <v>26.398416221123799</v>
      </c>
      <c r="ME279" s="7">
        <v>53.163211057947898</v>
      </c>
      <c r="MF279" s="7">
        <v>32.978571136465902</v>
      </c>
      <c r="MG279" s="7">
        <v>10.5784566310882</v>
      </c>
      <c r="MH279" s="8">
        <v>2.54569991412097</v>
      </c>
      <c r="MI279" s="8">
        <v>0.73406126037705</v>
      </c>
      <c r="MJ279" s="7">
        <v>28.446606888119</v>
      </c>
      <c r="MK279" s="8">
        <v>1.44691257387406</v>
      </c>
      <c r="ML279" s="7">
        <v>26.999694314245001</v>
      </c>
      <c r="MM279" s="7">
        <v>56.355716323619298</v>
      </c>
      <c r="MN279" s="7">
        <v>29.478296311391901</v>
      </c>
      <c r="MO279" s="7">
        <v>12.2070511514163</v>
      </c>
      <c r="MP279" s="8">
        <v>1.8188302425106999</v>
      </c>
      <c r="MQ279" s="8">
        <v>0.14010597106174899</v>
      </c>
      <c r="MR279" s="4">
        <v>12.382698471076599</v>
      </c>
      <c r="MS279" s="2">
        <v>0</v>
      </c>
      <c r="MT279" s="4">
        <v>0</v>
      </c>
      <c r="MU279"/>
      <c r="MV279" s="4">
        <v>-22294</v>
      </c>
      <c r="MW279" s="4">
        <v>45.1</v>
      </c>
    </row>
    <row r="280" spans="1:361">
      <c r="A280" s="2">
        <v>306</v>
      </c>
      <c r="B280" s="1" t="s">
        <v>2402</v>
      </c>
      <c r="C280" s="9">
        <v>370</v>
      </c>
      <c r="D280" s="1" t="s">
        <v>2403</v>
      </c>
      <c r="E280" s="1" t="s">
        <v>1096</v>
      </c>
      <c r="F280" s="1" t="s">
        <v>437</v>
      </c>
      <c r="G280" s="1" t="s">
        <v>438</v>
      </c>
      <c r="H280" s="1" t="s">
        <v>430</v>
      </c>
      <c r="I280" s="1" t="s">
        <v>362</v>
      </c>
      <c r="J280" s="3">
        <v>60.151696940000001</v>
      </c>
      <c r="K280" s="1" t="s">
        <v>437</v>
      </c>
      <c r="L280" s="2">
        <v>72085</v>
      </c>
      <c r="M280" s="2">
        <v>49646</v>
      </c>
      <c r="N280" s="3">
        <v>68.900000000000006</v>
      </c>
      <c r="O280" s="2">
        <v>19686</v>
      </c>
      <c r="P280" s="1" t="s">
        <v>366</v>
      </c>
      <c r="Q280" s="4">
        <v>1</v>
      </c>
      <c r="R280" s="1" t="s">
        <v>364</v>
      </c>
      <c r="S280" s="2">
        <v>2</v>
      </c>
      <c r="T280" s="4">
        <v>9.8618651453925992</v>
      </c>
      <c r="U280" s="3">
        <v>61.2</v>
      </c>
      <c r="V280" s="3">
        <v>21.6</v>
      </c>
      <c r="W280" s="3">
        <v>12.5</v>
      </c>
      <c r="X280"/>
      <c r="Y280"/>
      <c r="Z280" s="3">
        <v>4.8</v>
      </c>
      <c r="AA280" s="3">
        <v>0</v>
      </c>
      <c r="AB280"/>
      <c r="AC280"/>
      <c r="AD280"/>
      <c r="AE280"/>
      <c r="AF280"/>
      <c r="AG280" s="3">
        <v>0</v>
      </c>
      <c r="AH280" s="2">
        <v>30390</v>
      </c>
      <c r="AI280" s="2">
        <v>10704</v>
      </c>
      <c r="AJ280" s="2">
        <v>6181</v>
      </c>
      <c r="AK280"/>
      <c r="AL280"/>
      <c r="AM280" s="2">
        <v>2371</v>
      </c>
      <c r="AN280" s="2">
        <v>0</v>
      </c>
      <c r="AO280"/>
      <c r="AP280"/>
      <c r="AQ280"/>
      <c r="AR280"/>
      <c r="AS280"/>
      <c r="AT280" s="2">
        <v>0</v>
      </c>
      <c r="AU280" s="4">
        <v>7.7097852785040804</v>
      </c>
      <c r="AV280" s="4">
        <v>-2.1520798668885202</v>
      </c>
      <c r="AW280" s="4">
        <v>5.4561841375485303</v>
      </c>
      <c r="AX280" s="4">
        <v>2.2838919261548201</v>
      </c>
      <c r="AY280" s="1" t="s">
        <v>366</v>
      </c>
      <c r="AZ280" s="2">
        <v>1</v>
      </c>
      <c r="BA280" s="1" t="s">
        <v>380</v>
      </c>
      <c r="BB280" s="3">
        <v>71.016205266711694</v>
      </c>
      <c r="BC280" s="1" t="s">
        <v>363</v>
      </c>
      <c r="BD280" s="2">
        <v>71088</v>
      </c>
      <c r="BE280" s="2">
        <v>50484</v>
      </c>
      <c r="BF280" s="2">
        <v>71</v>
      </c>
      <c r="BG280" s="2">
        <v>15013</v>
      </c>
      <c r="BH280" s="3">
        <v>53.490214721495903</v>
      </c>
      <c r="BI280" s="3">
        <v>23.752079866888501</v>
      </c>
      <c r="BJ280" s="3">
        <v>7.0438158624514697</v>
      </c>
      <c r="BK280" s="3">
        <v>0</v>
      </c>
      <c r="BL280" s="3">
        <v>0</v>
      </c>
      <c r="BM280" s="3">
        <v>2.2838919261548201</v>
      </c>
      <c r="BN280" s="3">
        <v>2.4166072418984199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11.013390381110799</v>
      </c>
      <c r="BU280" s="2">
        <v>27004</v>
      </c>
      <c r="BV280" s="2">
        <v>11991</v>
      </c>
      <c r="BW280" s="2">
        <v>3556</v>
      </c>
      <c r="BX280" s="2">
        <v>1153</v>
      </c>
      <c r="BY280" s="2">
        <v>1220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5560</v>
      </c>
      <c r="CH280" s="3">
        <v>4.2162052667116798</v>
      </c>
      <c r="CI280" s="3">
        <v>0.89021472149592296</v>
      </c>
      <c r="CJ280" s="3">
        <v>10.9520798668885</v>
      </c>
      <c r="CK280" s="3">
        <v>-3.5561841375485299</v>
      </c>
      <c r="CL280" s="3">
        <v>-14.516108073845199</v>
      </c>
      <c r="CM280"/>
      <c r="CN280"/>
      <c r="CO280" s="3">
        <v>-4.7833927581015798</v>
      </c>
      <c r="CP280" s="1" t="s">
        <v>2402</v>
      </c>
      <c r="CQ280" s="1" t="s">
        <v>2402</v>
      </c>
      <c r="CR280" s="1" t="s">
        <v>430</v>
      </c>
      <c r="CS280" s="1" t="s">
        <v>381</v>
      </c>
      <c r="CT280" s="3">
        <v>52.6</v>
      </c>
      <c r="CU280" s="3">
        <v>12.8</v>
      </c>
      <c r="CV280" s="3">
        <v>10.6</v>
      </c>
      <c r="CW280"/>
      <c r="CX280"/>
      <c r="CY280" s="3">
        <v>16.8</v>
      </c>
      <c r="CZ280" s="3">
        <v>7.2</v>
      </c>
      <c r="DA280"/>
      <c r="DB280" s="3">
        <v>35.799999999999997</v>
      </c>
      <c r="DC280" s="3">
        <v>66.8</v>
      </c>
      <c r="DD280" s="2">
        <v>24844</v>
      </c>
      <c r="DE280" s="2">
        <v>6042</v>
      </c>
      <c r="DF280" s="2">
        <v>5002</v>
      </c>
      <c r="DG280"/>
      <c r="DH280"/>
      <c r="DI280" s="2">
        <v>7954</v>
      </c>
      <c r="DJ280" s="2">
        <v>3415</v>
      </c>
      <c r="DK280"/>
      <c r="DL280" s="2">
        <v>47257</v>
      </c>
      <c r="DM280" s="2">
        <v>70711</v>
      </c>
      <c r="DN280"/>
      <c r="DO280" s="3">
        <v>6.37</v>
      </c>
      <c r="DP280" s="3">
        <v>5.55</v>
      </c>
      <c r="DQ280" s="3">
        <v>-30.5</v>
      </c>
      <c r="DR280"/>
      <c r="DS280"/>
      <c r="DT280" s="3">
        <v>13.41</v>
      </c>
      <c r="DU280" s="3">
        <v>7.2</v>
      </c>
      <c r="DV280" s="1" t="s">
        <v>381</v>
      </c>
      <c r="DW280" s="3">
        <v>46.23</v>
      </c>
      <c r="DX280" s="3">
        <v>7.25</v>
      </c>
      <c r="DY280" s="3">
        <v>41.1</v>
      </c>
      <c r="DZ280"/>
      <c r="EA280"/>
      <c r="EB280" s="3">
        <v>3.39</v>
      </c>
      <c r="EC280"/>
      <c r="ED280" s="3">
        <v>2.04</v>
      </c>
      <c r="EE280" s="3">
        <v>5.0999999999999996</v>
      </c>
      <c r="EF280" s="3">
        <v>67.7</v>
      </c>
      <c r="EG280" s="3">
        <v>22366</v>
      </c>
      <c r="EH280" s="3">
        <v>3506</v>
      </c>
      <c r="EI280" s="3">
        <v>19885</v>
      </c>
      <c r="EJ280"/>
      <c r="EK280"/>
      <c r="EL280"/>
      <c r="EM280" s="3">
        <v>986</v>
      </c>
      <c r="EN280" s="3">
        <v>1638</v>
      </c>
      <c r="EO280" s="3">
        <v>72021</v>
      </c>
      <c r="EP280" s="1" t="s">
        <v>2404</v>
      </c>
      <c r="EQ280" s="1" t="s">
        <v>369</v>
      </c>
      <c r="ER280" s="1" t="s">
        <v>372</v>
      </c>
      <c r="ES280" s="1" t="s">
        <v>2405</v>
      </c>
      <c r="ET280" s="1" t="s">
        <v>374</v>
      </c>
      <c r="EU280" s="1" t="s">
        <v>372</v>
      </c>
      <c r="EV280" s="1" t="s">
        <v>2406</v>
      </c>
      <c r="EW280" s="1" t="s">
        <v>374</v>
      </c>
      <c r="EX280" s="1" t="s">
        <v>372</v>
      </c>
      <c r="EY280" s="1" t="s">
        <v>2407</v>
      </c>
      <c r="EZ280" s="1" t="s">
        <v>369</v>
      </c>
      <c r="FA280" s="1" t="s">
        <v>372</v>
      </c>
      <c r="FB280"/>
      <c r="FC280"/>
      <c r="FD280"/>
      <c r="FE280"/>
      <c r="FF280"/>
      <c r="FG280"/>
      <c r="FH280" s="1" t="s">
        <v>2408</v>
      </c>
      <c r="FI280" s="1" t="s">
        <v>374</v>
      </c>
      <c r="FJ280" s="1" t="s">
        <v>372</v>
      </c>
      <c r="FK280" s="2">
        <v>97492</v>
      </c>
      <c r="FL280" s="3">
        <v>1.34634492596912</v>
      </c>
      <c r="FM280" s="3">
        <v>49.273786567102903</v>
      </c>
      <c r="FN280" s="3">
        <v>50.726213432897097</v>
      </c>
      <c r="FO280" s="3">
        <v>98.719894965740806</v>
      </c>
      <c r="FP280" s="3">
        <v>1.28010503425922</v>
      </c>
      <c r="FQ280" s="4">
        <v>32.732942190128398</v>
      </c>
      <c r="FR280" s="4">
        <v>39.496574077873099</v>
      </c>
      <c r="FS280" s="4">
        <v>14.279120338079</v>
      </c>
      <c r="FT280" s="3">
        <v>5.7584212037910802</v>
      </c>
      <c r="FU280" s="3">
        <v>3.0782012883108401</v>
      </c>
      <c r="FV280" s="3">
        <v>2.0104213679071101</v>
      </c>
      <c r="FW280" s="3">
        <v>5.6219997538259596</v>
      </c>
      <c r="FX280" s="3">
        <v>1.2103557214951</v>
      </c>
      <c r="FY280" s="3">
        <v>2.5058466335699299</v>
      </c>
      <c r="FZ280" s="3">
        <v>2.2504410618307098</v>
      </c>
      <c r="GA280" s="3">
        <v>5.8035531120502197</v>
      </c>
      <c r="GB280" s="3">
        <v>6.2251261641980902</v>
      </c>
      <c r="GC280" s="3">
        <v>18.903089484265401</v>
      </c>
      <c r="GD280" s="3">
        <v>20.593484593607698</v>
      </c>
      <c r="GE280" s="3">
        <v>6.6938825749805098</v>
      </c>
      <c r="GF280" s="3">
        <v>10.0028720305256</v>
      </c>
      <c r="GG280" s="3">
        <v>6.7226028802363302</v>
      </c>
      <c r="GH280" s="3">
        <v>1.78886472736225</v>
      </c>
      <c r="GI280" s="3">
        <v>0.83083740204324497</v>
      </c>
      <c r="GJ280" s="3">
        <v>26.039059615147931</v>
      </c>
      <c r="GK280" s="3">
        <v>65.579545182238604</v>
      </c>
      <c r="GL280" s="3">
        <v>36.0475425942345</v>
      </c>
      <c r="GM280" s="3">
        <v>29.532002588004101</v>
      </c>
      <c r="GN280" s="3">
        <v>0.98248304617670301</v>
      </c>
      <c r="GO280" s="3">
        <v>16.0408329539192</v>
      </c>
      <c r="GP280" s="3">
        <v>5.3389566509309603</v>
      </c>
      <c r="GQ280" s="3">
        <v>10.7018763029882</v>
      </c>
      <c r="GR280" s="3">
        <v>15.7484843401788</v>
      </c>
      <c r="GS280" s="3">
        <v>13.814670149289499</v>
      </c>
      <c r="GT280" s="3">
        <v>1.9338141908892701</v>
      </c>
      <c r="GU280" s="3">
        <v>1.64865447748676</v>
      </c>
      <c r="GV280" s="3">
        <v>29.845917902758099</v>
      </c>
      <c r="GW280" s="3">
        <v>13.8889554527809</v>
      </c>
      <c r="GX280" s="3">
        <v>15.956962449977199</v>
      </c>
      <c r="GY280" s="3">
        <v>63.358174977834203</v>
      </c>
      <c r="GZ280" s="3">
        <v>9.8535860631185503</v>
      </c>
      <c r="HA280" s="3">
        <v>33.756679686563899</v>
      </c>
      <c r="HB280" s="3">
        <v>13.330617526538999</v>
      </c>
      <c r="HC280" s="3">
        <v>14.813927296254599</v>
      </c>
      <c r="HD280" s="3">
        <v>5.6121348637703399</v>
      </c>
      <c r="HE280" s="3">
        <v>10.2178236802377</v>
      </c>
      <c r="HF280" s="3">
        <v>5.4060530540844898</v>
      </c>
      <c r="HG280" s="3">
        <v>4.31334020272699</v>
      </c>
      <c r="HH280" s="3">
        <v>0.49843042342623001</v>
      </c>
      <c r="HI280" s="3">
        <v>9.5300855479140196</v>
      </c>
      <c r="HJ280" s="3">
        <v>6.2160024921521204</v>
      </c>
      <c r="HK280" s="3">
        <v>3.3140830557619001</v>
      </c>
      <c r="HL280" s="5">
        <v>6.7959071194076301</v>
      </c>
      <c r="HM280" s="3">
        <v>2.2645036064316701</v>
      </c>
      <c r="HN280" s="3">
        <v>8.6266804054539806E-2</v>
      </c>
      <c r="HO280" s="3">
        <v>0.38580431813280303</v>
      </c>
      <c r="HP280" s="3">
        <v>4.0593323907886196</v>
      </c>
      <c r="HQ280" s="3">
        <v>19.970765138626</v>
      </c>
      <c r="HR280" s="3">
        <v>43.274783733914802</v>
      </c>
      <c r="HS280" s="8">
        <v>27.353765785627001</v>
      </c>
      <c r="HT280" s="8">
        <v>6.7407922168172298</v>
      </c>
      <c r="HU280" s="8">
        <v>2.65989312501498</v>
      </c>
      <c r="HV280" s="3">
        <v>97.869568785131094</v>
      </c>
      <c r="HW280" s="8">
        <v>0.79493702047347503</v>
      </c>
      <c r="HX280" s="8">
        <v>0.93853854675255399</v>
      </c>
      <c r="HY280" s="8">
        <v>0.19591351085217201</v>
      </c>
      <c r="HZ280" s="8">
        <v>0.20104213679071101</v>
      </c>
      <c r="IA280" s="7">
        <v>92.720428342838403</v>
      </c>
      <c r="IB280" s="8">
        <v>0.387724120953514</v>
      </c>
      <c r="IC280" s="8">
        <v>0.16616748040864901</v>
      </c>
      <c r="ID280" s="8">
        <v>4.5952488409305401</v>
      </c>
      <c r="IE280" s="8">
        <v>0.241045419111312</v>
      </c>
      <c r="IF280" s="8">
        <v>0.109752595084725</v>
      </c>
      <c r="IG280" s="8">
        <v>0.25130267098838899</v>
      </c>
      <c r="IH280" s="8">
        <v>0.192836335289049</v>
      </c>
      <c r="II280" s="8">
        <v>0.35387518975915999</v>
      </c>
      <c r="IJ280" s="8">
        <v>5.1286259385385502E-2</v>
      </c>
      <c r="IK280" s="8">
        <v>2.5643129692692699E-2</v>
      </c>
      <c r="IL280" s="8">
        <v>0.16001312928240299</v>
      </c>
      <c r="IM280" s="8">
        <v>0.34772083863291298</v>
      </c>
      <c r="IN280" s="8">
        <v>0.101546793583063</v>
      </c>
      <c r="IO280" s="8">
        <v>6.0517786074754797E-2</v>
      </c>
      <c r="IP280" s="8">
        <v>3.3848931194354399E-2</v>
      </c>
      <c r="IQ280" s="8">
        <v>9.4366717269109293E-2</v>
      </c>
      <c r="IR280" s="8">
        <v>0.10667541952160201</v>
      </c>
      <c r="IS280" s="7">
        <v>92.496820251918095</v>
      </c>
      <c r="IT280" s="8">
        <v>84.282812948754795</v>
      </c>
      <c r="IU280" s="8">
        <v>0.38156976982726798</v>
      </c>
      <c r="IV280" s="8">
        <v>1.3180568662044101</v>
      </c>
      <c r="IW280" s="8">
        <v>6.4948918885652196</v>
      </c>
      <c r="IX280" s="8">
        <v>1.9488778566446499E-2</v>
      </c>
      <c r="IY280" s="8">
        <v>0.30874328150002101</v>
      </c>
      <c r="IZ280" s="8">
        <v>4.4854962458458099</v>
      </c>
      <c r="JA280" s="8">
        <v>1.1836868666147</v>
      </c>
      <c r="JB280" s="8">
        <v>3.3018093792311198</v>
      </c>
      <c r="JC280" s="8">
        <v>2.7089402207360598</v>
      </c>
      <c r="JD280" s="8">
        <v>22.796742296803799</v>
      </c>
      <c r="JE280" s="6">
        <v>77.758175029745999</v>
      </c>
      <c r="JF280" s="7">
        <v>72.276699626636002</v>
      </c>
      <c r="JG280" s="8">
        <v>0.27797152586878898</v>
      </c>
      <c r="JH280" s="8">
        <v>3.7777458663274901</v>
      </c>
      <c r="JI280" s="8">
        <v>0.13026709883887899</v>
      </c>
      <c r="JJ280" s="8">
        <v>0.21847946498174201</v>
      </c>
      <c r="JK280" s="8">
        <v>0.47593648709637698</v>
      </c>
      <c r="JL280" s="8">
        <v>0.26566282361629701</v>
      </c>
      <c r="JM280" s="8">
        <v>5.1286259385385502E-3</v>
      </c>
      <c r="JN280" s="8">
        <v>5.7440610511631698E-2</v>
      </c>
      <c r="JO280" s="8">
        <v>0.27181717474254302</v>
      </c>
      <c r="JP280" s="7">
        <v>95.250533176775093</v>
      </c>
      <c r="JQ280" s="8">
        <v>1.7229397809781699</v>
      </c>
      <c r="JR280" s="8">
        <v>0.25880041216361899</v>
      </c>
      <c r="JS280" s="8">
        <v>2.7677266300831498</v>
      </c>
      <c r="JT280" s="7">
        <v>66.795224223526006</v>
      </c>
      <c r="JU280" s="8">
        <v>0.36618389201165202</v>
      </c>
      <c r="JV280" s="8">
        <v>0.15693595371928001</v>
      </c>
      <c r="JW280" s="8">
        <v>7.5903663890370496E-2</v>
      </c>
      <c r="JX280" s="8">
        <v>0.26463709842858901</v>
      </c>
      <c r="JY280" s="8">
        <v>4.9234809009970099E-2</v>
      </c>
      <c r="JZ280" s="8">
        <v>0.52106839535551597</v>
      </c>
      <c r="KA280" s="8">
        <v>23.61732244697</v>
      </c>
      <c r="KB280" s="8">
        <v>8.1534895170885804</v>
      </c>
      <c r="KC280" s="8">
        <v>2.24602237589251</v>
      </c>
      <c r="KD280" s="8">
        <v>5.9903300163040401</v>
      </c>
      <c r="KE280" s="7">
        <v>20.4587620172036</v>
      </c>
      <c r="KF280" s="7">
        <v>11.3088210490808</v>
      </c>
      <c r="KG280" s="8">
        <v>12.421993590824799</v>
      </c>
      <c r="KH280" s="8">
        <v>7.6418170574014699</v>
      </c>
      <c r="KI280" s="3">
        <v>17.798110979929199</v>
      </c>
      <c r="KJ280" s="3">
        <v>11.97644346995</v>
      </c>
      <c r="KK280" s="8">
        <v>2.64097374486985</v>
      </c>
      <c r="KL280" s="3">
        <v>1.34367796705459</v>
      </c>
      <c r="KM280" s="7">
        <v>72.262045313993397</v>
      </c>
      <c r="KN280" s="7">
        <v>66.153651543261901</v>
      </c>
      <c r="KO280" s="7">
        <v>15.7334007983359</v>
      </c>
      <c r="KP280" s="7">
        <v>38.206274245235299</v>
      </c>
      <c r="KQ280" s="8">
        <v>12.2139764996908</v>
      </c>
      <c r="KR280" s="8">
        <v>3.57986169674481</v>
      </c>
      <c r="KS280" s="8">
        <v>2.5285320739866202</v>
      </c>
      <c r="KT280" s="7">
        <v>27.737954686006599</v>
      </c>
      <c r="KU280" s="8">
        <v>14.954742227469501</v>
      </c>
      <c r="KV280" s="8">
        <v>3.8595603530668501</v>
      </c>
      <c r="KW280" s="8">
        <v>3.4561758587732601</v>
      </c>
      <c r="KX280" s="8">
        <v>3.8145836847135599</v>
      </c>
      <c r="KY280" s="8">
        <v>1.65289256198347</v>
      </c>
      <c r="KZ280" s="8">
        <v>1.11738910440209</v>
      </c>
      <c r="LA280" s="8">
        <v>0.73368190251307097</v>
      </c>
      <c r="LB280" s="8">
        <v>0.40760105695170601</v>
      </c>
      <c r="LC280" s="8">
        <v>1.34367796705459</v>
      </c>
      <c r="LD280" s="8">
        <v>6.17304773148929</v>
      </c>
      <c r="LE280" s="8">
        <v>3.8265884049016599</v>
      </c>
      <c r="LF280" s="8">
        <v>7.8261765008752995E-2</v>
      </c>
      <c r="LG280" s="8">
        <v>13.524868705591601</v>
      </c>
      <c r="LH280" s="8">
        <v>0.30480897950777502</v>
      </c>
      <c r="LI280" s="8">
        <v>0.82380805272371505</v>
      </c>
      <c r="LJ280" s="8">
        <v>8.3616517351457098</v>
      </c>
      <c r="LK280" s="7">
        <v>17.425599835238401</v>
      </c>
      <c r="LL280" s="8">
        <v>3.2169704458861101</v>
      </c>
      <c r="LM280" s="8">
        <v>5.6822160436618301</v>
      </c>
      <c r="LN280" s="8">
        <v>2.1501390176088999</v>
      </c>
      <c r="LO280" s="8">
        <v>1.8041396354649399</v>
      </c>
      <c r="LP280" s="8">
        <v>1.43548553187107</v>
      </c>
      <c r="LQ280" s="8">
        <v>4.3682421995674998</v>
      </c>
      <c r="LR280" s="8">
        <v>4.5391823705076702</v>
      </c>
      <c r="LS280" s="8">
        <v>5.7584182885387696</v>
      </c>
      <c r="LT280" s="8">
        <v>8.9177221707342191</v>
      </c>
      <c r="LU280" s="7">
        <v>13.3745237359695</v>
      </c>
      <c r="LV280" s="8">
        <v>4.4073730820718797</v>
      </c>
      <c r="LW280" s="7">
        <v>23.9583333333333</v>
      </c>
      <c r="LX280" s="8">
        <v>13.2363935406699</v>
      </c>
      <c r="LY280" s="8">
        <v>16.2367922647528</v>
      </c>
      <c r="LZ280" s="8">
        <v>3.4988038277512001</v>
      </c>
      <c r="MA280" s="7">
        <v>12.293161881977699</v>
      </c>
      <c r="MB280" s="7">
        <v>25.163227671451398</v>
      </c>
      <c r="MC280" s="8">
        <v>5.6132874800638</v>
      </c>
      <c r="MD280" s="8">
        <v>13.3086622807018</v>
      </c>
      <c r="ME280" s="7">
        <v>45.626307799614302</v>
      </c>
      <c r="MF280" s="7">
        <v>35.195708365814603</v>
      </c>
      <c r="MG280" s="7">
        <v>13.847290034054099</v>
      </c>
      <c r="MH280" s="8">
        <v>4.0639231936979403</v>
      </c>
      <c r="MI280" s="8">
        <v>1.2667706068190201</v>
      </c>
      <c r="MJ280" s="7">
        <v>33.205530660659903</v>
      </c>
      <c r="MK280" s="8">
        <v>3.0456974431477799</v>
      </c>
      <c r="ML280" s="7">
        <v>30.159833217512201</v>
      </c>
      <c r="MM280" s="7">
        <v>42.258752486161399</v>
      </c>
      <c r="MN280" s="7">
        <v>33.926816994560397</v>
      </c>
      <c r="MO280" s="7">
        <v>18.966715391435599</v>
      </c>
      <c r="MP280" s="8">
        <v>4.4163811075699098</v>
      </c>
      <c r="MQ280" s="8">
        <v>0.43133402027269901</v>
      </c>
      <c r="MR280" s="4">
        <v>4.4359717930433398</v>
      </c>
      <c r="MS280" s="2">
        <v>0</v>
      </c>
      <c r="MT280" s="4">
        <v>0</v>
      </c>
      <c r="MU280"/>
      <c r="MV280" s="4">
        <v>-15013</v>
      </c>
      <c r="MW280" s="4">
        <v>39.6</v>
      </c>
    </row>
    <row r="281" spans="1:361">
      <c r="A281" s="2">
        <v>308</v>
      </c>
      <c r="B281" s="1" t="s">
        <v>2416</v>
      </c>
      <c r="C281" s="9">
        <v>479.1</v>
      </c>
      <c r="D281" s="1" t="s">
        <v>2417</v>
      </c>
      <c r="E281" s="1" t="s">
        <v>1103</v>
      </c>
      <c r="F281" s="1" t="s">
        <v>612</v>
      </c>
      <c r="G281" s="1" t="s">
        <v>613</v>
      </c>
      <c r="H281" s="1" t="s">
        <v>430</v>
      </c>
      <c r="I281" s="1" t="s">
        <v>362</v>
      </c>
      <c r="J281" s="3">
        <v>49.213024019999999</v>
      </c>
      <c r="K281" s="1" t="s">
        <v>614</v>
      </c>
      <c r="L281" s="2">
        <v>82407</v>
      </c>
      <c r="M281" s="2">
        <v>60094</v>
      </c>
      <c r="N281" s="3">
        <v>72.900000000000006</v>
      </c>
      <c r="O281" s="2">
        <v>19620</v>
      </c>
      <c r="P281" s="1" t="s">
        <v>366</v>
      </c>
      <c r="Q281" s="4">
        <v>1</v>
      </c>
      <c r="R281" s="1" t="s">
        <v>364</v>
      </c>
      <c r="S281" s="2">
        <v>2</v>
      </c>
      <c r="T281" s="4">
        <v>0.97076943592479403</v>
      </c>
      <c r="U281" s="3">
        <v>56.1</v>
      </c>
      <c r="V281" s="3">
        <v>23.4</v>
      </c>
      <c r="W281" s="3">
        <v>14.3</v>
      </c>
      <c r="X281"/>
      <c r="Y281"/>
      <c r="Z281" s="3">
        <v>4.5</v>
      </c>
      <c r="AA281" s="3">
        <v>0</v>
      </c>
      <c r="AB281"/>
      <c r="AC281"/>
      <c r="AD281"/>
      <c r="AE281"/>
      <c r="AF281"/>
      <c r="AG281" s="3">
        <v>1.6457549838586201</v>
      </c>
      <c r="AH281" s="2">
        <v>33712</v>
      </c>
      <c r="AI281" s="2">
        <v>14092</v>
      </c>
      <c r="AJ281" s="2">
        <v>8596</v>
      </c>
      <c r="AK281"/>
      <c r="AL281"/>
      <c r="AM281" s="2">
        <v>2705</v>
      </c>
      <c r="AN281" s="2">
        <v>0</v>
      </c>
      <c r="AO281"/>
      <c r="AP281"/>
      <c r="AQ281"/>
      <c r="AR281"/>
      <c r="AS281"/>
      <c r="AT281" s="2">
        <v>989</v>
      </c>
      <c r="AU281" s="4">
        <v>-4.21470862781704</v>
      </c>
      <c r="AV281" s="4">
        <v>-5.1854780637418303</v>
      </c>
      <c r="AW281" s="4">
        <v>6.2239231897586302</v>
      </c>
      <c r="AX281" s="4">
        <v>0</v>
      </c>
      <c r="AY281" s="1" t="s">
        <v>366</v>
      </c>
      <c r="AZ281" s="2">
        <v>1</v>
      </c>
      <c r="BA281" s="1" t="s">
        <v>380</v>
      </c>
      <c r="BB281" s="3">
        <v>72.859762688398007</v>
      </c>
      <c r="BC281" s="1" t="s">
        <v>363</v>
      </c>
      <c r="BD281" s="2">
        <v>82339</v>
      </c>
      <c r="BE281" s="2">
        <v>59992</v>
      </c>
      <c r="BF281" s="2">
        <v>230</v>
      </c>
      <c r="BG281" s="2">
        <v>19035</v>
      </c>
      <c r="BH281" s="3">
        <v>60.314708627816998</v>
      </c>
      <c r="BI281" s="3">
        <v>28.5854780637418</v>
      </c>
      <c r="BJ281" s="3">
        <v>8.0760768102413696</v>
      </c>
      <c r="BK281" s="3">
        <v>0</v>
      </c>
      <c r="BL281" s="3">
        <v>0</v>
      </c>
      <c r="BM281" s="3">
        <v>0</v>
      </c>
      <c r="BN281" s="3">
        <v>3.0237364981997601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2">
        <v>36184</v>
      </c>
      <c r="BV281" s="2">
        <v>17149</v>
      </c>
      <c r="BW281" s="2">
        <v>4845</v>
      </c>
      <c r="BX281" s="2">
        <v>0</v>
      </c>
      <c r="BY281" s="2">
        <v>1814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3">
        <v>1.5597626883979701</v>
      </c>
      <c r="CI281" s="3">
        <v>4.21470862781704</v>
      </c>
      <c r="CJ281" s="3">
        <v>10.685478063741799</v>
      </c>
      <c r="CK281" s="3">
        <v>0.27607681024136599</v>
      </c>
      <c r="CL281" s="3">
        <v>-13.4</v>
      </c>
      <c r="CM281"/>
      <c r="CN281"/>
      <c r="CO281" s="3">
        <v>-1.77626350180024</v>
      </c>
      <c r="CP281" s="1" t="s">
        <v>2416</v>
      </c>
      <c r="CQ281" s="1" t="s">
        <v>2416</v>
      </c>
      <c r="CR281" s="1" t="s">
        <v>430</v>
      </c>
      <c r="CS281" s="1" t="s">
        <v>381</v>
      </c>
      <c r="CT281" s="3">
        <v>56.1</v>
      </c>
      <c r="CU281" s="3">
        <v>17.899999999999999</v>
      </c>
      <c r="CV281" s="3">
        <v>7.8</v>
      </c>
      <c r="CW281"/>
      <c r="CX281"/>
      <c r="CY281" s="3">
        <v>13.4</v>
      </c>
      <c r="CZ281" s="3">
        <v>4.8</v>
      </c>
      <c r="DA281"/>
      <c r="DB281" s="3">
        <v>38.200000000000003</v>
      </c>
      <c r="DC281" s="3">
        <v>71.3</v>
      </c>
      <c r="DD281" s="2">
        <v>31593</v>
      </c>
      <c r="DE281" s="2">
        <v>10084</v>
      </c>
      <c r="DF281" s="2">
        <v>4385</v>
      </c>
      <c r="DG281"/>
      <c r="DH281"/>
      <c r="DI281" s="2">
        <v>7534</v>
      </c>
      <c r="DJ281" s="2">
        <v>2681</v>
      </c>
      <c r="DK281"/>
      <c r="DL281" s="2">
        <v>56277</v>
      </c>
      <c r="DM281" s="2">
        <v>78906</v>
      </c>
      <c r="DN281"/>
      <c r="DO281" s="3">
        <v>2.27</v>
      </c>
      <c r="DP281" s="3">
        <v>4.1399999999999997</v>
      </c>
      <c r="DQ281" s="3">
        <v>-18.149999999999999</v>
      </c>
      <c r="DR281"/>
      <c r="DS281"/>
      <c r="DT281" s="3">
        <v>10.3</v>
      </c>
      <c r="DU281" s="3">
        <v>4.8</v>
      </c>
      <c r="DV281" s="1" t="s">
        <v>381</v>
      </c>
      <c r="DW281" s="3">
        <v>53.83</v>
      </c>
      <c r="DX281" s="3">
        <v>13.76</v>
      </c>
      <c r="DY281" s="3">
        <v>25.95</v>
      </c>
      <c r="DZ281"/>
      <c r="EA281"/>
      <c r="EB281" s="3">
        <v>3.1</v>
      </c>
      <c r="EC281"/>
      <c r="ED281" s="3">
        <v>2.34</v>
      </c>
      <c r="EE281" s="3">
        <v>27.9</v>
      </c>
      <c r="EF281" s="3">
        <v>70.599999999999994</v>
      </c>
      <c r="EG281" s="3">
        <v>29810</v>
      </c>
      <c r="EH281" s="3">
        <v>7620</v>
      </c>
      <c r="EI281" s="3">
        <v>14373</v>
      </c>
      <c r="EJ281"/>
      <c r="EK281"/>
      <c r="EL281"/>
      <c r="EM281" s="3">
        <v>1297</v>
      </c>
      <c r="EN281" s="3">
        <v>1716</v>
      </c>
      <c r="EO281" s="3">
        <v>78459</v>
      </c>
      <c r="EP281" s="1" t="s">
        <v>2418</v>
      </c>
      <c r="EQ281" s="1" t="s">
        <v>369</v>
      </c>
      <c r="ER281" s="1" t="s">
        <v>372</v>
      </c>
      <c r="ES281" s="1" t="s">
        <v>2419</v>
      </c>
      <c r="ET281" s="1" t="s">
        <v>374</v>
      </c>
      <c r="EU281" s="1" t="s">
        <v>372</v>
      </c>
      <c r="EV281" s="1" t="s">
        <v>2420</v>
      </c>
      <c r="EW281" s="1" t="s">
        <v>369</v>
      </c>
      <c r="EX281" s="1" t="s">
        <v>372</v>
      </c>
      <c r="EY281" s="1" t="s">
        <v>2421</v>
      </c>
      <c r="EZ281" s="1" t="s">
        <v>369</v>
      </c>
      <c r="FA281" s="1" t="s">
        <v>372</v>
      </c>
      <c r="FB281"/>
      <c r="FC281"/>
      <c r="FD281"/>
      <c r="FE281"/>
      <c r="FF281"/>
      <c r="FG281"/>
      <c r="FH281" s="1" t="s">
        <v>2422</v>
      </c>
      <c r="FI281" s="1" t="s">
        <v>374</v>
      </c>
      <c r="FJ281" s="1" t="s">
        <v>372</v>
      </c>
      <c r="FK281" s="2">
        <v>106711</v>
      </c>
      <c r="FL281" s="3">
        <v>6.8133481887747802</v>
      </c>
      <c r="FM281" s="3">
        <v>49.023999400249302</v>
      </c>
      <c r="FN281" s="3">
        <v>50.976000599750698</v>
      </c>
      <c r="FO281" s="3">
        <v>98.400352353553103</v>
      </c>
      <c r="FP281" s="3">
        <v>1.59964764644695</v>
      </c>
      <c r="FQ281" s="4">
        <v>26.0198105162542</v>
      </c>
      <c r="FR281" s="4">
        <v>43.922369765066399</v>
      </c>
      <c r="FS281" s="4">
        <v>12.680979467908699</v>
      </c>
      <c r="FT281" s="3">
        <v>6.2505271246638099</v>
      </c>
      <c r="FU281" s="3">
        <v>3.6050641452146501</v>
      </c>
      <c r="FV281" s="3">
        <v>2.3099774156366299</v>
      </c>
      <c r="FW281" s="3">
        <v>6.5204149525353499</v>
      </c>
      <c r="FX281" s="3">
        <v>1.3878606704088601</v>
      </c>
      <c r="FY281" s="3">
        <v>2.8937972655115201</v>
      </c>
      <c r="FZ281" s="3">
        <v>2.0307184826306601</v>
      </c>
      <c r="GA281" s="3">
        <v>4.8101882655021502</v>
      </c>
      <c r="GB281" s="3">
        <v>5.84007271977584</v>
      </c>
      <c r="GC281" s="3">
        <v>23.044484636073101</v>
      </c>
      <c r="GD281" s="3">
        <v>20.877885128993299</v>
      </c>
      <c r="GE281" s="3">
        <v>5.5908013232000497</v>
      </c>
      <c r="GF281" s="3">
        <v>7.5980920429946304</v>
      </c>
      <c r="GG281" s="3">
        <v>5.1784726972851898</v>
      </c>
      <c r="GH281" s="3">
        <v>1.33257115011573</v>
      </c>
      <c r="GI281" s="3">
        <v>0.72907197945853797</v>
      </c>
      <c r="GJ281" s="3">
        <v>20.429009193054139</v>
      </c>
      <c r="GK281" s="3">
        <v>70.985335385172405</v>
      </c>
      <c r="GL281" s="3">
        <v>30.906580972209699</v>
      </c>
      <c r="GM281" s="3">
        <v>40.078754412962802</v>
      </c>
      <c r="GN281" s="3">
        <v>1.0387435502851501</v>
      </c>
      <c r="GO281" s="3">
        <v>12.650493346609901</v>
      </c>
      <c r="GP281" s="3">
        <v>1.95980809269485</v>
      </c>
      <c r="GQ281" s="3">
        <v>10.690685253915101</v>
      </c>
      <c r="GR281" s="3">
        <v>14.0988503666154</v>
      </c>
      <c r="GS281" s="3">
        <v>13.1347877251743</v>
      </c>
      <c r="GT281" s="3">
        <v>0.96406264144111498</v>
      </c>
      <c r="GU281" s="3">
        <v>1.2265773513171001</v>
      </c>
      <c r="GV281" s="3">
        <v>28.8811442020458</v>
      </c>
      <c r="GW281" s="3">
        <v>11.290395582511101</v>
      </c>
      <c r="GX281" s="3">
        <v>17.5907486195347</v>
      </c>
      <c r="GY281" s="3">
        <v>65.716936724902695</v>
      </c>
      <c r="GZ281" s="3">
        <v>7.8980718747171199</v>
      </c>
      <c r="HA281" s="3">
        <v>38.5738209468634</v>
      </c>
      <c r="HB281" s="3">
        <v>12.704806734860099</v>
      </c>
      <c r="HC281" s="3">
        <v>20.1887390241695</v>
      </c>
      <c r="HD281" s="3">
        <v>5.6802751878338</v>
      </c>
      <c r="HE281" s="3">
        <v>11.0052502941975</v>
      </c>
      <c r="HF281" s="3">
        <v>6.3840861772426898</v>
      </c>
      <c r="HG281" s="3">
        <v>4.16855254820313</v>
      </c>
      <c r="HH281" s="3">
        <v>0.452611568751697</v>
      </c>
      <c r="HI281" s="3">
        <v>8.23979360912465</v>
      </c>
      <c r="HJ281" s="3">
        <v>5.5309133701457398</v>
      </c>
      <c r="HK281" s="3">
        <v>2.7088802389789102</v>
      </c>
      <c r="HL281" s="5">
        <v>5.4019190730515101</v>
      </c>
      <c r="HM281" s="3">
        <v>1.4823028876618101</v>
      </c>
      <c r="HN281" s="3">
        <v>2.48936362813433E-2</v>
      </c>
      <c r="HO281" s="3">
        <v>0.20367520593826399</v>
      </c>
      <c r="HP281" s="3">
        <v>3.6910473431700899</v>
      </c>
      <c r="HQ281" s="3">
        <v>14.232370779397099</v>
      </c>
      <c r="HR281" s="3">
        <v>43.113514981442897</v>
      </c>
      <c r="HS281" s="8">
        <v>32.696659726622599</v>
      </c>
      <c r="HT281" s="8">
        <v>7.2666787363085001</v>
      </c>
      <c r="HU281" s="8">
        <v>2.6907757762288398</v>
      </c>
      <c r="HV281" s="3">
        <v>94.909615690978399</v>
      </c>
      <c r="HW281" s="8">
        <v>1.7486482180843601</v>
      </c>
      <c r="HX281" s="8">
        <v>2.2340714640477599</v>
      </c>
      <c r="HY281" s="8">
        <v>0.82840569388347995</v>
      </c>
      <c r="HZ281" s="8">
        <v>0.27925893300596899</v>
      </c>
      <c r="IA281" s="7">
        <v>89.083599628904196</v>
      </c>
      <c r="IB281" s="8">
        <v>1.19762723617996</v>
      </c>
      <c r="IC281" s="8">
        <v>4.4044194131813999E-2</v>
      </c>
      <c r="ID281" s="8">
        <v>4.5843446317624199</v>
      </c>
      <c r="IE281" s="8">
        <v>0.49292013007093899</v>
      </c>
      <c r="IF281" s="8">
        <v>0.163994339852499</v>
      </c>
      <c r="IG281" s="8">
        <v>0.66347424351753803</v>
      </c>
      <c r="IH281" s="8">
        <v>0.42825950464338303</v>
      </c>
      <c r="II281" s="8">
        <v>0.84808501466577901</v>
      </c>
      <c r="IJ281" s="8">
        <v>0.18086232909447</v>
      </c>
      <c r="IK281" s="8">
        <v>0.21928386014562701</v>
      </c>
      <c r="IL281" s="8">
        <v>0.41607706796862598</v>
      </c>
      <c r="IM281" s="8">
        <v>0.569763192173253</v>
      </c>
      <c r="IN281" s="8">
        <v>0.49947990366503903</v>
      </c>
      <c r="IO281" s="8">
        <v>0.251145617602684</v>
      </c>
      <c r="IP281" s="8">
        <v>7.7780172615756593E-2</v>
      </c>
      <c r="IQ281" s="8">
        <v>0.107767709045928</v>
      </c>
      <c r="IR281" s="8">
        <v>0.17149122396004199</v>
      </c>
      <c r="IS281" s="7">
        <v>91.164922079260805</v>
      </c>
      <c r="IT281" s="8">
        <v>88.505402442109997</v>
      </c>
      <c r="IU281" s="8">
        <v>0.35703910562172603</v>
      </c>
      <c r="IV281" s="8">
        <v>1.43190486454068</v>
      </c>
      <c r="IW281" s="8">
        <v>0.86870144596152199</v>
      </c>
      <c r="IX281" s="8">
        <v>1.8742210268857E-3</v>
      </c>
      <c r="IY281" s="8">
        <v>0.836839688504465</v>
      </c>
      <c r="IZ281" s="8">
        <v>3.3661009642867201</v>
      </c>
      <c r="JA281" s="8">
        <v>1.8732839163722601</v>
      </c>
      <c r="JB281" s="8">
        <v>1.49281704791446</v>
      </c>
      <c r="JC281" s="8">
        <v>4.6321372679480097</v>
      </c>
      <c r="JD281" s="8">
        <v>10.5809148072832</v>
      </c>
      <c r="JE281" s="6">
        <v>90.711360590754495</v>
      </c>
      <c r="JF281" s="7">
        <v>83.842340527218397</v>
      </c>
      <c r="JG281" s="8">
        <v>0.92867651882186497</v>
      </c>
      <c r="JH281" s="8">
        <v>3.2536477026735802</v>
      </c>
      <c r="JI281" s="8">
        <v>0.25489405965645501</v>
      </c>
      <c r="JJ281" s="8">
        <v>0.55383231344472506</v>
      </c>
      <c r="JK281" s="8">
        <v>0.73563175305263795</v>
      </c>
      <c r="JL281" s="8">
        <v>0.50416545623225295</v>
      </c>
      <c r="JM281" s="8">
        <v>7.4968841075427999E-3</v>
      </c>
      <c r="JN281" s="8">
        <v>0.13588102444921299</v>
      </c>
      <c r="JO281" s="8">
        <v>0.49198301955749602</v>
      </c>
      <c r="JP281" s="7">
        <v>95.116321173169197</v>
      </c>
      <c r="JQ281" s="8">
        <v>2.4441024712591699</v>
      </c>
      <c r="JR281" s="8">
        <v>0.260251652032226</v>
      </c>
      <c r="JS281" s="8">
        <v>2.1793247035394199</v>
      </c>
      <c r="JT281" s="7">
        <v>61.716224194319203</v>
      </c>
      <c r="JU281" s="8">
        <v>0.34391955843352601</v>
      </c>
      <c r="JV281" s="8">
        <v>0.52290766650110998</v>
      </c>
      <c r="JW281" s="8">
        <v>0.29706403276138399</v>
      </c>
      <c r="JX281" s="8">
        <v>0.82559436234315098</v>
      </c>
      <c r="JY281" s="8">
        <v>0.13775524547609899</v>
      </c>
      <c r="JZ281" s="8">
        <v>0.31018357994958301</v>
      </c>
      <c r="KA281" s="8">
        <v>28.5406377974154</v>
      </c>
      <c r="KB281" s="8">
        <v>7.3057135628004604</v>
      </c>
      <c r="KC281" s="8">
        <v>3.6718065081739</v>
      </c>
      <c r="KD281" s="8">
        <v>11.9784951781754</v>
      </c>
      <c r="KE281" s="7">
        <v>26.5819194471662</v>
      </c>
      <c r="KF281" s="7">
        <v>14.608581300603401</v>
      </c>
      <c r="KG281" s="8">
        <v>9.8228559641070596</v>
      </c>
      <c r="KH281" s="8">
        <v>5.9873137022329903</v>
      </c>
      <c r="KI281" s="3">
        <v>10.504873394873901</v>
      </c>
      <c r="KJ281" s="3">
        <v>7.4686710329534298</v>
      </c>
      <c r="KK281" s="8">
        <v>1.60512608942293</v>
      </c>
      <c r="KL281" s="3">
        <v>1.0159352276829501</v>
      </c>
      <c r="KM281" s="7">
        <v>76.110051054612995</v>
      </c>
      <c r="KN281" s="7">
        <v>70.677118250734907</v>
      </c>
      <c r="KO281" s="7">
        <v>14.0593574338611</v>
      </c>
      <c r="KP281" s="7">
        <v>45.362539322365997</v>
      </c>
      <c r="KQ281" s="8">
        <v>11.255221494507801</v>
      </c>
      <c r="KR281" s="8">
        <v>2.9524005982156698</v>
      </c>
      <c r="KS281" s="8">
        <v>2.4805322056624202</v>
      </c>
      <c r="KT281" s="7">
        <v>23.889948945387001</v>
      </c>
      <c r="KU281" s="8">
        <v>11.7167758238358</v>
      </c>
      <c r="KV281" s="8">
        <v>4.4440719921613097</v>
      </c>
      <c r="KW281" s="8">
        <v>4.2648651436233296</v>
      </c>
      <c r="KX281" s="8">
        <v>2.1646640193904401</v>
      </c>
      <c r="KY281" s="8">
        <v>1.29957196637615</v>
      </c>
      <c r="KZ281" s="8">
        <v>0.77613325769687003</v>
      </c>
      <c r="LA281" s="8">
        <v>0.67943891496054898</v>
      </c>
      <c r="LB281" s="8">
        <v>0.30297560724047201</v>
      </c>
      <c r="LC281" s="8">
        <v>1.0159352276829501</v>
      </c>
      <c r="LD281" s="8">
        <v>6.75442215460781</v>
      </c>
      <c r="LE281" s="8">
        <v>0.33476805356288902</v>
      </c>
      <c r="LF281" s="8">
        <v>6.1994083993127502E-2</v>
      </c>
      <c r="LG281" s="8">
        <v>8.3320048886763391</v>
      </c>
      <c r="LH281" s="8">
        <v>0.219636183289937</v>
      </c>
      <c r="LI281" s="8">
        <v>0.54731919868218304</v>
      </c>
      <c r="LJ281" s="8">
        <v>8.3638875604442298</v>
      </c>
      <c r="LK281" s="7">
        <v>15.684503250261301</v>
      </c>
      <c r="LL281" s="8">
        <v>5.2712683989585001</v>
      </c>
      <c r="LM281" s="8">
        <v>4.28113431461112</v>
      </c>
      <c r="LN281" s="8">
        <v>4.9028464140850598</v>
      </c>
      <c r="LO281" s="8">
        <v>6.35350797952424</v>
      </c>
      <c r="LP281" s="8">
        <v>1.6171599624493</v>
      </c>
      <c r="LQ281" s="8">
        <v>9.49217988911915</v>
      </c>
      <c r="LR281" s="8">
        <v>5.0232920629859903</v>
      </c>
      <c r="LS281" s="8">
        <v>5.80264626175674</v>
      </c>
      <c r="LT281" s="8">
        <v>10.5265954620331</v>
      </c>
      <c r="LU281" s="7">
        <v>8.8031599270241099</v>
      </c>
      <c r="LV281" s="8">
        <v>4.3820961085427896</v>
      </c>
      <c r="LW281" s="7">
        <v>16.899988275296099</v>
      </c>
      <c r="LX281" s="8">
        <v>13.4752022511432</v>
      </c>
      <c r="LY281" s="8">
        <v>16.602180794934899</v>
      </c>
      <c r="LZ281" s="8">
        <v>3.09414937272834</v>
      </c>
      <c r="MA281" s="7">
        <v>11.9275413295814</v>
      </c>
      <c r="MB281" s="7">
        <v>33.910188767733601</v>
      </c>
      <c r="MC281" s="8">
        <v>4.0907492085824799</v>
      </c>
      <c r="MD281" s="8">
        <v>22.385977254074302</v>
      </c>
      <c r="ME281" s="7">
        <v>52.622503771869802</v>
      </c>
      <c r="MF281" s="7">
        <v>33.587915022818599</v>
      </c>
      <c r="MG281" s="7">
        <v>10.393492704594699</v>
      </c>
      <c r="MH281" s="8">
        <v>2.6801360684465498</v>
      </c>
      <c r="MI281" s="8">
        <v>0.715952432270338</v>
      </c>
      <c r="MJ281" s="7">
        <v>25.615551733502301</v>
      </c>
      <c r="MK281" s="8">
        <v>2.3286865212274801</v>
      </c>
      <c r="ML281" s="7">
        <v>23.286865212274801</v>
      </c>
      <c r="MM281" s="7">
        <v>53.421743459762801</v>
      </c>
      <c r="MN281" s="7">
        <v>30.397392957364001</v>
      </c>
      <c r="MO281" s="7">
        <v>13.2932017742373</v>
      </c>
      <c r="MP281" s="8">
        <v>2.6070426360097798</v>
      </c>
      <c r="MQ281" s="8">
        <v>0.28061917262605202</v>
      </c>
      <c r="MR281" s="4">
        <v>5.1854780637418303</v>
      </c>
      <c r="MS281" s="2">
        <v>0</v>
      </c>
      <c r="MT281" s="4">
        <v>0</v>
      </c>
      <c r="MU281"/>
      <c r="MV281" s="4">
        <v>-19035</v>
      </c>
      <c r="MW281" s="4">
        <v>32.700000000000003</v>
      </c>
    </row>
    <row r="282" spans="1:361">
      <c r="A282" s="2">
        <v>311</v>
      </c>
      <c r="B282" s="1" t="s">
        <v>2437</v>
      </c>
      <c r="C282" s="9">
        <v>490.2</v>
      </c>
      <c r="D282" s="1" t="s">
        <v>2437</v>
      </c>
      <c r="E282" s="1" t="s">
        <v>1103</v>
      </c>
      <c r="F282" s="1" t="s">
        <v>612</v>
      </c>
      <c r="G282" s="1" t="s">
        <v>613</v>
      </c>
      <c r="H282" s="1" t="s">
        <v>430</v>
      </c>
      <c r="I282" s="1" t="s">
        <v>362</v>
      </c>
      <c r="J282" s="3">
        <v>50.836525610000002</v>
      </c>
      <c r="K282" s="1" t="s">
        <v>614</v>
      </c>
      <c r="L282" s="2">
        <v>73971</v>
      </c>
      <c r="M282" s="2">
        <v>52203</v>
      </c>
      <c r="N282" s="3">
        <v>70.599999999999994</v>
      </c>
      <c r="O282" s="2">
        <v>21313</v>
      </c>
      <c r="P282" s="1" t="s">
        <v>366</v>
      </c>
      <c r="Q282" s="4">
        <v>1</v>
      </c>
      <c r="R282" s="1" t="s">
        <v>364</v>
      </c>
      <c r="S282" s="2">
        <v>2</v>
      </c>
      <c r="T282" s="4">
        <v>8.3597573345071101</v>
      </c>
      <c r="U282" s="3">
        <v>62.5</v>
      </c>
      <c r="V282" s="3">
        <v>21.7</v>
      </c>
      <c r="W282" s="3">
        <v>12.6</v>
      </c>
      <c r="X282"/>
      <c r="Y282"/>
      <c r="Z282" s="3">
        <v>3.2</v>
      </c>
      <c r="AA282" s="3">
        <v>0</v>
      </c>
      <c r="AB282"/>
      <c r="AC282"/>
      <c r="AD282"/>
      <c r="AE282"/>
      <c r="AF282"/>
      <c r="AG282" s="3">
        <v>0</v>
      </c>
      <c r="AH282" s="2">
        <v>32651</v>
      </c>
      <c r="AI282" s="2">
        <v>11338</v>
      </c>
      <c r="AJ282" s="2">
        <v>6561</v>
      </c>
      <c r="AK282"/>
      <c r="AL282"/>
      <c r="AM282" s="2">
        <v>1653</v>
      </c>
      <c r="AN282" s="2">
        <v>0</v>
      </c>
      <c r="AO282"/>
      <c r="AP282"/>
      <c r="AQ282"/>
      <c r="AR282"/>
      <c r="AS282"/>
      <c r="AT282" s="2">
        <v>0</v>
      </c>
      <c r="AU282" s="4">
        <v>1.39728819397929</v>
      </c>
      <c r="AV282" s="4">
        <v>-6.9624691405278201</v>
      </c>
      <c r="AW282" s="4">
        <v>7.25293858725815</v>
      </c>
      <c r="AX282" s="4">
        <v>2.9931295810766798</v>
      </c>
      <c r="AY282" s="1" t="s">
        <v>366</v>
      </c>
      <c r="AZ282" s="2">
        <v>1</v>
      </c>
      <c r="BA282" s="1" t="s">
        <v>380</v>
      </c>
      <c r="BB282" s="3">
        <v>71.033563980913797</v>
      </c>
      <c r="BC282" s="1" t="s">
        <v>363</v>
      </c>
      <c r="BD282" s="2">
        <v>73561</v>
      </c>
      <c r="BE282" s="2">
        <v>52253</v>
      </c>
      <c r="BF282" s="2">
        <v>136</v>
      </c>
      <c r="BG282" s="2">
        <v>16951</v>
      </c>
      <c r="BH282" s="3">
        <v>61.1027118060207</v>
      </c>
      <c r="BI282" s="3">
        <v>28.662469140527801</v>
      </c>
      <c r="BJ282" s="3">
        <v>5.3470614127418497</v>
      </c>
      <c r="BK282" s="3">
        <v>0</v>
      </c>
      <c r="BL282" s="3">
        <v>0</v>
      </c>
      <c r="BM282" s="3">
        <v>2.9931295810766798</v>
      </c>
      <c r="BN282" s="3">
        <v>1.8946280596329399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2">
        <v>31928</v>
      </c>
      <c r="BV282" s="2">
        <v>14977</v>
      </c>
      <c r="BW282" s="2">
        <v>2794</v>
      </c>
      <c r="BX282" s="2">
        <v>1564</v>
      </c>
      <c r="BY282" s="2">
        <v>990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3">
        <v>3.1335639809137898</v>
      </c>
      <c r="CI282" s="3">
        <v>1.8027118060207099</v>
      </c>
      <c r="CJ282" s="3">
        <v>6.2624691405278199</v>
      </c>
      <c r="CK282" s="3">
        <v>-0.15293858725814799</v>
      </c>
      <c r="CL282" s="3">
        <v>-9.7068704189233106</v>
      </c>
      <c r="CM282"/>
      <c r="CN282"/>
      <c r="CO282"/>
      <c r="CP282" s="1" t="s">
        <v>2437</v>
      </c>
      <c r="CQ282" s="1" t="s">
        <v>2437</v>
      </c>
      <c r="CR282" s="1" t="s">
        <v>430</v>
      </c>
      <c r="CS282" s="1" t="s">
        <v>381</v>
      </c>
      <c r="CT282" s="3">
        <v>59.3</v>
      </c>
      <c r="CU282" s="3">
        <v>22.4</v>
      </c>
      <c r="CV282" s="3">
        <v>5.5</v>
      </c>
      <c r="CW282"/>
      <c r="CX282"/>
      <c r="CY282" s="3">
        <v>12.7</v>
      </c>
      <c r="CZ282"/>
      <c r="DA282"/>
      <c r="DB282" s="3">
        <v>36.9</v>
      </c>
      <c r="DC282" s="3">
        <v>67.900000000000006</v>
      </c>
      <c r="DD282" s="2">
        <v>29696</v>
      </c>
      <c r="DE282" s="2">
        <v>11235</v>
      </c>
      <c r="DF282" s="2">
        <v>2777</v>
      </c>
      <c r="DG282"/>
      <c r="DH282"/>
      <c r="DI282" s="2">
        <v>6383</v>
      </c>
      <c r="DJ282"/>
      <c r="DK282"/>
      <c r="DL282" s="2">
        <v>50091</v>
      </c>
      <c r="DM282" s="2">
        <v>73753</v>
      </c>
      <c r="DN282"/>
      <c r="DO282" s="3">
        <v>3.29</v>
      </c>
      <c r="DP282" s="3">
        <v>3.63</v>
      </c>
      <c r="DQ282" s="3">
        <v>-11.87</v>
      </c>
      <c r="DR282"/>
      <c r="DS282"/>
      <c r="DT282" s="3">
        <v>9.08</v>
      </c>
      <c r="DU282" s="3">
        <v>-1.28</v>
      </c>
      <c r="DV282" s="1" t="s">
        <v>381</v>
      </c>
      <c r="DW282" s="3">
        <v>56.01</v>
      </c>
      <c r="DX282" s="3">
        <v>18.77</v>
      </c>
      <c r="DY282" s="3">
        <v>17.37</v>
      </c>
      <c r="DZ282"/>
      <c r="EA282"/>
      <c r="EB282" s="3">
        <v>3.62</v>
      </c>
      <c r="EC282" s="3">
        <v>1.28</v>
      </c>
      <c r="ED282" s="3">
        <v>2.96</v>
      </c>
      <c r="EE282" s="3">
        <v>37.200000000000003</v>
      </c>
      <c r="EF282" s="3">
        <v>64.7</v>
      </c>
      <c r="EG282" s="3">
        <v>26476</v>
      </c>
      <c r="EH282" s="3">
        <v>8871</v>
      </c>
      <c r="EI282" s="3">
        <v>8210</v>
      </c>
      <c r="EJ282"/>
      <c r="EK282"/>
      <c r="EL282" s="3">
        <v>604</v>
      </c>
      <c r="EM282" s="3">
        <v>1397</v>
      </c>
      <c r="EN282" s="3">
        <v>1712</v>
      </c>
      <c r="EO282" s="3">
        <v>73057</v>
      </c>
      <c r="EP282" s="1" t="s">
        <v>2438</v>
      </c>
      <c r="EQ282" s="1" t="s">
        <v>369</v>
      </c>
      <c r="ER282" s="1" t="s">
        <v>372</v>
      </c>
      <c r="ES282" s="1" t="s">
        <v>2439</v>
      </c>
      <c r="ET282" s="1" t="s">
        <v>369</v>
      </c>
      <c r="EU282" s="1" t="s">
        <v>372</v>
      </c>
      <c r="EV282" s="1" t="s">
        <v>2440</v>
      </c>
      <c r="EW282" s="1" t="s">
        <v>374</v>
      </c>
      <c r="EX282" s="1" t="s">
        <v>372</v>
      </c>
      <c r="EY282" s="1" t="s">
        <v>2441</v>
      </c>
      <c r="EZ282" s="1" t="s">
        <v>369</v>
      </c>
      <c r="FA282" s="1" t="s">
        <v>372</v>
      </c>
      <c r="FB282"/>
      <c r="FC282"/>
      <c r="FD282"/>
      <c r="FE282"/>
      <c r="FF282"/>
      <c r="FG282"/>
      <c r="FH282"/>
      <c r="FI282"/>
      <c r="FJ282"/>
      <c r="FK282" s="2">
        <v>100031</v>
      </c>
      <c r="FL282" s="3">
        <v>9.8883946223803907</v>
      </c>
      <c r="FM282" s="3">
        <v>48.275034739230797</v>
      </c>
      <c r="FN282" s="3">
        <v>51.724965260769203</v>
      </c>
      <c r="FO282" s="3">
        <v>98.447481280802904</v>
      </c>
      <c r="FP282" s="3">
        <v>1.55251871919705</v>
      </c>
      <c r="FQ282" s="4">
        <v>27.875358638822</v>
      </c>
      <c r="FR282" s="4">
        <v>40.939308814267598</v>
      </c>
      <c r="FS282" s="4">
        <v>14.057642130939399</v>
      </c>
      <c r="FT282" s="3">
        <v>6.7049214743429504</v>
      </c>
      <c r="FU282" s="3">
        <v>3.6718617228659101</v>
      </c>
      <c r="FV282" s="3">
        <v>2.2952884605772201</v>
      </c>
      <c r="FW282" s="3">
        <v>6.2100748767881999</v>
      </c>
      <c r="FX282" s="3">
        <v>1.30159650508342</v>
      </c>
      <c r="FY282" s="3">
        <v>2.7201567514070599</v>
      </c>
      <c r="FZ282" s="3">
        <v>2.09335106117104</v>
      </c>
      <c r="GA282" s="3">
        <v>5.8671811738361104</v>
      </c>
      <c r="GB282" s="3">
        <v>6.0971098959322596</v>
      </c>
      <c r="GC282" s="3">
        <v>20.676590257020301</v>
      </c>
      <c r="GD282" s="3">
        <v>20.2627185572473</v>
      </c>
      <c r="GE282" s="3">
        <v>5.7762093750937202</v>
      </c>
      <c r="GF282" s="3">
        <v>7.9955213883696103</v>
      </c>
      <c r="GG282" s="3">
        <v>5.6722416051024203</v>
      </c>
      <c r="GH282" s="3">
        <v>1.7474582879307401</v>
      </c>
      <c r="GI282" s="3">
        <v>0.90771860723175801</v>
      </c>
      <c r="GJ282" s="3">
        <v>22.099149263728251</v>
      </c>
      <c r="GK282" s="3">
        <v>67.617778671627505</v>
      </c>
      <c r="GL282" s="3">
        <v>31.396751973452702</v>
      </c>
      <c r="GM282" s="3">
        <v>36.221026698174903</v>
      </c>
      <c r="GN282" s="3">
        <v>1.1840715973653799</v>
      </c>
      <c r="GO282" s="3">
        <v>17.426718286490001</v>
      </c>
      <c r="GP282" s="3">
        <v>1.9005480416310501</v>
      </c>
      <c r="GQ282" s="3">
        <v>15.526170244858999</v>
      </c>
      <c r="GR282" s="3">
        <v>12.521997083815201</v>
      </c>
      <c r="GS282" s="3">
        <v>11.312785962089601</v>
      </c>
      <c r="GT282" s="3">
        <v>1.2092111217255801</v>
      </c>
      <c r="GU282" s="3">
        <v>1.2494343607019001</v>
      </c>
      <c r="GV282" s="3">
        <v>28.025541756749998</v>
      </c>
      <c r="GW282" s="3">
        <v>12.6703202775403</v>
      </c>
      <c r="GX282" s="3">
        <v>15.3552214792096</v>
      </c>
      <c r="GY282" s="3">
        <v>64.608577605711702</v>
      </c>
      <c r="GZ282" s="3">
        <v>8.4141988033586408</v>
      </c>
      <c r="HA282" s="3">
        <v>37.495600583237</v>
      </c>
      <c r="HB282" s="3">
        <v>11.0412790989994</v>
      </c>
      <c r="HC282" s="3">
        <v>19.7697219568606</v>
      </c>
      <c r="HD282" s="3">
        <v>6.6845995273769399</v>
      </c>
      <c r="HE282" s="3">
        <v>7.8862687917944596</v>
      </c>
      <c r="HF282" s="3">
        <v>3.84634722711046</v>
      </c>
      <c r="HG282" s="3">
        <v>3.4642264568354402</v>
      </c>
      <c r="HH282" s="3">
        <v>0.57569510784855904</v>
      </c>
      <c r="HI282" s="3">
        <v>10.812509427321601</v>
      </c>
      <c r="HJ282" s="3">
        <v>6.8555482930262999</v>
      </c>
      <c r="HK282" s="3">
        <v>3.9569611342953399</v>
      </c>
      <c r="HL282" s="5">
        <v>7.3658806375383401</v>
      </c>
      <c r="HM282" s="3">
        <v>2.7351802503896598</v>
      </c>
      <c r="HN282" s="3">
        <v>0.32681381668258802</v>
      </c>
      <c r="HO282" s="3">
        <v>0.21619990949771201</v>
      </c>
      <c r="HP282" s="3">
        <v>4.0876866609683704</v>
      </c>
      <c r="HQ282" s="3">
        <v>17.016944039418799</v>
      </c>
      <c r="HR282" s="3">
        <v>41.631052340489703</v>
      </c>
      <c r="HS282" s="8">
        <v>30.614912765850502</v>
      </c>
      <c r="HT282" s="8">
        <v>7.7404595505053004</v>
      </c>
      <c r="HU282" s="8">
        <v>2.9966313037357302</v>
      </c>
      <c r="HV282" s="3">
        <v>85.036638642021003</v>
      </c>
      <c r="HW282" s="8">
        <v>2.6181883616079</v>
      </c>
      <c r="HX282" s="8">
        <v>7.3907088802471197</v>
      </c>
      <c r="HY282" s="8">
        <v>3.92578300726775</v>
      </c>
      <c r="HZ282" s="8">
        <v>1.02868110885625</v>
      </c>
      <c r="IA282" s="7">
        <v>75.726524777319</v>
      </c>
      <c r="IB282" s="8">
        <v>2.12933990462956</v>
      </c>
      <c r="IC282" s="8">
        <v>0.15395227479481399</v>
      </c>
      <c r="ID282" s="8">
        <v>7.02682168527756</v>
      </c>
      <c r="IE282" s="8">
        <v>0.67778988513560801</v>
      </c>
      <c r="IF282" s="8">
        <v>0.38488068698703398</v>
      </c>
      <c r="IG282" s="8">
        <v>0.86173286281252803</v>
      </c>
      <c r="IH282" s="8">
        <v>0.69378492667273095</v>
      </c>
      <c r="II282" s="8">
        <v>3.72184622766942</v>
      </c>
      <c r="IJ282" s="8">
        <v>0.45385930361587901</v>
      </c>
      <c r="IK282" s="8">
        <v>0.231928102288291</v>
      </c>
      <c r="IL282" s="8">
        <v>0.91771550819245995</v>
      </c>
      <c r="IM282" s="8">
        <v>2.06535973848107</v>
      </c>
      <c r="IN282" s="8">
        <v>2.9890733872499502</v>
      </c>
      <c r="IO282" s="8">
        <v>0.55782707360718198</v>
      </c>
      <c r="IP282" s="8">
        <v>0.37888254641061297</v>
      </c>
      <c r="IQ282" s="8">
        <v>0.199938019214044</v>
      </c>
      <c r="IR282" s="8">
        <v>0.82874308964221099</v>
      </c>
      <c r="IS282" s="7">
        <v>82.987273945077007</v>
      </c>
      <c r="IT282" s="8">
        <v>80.754965960552198</v>
      </c>
      <c r="IU282" s="8">
        <v>0.37988223650668301</v>
      </c>
      <c r="IV282" s="8">
        <v>1.13964670952005</v>
      </c>
      <c r="IW282" s="8">
        <v>0.69678399696094195</v>
      </c>
      <c r="IX282" s="8">
        <v>1.59950415371235E-2</v>
      </c>
      <c r="IY282" s="8">
        <v>1.4975357639131901</v>
      </c>
      <c r="IZ282" s="8">
        <v>4.5925763013465799</v>
      </c>
      <c r="JA282" s="8">
        <v>1.7814477511971301</v>
      </c>
      <c r="JB282" s="8">
        <v>2.8111285501494501</v>
      </c>
      <c r="JC282" s="8">
        <v>10.9226139896632</v>
      </c>
      <c r="JD282" s="8">
        <v>9.3251092161429998</v>
      </c>
      <c r="JE282" s="6">
        <v>92.863212404154694</v>
      </c>
      <c r="JF282" s="7">
        <v>81.215823094840601</v>
      </c>
      <c r="JG282" s="8">
        <v>1.70947006428007</v>
      </c>
      <c r="JH282" s="8">
        <v>4.3556497485779397</v>
      </c>
      <c r="JI282" s="8">
        <v>0.38488068698703398</v>
      </c>
      <c r="JJ282" s="8">
        <v>1.9813857704111699</v>
      </c>
      <c r="JK282" s="8">
        <v>2.1393368055902702</v>
      </c>
      <c r="JL282" s="8">
        <v>0.61380971898711401</v>
      </c>
      <c r="JM282" s="8">
        <v>9.9969009607021805E-3</v>
      </c>
      <c r="JN282" s="8">
        <v>0.12596095210484801</v>
      </c>
      <c r="JO282" s="8">
        <v>0.32689866141496099</v>
      </c>
      <c r="JP282" s="7">
        <v>90.597817889285494</v>
      </c>
      <c r="JQ282" s="8">
        <v>4.6935491980491699</v>
      </c>
      <c r="JR282" s="8">
        <v>0.92262054401930704</v>
      </c>
      <c r="JS282" s="8">
        <v>3.7860123686459799</v>
      </c>
      <c r="JT282" s="7">
        <v>51.707970529135999</v>
      </c>
      <c r="JU282" s="8">
        <v>0.59081684677749902</v>
      </c>
      <c r="JV282" s="8">
        <v>3.17101698473473</v>
      </c>
      <c r="JW282" s="8">
        <v>14.2885705431316</v>
      </c>
      <c r="JX282" s="8">
        <v>2.4012556107606602</v>
      </c>
      <c r="JY282" s="8">
        <v>0.16394917575551601</v>
      </c>
      <c r="JZ282" s="8">
        <v>0.69178554648059098</v>
      </c>
      <c r="KA282" s="8">
        <v>19.170057282242499</v>
      </c>
      <c r="KB282" s="8">
        <v>7.8145774809809003</v>
      </c>
      <c r="KC282" s="8">
        <v>3.0680594593838699</v>
      </c>
      <c r="KD282" s="8">
        <v>10.1564794227462</v>
      </c>
      <c r="KE282" s="7">
        <v>24.042455006922001</v>
      </c>
      <c r="KF282" s="7">
        <v>14.912391100669799</v>
      </c>
      <c r="KG282" s="8">
        <v>11.904462250562799</v>
      </c>
      <c r="KH282" s="8">
        <v>5.3012823202024899</v>
      </c>
      <c r="KI282" s="3">
        <v>10.8263064423655</v>
      </c>
      <c r="KJ282" s="3">
        <v>7.08702157710003</v>
      </c>
      <c r="KK282" s="8">
        <v>2.6135839241515302</v>
      </c>
      <c r="KL282" s="3">
        <v>1.43194753254744</v>
      </c>
      <c r="KM282" s="7">
        <v>73.324383661254899</v>
      </c>
      <c r="KN282" s="7">
        <v>66.827481086825799</v>
      </c>
      <c r="KO282" s="7">
        <v>13.4552726154018</v>
      </c>
      <c r="KP282" s="7">
        <v>39.388345848890403</v>
      </c>
      <c r="KQ282" s="8">
        <v>13.9838626225336</v>
      </c>
      <c r="KR282" s="8">
        <v>3.7057235949714</v>
      </c>
      <c r="KS282" s="8">
        <v>2.79117897945771</v>
      </c>
      <c r="KT282" s="7">
        <v>26.675616338745101</v>
      </c>
      <c r="KU282" s="8">
        <v>11.2276432996322</v>
      </c>
      <c r="KV282" s="8">
        <v>6.1221350561452104</v>
      </c>
      <c r="KW282" s="8">
        <v>4.7111633175315699</v>
      </c>
      <c r="KX282" s="8">
        <v>2.76880479926165</v>
      </c>
      <c r="KY282" s="8">
        <v>1.8458698661744299</v>
      </c>
      <c r="KZ282" s="8">
        <v>0.93831718197200398</v>
      </c>
      <c r="LA282" s="8">
        <v>0.79008823817314799</v>
      </c>
      <c r="LB282" s="8">
        <v>0.51460614450923603</v>
      </c>
      <c r="LC282" s="8">
        <v>1.43194753254744</v>
      </c>
      <c r="LD282" s="8">
        <v>8.6560109633482991</v>
      </c>
      <c r="LE282" s="8">
        <v>0.192198753742818</v>
      </c>
      <c r="LF282" s="8">
        <v>6.0694343287205597E-2</v>
      </c>
      <c r="LG282" s="8">
        <v>4.49340454802946</v>
      </c>
      <c r="LH282" s="8">
        <v>0.333818888079631</v>
      </c>
      <c r="LI282" s="8">
        <v>0.44711499554908102</v>
      </c>
      <c r="LJ282" s="8">
        <v>7.7870842437484802</v>
      </c>
      <c r="LK282" s="7">
        <v>16.579671441288301</v>
      </c>
      <c r="LL282" s="8">
        <v>4.6856033017722698</v>
      </c>
      <c r="LM282" s="8">
        <v>4.2425345957756697</v>
      </c>
      <c r="LN282" s="8">
        <v>5.6870599660111703</v>
      </c>
      <c r="LO282" s="8">
        <v>5.7659626122845404</v>
      </c>
      <c r="LP282" s="8">
        <v>2.7191065792668101</v>
      </c>
      <c r="LQ282" s="8">
        <v>9.2882576677186997</v>
      </c>
      <c r="LR282" s="8">
        <v>5.4564214615197901</v>
      </c>
      <c r="LS282" s="8">
        <v>4.5237517196730597</v>
      </c>
      <c r="LT282" s="8">
        <v>10.370640123007201</v>
      </c>
      <c r="LU282" s="7">
        <v>11.1616897305171</v>
      </c>
      <c r="LV282" s="8">
        <v>6.2049850287286601</v>
      </c>
      <c r="LW282" s="7">
        <v>19.4160894778372</v>
      </c>
      <c r="LX282" s="8">
        <v>14.0992723037036</v>
      </c>
      <c r="LY282" s="8">
        <v>15.7826179531819</v>
      </c>
      <c r="LZ282" s="8">
        <v>2.8682005485903201</v>
      </c>
      <c r="MA282" s="7">
        <v>11.209779436630299</v>
      </c>
      <c r="MB282" s="7">
        <v>30.796207462331399</v>
      </c>
      <c r="MC282" s="8">
        <v>5.8278328177252297</v>
      </c>
      <c r="MD282" s="8">
        <v>20.564622186595901</v>
      </c>
      <c r="ME282" s="7">
        <v>51.542021973188298</v>
      </c>
      <c r="MF282" s="7">
        <v>32.8768081894613</v>
      </c>
      <c r="MG282" s="7">
        <v>11.429456868370799</v>
      </c>
      <c r="MH282" s="8">
        <v>3.2070058281932599</v>
      </c>
      <c r="MI282" s="8">
        <v>0.94470714078635598</v>
      </c>
      <c r="MJ282" s="7">
        <v>28.794811202172099</v>
      </c>
      <c r="MK282" s="8">
        <v>3.43657298003922</v>
      </c>
      <c r="ML282" s="7">
        <v>25.358238222132801</v>
      </c>
      <c r="MM282" s="7">
        <v>46.686610689325803</v>
      </c>
      <c r="MN282" s="7">
        <v>32.879983910704397</v>
      </c>
      <c r="MO282" s="7">
        <v>16.639851174015799</v>
      </c>
      <c r="MP282" s="8">
        <v>3.4994217909397198</v>
      </c>
      <c r="MQ282" s="8">
        <v>0.29413243501433001</v>
      </c>
      <c r="MR282" s="4">
        <v>9.9555987216045008</v>
      </c>
      <c r="MS282" s="2">
        <v>0</v>
      </c>
      <c r="MT282" s="4">
        <v>0</v>
      </c>
      <c r="MU282"/>
      <c r="MV282" s="4">
        <v>-16951</v>
      </c>
      <c r="MW282" s="4">
        <v>40.799999999999997</v>
      </c>
    </row>
    <row r="283" spans="1:361">
      <c r="A283" s="2">
        <v>312</v>
      </c>
      <c r="B283" s="1" t="s">
        <v>2442</v>
      </c>
      <c r="C283" s="9">
        <v>337.8</v>
      </c>
      <c r="D283" s="1" t="s">
        <v>2442</v>
      </c>
      <c r="E283" s="1" t="s">
        <v>719</v>
      </c>
      <c r="F283" s="1" t="s">
        <v>720</v>
      </c>
      <c r="G283" s="1" t="s">
        <v>721</v>
      </c>
      <c r="H283" s="1" t="s">
        <v>430</v>
      </c>
      <c r="I283" s="1" t="s">
        <v>362</v>
      </c>
      <c r="J283" s="3">
        <v>45.388367049999999</v>
      </c>
      <c r="K283" s="1" t="s">
        <v>720</v>
      </c>
      <c r="L283" s="2">
        <v>61324</v>
      </c>
      <c r="M283" s="2">
        <v>46150</v>
      </c>
      <c r="N283" s="3">
        <v>75.3</v>
      </c>
      <c r="O283" s="2">
        <v>10549</v>
      </c>
      <c r="P283" s="1" t="s">
        <v>366</v>
      </c>
      <c r="Q283" s="4">
        <v>1</v>
      </c>
      <c r="R283" s="1" t="s">
        <v>364</v>
      </c>
      <c r="S283" s="2">
        <v>2</v>
      </c>
      <c r="T283" s="4">
        <v>2.9190377293181098</v>
      </c>
      <c r="U283" s="3">
        <v>54.5</v>
      </c>
      <c r="V283" s="3">
        <v>31.6</v>
      </c>
      <c r="W283" s="3">
        <v>10.1</v>
      </c>
      <c r="X283"/>
      <c r="Y283"/>
      <c r="Z283" s="3">
        <v>3.7</v>
      </c>
      <c r="AA283" s="3">
        <v>0</v>
      </c>
      <c r="AB283"/>
      <c r="AC283"/>
      <c r="AD283"/>
      <c r="AE283"/>
      <c r="AF283"/>
      <c r="AG283" s="3">
        <v>0</v>
      </c>
      <c r="AH283" s="2">
        <v>25152</v>
      </c>
      <c r="AI283" s="2">
        <v>14603</v>
      </c>
      <c r="AJ283" s="2">
        <v>4672</v>
      </c>
      <c r="AK283"/>
      <c r="AL283"/>
      <c r="AM283" s="2">
        <v>1723</v>
      </c>
      <c r="AN283" s="2">
        <v>0</v>
      </c>
      <c r="AO283"/>
      <c r="AP283"/>
      <c r="AQ283"/>
      <c r="AR283"/>
      <c r="AS283"/>
      <c r="AT283" s="2">
        <v>0</v>
      </c>
      <c r="AU283" s="4">
        <v>0.42419522326064701</v>
      </c>
      <c r="AV283" s="4">
        <v>-2.4948425060574602</v>
      </c>
      <c r="AW283" s="4">
        <v>2.9933021806853599</v>
      </c>
      <c r="AX283" s="4">
        <v>2.0119418483904501</v>
      </c>
      <c r="AY283" s="1" t="s">
        <v>366</v>
      </c>
      <c r="AZ283" s="2">
        <v>1</v>
      </c>
      <c r="BA283" s="1" t="s">
        <v>380</v>
      </c>
      <c r="BB283" s="3">
        <v>75.711267259594095</v>
      </c>
      <c r="BC283" s="1" t="s">
        <v>363</v>
      </c>
      <c r="BD283" s="2">
        <v>61053</v>
      </c>
      <c r="BE283" s="2">
        <v>46224</v>
      </c>
      <c r="BF283" s="2">
        <v>79</v>
      </c>
      <c r="BG283" s="2">
        <v>9236</v>
      </c>
      <c r="BH283" s="3">
        <v>54.075804776739403</v>
      </c>
      <c r="BI283" s="3">
        <v>34.094842506057503</v>
      </c>
      <c r="BJ283" s="3">
        <v>7.1066978193146397</v>
      </c>
      <c r="BK283" s="3">
        <v>0</v>
      </c>
      <c r="BL283" s="3">
        <v>0</v>
      </c>
      <c r="BM283" s="3">
        <v>2.0119418483904501</v>
      </c>
      <c r="BN283" s="3">
        <v>2.7107130494981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2">
        <v>24996</v>
      </c>
      <c r="BV283" s="2">
        <v>15760</v>
      </c>
      <c r="BW283" s="2">
        <v>3285</v>
      </c>
      <c r="BX283" s="2">
        <v>930</v>
      </c>
      <c r="BY283" s="2">
        <v>1253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3">
        <v>4.2112672595941198</v>
      </c>
      <c r="CI283" s="3">
        <v>1.37580477673935</v>
      </c>
      <c r="CJ283" s="3">
        <v>9.1948425060574603</v>
      </c>
      <c r="CK283" s="3">
        <v>0.30669781931464202</v>
      </c>
      <c r="CL283" s="3">
        <v>-7.8880581516095498</v>
      </c>
      <c r="CM283"/>
      <c r="CN283"/>
      <c r="CO283" s="3">
        <v>-2.8892869505019001</v>
      </c>
      <c r="CP283" s="1" t="s">
        <v>2442</v>
      </c>
      <c r="CQ283" s="1" t="s">
        <v>2442</v>
      </c>
      <c r="CR283" s="1" t="s">
        <v>430</v>
      </c>
      <c r="CS283" s="1" t="s">
        <v>381</v>
      </c>
      <c r="CT283" s="3">
        <v>52.7</v>
      </c>
      <c r="CU283" s="3">
        <v>24.9</v>
      </c>
      <c r="CV283" s="3">
        <v>6.8</v>
      </c>
      <c r="CW283"/>
      <c r="CX283"/>
      <c r="CY283" s="3">
        <v>9.9</v>
      </c>
      <c r="CZ283" s="3">
        <v>5.6</v>
      </c>
      <c r="DA283"/>
      <c r="DB283" s="3">
        <v>27.8</v>
      </c>
      <c r="DC283" s="3">
        <v>71.5</v>
      </c>
      <c r="DD283" s="2">
        <v>22834</v>
      </c>
      <c r="DE283" s="2">
        <v>10803</v>
      </c>
      <c r="DF283" s="2">
        <v>2961</v>
      </c>
      <c r="DG283"/>
      <c r="DH283"/>
      <c r="DI283" s="2">
        <v>4302</v>
      </c>
      <c r="DJ283" s="2">
        <v>2445</v>
      </c>
      <c r="DK283"/>
      <c r="DL283" s="2">
        <v>43345</v>
      </c>
      <c r="DM283" s="2">
        <v>60614</v>
      </c>
      <c r="DN283"/>
      <c r="DO283" s="3">
        <v>9.48</v>
      </c>
      <c r="DP283" s="3">
        <v>5.92</v>
      </c>
      <c r="DQ283" s="3">
        <v>-23.11</v>
      </c>
      <c r="DR283"/>
      <c r="DS283"/>
      <c r="DT283" s="3">
        <v>9.9</v>
      </c>
      <c r="DU283" s="3">
        <v>5.6</v>
      </c>
      <c r="DV283" s="1" t="s">
        <v>381</v>
      </c>
      <c r="DW283" s="3">
        <v>43.22</v>
      </c>
      <c r="DX283" s="3">
        <v>18.98</v>
      </c>
      <c r="DY283" s="3">
        <v>29.91</v>
      </c>
      <c r="DZ283"/>
      <c r="EA283"/>
      <c r="EB283"/>
      <c r="EC283"/>
      <c r="ED283" s="3">
        <v>2.77</v>
      </c>
      <c r="EE283" s="3">
        <v>13.3</v>
      </c>
      <c r="EF283" s="3">
        <v>70.8</v>
      </c>
      <c r="EG283" s="3">
        <v>18795</v>
      </c>
      <c r="EH283" s="3">
        <v>8253</v>
      </c>
      <c r="EI283" s="3">
        <v>13007</v>
      </c>
      <c r="EJ283"/>
      <c r="EK283"/>
      <c r="EL283"/>
      <c r="EM283" s="3">
        <v>1205</v>
      </c>
      <c r="EN283"/>
      <c r="EO283" s="3">
        <v>60360</v>
      </c>
      <c r="EP283" s="1" t="s">
        <v>2443</v>
      </c>
      <c r="EQ283" s="1" t="s">
        <v>369</v>
      </c>
      <c r="ER283" s="1" t="s">
        <v>372</v>
      </c>
      <c r="ES283" s="1" t="s">
        <v>2444</v>
      </c>
      <c r="ET283" s="1" t="s">
        <v>369</v>
      </c>
      <c r="EU283" s="1" t="s">
        <v>372</v>
      </c>
      <c r="EV283" s="1" t="s">
        <v>2445</v>
      </c>
      <c r="EW283" s="1" t="s">
        <v>369</v>
      </c>
      <c r="EX283" s="1" t="s">
        <v>372</v>
      </c>
      <c r="EY283" s="1" t="s">
        <v>2446</v>
      </c>
      <c r="EZ283" s="1" t="s">
        <v>369</v>
      </c>
      <c r="FA283" s="1" t="s">
        <v>372</v>
      </c>
      <c r="FB283"/>
      <c r="FC283"/>
      <c r="FD283"/>
      <c r="FE283"/>
      <c r="FF283"/>
      <c r="FG283"/>
      <c r="FH283" s="1" t="s">
        <v>2447</v>
      </c>
      <c r="FI283" s="1" t="s">
        <v>369</v>
      </c>
      <c r="FJ283" s="1" t="s">
        <v>372</v>
      </c>
      <c r="FK283" s="2">
        <v>76236</v>
      </c>
      <c r="FL283" s="3">
        <v>0.31418898577119903</v>
      </c>
      <c r="FM283" s="3">
        <v>48.717141507949002</v>
      </c>
      <c r="FN283" s="3">
        <v>51.282858492050998</v>
      </c>
      <c r="FO283" s="3">
        <v>98.205572170628102</v>
      </c>
      <c r="FP283" s="3">
        <v>1.79442782937195</v>
      </c>
      <c r="FQ283" s="4">
        <v>38.247022404113501</v>
      </c>
      <c r="FR283" s="4">
        <v>40.166063277191903</v>
      </c>
      <c r="FS283" s="4">
        <v>10.6445773650244</v>
      </c>
      <c r="FT283" s="3">
        <v>4.4926281546775799</v>
      </c>
      <c r="FU283" s="3">
        <v>3.07728632142295</v>
      </c>
      <c r="FV283" s="3">
        <v>2.12235689175718</v>
      </c>
      <c r="FW283" s="3">
        <v>5.6587439005194398</v>
      </c>
      <c r="FX283" s="3">
        <v>1.2198961120730401</v>
      </c>
      <c r="FY283" s="3">
        <v>2.49750773912587</v>
      </c>
      <c r="FZ283" s="3">
        <v>2.0580827955296699</v>
      </c>
      <c r="GA283" s="3">
        <v>4.5149273309197797</v>
      </c>
      <c r="GB283" s="3">
        <v>4.07156723857495</v>
      </c>
      <c r="GC283" s="3">
        <v>16.3243087255365</v>
      </c>
      <c r="GD283" s="3">
        <v>23.841754551655399</v>
      </c>
      <c r="GE283" s="3">
        <v>8.1260821659058706</v>
      </c>
      <c r="GF283" s="3">
        <v>11.784458785875399</v>
      </c>
      <c r="GG283" s="3">
        <v>7.3823390524161798</v>
      </c>
      <c r="GH283" s="3">
        <v>1.82459730311139</v>
      </c>
      <c r="GI283" s="3">
        <v>1.0034629308987899</v>
      </c>
      <c r="GJ283" s="3">
        <v>30.120940238207631</v>
      </c>
      <c r="GK283" s="3">
        <v>70.719367104133397</v>
      </c>
      <c r="GL283" s="3">
        <v>39.411872930209697</v>
      </c>
      <c r="GM283" s="3">
        <v>31.3074941739237</v>
      </c>
      <c r="GN283" s="3">
        <v>0.57647491720838995</v>
      </c>
      <c r="GO283" s="3">
        <v>12.7437752974365</v>
      </c>
      <c r="GP283" s="3">
        <v>5.0809517968845803</v>
      </c>
      <c r="GQ283" s="3">
        <v>7.6628235005519398</v>
      </c>
      <c r="GR283" s="3">
        <v>13.786336317919799</v>
      </c>
      <c r="GS283" s="3">
        <v>12.124371397031799</v>
      </c>
      <c r="GT283" s="3">
        <v>1.6619649208880201</v>
      </c>
      <c r="GU283" s="3">
        <v>2.1740463633018501</v>
      </c>
      <c r="GV283" s="3">
        <v>27.679995093830499</v>
      </c>
      <c r="GW283" s="3">
        <v>14.347479455415201</v>
      </c>
      <c r="GX283" s="3">
        <v>13.3325156384153</v>
      </c>
      <c r="GY283" s="3">
        <v>68.453330062553704</v>
      </c>
      <c r="GZ283" s="3">
        <v>12.369679872439599</v>
      </c>
      <c r="HA283" s="3">
        <v>40.0895375935239</v>
      </c>
      <c r="HB283" s="3">
        <v>16.405004292898301</v>
      </c>
      <c r="HC283" s="3">
        <v>16.6748436158469</v>
      </c>
      <c r="HD283" s="3">
        <v>7.0096896847786097</v>
      </c>
      <c r="HE283" s="3">
        <v>8.3036918925548893</v>
      </c>
      <c r="HF283" s="3">
        <v>4.6301974733227</v>
      </c>
      <c r="HG283" s="3">
        <v>3.27486814669447</v>
      </c>
      <c r="HH283" s="3">
        <v>0.39862627253771599</v>
      </c>
      <c r="HI283" s="3">
        <v>7.6904207040353203</v>
      </c>
      <c r="HJ283" s="3">
        <v>4.5167423034465797</v>
      </c>
      <c r="HK283" s="3">
        <v>3.1736784005887402</v>
      </c>
      <c r="HL283" s="5">
        <v>3.8666748436158498</v>
      </c>
      <c r="HM283" s="3">
        <v>1.3399975469152501</v>
      </c>
      <c r="HN283" s="3">
        <v>2.45308475407825E-2</v>
      </c>
      <c r="HO283" s="3">
        <v>0.35263093339874901</v>
      </c>
      <c r="HP283" s="3">
        <v>2.1495155157610699</v>
      </c>
      <c r="HQ283" s="3">
        <v>15.1324665767202</v>
      </c>
      <c r="HR283" s="3">
        <v>41.592052005396802</v>
      </c>
      <c r="HS283" s="8">
        <v>32.702686127805698</v>
      </c>
      <c r="HT283" s="8">
        <v>7.7057524837483102</v>
      </c>
      <c r="HU283" s="8">
        <v>2.8670428063289601</v>
      </c>
      <c r="HV283" s="3">
        <v>98.003567868198701</v>
      </c>
      <c r="HW283" s="8">
        <v>0.62700036728054998</v>
      </c>
      <c r="HX283" s="8">
        <v>1.15955716459415</v>
      </c>
      <c r="HY283" s="8">
        <v>9.1820137467862994E-2</v>
      </c>
      <c r="HZ283" s="8">
        <v>0.11805446245868099</v>
      </c>
      <c r="IA283" s="7">
        <v>96.417702922503807</v>
      </c>
      <c r="IB283" s="8">
        <v>0.37908599611732002</v>
      </c>
      <c r="IC283" s="8">
        <v>2.75460412403589E-2</v>
      </c>
      <c r="ID283" s="8">
        <v>1.1792329083372699</v>
      </c>
      <c r="IE283" s="8">
        <v>0.11674274620914001</v>
      </c>
      <c r="IF283" s="8">
        <v>9.7067002466026606E-2</v>
      </c>
      <c r="IG283" s="8">
        <v>0.29513615614670202</v>
      </c>
      <c r="IH283" s="8">
        <v>0.11805446245868099</v>
      </c>
      <c r="II283" s="8">
        <v>0.53255679731360495</v>
      </c>
      <c r="IJ283" s="8">
        <v>0.167899679941235</v>
      </c>
      <c r="IK283" s="8">
        <v>8.6573272469699397E-2</v>
      </c>
      <c r="IL283" s="8">
        <v>0.161341098693531</v>
      </c>
      <c r="IM283" s="8">
        <v>0.21118631617608499</v>
      </c>
      <c r="IN283" s="8">
        <v>6.4274096227504102E-2</v>
      </c>
      <c r="IO283" s="8">
        <v>1.7052311244031702E-2</v>
      </c>
      <c r="IP283" s="8">
        <v>1.04937299963272E-2</v>
      </c>
      <c r="IQ283" s="8">
        <v>4.1974919985308799E-2</v>
      </c>
      <c r="IR283" s="8">
        <v>7.6079542473372203E-2</v>
      </c>
      <c r="IS283" s="7">
        <v>96.527887087465203</v>
      </c>
      <c r="IT283" s="8">
        <v>92.394669185161902</v>
      </c>
      <c r="IU283" s="8">
        <v>0.41450233485492399</v>
      </c>
      <c r="IV283" s="8">
        <v>3.07597460517341</v>
      </c>
      <c r="IW283" s="8">
        <v>0.62962379977963201</v>
      </c>
      <c r="IX283" s="8">
        <v>1.3117162495409E-2</v>
      </c>
      <c r="IY283" s="8">
        <v>0.238732357416444</v>
      </c>
      <c r="IZ283" s="8">
        <v>1.0559315808804199</v>
      </c>
      <c r="JA283" s="8">
        <v>0.70963849100162701</v>
      </c>
      <c r="JB283" s="8">
        <v>0.34629308987879698</v>
      </c>
      <c r="JC283" s="8">
        <v>2.17744897423789</v>
      </c>
      <c r="JD283" s="8">
        <v>15.716984101999101</v>
      </c>
      <c r="JE283" s="6">
        <v>84.9047694002833</v>
      </c>
      <c r="JF283" s="7">
        <v>82.854556902250906</v>
      </c>
      <c r="JG283" s="8">
        <v>0.28201899365129302</v>
      </c>
      <c r="JH283" s="8">
        <v>0.65716984101999099</v>
      </c>
      <c r="JI283" s="8">
        <v>9.1820137467862994E-2</v>
      </c>
      <c r="JJ283" s="8">
        <v>0.13510677370271301</v>
      </c>
      <c r="JK283" s="8">
        <v>0.297759588645784</v>
      </c>
      <c r="JL283" s="8">
        <v>0.30694160239257001</v>
      </c>
      <c r="JM283" s="8">
        <v>3.9351487486226997E-3</v>
      </c>
      <c r="JN283" s="8">
        <v>3.1481189988981598E-2</v>
      </c>
      <c r="JO283" s="8">
        <v>0.24004407366598501</v>
      </c>
      <c r="JP283" s="7">
        <v>98.5833435545198</v>
      </c>
      <c r="JQ283" s="8">
        <v>0.93217220654973598</v>
      </c>
      <c r="JR283" s="8">
        <v>8.8924322335336703E-2</v>
      </c>
      <c r="JS283" s="8">
        <v>0.39555991659511802</v>
      </c>
      <c r="JT283" s="7">
        <v>70.242405162915205</v>
      </c>
      <c r="JU283" s="8">
        <v>0.26234324990817998</v>
      </c>
      <c r="JV283" s="8">
        <v>0.238732357416444</v>
      </c>
      <c r="JW283" s="8">
        <v>0.104937299963272</v>
      </c>
      <c r="JX283" s="8">
        <v>0.36990398237053401</v>
      </c>
      <c r="JY283" s="8">
        <v>0.24266750616506599</v>
      </c>
      <c r="JZ283" s="8">
        <v>0.27546041240358898</v>
      </c>
      <c r="KA283" s="8">
        <v>21.632824387428499</v>
      </c>
      <c r="KB283" s="8">
        <v>6.6307256414292501</v>
      </c>
      <c r="KC283" s="8">
        <v>3.2032103763951301</v>
      </c>
      <c r="KD283" s="8">
        <v>10.7526111180781</v>
      </c>
      <c r="KE283" s="7">
        <v>25.059567530769101</v>
      </c>
      <c r="KF283" s="7">
        <v>11.5552052168616</v>
      </c>
      <c r="KG283" s="8">
        <v>12.991991974058999</v>
      </c>
      <c r="KH283" s="8">
        <v>6.7127680538884604</v>
      </c>
      <c r="KI283" s="3">
        <v>12.6229420089934</v>
      </c>
      <c r="KJ283" s="3">
        <v>8.3215392608251708</v>
      </c>
      <c r="KK283" s="8">
        <v>1.8273347784804499</v>
      </c>
      <c r="KL283" s="3">
        <v>1.0372812124903701</v>
      </c>
      <c r="KM283" s="7">
        <v>69.447679105680905</v>
      </c>
      <c r="KN283" s="7">
        <v>64.478045110088004</v>
      </c>
      <c r="KO283" s="7">
        <v>14.620469732528401</v>
      </c>
      <c r="KP283" s="7">
        <v>35.996703631380001</v>
      </c>
      <c r="KQ283" s="8">
        <v>13.860871746179599</v>
      </c>
      <c r="KR283" s="8">
        <v>2.7338361489815299</v>
      </c>
      <c r="KS283" s="8">
        <v>2.2357978466113702</v>
      </c>
      <c r="KT283" s="7">
        <v>30.552320894319099</v>
      </c>
      <c r="KU283" s="8">
        <v>19.618767803077802</v>
      </c>
      <c r="KV283" s="8">
        <v>3.8284455113850102</v>
      </c>
      <c r="KW283" s="8">
        <v>3.1548397499059502</v>
      </c>
      <c r="KX283" s="8">
        <v>2.7033805693401902</v>
      </c>
      <c r="KY283" s="8">
        <v>1.24688726061019</v>
      </c>
      <c r="KZ283" s="8">
        <v>0.71660187391389996</v>
      </c>
      <c r="LA283" s="8">
        <v>0.67539726616385098</v>
      </c>
      <c r="LB283" s="8">
        <v>0.31172181515254699</v>
      </c>
      <c r="LC283" s="8">
        <v>1.0372812124903701</v>
      </c>
      <c r="LD283" s="8">
        <v>5.9155484691592504</v>
      </c>
      <c r="LE283" s="8">
        <v>4.0910563836681799</v>
      </c>
      <c r="LF283" s="8">
        <v>0.38345214949233097</v>
      </c>
      <c r="LG283" s="8">
        <v>7.7608554763447799</v>
      </c>
      <c r="LH283" s="8">
        <v>0.40235472024195301</v>
      </c>
      <c r="LI283" s="8">
        <v>0.71559732123568798</v>
      </c>
      <c r="LJ283" s="8">
        <v>7.3531000216029403</v>
      </c>
      <c r="LK283" s="7">
        <v>13.307409807733899</v>
      </c>
      <c r="LL283" s="8">
        <v>4.2341758479153198</v>
      </c>
      <c r="LM283" s="8">
        <v>6.0650248433787004</v>
      </c>
      <c r="LN283" s="8">
        <v>2.8731907539425401</v>
      </c>
      <c r="LO283" s="8">
        <v>2.4600345647008002</v>
      </c>
      <c r="LP283" s="8">
        <v>1.82814862821344</v>
      </c>
      <c r="LQ283" s="8">
        <v>7.4044069993519104</v>
      </c>
      <c r="LR283" s="8">
        <v>3.3484553899330298</v>
      </c>
      <c r="LS283" s="8">
        <v>6.3107582631237804</v>
      </c>
      <c r="LT283" s="8">
        <v>10.6718513717866</v>
      </c>
      <c r="LU283" s="7">
        <v>15.1652624756967</v>
      </c>
      <c r="LV283" s="8">
        <v>5.6248649816374998</v>
      </c>
      <c r="LW283" s="7">
        <v>18.657924940647501</v>
      </c>
      <c r="LX283" s="8">
        <v>11.3846831124318</v>
      </c>
      <c r="LY283" s="8">
        <v>15.3278933383645</v>
      </c>
      <c r="LZ283" s="8">
        <v>3.8520195588258401</v>
      </c>
      <c r="MA283" s="7">
        <v>11.2573306290584</v>
      </c>
      <c r="MB283" s="7">
        <v>35.875666242158402</v>
      </c>
      <c r="MC283" s="8">
        <v>3.6444821785135901</v>
      </c>
      <c r="MD283" s="8">
        <v>22.061852428344601</v>
      </c>
      <c r="ME283" s="7">
        <v>47.5392203158613</v>
      </c>
      <c r="MF283" s="7">
        <v>34.483708484180703</v>
      </c>
      <c r="MG283" s="7">
        <v>13.481819612781401</v>
      </c>
      <c r="MH283" s="8">
        <v>3.59541423999161</v>
      </c>
      <c r="MI283" s="8">
        <v>0.89983734718505703</v>
      </c>
      <c r="MJ283" s="7">
        <v>34.925794186189101</v>
      </c>
      <c r="MK283" s="8">
        <v>1.7876855145345301</v>
      </c>
      <c r="ML283" s="7">
        <v>33.138108671654599</v>
      </c>
      <c r="MM283" s="7">
        <v>50.582607629093602</v>
      </c>
      <c r="MN283" s="7">
        <v>32.264197228014197</v>
      </c>
      <c r="MO283" s="7">
        <v>14.4333374218079</v>
      </c>
      <c r="MP283" s="8">
        <v>2.58187170366736</v>
      </c>
      <c r="MQ283" s="8">
        <v>0.137986017416902</v>
      </c>
      <c r="MR283" s="4">
        <v>4.5067843544479098</v>
      </c>
      <c r="MS283" s="2">
        <v>0</v>
      </c>
      <c r="MT283" s="4">
        <v>0</v>
      </c>
      <c r="MU283"/>
      <c r="MV283" s="4">
        <v>-9236</v>
      </c>
      <c r="MW283" s="4">
        <v>22.9</v>
      </c>
    </row>
    <row r="284" spans="1:361">
      <c r="A284" s="2">
        <v>313</v>
      </c>
      <c r="B284" s="1" t="s">
        <v>2448</v>
      </c>
      <c r="C284" s="9">
        <v>383.9</v>
      </c>
      <c r="D284" s="1" t="s">
        <v>2449</v>
      </c>
      <c r="E284" s="1" t="s">
        <v>446</v>
      </c>
      <c r="F284" s="1" t="s">
        <v>447</v>
      </c>
      <c r="G284" s="1" t="s">
        <v>448</v>
      </c>
      <c r="H284" s="1" t="s">
        <v>430</v>
      </c>
      <c r="I284" s="1" t="s">
        <v>362</v>
      </c>
      <c r="J284" s="3">
        <v>62.151493430000002</v>
      </c>
      <c r="K284" s="1" t="s">
        <v>447</v>
      </c>
      <c r="L284" s="2">
        <v>80162</v>
      </c>
      <c r="M284" s="2">
        <v>47488</v>
      </c>
      <c r="N284" s="3">
        <v>59.2</v>
      </c>
      <c r="O284" s="2">
        <v>663</v>
      </c>
      <c r="P284" s="1" t="s">
        <v>366</v>
      </c>
      <c r="Q284" s="4">
        <v>1</v>
      </c>
      <c r="R284" s="1" t="s">
        <v>401</v>
      </c>
      <c r="S284" s="2">
        <v>1</v>
      </c>
      <c r="T284" s="4">
        <v>16.675243156522601</v>
      </c>
      <c r="U284" s="3">
        <v>43.1</v>
      </c>
      <c r="V284" s="3">
        <v>41.7</v>
      </c>
      <c r="W284" s="3">
        <v>4.4000000000000004</v>
      </c>
      <c r="X284"/>
      <c r="Y284"/>
      <c r="Z284" s="3">
        <v>2.6</v>
      </c>
      <c r="AA284" s="3">
        <v>8.3000000000000007</v>
      </c>
      <c r="AB284"/>
      <c r="AC284"/>
      <c r="AD284"/>
      <c r="AE284"/>
      <c r="AF284"/>
      <c r="AG284" s="3">
        <v>0</v>
      </c>
      <c r="AH284" s="2">
        <v>20453</v>
      </c>
      <c r="AI284" s="2">
        <v>19790</v>
      </c>
      <c r="AJ284" s="2">
        <v>2073</v>
      </c>
      <c r="AK284"/>
      <c r="AL284"/>
      <c r="AM284" s="2">
        <v>1220</v>
      </c>
      <c r="AN284" s="2">
        <v>3952</v>
      </c>
      <c r="AO284"/>
      <c r="AP284"/>
      <c r="AQ284"/>
      <c r="AR284"/>
      <c r="AS284"/>
      <c r="AT284" s="2">
        <v>0</v>
      </c>
      <c r="AU284" s="4">
        <v>5.0753334001804902</v>
      </c>
      <c r="AV284" s="4">
        <v>-11.5999097563421</v>
      </c>
      <c r="AW284" s="4">
        <v>2.2201143086333102</v>
      </c>
      <c r="AX284" s="4">
        <v>-1.8044620475283299</v>
      </c>
      <c r="AY284" s="1" t="s">
        <v>363</v>
      </c>
      <c r="AZ284" s="2">
        <v>5</v>
      </c>
      <c r="BA284" s="1" t="s">
        <v>365</v>
      </c>
      <c r="BB284" s="3">
        <v>62.4084804946121</v>
      </c>
      <c r="BC284" s="1" t="s">
        <v>366</v>
      </c>
      <c r="BD284" s="2">
        <v>79901</v>
      </c>
      <c r="BE284" s="2">
        <v>49865</v>
      </c>
      <c r="BF284" s="2">
        <v>97</v>
      </c>
      <c r="BG284" s="2">
        <v>7617</v>
      </c>
      <c r="BH284" s="3">
        <v>38.024666599819497</v>
      </c>
      <c r="BI284" s="3">
        <v>53.299909756342103</v>
      </c>
      <c r="BJ284" s="3">
        <v>2.1798856913666902</v>
      </c>
      <c r="BK284" s="3">
        <v>0</v>
      </c>
      <c r="BL284" s="3">
        <v>0</v>
      </c>
      <c r="BM284" s="3">
        <v>6.4955379524716701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2">
        <v>18961</v>
      </c>
      <c r="BV284" s="2">
        <v>26578</v>
      </c>
      <c r="BW284" s="2">
        <v>1087</v>
      </c>
      <c r="BX284" s="2">
        <v>3239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3">
        <v>1.70848049461208</v>
      </c>
      <c r="CI284" s="3">
        <v>18.924666599819499</v>
      </c>
      <c r="CJ284" s="3">
        <v>10.1999097563421</v>
      </c>
      <c r="CK284" s="3">
        <v>-1.1201143086333101</v>
      </c>
      <c r="CL284" s="3">
        <v>-25.704462047528299</v>
      </c>
      <c r="CM284"/>
      <c r="CN284"/>
      <c r="CO284" s="3">
        <v>-2.2999999999999998</v>
      </c>
      <c r="CP284" s="1" t="s">
        <v>2448</v>
      </c>
      <c r="CQ284" s="1" t="s">
        <v>2448</v>
      </c>
      <c r="CR284" s="1" t="s">
        <v>430</v>
      </c>
      <c r="CS284" s="1" t="s">
        <v>367</v>
      </c>
      <c r="CT284" s="3">
        <v>19.100000000000001</v>
      </c>
      <c r="CU284" s="3">
        <v>43.1</v>
      </c>
      <c r="CV284" s="3">
        <v>3.3</v>
      </c>
      <c r="CW284"/>
      <c r="CX284"/>
      <c r="CY284" s="3">
        <v>32.200000000000003</v>
      </c>
      <c r="CZ284" s="3">
        <v>2.2999999999999998</v>
      </c>
      <c r="DA284"/>
      <c r="DB284" s="3">
        <v>10.9</v>
      </c>
      <c r="DC284" s="3">
        <v>60.7</v>
      </c>
      <c r="DD284" s="2">
        <v>9268</v>
      </c>
      <c r="DE284" s="2">
        <v>20926</v>
      </c>
      <c r="DF284" s="2">
        <v>1607</v>
      </c>
      <c r="DG284"/>
      <c r="DH284"/>
      <c r="DI284" s="2">
        <v>15627</v>
      </c>
      <c r="DJ284" s="2">
        <v>1110</v>
      </c>
      <c r="DK284"/>
      <c r="DL284" s="2">
        <v>48538</v>
      </c>
      <c r="DM284" s="2">
        <v>79989</v>
      </c>
      <c r="DN284"/>
      <c r="DO284" s="3">
        <v>-8.06</v>
      </c>
      <c r="DP284" s="3">
        <v>2.99</v>
      </c>
      <c r="DQ284" s="3">
        <v>-19.41</v>
      </c>
      <c r="DR284"/>
      <c r="DS284"/>
      <c r="DT284" s="3">
        <v>29.57</v>
      </c>
      <c r="DU284" s="3">
        <v>2.2999999999999998</v>
      </c>
      <c r="DV284" s="1" t="s">
        <v>367</v>
      </c>
      <c r="DW284" s="3">
        <v>27.16</v>
      </c>
      <c r="DX284" s="3">
        <v>40.11</v>
      </c>
      <c r="DY284" s="3">
        <v>22.71</v>
      </c>
      <c r="DZ284"/>
      <c r="EA284"/>
      <c r="EB284" s="3">
        <v>2.63</v>
      </c>
      <c r="EC284"/>
      <c r="ED284" s="3">
        <v>7.02</v>
      </c>
      <c r="EE284" s="3">
        <v>12.9</v>
      </c>
      <c r="EF284" s="3">
        <v>57.5</v>
      </c>
      <c r="EG284" s="3">
        <v>12528</v>
      </c>
      <c r="EH284" s="3">
        <v>18499</v>
      </c>
      <c r="EI284" s="3">
        <v>10474</v>
      </c>
      <c r="EJ284"/>
      <c r="EK284"/>
      <c r="EL284"/>
      <c r="EM284" s="3">
        <v>3239</v>
      </c>
      <c r="EN284" s="3">
        <v>1215</v>
      </c>
      <c r="EO284" s="3">
        <v>80171</v>
      </c>
      <c r="EP284" s="1" t="s">
        <v>2450</v>
      </c>
      <c r="EQ284" s="1" t="s">
        <v>369</v>
      </c>
      <c r="ER284" s="1" t="s">
        <v>372</v>
      </c>
      <c r="ES284" s="1" t="s">
        <v>2451</v>
      </c>
      <c r="ET284" s="1" t="s">
        <v>374</v>
      </c>
      <c r="EU284" s="1" t="s">
        <v>372</v>
      </c>
      <c r="EV284" s="1" t="s">
        <v>2452</v>
      </c>
      <c r="EW284" s="1" t="s">
        <v>369</v>
      </c>
      <c r="EX284" s="1" t="s">
        <v>372</v>
      </c>
      <c r="EY284" s="1" t="s">
        <v>2453</v>
      </c>
      <c r="EZ284" s="1" t="s">
        <v>369</v>
      </c>
      <c r="FA284" s="1" t="s">
        <v>372</v>
      </c>
      <c r="FB284"/>
      <c r="FC284"/>
      <c r="FD284"/>
      <c r="FE284"/>
      <c r="FF284"/>
      <c r="FG284"/>
      <c r="FH284" s="1" t="s">
        <v>2454</v>
      </c>
      <c r="FI284" s="1" t="s">
        <v>374</v>
      </c>
      <c r="FJ284" s="1" t="s">
        <v>372</v>
      </c>
      <c r="FK284" s="2">
        <v>103894</v>
      </c>
      <c r="FL284" s="3">
        <v>14.322601101484</v>
      </c>
      <c r="FM284" s="3">
        <v>48.476331645715803</v>
      </c>
      <c r="FN284" s="3">
        <v>51.523668354284197</v>
      </c>
      <c r="FO284" s="3">
        <v>99.085606483531294</v>
      </c>
      <c r="FP284" s="3">
        <v>0.91439351646870903</v>
      </c>
      <c r="FQ284" s="4">
        <v>28.720619092536602</v>
      </c>
      <c r="FR284" s="4">
        <v>40.517257974473999</v>
      </c>
      <c r="FS284" s="4">
        <v>15.201070321674001</v>
      </c>
      <c r="FT284" s="3">
        <v>6.2977650297418499</v>
      </c>
      <c r="FU284" s="3">
        <v>3.4766204015631299</v>
      </c>
      <c r="FV284" s="3">
        <v>2.0819296590756</v>
      </c>
      <c r="FW284" s="3">
        <v>6.0715729493522304</v>
      </c>
      <c r="FX284" s="3">
        <v>1.3533024043736901</v>
      </c>
      <c r="FY284" s="3">
        <v>2.6373034053939599</v>
      </c>
      <c r="FZ284" s="3">
        <v>2.5429764952740301</v>
      </c>
      <c r="GA284" s="3">
        <v>6.3757291085144496</v>
      </c>
      <c r="GB284" s="3">
        <v>6.2823647178855397</v>
      </c>
      <c r="GC284" s="3">
        <v>19.661385643059301</v>
      </c>
      <c r="GD284" s="3">
        <v>20.855872331414702</v>
      </c>
      <c r="GE284" s="3">
        <v>6.3574412381850696</v>
      </c>
      <c r="GF284" s="3">
        <v>8.4297457023504698</v>
      </c>
      <c r="GG284" s="3">
        <v>5.5219743199799796</v>
      </c>
      <c r="GH284" s="3">
        <v>1.4149036517989499</v>
      </c>
      <c r="GI284" s="3">
        <v>0.63911294203707603</v>
      </c>
      <c r="GJ284" s="3">
        <v>22.363177854351548</v>
      </c>
      <c r="GK284" s="3">
        <v>64.919076560030305</v>
      </c>
      <c r="GL284" s="3">
        <v>29.1413433068412</v>
      </c>
      <c r="GM284" s="3">
        <v>35.777733253189098</v>
      </c>
      <c r="GN284" s="3">
        <v>0.52316391727331402</v>
      </c>
      <c r="GO284" s="3">
        <v>21.313920612658301</v>
      </c>
      <c r="GP284" s="3">
        <v>12.4112291012712</v>
      </c>
      <c r="GQ284" s="3">
        <v>8.9026915113871592</v>
      </c>
      <c r="GR284" s="3">
        <v>12.0105078029342</v>
      </c>
      <c r="GS284" s="3">
        <v>10.8506422671921</v>
      </c>
      <c r="GT284" s="3">
        <v>1.1598655357421099</v>
      </c>
      <c r="GU284" s="3">
        <v>1.2333311071038999</v>
      </c>
      <c r="GV284" s="3">
        <v>32.8391103987177</v>
      </c>
      <c r="GW284" s="3">
        <v>13.1102651439257</v>
      </c>
      <c r="GX284" s="3">
        <v>19.728845254791999</v>
      </c>
      <c r="GY284" s="3">
        <v>61.428348805627898</v>
      </c>
      <c r="GZ284" s="3">
        <v>7.0103964914624104</v>
      </c>
      <c r="HA284" s="3">
        <v>30.339054742981801</v>
      </c>
      <c r="HB284" s="3">
        <v>11.3248291368908</v>
      </c>
      <c r="HC284" s="3">
        <v>13.0768717023977</v>
      </c>
      <c r="HD284" s="3">
        <v>5.9373539036933103</v>
      </c>
      <c r="HE284" s="3">
        <v>11.1578619292504</v>
      </c>
      <c r="HF284" s="3">
        <v>4.9845277054253199</v>
      </c>
      <c r="HG284" s="3">
        <v>5.4386785102072599</v>
      </c>
      <c r="HH284" s="3">
        <v>0.73465571361784598</v>
      </c>
      <c r="HI284" s="3">
        <v>12.921035641933299</v>
      </c>
      <c r="HJ284" s="3">
        <v>8.9093701996927805</v>
      </c>
      <c r="HK284" s="3">
        <v>4.0116654422404796</v>
      </c>
      <c r="HL284" s="5">
        <v>5.7325407956544003</v>
      </c>
      <c r="HM284" s="3">
        <v>2.6447605690242399</v>
      </c>
      <c r="HN284" s="3">
        <v>2.22622943520559E-3</v>
      </c>
      <c r="HO284" s="3">
        <v>0.222622943520559</v>
      </c>
      <c r="HP284" s="3">
        <v>2.8629310536743899</v>
      </c>
      <c r="HQ284" s="3">
        <v>30.321244907500201</v>
      </c>
      <c r="HR284" s="3">
        <v>41.9978182951535</v>
      </c>
      <c r="HS284" s="8">
        <v>22.333533693982499</v>
      </c>
      <c r="HT284" s="8">
        <v>4.22538346802021</v>
      </c>
      <c r="HU284" s="8">
        <v>1.12201963534362</v>
      </c>
      <c r="HV284" s="3">
        <v>92.233430226962099</v>
      </c>
      <c r="HW284" s="8">
        <v>1.4755423797331899</v>
      </c>
      <c r="HX284" s="8">
        <v>4.8097098966254102</v>
      </c>
      <c r="HY284" s="8">
        <v>1.16368606464281</v>
      </c>
      <c r="HZ284" s="8">
        <v>0.31763143203649902</v>
      </c>
      <c r="IA284" s="7">
        <v>89.285233025968793</v>
      </c>
      <c r="IB284" s="8">
        <v>1.0943846612893899</v>
      </c>
      <c r="IC284" s="8">
        <v>3.9463299131807399E-2</v>
      </c>
      <c r="ID284" s="8">
        <v>1.81434924057212</v>
      </c>
      <c r="IE284" s="8">
        <v>0.55922382428244199</v>
      </c>
      <c r="IF284" s="8">
        <v>0.28875584730590798</v>
      </c>
      <c r="IG284" s="8">
        <v>0.38308275742583803</v>
      </c>
      <c r="IH284" s="8">
        <v>0.244479950719002</v>
      </c>
      <c r="II284" s="8">
        <v>0.39078291335399501</v>
      </c>
      <c r="IJ284" s="8">
        <v>3.10605039752055</v>
      </c>
      <c r="IK284" s="8">
        <v>0.29549348374304601</v>
      </c>
      <c r="IL284" s="8">
        <v>0.54671107089918602</v>
      </c>
      <c r="IM284" s="8">
        <v>0.47067203110862998</v>
      </c>
      <c r="IN284" s="8">
        <v>0.87589273682792101</v>
      </c>
      <c r="IO284" s="8">
        <v>0.149190521108052</v>
      </c>
      <c r="IP284" s="8">
        <v>0.138602806706836</v>
      </c>
      <c r="IQ284" s="8">
        <v>0.1270525728146</v>
      </c>
      <c r="IR284" s="8">
        <v>0.19057885922189899</v>
      </c>
      <c r="IS284" s="7">
        <v>93.524168864419494</v>
      </c>
      <c r="IT284" s="8">
        <v>91.592392245943003</v>
      </c>
      <c r="IU284" s="8">
        <v>0.42062101757560599</v>
      </c>
      <c r="IV284" s="8">
        <v>1.0587714401216599</v>
      </c>
      <c r="IW284" s="8">
        <v>0.44949660230619698</v>
      </c>
      <c r="IX284" s="8">
        <v>2.8875584730590799E-3</v>
      </c>
      <c r="IY284" s="8">
        <v>0.90188076308545295</v>
      </c>
      <c r="IZ284" s="8">
        <v>1.7873986948235701</v>
      </c>
      <c r="JA284" s="8">
        <v>0.59387452595915102</v>
      </c>
      <c r="JB284" s="8">
        <v>1.19352416886442</v>
      </c>
      <c r="JC284" s="8">
        <v>3.7865516776714698</v>
      </c>
      <c r="JD284" s="8">
        <v>18.3109707971586</v>
      </c>
      <c r="JE284" s="6">
        <v>82.172213987333194</v>
      </c>
      <c r="JF284" s="7">
        <v>78.447263557086998</v>
      </c>
      <c r="JG284" s="8">
        <v>0.68242631913296203</v>
      </c>
      <c r="JH284" s="8">
        <v>1.63339557626042</v>
      </c>
      <c r="JI284" s="8">
        <v>5.1976052515063403E-2</v>
      </c>
      <c r="JJ284" s="8">
        <v>0.419658498084586</v>
      </c>
      <c r="JK284" s="8">
        <v>0.73247733266598603</v>
      </c>
      <c r="JL284" s="8">
        <v>9.4326910119929899E-2</v>
      </c>
      <c r="JM284" s="8">
        <v>1.9250389820393899E-3</v>
      </c>
      <c r="JN284" s="8">
        <v>2.40629872754923E-2</v>
      </c>
      <c r="JO284" s="8">
        <v>8.4701715209733006E-2</v>
      </c>
      <c r="JP284" s="7">
        <v>95.721187025534803</v>
      </c>
      <c r="JQ284" s="8">
        <v>2.0125114094258598</v>
      </c>
      <c r="JR284" s="8">
        <v>0.32948195641042799</v>
      </c>
      <c r="JS284" s="8">
        <v>1.93681960862887</v>
      </c>
      <c r="JT284" s="7">
        <v>69.983829672550897</v>
      </c>
      <c r="JU284" s="8">
        <v>0.22522956089860799</v>
      </c>
      <c r="JV284" s="8">
        <v>0.28394324985080899</v>
      </c>
      <c r="JW284" s="8">
        <v>0.11838989739542199</v>
      </c>
      <c r="JX284" s="8">
        <v>3.8471904056057098</v>
      </c>
      <c r="JY284" s="8">
        <v>2.2137948293452898E-2</v>
      </c>
      <c r="JZ284" s="8">
        <v>0.20020405413209599</v>
      </c>
      <c r="KA284" s="8">
        <v>19.449631355034899</v>
      </c>
      <c r="KB284" s="8">
        <v>5.8694438562380897</v>
      </c>
      <c r="KC284" s="8">
        <v>1.9212801515969</v>
      </c>
      <c r="KD284" s="8">
        <v>5.47301654143254</v>
      </c>
      <c r="KE284" s="7">
        <v>18.264004947954401</v>
      </c>
      <c r="KF284" s="7">
        <v>14.1872063797029</v>
      </c>
      <c r="KG284" s="8">
        <v>8.7523522522403994</v>
      </c>
      <c r="KH284" s="8">
        <v>7.5061520443210403</v>
      </c>
      <c r="KI284" s="3">
        <v>15.3899803924149</v>
      </c>
      <c r="KJ284" s="3">
        <v>15.287336658288501</v>
      </c>
      <c r="KK284" s="8">
        <v>4.2018133726362299</v>
      </c>
      <c r="KL284" s="3">
        <v>2.1963127212433098</v>
      </c>
      <c r="KM284" s="7">
        <v>68.746298903817603</v>
      </c>
      <c r="KN284" s="7">
        <v>60.592701767314601</v>
      </c>
      <c r="KO284" s="7">
        <v>13.118658788540699</v>
      </c>
      <c r="KP284" s="7">
        <v>39.529681146451601</v>
      </c>
      <c r="KQ284" s="8">
        <v>7.94436183232225</v>
      </c>
      <c r="KR284" s="8">
        <v>5.6085589082917702</v>
      </c>
      <c r="KS284" s="8">
        <v>2.54503822821124</v>
      </c>
      <c r="KT284" s="7">
        <v>31.2537010961824</v>
      </c>
      <c r="KU284" s="8">
        <v>14.5714624100222</v>
      </c>
      <c r="KV284" s="8">
        <v>4.41762840336356</v>
      </c>
      <c r="KW284" s="8">
        <v>3.8609835375241799</v>
      </c>
      <c r="KX284" s="8">
        <v>6.3402245002697697</v>
      </c>
      <c r="KY284" s="8">
        <v>2.0634022450026999</v>
      </c>
      <c r="KZ284" s="8">
        <v>1.7686304957165999</v>
      </c>
      <c r="LA284" s="8">
        <v>0.956692239870511</v>
      </c>
      <c r="LB284" s="8">
        <v>0.82641365424852897</v>
      </c>
      <c r="LC284" s="8">
        <v>2.1963127212433098</v>
      </c>
      <c r="LD284" s="8">
        <v>6.8205445381689902</v>
      </c>
      <c r="LE284" s="8">
        <v>0.159949489634852</v>
      </c>
      <c r="LF284" s="8">
        <v>5.47195622435021E-2</v>
      </c>
      <c r="LG284" s="8">
        <v>10.8050089445438</v>
      </c>
      <c r="LH284" s="8">
        <v>0.355677154582763</v>
      </c>
      <c r="LI284" s="8">
        <v>0.91339576975691905</v>
      </c>
      <c r="LJ284" s="8">
        <v>9.00557718615174</v>
      </c>
      <c r="LK284" s="7">
        <v>18.457329264442802</v>
      </c>
      <c r="LL284" s="8">
        <v>6.0970219930548204</v>
      </c>
      <c r="LM284" s="8">
        <v>4.2954856361149103</v>
      </c>
      <c r="LN284" s="8">
        <v>2.45606650531411</v>
      </c>
      <c r="LO284" s="8">
        <v>3.4873197937493399</v>
      </c>
      <c r="LP284" s="8">
        <v>1.51741555298327</v>
      </c>
      <c r="LQ284" s="8">
        <v>4.6995685572976997</v>
      </c>
      <c r="LR284" s="8">
        <v>5.0299905293065397</v>
      </c>
      <c r="LS284" s="8">
        <v>5.3014837419762202</v>
      </c>
      <c r="LT284" s="8">
        <v>9.6348521519520194</v>
      </c>
      <c r="LU284" s="7">
        <v>13.5515100494581</v>
      </c>
      <c r="LV284" s="8">
        <v>4.1776281174366003</v>
      </c>
      <c r="LW284" s="7">
        <v>28.111659631298998</v>
      </c>
      <c r="LX284" s="8">
        <v>14.9304810283561</v>
      </c>
      <c r="LY284" s="8">
        <v>16.863418473206</v>
      </c>
      <c r="LZ284" s="8">
        <v>3.9076101213898999</v>
      </c>
      <c r="MA284" s="7">
        <v>11.839689012902101</v>
      </c>
      <c r="MB284" s="7">
        <v>19.829004793589501</v>
      </c>
      <c r="MC284" s="8">
        <v>4.5181369392573503</v>
      </c>
      <c r="MD284" s="8">
        <v>10.604326154873499</v>
      </c>
      <c r="ME284" s="7">
        <v>45.171039713554201</v>
      </c>
      <c r="MF284" s="7">
        <v>32.708337343831197</v>
      </c>
      <c r="MG284" s="7">
        <v>14.714035459218</v>
      </c>
      <c r="MH284" s="8">
        <v>5.8155427647409903</v>
      </c>
      <c r="MI284" s="8">
        <v>1.5910447186555501</v>
      </c>
      <c r="MJ284" s="7">
        <v>37.193615173979801</v>
      </c>
      <c r="MK284" s="8">
        <v>5.2049244195106699</v>
      </c>
      <c r="ML284" s="7">
        <v>31.9886907544692</v>
      </c>
      <c r="MM284" s="7">
        <v>37.785792203744499</v>
      </c>
      <c r="MN284" s="7">
        <v>31.788330105300702</v>
      </c>
      <c r="MO284" s="7">
        <v>22.5094058193637</v>
      </c>
      <c r="MP284" s="8">
        <v>7.32206861239119</v>
      </c>
      <c r="MQ284" s="8">
        <v>0.59440325919989301</v>
      </c>
      <c r="MR284" s="4">
        <v>9.7954477088137892</v>
      </c>
      <c r="MS284" s="2">
        <v>1</v>
      </c>
      <c r="MT284" s="4">
        <v>1</v>
      </c>
      <c r="MU284" s="4">
        <v>1</v>
      </c>
      <c r="MV284" s="4">
        <v>-3665</v>
      </c>
      <c r="MW284" s="4">
        <v>-6.9</v>
      </c>
    </row>
    <row r="285" spans="1:361">
      <c r="A285" s="2">
        <v>314</v>
      </c>
      <c r="B285" s="1" t="s">
        <v>2455</v>
      </c>
      <c r="C285" s="9">
        <v>383.5</v>
      </c>
      <c r="D285" s="1" t="s">
        <v>2455</v>
      </c>
      <c r="E285" s="1" t="s">
        <v>463</v>
      </c>
      <c r="F285" s="1" t="s">
        <v>464</v>
      </c>
      <c r="G285" s="1" t="s">
        <v>465</v>
      </c>
      <c r="H285" s="1" t="s">
        <v>430</v>
      </c>
      <c r="I285" s="1" t="s">
        <v>362</v>
      </c>
      <c r="J285" s="3">
        <v>50.548027650000002</v>
      </c>
      <c r="K285" s="1" t="s">
        <v>464</v>
      </c>
      <c r="L285" s="2">
        <v>74343</v>
      </c>
      <c r="M285" s="2">
        <v>54173</v>
      </c>
      <c r="N285" s="3">
        <v>72.900000000000006</v>
      </c>
      <c r="O285" s="2">
        <v>590</v>
      </c>
      <c r="P285" s="1" t="s">
        <v>366</v>
      </c>
      <c r="Q285" s="4">
        <v>1</v>
      </c>
      <c r="R285" s="1" t="s">
        <v>401</v>
      </c>
      <c r="S285" s="2">
        <v>1</v>
      </c>
      <c r="T285" s="4">
        <v>5.4117375076597396</v>
      </c>
      <c r="U285" s="3">
        <v>45.9</v>
      </c>
      <c r="V285" s="3">
        <v>44.8</v>
      </c>
      <c r="W285" s="3">
        <v>5.0999999999999996</v>
      </c>
      <c r="X285"/>
      <c r="Y285"/>
      <c r="Z285" s="3">
        <v>2.1</v>
      </c>
      <c r="AA285" s="3">
        <v>2.2000000000000002</v>
      </c>
      <c r="AB285"/>
      <c r="AC285"/>
      <c r="AD285"/>
      <c r="AE285"/>
      <c r="AF285"/>
      <c r="AG285" s="3">
        <v>0</v>
      </c>
      <c r="AH285" s="2">
        <v>24844</v>
      </c>
      <c r="AI285" s="2">
        <v>24254</v>
      </c>
      <c r="AJ285" s="2">
        <v>2750</v>
      </c>
      <c r="AK285"/>
      <c r="AL285"/>
      <c r="AM285" s="2">
        <v>1148</v>
      </c>
      <c r="AN285" s="2">
        <v>1177</v>
      </c>
      <c r="AO285"/>
      <c r="AP285"/>
      <c r="AQ285"/>
      <c r="AR285"/>
      <c r="AS285"/>
      <c r="AT285" s="2">
        <v>0</v>
      </c>
      <c r="AU285" s="4">
        <v>0.533910831337153</v>
      </c>
      <c r="AV285" s="4">
        <v>-4.8778266763225799</v>
      </c>
      <c r="AW285" s="4">
        <v>0.14391584498542301</v>
      </c>
      <c r="AX285" s="4">
        <v>-2.2000000000000002</v>
      </c>
      <c r="AY285" s="1" t="s">
        <v>363</v>
      </c>
      <c r="AZ285" s="2">
        <v>5</v>
      </c>
      <c r="BA285" s="1" t="s">
        <v>657</v>
      </c>
      <c r="BB285" s="3">
        <v>73.521461336828295</v>
      </c>
      <c r="BC285" s="1" t="s">
        <v>366</v>
      </c>
      <c r="BD285" s="2">
        <v>73248</v>
      </c>
      <c r="BE285" s="2">
        <v>53853</v>
      </c>
      <c r="BF285" s="2">
        <v>160</v>
      </c>
      <c r="BG285" s="2">
        <v>2322</v>
      </c>
      <c r="BH285" s="3">
        <v>45.366089168662803</v>
      </c>
      <c r="BI285" s="3">
        <v>49.677826676322603</v>
      </c>
      <c r="BJ285" s="3">
        <v>4.9560841550145804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2">
        <v>24431</v>
      </c>
      <c r="BV285" s="2">
        <v>26753</v>
      </c>
      <c r="BW285" s="2">
        <v>2669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3">
        <v>4.2214613368283098</v>
      </c>
      <c r="CI285" s="3">
        <v>0.36608916866284602</v>
      </c>
      <c r="CJ285" s="3">
        <v>14.3778266763226</v>
      </c>
      <c r="CK285" s="3">
        <v>0.25608415501457699</v>
      </c>
      <c r="CL285" s="3">
        <v>-11.4</v>
      </c>
      <c r="CM285"/>
      <c r="CN285"/>
      <c r="CO285" s="3">
        <v>-3.6</v>
      </c>
      <c r="CP285" s="1" t="s">
        <v>2455</v>
      </c>
      <c r="CQ285" s="1" t="s">
        <v>2455</v>
      </c>
      <c r="CR285" s="1" t="s">
        <v>430</v>
      </c>
      <c r="CS285" s="1" t="s">
        <v>381</v>
      </c>
      <c r="CT285" s="3">
        <v>45</v>
      </c>
      <c r="CU285" s="3">
        <v>35.299999999999997</v>
      </c>
      <c r="CV285" s="3">
        <v>4.7</v>
      </c>
      <c r="CW285"/>
      <c r="CX285"/>
      <c r="CY285" s="3">
        <v>11.4</v>
      </c>
      <c r="CZ285" s="3">
        <v>3.6</v>
      </c>
      <c r="DA285"/>
      <c r="DB285" s="3">
        <v>9.6999999999999993</v>
      </c>
      <c r="DC285" s="3">
        <v>69.3</v>
      </c>
      <c r="DD285" s="2">
        <v>22836</v>
      </c>
      <c r="DE285" s="2">
        <v>17942</v>
      </c>
      <c r="DF285" s="2">
        <v>2389</v>
      </c>
      <c r="DG285"/>
      <c r="DH285"/>
      <c r="DI285" s="2">
        <v>5811</v>
      </c>
      <c r="DJ285" s="2">
        <v>1811</v>
      </c>
      <c r="DK285"/>
      <c r="DL285" s="2">
        <v>50789</v>
      </c>
      <c r="DM285" s="2">
        <v>73336</v>
      </c>
      <c r="DN285"/>
      <c r="DO285" s="3">
        <v>4.0999999999999996</v>
      </c>
      <c r="DP285" s="3">
        <v>3.69</v>
      </c>
      <c r="DQ285" s="3">
        <v>-17.14</v>
      </c>
      <c r="DR285"/>
      <c r="DS285"/>
      <c r="DT285" s="3">
        <v>8.0399999999999991</v>
      </c>
      <c r="DU285" s="3">
        <v>1.77</v>
      </c>
      <c r="DV285" s="1" t="s">
        <v>381</v>
      </c>
      <c r="DW285" s="3">
        <v>40.9</v>
      </c>
      <c r="DX285" s="3">
        <v>31.61</v>
      </c>
      <c r="DY285" s="3">
        <v>21.84</v>
      </c>
      <c r="DZ285"/>
      <c r="EA285"/>
      <c r="EB285" s="3">
        <v>3.36</v>
      </c>
      <c r="EC285" s="3">
        <v>1.83</v>
      </c>
      <c r="ED285"/>
      <c r="EE285" s="3">
        <v>9.3000000000000007</v>
      </c>
      <c r="EF285" s="3">
        <v>69.900000000000006</v>
      </c>
      <c r="EG285" s="3">
        <v>20587</v>
      </c>
      <c r="EH285" s="3">
        <v>15910</v>
      </c>
      <c r="EI285" s="3">
        <v>10993</v>
      </c>
      <c r="EJ285"/>
      <c r="EK285"/>
      <c r="EL285" s="3">
        <v>922</v>
      </c>
      <c r="EM285"/>
      <c r="EN285" s="3">
        <v>1690</v>
      </c>
      <c r="EO285" s="3">
        <v>71458</v>
      </c>
      <c r="EP285" s="1" t="s">
        <v>2456</v>
      </c>
      <c r="EQ285" s="1" t="s">
        <v>369</v>
      </c>
      <c r="ER285" s="1" t="s">
        <v>372</v>
      </c>
      <c r="ES285" s="1" t="s">
        <v>2457</v>
      </c>
      <c r="ET285" s="1" t="s">
        <v>374</v>
      </c>
      <c r="EU285" s="1" t="s">
        <v>372</v>
      </c>
      <c r="EV285" s="1" t="s">
        <v>2458</v>
      </c>
      <c r="EW285" s="1" t="s">
        <v>369</v>
      </c>
      <c r="EX285" s="1" t="s">
        <v>372</v>
      </c>
      <c r="EY285" s="1" t="s">
        <v>2459</v>
      </c>
      <c r="EZ285" s="1" t="s">
        <v>369</v>
      </c>
      <c r="FA285" s="1" t="s">
        <v>372</v>
      </c>
      <c r="FB285"/>
      <c r="FC285"/>
      <c r="FD285"/>
      <c r="FE285"/>
      <c r="FF285"/>
      <c r="FG285"/>
      <c r="FH285" s="1" t="s">
        <v>2460</v>
      </c>
      <c r="FI285" s="1" t="s">
        <v>374</v>
      </c>
      <c r="FJ285" s="1" t="s">
        <v>372</v>
      </c>
      <c r="FK285" s="2">
        <v>90892</v>
      </c>
      <c r="FL285" s="3">
        <v>1.68584851364257</v>
      </c>
      <c r="FM285" s="3">
        <v>49.260661004268798</v>
      </c>
      <c r="FN285" s="3">
        <v>50.739338995731202</v>
      </c>
      <c r="FO285" s="3">
        <v>98.872287990142198</v>
      </c>
      <c r="FP285" s="3">
        <v>1.1277120098578499</v>
      </c>
      <c r="FQ285" s="4">
        <v>31.390001320248199</v>
      </c>
      <c r="FR285" s="4">
        <v>41.803459050301498</v>
      </c>
      <c r="FS285" s="4">
        <v>13.1815781366897</v>
      </c>
      <c r="FT285" s="3">
        <v>5.4581261277120099</v>
      </c>
      <c r="FU285" s="3">
        <v>3.28521762091273</v>
      </c>
      <c r="FV285" s="3">
        <v>2.09589402807728</v>
      </c>
      <c r="FW285" s="3">
        <v>6.0368349249658904</v>
      </c>
      <c r="FX285" s="3">
        <v>1.25093517581305</v>
      </c>
      <c r="FY285" s="3">
        <v>2.5733837961536801</v>
      </c>
      <c r="FZ285" s="3">
        <v>2.5073713858205302</v>
      </c>
      <c r="GA285" s="3">
        <v>5.5659463979228097</v>
      </c>
      <c r="GB285" s="3">
        <v>5.1082603529463499</v>
      </c>
      <c r="GC285" s="3">
        <v>19.3537385028385</v>
      </c>
      <c r="GD285" s="3">
        <v>22.449720547462899</v>
      </c>
      <c r="GE285" s="3">
        <v>7.0754301808740001</v>
      </c>
      <c r="GF285" s="3">
        <v>9.5079875016503106</v>
      </c>
      <c r="GG285" s="3">
        <v>5.5659463979228097</v>
      </c>
      <c r="GH285" s="3">
        <v>1.3884610306737699</v>
      </c>
      <c r="GI285" s="3">
        <v>0.77674602825331196</v>
      </c>
      <c r="GJ285" s="3">
        <v>24.314571139374205</v>
      </c>
      <c r="GK285" s="3">
        <v>72.045909721152398</v>
      </c>
      <c r="GL285" s="3">
        <v>35.158938016741097</v>
      </c>
      <c r="GM285" s="3">
        <v>36.886971704411202</v>
      </c>
      <c r="GN285" s="3">
        <v>0.58799363220869905</v>
      </c>
      <c r="GO285" s="3">
        <v>12.6970677348123</v>
      </c>
      <c r="GP285" s="3">
        <v>9.8495352539413492</v>
      </c>
      <c r="GQ285" s="3">
        <v>2.8475324808709499</v>
      </c>
      <c r="GR285" s="3">
        <v>13.4314178606275</v>
      </c>
      <c r="GS285" s="3">
        <v>12.083397524777901</v>
      </c>
      <c r="GT285" s="3">
        <v>1.3480203358496401</v>
      </c>
      <c r="GU285" s="3">
        <v>1.2376110511991001</v>
      </c>
      <c r="GV285" s="3">
        <v>29.1737277255687</v>
      </c>
      <c r="GW285" s="3">
        <v>12.740717917115999</v>
      </c>
      <c r="GX285" s="3">
        <v>16.433009808452699</v>
      </c>
      <c r="GY285" s="3">
        <v>66.119755558979094</v>
      </c>
      <c r="GZ285" s="3">
        <v>8.6170595183073999</v>
      </c>
      <c r="HA285" s="3">
        <v>36.422225645765899</v>
      </c>
      <c r="HB285" s="3">
        <v>14.6921378318698</v>
      </c>
      <c r="HC285" s="3">
        <v>15.5625738201612</v>
      </c>
      <c r="HD285" s="3">
        <v>6.1675139937349197</v>
      </c>
      <c r="HE285" s="3">
        <v>11.225799825399299</v>
      </c>
      <c r="HF285" s="3">
        <v>5.7079032506547502</v>
      </c>
      <c r="HG285" s="3">
        <v>4.9863914137523704</v>
      </c>
      <c r="HH285" s="3">
        <v>0.53150516099214296</v>
      </c>
      <c r="HI285" s="3">
        <v>9.8546705695064993</v>
      </c>
      <c r="HJ285" s="3">
        <v>6.42171211420942</v>
      </c>
      <c r="HK285" s="3">
        <v>3.4329584552970802</v>
      </c>
      <c r="HL285" s="5">
        <v>4.7065167154521603</v>
      </c>
      <c r="HM285" s="3">
        <v>1.3839675448056299</v>
      </c>
      <c r="HN285" s="3">
        <v>0.19257433369280499</v>
      </c>
      <c r="HO285" s="3">
        <v>0.249062804909362</v>
      </c>
      <c r="HP285" s="3">
        <v>2.8809120320443702</v>
      </c>
      <c r="HQ285" s="3">
        <v>19.596364196579898</v>
      </c>
      <c r="HR285" s="3">
        <v>43.467878601140001</v>
      </c>
      <c r="HS285" s="8">
        <v>28.680737431315201</v>
      </c>
      <c r="HT285" s="8">
        <v>6.1392697581266402</v>
      </c>
      <c r="HU285" s="8">
        <v>2.1157500128382898</v>
      </c>
      <c r="HV285" s="3">
        <v>97.867799146239506</v>
      </c>
      <c r="HW285" s="8">
        <v>1.03859525590811</v>
      </c>
      <c r="HX285" s="8">
        <v>0.78224706244774</v>
      </c>
      <c r="HY285" s="8">
        <v>0.202438058354971</v>
      </c>
      <c r="HZ285" s="8">
        <v>0.10892047704968499</v>
      </c>
      <c r="IA285" s="7">
        <v>95.862122078950804</v>
      </c>
      <c r="IB285" s="8">
        <v>0.65572327597588298</v>
      </c>
      <c r="IC285" s="8">
        <v>1.10020683888571E-2</v>
      </c>
      <c r="ID285" s="8">
        <v>1.3389517229239101</v>
      </c>
      <c r="IE285" s="8">
        <v>0.38287197993222699</v>
      </c>
      <c r="IF285" s="8">
        <v>0.12432337279408499</v>
      </c>
      <c r="IG285" s="8">
        <v>0.31245874224354198</v>
      </c>
      <c r="IH285" s="8">
        <v>0.218941160938256</v>
      </c>
      <c r="II285" s="8">
        <v>0.16283061215508501</v>
      </c>
      <c r="IJ285" s="8">
        <v>8.5816133433085404E-2</v>
      </c>
      <c r="IK285" s="8">
        <v>1.10020683888571E-2</v>
      </c>
      <c r="IL285" s="8">
        <v>0.25084715926594198</v>
      </c>
      <c r="IM285" s="8">
        <v>0.27175108920476998</v>
      </c>
      <c r="IN285" s="8">
        <v>9.5717994983056803E-2</v>
      </c>
      <c r="IO285" s="8">
        <v>9.02169607886283E-2</v>
      </c>
      <c r="IP285" s="8">
        <v>1.65031025832857E-2</v>
      </c>
      <c r="IQ285" s="8">
        <v>3.6306825683228398E-2</v>
      </c>
      <c r="IR285" s="8">
        <v>7.2613651366456894E-2</v>
      </c>
      <c r="IS285" s="7">
        <v>96.414425912071493</v>
      </c>
      <c r="IT285" s="8">
        <v>94.017075210139495</v>
      </c>
      <c r="IU285" s="8">
        <v>0.33666329269902701</v>
      </c>
      <c r="IV285" s="8">
        <v>1.2520353826519399</v>
      </c>
      <c r="IW285" s="8">
        <v>0.80425119922545396</v>
      </c>
      <c r="IX285" s="8">
        <v>4.4008273555428403E-3</v>
      </c>
      <c r="IY285" s="8">
        <v>0.50059411169299795</v>
      </c>
      <c r="IZ285" s="8">
        <v>1.25313558949082</v>
      </c>
      <c r="JA285" s="8">
        <v>0.70853320424239796</v>
      </c>
      <c r="JB285" s="8">
        <v>0.54460238524842697</v>
      </c>
      <c r="JC285" s="8">
        <v>1.8318443867447101</v>
      </c>
      <c r="JD285" s="8">
        <v>18.342648417902598</v>
      </c>
      <c r="JE285" s="6">
        <v>82.128240109140506</v>
      </c>
      <c r="JF285" s="7">
        <v>79.868415262069306</v>
      </c>
      <c r="JG285" s="8">
        <v>0.41587818509879898</v>
      </c>
      <c r="JH285" s="8">
        <v>0.88456629846411094</v>
      </c>
      <c r="JI285" s="8">
        <v>6.6012410333142604E-2</v>
      </c>
      <c r="JJ285" s="8">
        <v>0.1309246138274</v>
      </c>
      <c r="JK285" s="8">
        <v>0.31465915592131299</v>
      </c>
      <c r="JL285" s="8">
        <v>0.229943229327114</v>
      </c>
      <c r="JM285" s="8">
        <v>8.8016547110856807E-3</v>
      </c>
      <c r="JN285" s="8">
        <v>2.9705584649914199E-2</v>
      </c>
      <c r="JO285" s="8">
        <v>0.17933371473837101</v>
      </c>
      <c r="JP285" s="7">
        <v>98.243722076721596</v>
      </c>
      <c r="JQ285" s="8">
        <v>1.0784162686797101</v>
      </c>
      <c r="JR285" s="8">
        <v>5.9056128999127003E-2</v>
      </c>
      <c r="JS285" s="8">
        <v>0.61880552559954805</v>
      </c>
      <c r="JT285" s="7">
        <v>64.102451260837</v>
      </c>
      <c r="JU285" s="8">
        <v>0.32566122431017003</v>
      </c>
      <c r="JV285" s="8">
        <v>8.47159265941997E-2</v>
      </c>
      <c r="JW285" s="8">
        <v>3.8507239360999902E-2</v>
      </c>
      <c r="JX285" s="8">
        <v>0.195836817321656</v>
      </c>
      <c r="JY285" s="8">
        <v>3.6306825683228398E-2</v>
      </c>
      <c r="JZ285" s="8">
        <v>0.42798046032654102</v>
      </c>
      <c r="KA285" s="8">
        <v>27.5678827619593</v>
      </c>
      <c r="KB285" s="8">
        <v>7.2206574836069199</v>
      </c>
      <c r="KC285" s="8">
        <v>2.7868049681698799</v>
      </c>
      <c r="KD285" s="8">
        <v>8.3797058867174208</v>
      </c>
      <c r="KE285" s="7">
        <v>21.8626185282465</v>
      </c>
      <c r="KF285" s="7">
        <v>11.9752481859057</v>
      </c>
      <c r="KG285" s="8">
        <v>10.908308477644701</v>
      </c>
      <c r="KH285" s="8">
        <v>8.0087254596447508</v>
      </c>
      <c r="KI285" s="3">
        <v>14.6641143213284</v>
      </c>
      <c r="KJ285" s="3">
        <v>11.0359257445577</v>
      </c>
      <c r="KK285" s="8">
        <v>2.0522637225659999</v>
      </c>
      <c r="KL285" s="3">
        <v>1.5091483773316099</v>
      </c>
      <c r="KM285" s="7">
        <v>72.059238154594993</v>
      </c>
      <c r="KN285" s="7">
        <v>65.549273620323802</v>
      </c>
      <c r="KO285" s="7">
        <v>15.3081363427266</v>
      </c>
      <c r="KP285" s="7">
        <v>39.141402899582999</v>
      </c>
      <c r="KQ285" s="8">
        <v>11.099734378014199</v>
      </c>
      <c r="KR285" s="8">
        <v>3.8225823205567702</v>
      </c>
      <c r="KS285" s="8">
        <v>2.6873822137143999</v>
      </c>
      <c r="KT285" s="7">
        <v>27.940761845405</v>
      </c>
      <c r="KU285" s="8">
        <v>15.6716971612578</v>
      </c>
      <c r="KV285" s="8">
        <v>4.2929855020849104</v>
      </c>
      <c r="KW285" s="8">
        <v>2.9648755731647598</v>
      </c>
      <c r="KX285" s="8">
        <v>3.6697383846028302</v>
      </c>
      <c r="KY285" s="8">
        <v>1.34146522429477</v>
      </c>
      <c r="KZ285" s="8">
        <v>1.1381679502589399</v>
      </c>
      <c r="LA285" s="8">
        <v>0.75531614951995096</v>
      </c>
      <c r="LB285" s="8">
        <v>0.494145928860793</v>
      </c>
      <c r="LC285" s="8">
        <v>1.5091483773316099</v>
      </c>
      <c r="LD285" s="8">
        <v>6.81713632788734</v>
      </c>
      <c r="LE285" s="8">
        <v>0.95576307597877996</v>
      </c>
      <c r="LF285" s="8">
        <v>1.02152659038099</v>
      </c>
      <c r="LG285" s="8">
        <v>13.3368407207681</v>
      </c>
      <c r="LH285" s="8">
        <v>0.43403919505458399</v>
      </c>
      <c r="LI285" s="8">
        <v>0.57214257529922397</v>
      </c>
      <c r="LJ285" s="8">
        <v>7.6241834363628396</v>
      </c>
      <c r="LK285" s="7">
        <v>14.375904248323</v>
      </c>
      <c r="LL285" s="8">
        <v>4.7086676311982103</v>
      </c>
      <c r="LM285" s="8">
        <v>5.3114998465517997</v>
      </c>
      <c r="LN285" s="8">
        <v>2.7204173791047399</v>
      </c>
      <c r="LO285" s="8">
        <v>2.94182121092551</v>
      </c>
      <c r="LP285" s="8">
        <v>1.3043097023104899</v>
      </c>
      <c r="LQ285" s="8">
        <v>6.4908588714980899</v>
      </c>
      <c r="LR285" s="8">
        <v>3.9107369897847302</v>
      </c>
      <c r="LS285" s="8">
        <v>4.8116971370950097</v>
      </c>
      <c r="LT285" s="8">
        <v>11.5590337147617</v>
      </c>
      <c r="LU285" s="7">
        <v>13.211890043403899</v>
      </c>
      <c r="LV285" s="8">
        <v>4.7086676311982103</v>
      </c>
      <c r="LW285" s="7">
        <v>20.855729950548302</v>
      </c>
      <c r="LX285" s="8">
        <v>13.130240808428301</v>
      </c>
      <c r="LY285" s="8">
        <v>16.032842399484</v>
      </c>
      <c r="LZ285" s="8">
        <v>3.9547946678133701</v>
      </c>
      <c r="MA285" s="7">
        <v>13.140991184691501</v>
      </c>
      <c r="MB285" s="7">
        <v>29.4076542678994</v>
      </c>
      <c r="MC285" s="8">
        <v>3.4777467211352402</v>
      </c>
      <c r="MD285" s="8">
        <v>17.902064072242499</v>
      </c>
      <c r="ME285" s="7">
        <v>47.5124323372794</v>
      </c>
      <c r="MF285" s="7">
        <v>34.0844078686793</v>
      </c>
      <c r="MG285" s="7">
        <v>13.2145843418563</v>
      </c>
      <c r="MH285" s="8">
        <v>4.0663644765215903</v>
      </c>
      <c r="MI285" s="8">
        <v>1.12221097566342</v>
      </c>
      <c r="MJ285" s="7">
        <v>31.877471370615702</v>
      </c>
      <c r="MK285" s="8">
        <v>2.8501001386535201</v>
      </c>
      <c r="ML285" s="7">
        <v>29.027371231962199</v>
      </c>
      <c r="MM285" s="7">
        <v>47.329635906126398</v>
      </c>
      <c r="MN285" s="7">
        <v>30.960817542238001</v>
      </c>
      <c r="MO285" s="7">
        <v>17.213577774354199</v>
      </c>
      <c r="MP285" s="8">
        <v>4.1981204745031597</v>
      </c>
      <c r="MQ285" s="8">
        <v>0.29784830277820601</v>
      </c>
      <c r="MR285" s="4">
        <v>2.6778266763225802</v>
      </c>
      <c r="MS285" s="2">
        <v>1</v>
      </c>
      <c r="MT285" s="4">
        <v>1</v>
      </c>
      <c r="MU285" s="4">
        <v>1</v>
      </c>
      <c r="MV285" s="4">
        <v>-1145</v>
      </c>
      <c r="MW285" s="4">
        <v>-1.1000000000000001</v>
      </c>
    </row>
    <row r="286" spans="1:361">
      <c r="A286" s="2">
        <v>315</v>
      </c>
      <c r="B286" s="1" t="s">
        <v>2461</v>
      </c>
      <c r="C286" s="9">
        <v>398</v>
      </c>
      <c r="D286" s="1" t="s">
        <v>2462</v>
      </c>
      <c r="E286" s="1" t="s">
        <v>1103</v>
      </c>
      <c r="F286" s="1" t="s">
        <v>612</v>
      </c>
      <c r="G286" s="1" t="s">
        <v>613</v>
      </c>
      <c r="H286" s="1" t="s">
        <v>430</v>
      </c>
      <c r="I286" s="1" t="s">
        <v>362</v>
      </c>
      <c r="J286" s="3">
        <v>39.210628059999998</v>
      </c>
      <c r="K286" s="1" t="s">
        <v>614</v>
      </c>
      <c r="L286" s="2">
        <v>76321</v>
      </c>
      <c r="M286" s="2">
        <v>58871</v>
      </c>
      <c r="N286" s="3">
        <v>77.099999999999994</v>
      </c>
      <c r="O286" s="2">
        <v>6895</v>
      </c>
      <c r="P286" s="1" t="s">
        <v>366</v>
      </c>
      <c r="Q286" s="4">
        <v>1</v>
      </c>
      <c r="R286" s="1" t="s">
        <v>364</v>
      </c>
      <c r="S286" s="2">
        <v>2</v>
      </c>
      <c r="T286" s="4">
        <v>9.7331983736794605</v>
      </c>
      <c r="U286" s="3">
        <v>47.1</v>
      </c>
      <c r="V286" s="3">
        <v>16.899999999999999</v>
      </c>
      <c r="W286" s="3">
        <v>35.4</v>
      </c>
      <c r="X286"/>
      <c r="Y286"/>
      <c r="Z286" s="3">
        <v>0</v>
      </c>
      <c r="AA286" s="3">
        <v>0</v>
      </c>
      <c r="AB286"/>
      <c r="AC286"/>
      <c r="AD286"/>
      <c r="AE286"/>
      <c r="AF286"/>
      <c r="AG286" s="3">
        <v>0.62679417709908103</v>
      </c>
      <c r="AH286" s="2">
        <v>27719</v>
      </c>
      <c r="AI286" s="2">
        <v>9959</v>
      </c>
      <c r="AJ286" s="2">
        <v>20824</v>
      </c>
      <c r="AK286"/>
      <c r="AL286"/>
      <c r="AM286" s="2">
        <v>0</v>
      </c>
      <c r="AN286" s="2">
        <v>0</v>
      </c>
      <c r="AO286"/>
      <c r="AP286"/>
      <c r="AQ286"/>
      <c r="AR286"/>
      <c r="AS286"/>
      <c r="AT286" s="2">
        <v>369</v>
      </c>
      <c r="AU286" s="4">
        <v>-5.9578568633788702</v>
      </c>
      <c r="AV286" s="4">
        <v>-15.691055237058301</v>
      </c>
      <c r="AW286" s="4">
        <v>24.791490737117901</v>
      </c>
      <c r="AX286" s="4">
        <v>0</v>
      </c>
      <c r="AY286" s="1" t="s">
        <v>366</v>
      </c>
      <c r="AZ286" s="2">
        <v>1</v>
      </c>
      <c r="BA286" s="1" t="s">
        <v>380</v>
      </c>
      <c r="BB286" s="3">
        <v>77.431634964961304</v>
      </c>
      <c r="BC286" s="1" t="s">
        <v>363</v>
      </c>
      <c r="BD286" s="2">
        <v>75916</v>
      </c>
      <c r="BE286" s="2">
        <v>58783</v>
      </c>
      <c r="BF286" s="2">
        <v>138</v>
      </c>
      <c r="BG286" s="2">
        <v>12031</v>
      </c>
      <c r="BH286" s="3">
        <v>53.057856863378902</v>
      </c>
      <c r="BI286" s="3">
        <v>32.591055237058299</v>
      </c>
      <c r="BJ286" s="3">
        <v>10.6085092628821</v>
      </c>
      <c r="BK286" s="3">
        <v>0</v>
      </c>
      <c r="BL286" s="3">
        <v>0</v>
      </c>
      <c r="BM286" s="3">
        <v>0</v>
      </c>
      <c r="BN286" s="3">
        <v>2.2608577309766398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1.4817209057040299</v>
      </c>
      <c r="BU286" s="2">
        <v>31189</v>
      </c>
      <c r="BV286" s="2">
        <v>19158</v>
      </c>
      <c r="BW286" s="2">
        <v>6236</v>
      </c>
      <c r="BX286" s="2">
        <v>0</v>
      </c>
      <c r="BY286" s="2">
        <v>1329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871</v>
      </c>
      <c r="CH286" s="3">
        <v>3.4316349649612801</v>
      </c>
      <c r="CI286" s="3">
        <v>-3.8421431366211301</v>
      </c>
      <c r="CJ286" s="3">
        <v>11.991055237058299</v>
      </c>
      <c r="CK286" s="3">
        <v>2.5085092628821299</v>
      </c>
      <c r="CL286" s="3">
        <v>-8.9</v>
      </c>
      <c r="CM286"/>
      <c r="CN286"/>
      <c r="CO286" s="3">
        <v>-3.2391422690233602</v>
      </c>
      <c r="CP286" s="1" t="s">
        <v>2461</v>
      </c>
      <c r="CQ286" s="1" t="s">
        <v>2461</v>
      </c>
      <c r="CR286" s="1" t="s">
        <v>430</v>
      </c>
      <c r="CS286" s="1" t="s">
        <v>381</v>
      </c>
      <c r="CT286" s="3">
        <v>56.9</v>
      </c>
      <c r="CU286" s="3">
        <v>20.6</v>
      </c>
      <c r="CV286" s="3">
        <v>8.1</v>
      </c>
      <c r="CW286"/>
      <c r="CX286"/>
      <c r="CY286" s="3">
        <v>8.9</v>
      </c>
      <c r="CZ286" s="3">
        <v>5.5</v>
      </c>
      <c r="DA286"/>
      <c r="DB286" s="3">
        <v>36.299999999999997</v>
      </c>
      <c r="DC286" s="3">
        <v>74</v>
      </c>
      <c r="DD286" s="2">
        <v>31488</v>
      </c>
      <c r="DE286" s="2">
        <v>11433</v>
      </c>
      <c r="DF286" s="2">
        <v>4484</v>
      </c>
      <c r="DG286"/>
      <c r="DH286"/>
      <c r="DI286" s="2">
        <v>4917</v>
      </c>
      <c r="DJ286" s="2">
        <v>3053</v>
      </c>
      <c r="DK286"/>
      <c r="DL286" s="2">
        <v>55375</v>
      </c>
      <c r="DM286" s="2">
        <v>74839</v>
      </c>
      <c r="DN286"/>
      <c r="DO286" s="3">
        <v>2.2999999999999998</v>
      </c>
      <c r="DP286" s="3">
        <v>7.05</v>
      </c>
      <c r="DQ286" s="3">
        <v>-18.579999999999998</v>
      </c>
      <c r="DR286"/>
      <c r="DS286"/>
      <c r="DT286" s="3">
        <v>5.86</v>
      </c>
      <c r="DU286" s="3">
        <v>4.0199999999999996</v>
      </c>
      <c r="DV286" s="1" t="s">
        <v>381</v>
      </c>
      <c r="DW286" s="3">
        <v>54.6</v>
      </c>
      <c r="DX286" s="3">
        <v>13.55</v>
      </c>
      <c r="DY286" s="3">
        <v>26.68</v>
      </c>
      <c r="DZ286"/>
      <c r="EA286"/>
      <c r="EB286" s="3">
        <v>3.04</v>
      </c>
      <c r="EC286" s="3">
        <v>1.48</v>
      </c>
      <c r="ED286"/>
      <c r="EE286" s="3">
        <v>27.9</v>
      </c>
      <c r="EF286" s="3">
        <v>74.099999999999994</v>
      </c>
      <c r="EG286" s="3">
        <v>29869</v>
      </c>
      <c r="EH286" s="3">
        <v>7413</v>
      </c>
      <c r="EI286" s="3">
        <v>14598</v>
      </c>
      <c r="EJ286"/>
      <c r="EK286"/>
      <c r="EL286" s="3">
        <v>807</v>
      </c>
      <c r="EM286"/>
      <c r="EN286" s="3">
        <v>1663</v>
      </c>
      <c r="EO286" s="3">
        <v>73851</v>
      </c>
      <c r="EP286" s="1" t="s">
        <v>2463</v>
      </c>
      <c r="EQ286" s="1" t="s">
        <v>369</v>
      </c>
      <c r="ER286" s="1" t="s">
        <v>372</v>
      </c>
      <c r="ES286" s="1" t="s">
        <v>2464</v>
      </c>
      <c r="ET286" s="1" t="s">
        <v>374</v>
      </c>
      <c r="EU286" s="1" t="s">
        <v>372</v>
      </c>
      <c r="EV286" s="1" t="s">
        <v>2465</v>
      </c>
      <c r="EW286" s="1" t="s">
        <v>374</v>
      </c>
      <c r="EX286" s="1" t="s">
        <v>370</v>
      </c>
      <c r="EY286" s="1" t="s">
        <v>2466</v>
      </c>
      <c r="EZ286" s="1" t="s">
        <v>369</v>
      </c>
      <c r="FA286" s="1" t="s">
        <v>372</v>
      </c>
      <c r="FB286"/>
      <c r="FC286"/>
      <c r="FD286"/>
      <c r="FE286"/>
      <c r="FF286"/>
      <c r="FG286"/>
      <c r="FH286" s="1" t="s">
        <v>2467</v>
      </c>
      <c r="FI286" s="1" t="s">
        <v>369</v>
      </c>
      <c r="FJ286" s="1" t="s">
        <v>372</v>
      </c>
      <c r="FK286" s="2">
        <v>99607</v>
      </c>
      <c r="FL286" s="3">
        <v>3.8872374494177602</v>
      </c>
      <c r="FM286" s="3">
        <v>49.016635377031697</v>
      </c>
      <c r="FN286" s="3">
        <v>50.983364622968303</v>
      </c>
      <c r="FO286" s="3">
        <v>98.776190428383501</v>
      </c>
      <c r="FP286" s="3">
        <v>1.2238095716164501</v>
      </c>
      <c r="FQ286" s="4">
        <v>27.975945465680098</v>
      </c>
      <c r="FR286" s="4">
        <v>42.822291606011603</v>
      </c>
      <c r="FS286" s="4">
        <v>11.3455881614746</v>
      </c>
      <c r="FT286" s="3">
        <v>7.0597447970524199</v>
      </c>
      <c r="FU286" s="3">
        <v>3.9314506008613899</v>
      </c>
      <c r="FV286" s="3">
        <v>2.4446073067153899</v>
      </c>
      <c r="FW286" s="3">
        <v>6.3158211772264998</v>
      </c>
      <c r="FX286" s="3">
        <v>1.3001094300601399</v>
      </c>
      <c r="FY286" s="3">
        <v>2.60021886012027</v>
      </c>
      <c r="FZ286" s="3">
        <v>1.7749756543214801</v>
      </c>
      <c r="GA286" s="3">
        <v>4.3139538385856397</v>
      </c>
      <c r="GB286" s="3">
        <v>5.2566586685674697</v>
      </c>
      <c r="GC286" s="3">
        <v>22.237392954310401</v>
      </c>
      <c r="GD286" s="3">
        <v>20.584898651701199</v>
      </c>
      <c r="GE286" s="3">
        <v>5.7957774052024504</v>
      </c>
      <c r="GF286" s="3">
        <v>8.2413886574236805</v>
      </c>
      <c r="GG286" s="3">
        <v>5.6311303422450196</v>
      </c>
      <c r="GH286" s="3">
        <v>1.66253375766763</v>
      </c>
      <c r="GI286" s="3">
        <v>0.84933789793890002</v>
      </c>
      <c r="GJ286" s="3">
        <v>22.18016806047768</v>
      </c>
      <c r="GK286" s="3">
        <v>71.875692580462498</v>
      </c>
      <c r="GL286" s="3">
        <v>33.950602083282</v>
      </c>
      <c r="GM286" s="3">
        <v>37.925090497180399</v>
      </c>
      <c r="GN286" s="3">
        <v>0.79785269275283799</v>
      </c>
      <c r="GO286" s="3">
        <v>13.0611440813613</v>
      </c>
      <c r="GP286" s="3">
        <v>7.0969489522027098</v>
      </c>
      <c r="GQ286" s="3">
        <v>5.9641951291585604</v>
      </c>
      <c r="GR286" s="3">
        <v>13.191657021842399</v>
      </c>
      <c r="GS286" s="3">
        <v>12.255903863675501</v>
      </c>
      <c r="GT286" s="3">
        <v>0.93575315816690896</v>
      </c>
      <c r="GU286" s="3">
        <v>1.0736536235809799</v>
      </c>
      <c r="GV286" s="3">
        <v>27.439730109089101</v>
      </c>
      <c r="GW286" s="3">
        <v>12.0145780492009</v>
      </c>
      <c r="GX286" s="3">
        <v>15.4251520598882</v>
      </c>
      <c r="GY286" s="3">
        <v>67.654953335467496</v>
      </c>
      <c r="GZ286" s="3">
        <v>9.0768056342190206</v>
      </c>
      <c r="HA286" s="3">
        <v>40.953975719668101</v>
      </c>
      <c r="HB286" s="3">
        <v>13.4132827698293</v>
      </c>
      <c r="HC286" s="3">
        <v>22.036986874830699</v>
      </c>
      <c r="HD286" s="3">
        <v>5.503706075008</v>
      </c>
      <c r="HE286" s="3">
        <v>9.6160949543204701</v>
      </c>
      <c r="HF286" s="3">
        <v>5.5677312910931098</v>
      </c>
      <c r="HG286" s="3">
        <v>3.6543623334728799</v>
      </c>
      <c r="HH286" s="3">
        <v>0.39400132975448798</v>
      </c>
      <c r="HI286" s="3">
        <v>8.0080770272599704</v>
      </c>
      <c r="HJ286" s="3">
        <v>5.2032800610702097</v>
      </c>
      <c r="HK286" s="3">
        <v>2.8047969661897598</v>
      </c>
      <c r="HL286" s="5">
        <v>4.9053165554433704</v>
      </c>
      <c r="HM286" s="3">
        <v>1.6646556182127099</v>
      </c>
      <c r="HN286" s="3">
        <v>7.38752493289665E-3</v>
      </c>
      <c r="HO286" s="3">
        <v>0.20685069812110601</v>
      </c>
      <c r="HP286" s="3">
        <v>3.0264227141766602</v>
      </c>
      <c r="HQ286" s="3">
        <v>13.2556822379276</v>
      </c>
      <c r="HR286" s="3">
        <v>41.860178778103403</v>
      </c>
      <c r="HS286" s="8">
        <v>34.5366790612918</v>
      </c>
      <c r="HT286" s="8">
        <v>7.5943756310177504</v>
      </c>
      <c r="HU286" s="8">
        <v>2.75308429165948</v>
      </c>
      <c r="HV286" s="3">
        <v>90.400273073177601</v>
      </c>
      <c r="HW286" s="8">
        <v>2.6092543696728101</v>
      </c>
      <c r="HX286" s="8">
        <v>4.66131898360557</v>
      </c>
      <c r="HY286" s="8">
        <v>1.8251729296133801</v>
      </c>
      <c r="HZ286" s="8">
        <v>0.50398064393064701</v>
      </c>
      <c r="IA286" s="7">
        <v>85.187788006866995</v>
      </c>
      <c r="IB286" s="8">
        <v>1.25192004577992</v>
      </c>
      <c r="IC286" s="8">
        <v>3.1122310680976199E-2</v>
      </c>
      <c r="ID286" s="8">
        <v>3.92944270984971</v>
      </c>
      <c r="IE286" s="8">
        <v>0.93969299346431501</v>
      </c>
      <c r="IF286" s="8">
        <v>0.25299426747116199</v>
      </c>
      <c r="IG286" s="8">
        <v>0.82423926029295103</v>
      </c>
      <c r="IH286" s="8">
        <v>0.59232784844438602</v>
      </c>
      <c r="II286" s="8">
        <v>2.0721435240495101</v>
      </c>
      <c r="IJ286" s="8">
        <v>0.40157820233517699</v>
      </c>
      <c r="IK286" s="8">
        <v>0.55518186472838305</v>
      </c>
      <c r="IL286" s="8">
        <v>0.65557641531217703</v>
      </c>
      <c r="IM286" s="8">
        <v>0.97683897718031898</v>
      </c>
      <c r="IN286" s="8">
        <v>0.74593151083759202</v>
      </c>
      <c r="IO286" s="8">
        <v>0.86439708052646902</v>
      </c>
      <c r="IP286" s="8">
        <v>0.21484433824932</v>
      </c>
      <c r="IQ286" s="8">
        <v>0.16464706295742301</v>
      </c>
      <c r="IR286" s="8">
        <v>0.33933358097322502</v>
      </c>
      <c r="IS286" s="7">
        <v>89.343118455530202</v>
      </c>
      <c r="IT286" s="8">
        <v>85.809230274980706</v>
      </c>
      <c r="IU286" s="8">
        <v>0.43270051301615298</v>
      </c>
      <c r="IV286" s="8">
        <v>1.8904293874928499</v>
      </c>
      <c r="IW286" s="8">
        <v>1.2067424980172099</v>
      </c>
      <c r="IX286" s="8">
        <v>4.01578202335177E-3</v>
      </c>
      <c r="IY286" s="8">
        <v>0.87845231760819997</v>
      </c>
      <c r="IZ286" s="8">
        <v>2.7066370837390998</v>
      </c>
      <c r="JA286" s="8">
        <v>1.7820032728623501</v>
      </c>
      <c r="JB286" s="8">
        <v>0.92463381087674601</v>
      </c>
      <c r="JC286" s="8">
        <v>7.0717921431224697</v>
      </c>
      <c r="JD286" s="8">
        <v>10.419950405092001</v>
      </c>
      <c r="JE286" s="6">
        <v>91.511640748140195</v>
      </c>
      <c r="JF286" s="7">
        <v>84.076420331904401</v>
      </c>
      <c r="JG286" s="8">
        <v>1.0661901271998999</v>
      </c>
      <c r="JH286" s="8">
        <v>2.4958085275131299</v>
      </c>
      <c r="JI286" s="8">
        <v>0.19978515566175101</v>
      </c>
      <c r="JJ286" s="8">
        <v>0.80516429568202996</v>
      </c>
      <c r="JK286" s="8">
        <v>1.10233216541006</v>
      </c>
      <c r="JL286" s="8">
        <v>0.87945626311403802</v>
      </c>
      <c r="JM286" s="8">
        <v>1.8071019105082999E-2</v>
      </c>
      <c r="JN286" s="8">
        <v>0.14456815284066399</v>
      </c>
      <c r="JO286" s="8">
        <v>0.72384470970915704</v>
      </c>
      <c r="JP286" s="7">
        <v>94.405181117486293</v>
      </c>
      <c r="JQ286" s="8">
        <v>3.28744859513901</v>
      </c>
      <c r="JR286" s="8">
        <v>0.43586397104090202</v>
      </c>
      <c r="JS286" s="8">
        <v>1.8715063163338199</v>
      </c>
      <c r="JT286" s="7">
        <v>60.053008322708202</v>
      </c>
      <c r="JU286" s="8">
        <v>0.38852691075928403</v>
      </c>
      <c r="JV286" s="8">
        <v>0.96378768560442596</v>
      </c>
      <c r="JW286" s="8">
        <v>0.39153874727679799</v>
      </c>
      <c r="JX286" s="8">
        <v>1.4476894194183101</v>
      </c>
      <c r="JY286" s="8">
        <v>1.1826478058770999</v>
      </c>
      <c r="JZ286" s="8">
        <v>0.37246378266587699</v>
      </c>
      <c r="KA286" s="8">
        <v>27.8384049313803</v>
      </c>
      <c r="KB286" s="8">
        <v>7.3619323943096404</v>
      </c>
      <c r="KC286" s="8">
        <v>4.1813773448466502</v>
      </c>
      <c r="KD286" s="8">
        <v>15.635146823202501</v>
      </c>
      <c r="KE286" s="7">
        <v>28.289874799722099</v>
      </c>
      <c r="KF286" s="7">
        <v>13.231811930182801</v>
      </c>
      <c r="KG286" s="8">
        <v>9.4956541466388806</v>
      </c>
      <c r="KH286" s="8">
        <v>4.7428644348972702</v>
      </c>
      <c r="KI286" s="3">
        <v>9.0064797878826592</v>
      </c>
      <c r="KJ286" s="3">
        <v>6.23874544500688</v>
      </c>
      <c r="KK286" s="8">
        <v>1.4689409729607099</v>
      </c>
      <c r="KL286" s="3">
        <v>1.14424263048194</v>
      </c>
      <c r="KM286" s="7">
        <v>74.679200873424406</v>
      </c>
      <c r="KN286" s="7">
        <v>69.268507096572904</v>
      </c>
      <c r="KO286" s="7">
        <v>13.593375586654799</v>
      </c>
      <c r="KP286" s="7">
        <v>43.109731024997501</v>
      </c>
      <c r="KQ286" s="8">
        <v>12.565400484920699</v>
      </c>
      <c r="KR286" s="8">
        <v>2.8939271484679598</v>
      </c>
      <c r="KS286" s="8">
        <v>2.51676662838346</v>
      </c>
      <c r="KT286" s="7">
        <v>25.320799126575601</v>
      </c>
      <c r="KU286" s="8">
        <v>13.0559927403689</v>
      </c>
      <c r="KV286" s="8">
        <v>4.2763764232138</v>
      </c>
      <c r="KW286" s="8">
        <v>4.8832362074099303</v>
      </c>
      <c r="KX286" s="8">
        <v>1.7610276915223999</v>
      </c>
      <c r="KY286" s="8">
        <v>1.3441660640605699</v>
      </c>
      <c r="KZ286" s="8">
        <v>0.69335148241099198</v>
      </c>
      <c r="LA286" s="8">
        <v>0.72312731294397903</v>
      </c>
      <c r="LB286" s="8">
        <v>0.26798247479688603</v>
      </c>
      <c r="LC286" s="8">
        <v>1.14424263048194</v>
      </c>
      <c r="LD286" s="8">
        <v>6.5648616841776901</v>
      </c>
      <c r="LE286" s="8">
        <v>0.46079288154445103</v>
      </c>
      <c r="LF286" s="8">
        <v>9.9308810677683296E-2</v>
      </c>
      <c r="LG286" s="8">
        <v>7.0092158576308901</v>
      </c>
      <c r="LH286" s="8">
        <v>0.27011996504329899</v>
      </c>
      <c r="LI286" s="8">
        <v>0.48661317232064799</v>
      </c>
      <c r="LJ286" s="8">
        <v>6.85230793676015</v>
      </c>
      <c r="LK286" s="7">
        <v>14.0939064113768</v>
      </c>
      <c r="LL286" s="8">
        <v>3.4480019067291701</v>
      </c>
      <c r="LM286" s="8">
        <v>3.6148407086676699</v>
      </c>
      <c r="LN286" s="8">
        <v>6.7033447207436199</v>
      </c>
      <c r="LO286" s="8">
        <v>6.5226026853102397</v>
      </c>
      <c r="LP286" s="8">
        <v>1.7537935965678899</v>
      </c>
      <c r="LQ286" s="8">
        <v>12.216969889568601</v>
      </c>
      <c r="LR286" s="8">
        <v>4.5026614761261596</v>
      </c>
      <c r="LS286" s="8">
        <v>5.3904822435846498</v>
      </c>
      <c r="LT286" s="8">
        <v>11.396679113370899</v>
      </c>
      <c r="LU286" s="7">
        <v>9.9765631206800691</v>
      </c>
      <c r="LV286" s="8">
        <v>5.20179550329705</v>
      </c>
      <c r="LW286" s="7">
        <v>14.019939469467699</v>
      </c>
      <c r="LX286" s="8">
        <v>10.825555075154501</v>
      </c>
      <c r="LY286" s="8">
        <v>14.2640962384598</v>
      </c>
      <c r="LZ286" s="8">
        <v>2.9820188712836</v>
      </c>
      <c r="MA286" s="7">
        <v>10.9667082072281</v>
      </c>
      <c r="MB286" s="7">
        <v>43.1407207711285</v>
      </c>
      <c r="MC286" s="8">
        <v>3.8009613672779099</v>
      </c>
      <c r="MD286" s="8">
        <v>30.532312622396301</v>
      </c>
      <c r="ME286" s="7">
        <v>54.795345708634898</v>
      </c>
      <c r="MF286" s="7">
        <v>32.083086530063099</v>
      </c>
      <c r="MG286" s="7">
        <v>9.9310289437489292</v>
      </c>
      <c r="MH286" s="8">
        <v>2.49380063650145</v>
      </c>
      <c r="MI286" s="8">
        <v>0.69673818105153296</v>
      </c>
      <c r="MJ286" s="7">
        <v>27.232879410968</v>
      </c>
      <c r="MK286" s="8">
        <v>2.1152946391194098</v>
      </c>
      <c r="ML286" s="7">
        <v>25.117584771848598</v>
      </c>
      <c r="MM286" s="7">
        <v>57.438006353271398</v>
      </c>
      <c r="MN286" s="7">
        <v>28.752247038833801</v>
      </c>
      <c r="MO286" s="7">
        <v>11.541776453495499</v>
      </c>
      <c r="MP286" s="8">
        <v>2.06358196458913</v>
      </c>
      <c r="MQ286" s="8">
        <v>0.20438818981014101</v>
      </c>
      <c r="MR286" s="4">
        <v>15.691055237058301</v>
      </c>
      <c r="MS286" s="2">
        <v>0</v>
      </c>
      <c r="MT286" s="4">
        <v>0</v>
      </c>
      <c r="MU286"/>
      <c r="MV286" s="4">
        <v>-12031</v>
      </c>
      <c r="MW286" s="4">
        <v>30.2</v>
      </c>
    </row>
    <row r="287" spans="1:361">
      <c r="A287" s="2">
        <v>316</v>
      </c>
      <c r="B287" s="1" t="s">
        <v>4560</v>
      </c>
      <c r="C287" s="9">
        <v>670.8</v>
      </c>
      <c r="D287" s="1" t="s">
        <v>4561</v>
      </c>
      <c r="E287" s="1" t="s">
        <v>580</v>
      </c>
      <c r="F287" s="1" t="s">
        <v>580</v>
      </c>
      <c r="G287" s="1" t="s">
        <v>581</v>
      </c>
      <c r="H287" s="1" t="s">
        <v>430</v>
      </c>
      <c r="I287" s="1" t="s">
        <v>391</v>
      </c>
      <c r="J287" s="3">
        <v>27.421208020000002</v>
      </c>
      <c r="K287" s="1" t="s">
        <v>580</v>
      </c>
      <c r="L287" s="2">
        <v>87236</v>
      </c>
      <c r="M287" s="2">
        <v>56786</v>
      </c>
      <c r="N287" s="3">
        <v>65.099999999999994</v>
      </c>
      <c r="O287" s="2">
        <v>27763</v>
      </c>
      <c r="P287" s="1" t="s">
        <v>363</v>
      </c>
      <c r="Q287" s="4">
        <v>2</v>
      </c>
      <c r="R287" s="1" t="s">
        <v>364</v>
      </c>
      <c r="S287" s="2">
        <v>2</v>
      </c>
      <c r="T287" s="4">
        <v>2.81279895587911</v>
      </c>
      <c r="U287" s="3">
        <v>15.6</v>
      </c>
      <c r="V287" s="3">
        <v>64.5</v>
      </c>
      <c r="W287" s="3">
        <v>12.9</v>
      </c>
      <c r="X287"/>
      <c r="Y287"/>
      <c r="Z287" s="3">
        <v>4.8</v>
      </c>
      <c r="AA287" s="3">
        <v>1.8</v>
      </c>
      <c r="AB287"/>
      <c r="AC287"/>
      <c r="AD287"/>
      <c r="AE287"/>
      <c r="AF287"/>
      <c r="AG287" s="3">
        <v>0.30817455006515698</v>
      </c>
      <c r="AH287" s="2">
        <v>8878</v>
      </c>
      <c r="AI287" s="2">
        <v>36641</v>
      </c>
      <c r="AJ287" s="2">
        <v>7314</v>
      </c>
      <c r="AK287"/>
      <c r="AL287"/>
      <c r="AM287" s="2">
        <v>2746</v>
      </c>
      <c r="AN287" s="2">
        <v>1032</v>
      </c>
      <c r="AO287"/>
      <c r="AP287"/>
      <c r="AQ287"/>
      <c r="AR287"/>
      <c r="AS287"/>
      <c r="AT287" s="2">
        <v>175</v>
      </c>
      <c r="AU287" s="4">
        <v>-2.76364560909877</v>
      </c>
      <c r="AV287" s="4">
        <v>-5.57644456497788</v>
      </c>
      <c r="AW287" s="4">
        <v>6.0860942081800804</v>
      </c>
      <c r="AX287" s="4">
        <v>-0.56773395257385995</v>
      </c>
      <c r="AY287" s="1" t="s">
        <v>363</v>
      </c>
      <c r="AZ287" s="2">
        <v>5</v>
      </c>
      <c r="BA287" s="1" t="s">
        <v>365</v>
      </c>
      <c r="BB287" s="3">
        <v>66.975070384161299</v>
      </c>
      <c r="BC287" s="1" t="s">
        <v>366</v>
      </c>
      <c r="BD287" s="2">
        <v>88088</v>
      </c>
      <c r="BE287" s="2">
        <v>58997</v>
      </c>
      <c r="BF287" s="2">
        <v>178</v>
      </c>
      <c r="BG287" s="2">
        <v>30509</v>
      </c>
      <c r="BH287" s="3">
        <v>18.3636456090988</v>
      </c>
      <c r="BI287" s="3">
        <v>70.076444564977905</v>
      </c>
      <c r="BJ287" s="3">
        <v>6.81390579181992</v>
      </c>
      <c r="BK287" s="3">
        <v>0</v>
      </c>
      <c r="BL287" s="3">
        <v>0</v>
      </c>
      <c r="BM287" s="3">
        <v>1.23226604742614</v>
      </c>
      <c r="BN287" s="3">
        <v>3.3561028526874201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0.15763513398986401</v>
      </c>
      <c r="BU287" s="2">
        <v>10834</v>
      </c>
      <c r="BV287" s="2">
        <v>41343</v>
      </c>
      <c r="BW287" s="2">
        <v>4020</v>
      </c>
      <c r="BX287" s="2">
        <v>727</v>
      </c>
      <c r="BY287" s="2">
        <v>1980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93</v>
      </c>
      <c r="CH287" s="3">
        <v>3.7750703841613</v>
      </c>
      <c r="CI287" s="3">
        <v>-3.5363543909012298</v>
      </c>
      <c r="CJ287" s="3">
        <v>17.176444564977899</v>
      </c>
      <c r="CK287" s="3">
        <v>0.31390579181992301</v>
      </c>
      <c r="CL287" s="3">
        <v>-3.76773395257386</v>
      </c>
      <c r="CM287"/>
      <c r="CN287"/>
      <c r="CO287" s="3">
        <v>-9.4438971473125797</v>
      </c>
      <c r="CP287" s="1" t="s">
        <v>4560</v>
      </c>
      <c r="CQ287" s="1" t="s">
        <v>4560</v>
      </c>
      <c r="CR287" s="1" t="s">
        <v>430</v>
      </c>
      <c r="CS287" s="1" t="s">
        <v>367</v>
      </c>
      <c r="CT287" s="3">
        <v>21.9</v>
      </c>
      <c r="CU287" s="3">
        <v>52.9</v>
      </c>
      <c r="CV287" s="3">
        <v>6.5</v>
      </c>
      <c r="CW287"/>
      <c r="CX287"/>
      <c r="CY287" s="3">
        <v>5</v>
      </c>
      <c r="CZ287" s="3">
        <v>12.8</v>
      </c>
      <c r="DA287" s="3">
        <v>1</v>
      </c>
      <c r="DB287" s="3">
        <v>31</v>
      </c>
      <c r="DC287" s="3">
        <v>63.2</v>
      </c>
      <c r="DD287" s="2">
        <v>12014</v>
      </c>
      <c r="DE287" s="2">
        <v>29062</v>
      </c>
      <c r="DF287" s="2">
        <v>3555</v>
      </c>
      <c r="DG287"/>
      <c r="DH287"/>
      <c r="DI287" s="2">
        <v>2740</v>
      </c>
      <c r="DJ287" s="2">
        <v>7013</v>
      </c>
      <c r="DK287"/>
      <c r="DL287" s="2">
        <v>54917</v>
      </c>
      <c r="DM287" s="2">
        <v>86864</v>
      </c>
      <c r="DN287"/>
      <c r="DO287" s="3">
        <v>1.53</v>
      </c>
      <c r="DP287" s="3">
        <v>6.79</v>
      </c>
      <c r="DQ287" s="3">
        <v>-21.42</v>
      </c>
      <c r="DR287"/>
      <c r="DS287"/>
      <c r="DT287" s="3">
        <v>3.93</v>
      </c>
      <c r="DU287" s="3">
        <v>10.09</v>
      </c>
      <c r="DV287" s="1" t="s">
        <v>367</v>
      </c>
      <c r="DW287" s="3">
        <v>20.37</v>
      </c>
      <c r="DX287" s="3">
        <v>46.11</v>
      </c>
      <c r="DY287" s="3">
        <v>27.92</v>
      </c>
      <c r="DZ287"/>
      <c r="EA287"/>
      <c r="EB287" s="3">
        <v>1.07</v>
      </c>
      <c r="EC287" s="3">
        <v>2.71</v>
      </c>
      <c r="ED287" s="3">
        <v>1.43</v>
      </c>
      <c r="EE287" s="3">
        <v>18.2</v>
      </c>
      <c r="EF287" s="3">
        <v>62.9</v>
      </c>
      <c r="EG287" s="3">
        <v>11134</v>
      </c>
      <c r="EH287" s="3">
        <v>25198</v>
      </c>
      <c r="EI287" s="3">
        <v>15256</v>
      </c>
      <c r="EJ287"/>
      <c r="EK287"/>
      <c r="EL287" s="3">
        <v>1480</v>
      </c>
      <c r="EM287" s="3">
        <v>779</v>
      </c>
      <c r="EN287" s="3">
        <v>587</v>
      </c>
      <c r="EO287" s="3">
        <v>86863</v>
      </c>
      <c r="EP287" s="1" t="s">
        <v>2468</v>
      </c>
      <c r="EQ287" s="1" t="s">
        <v>369</v>
      </c>
      <c r="ER287" s="1" t="s">
        <v>372</v>
      </c>
      <c r="ES287" s="1" t="s">
        <v>2469</v>
      </c>
      <c r="ET287" s="1" t="s">
        <v>369</v>
      </c>
      <c r="EU287" s="1" t="s">
        <v>372</v>
      </c>
      <c r="EV287" s="1" t="s">
        <v>2470</v>
      </c>
      <c r="EW287" s="1" t="s">
        <v>374</v>
      </c>
      <c r="EX287" s="1" t="s">
        <v>372</v>
      </c>
      <c r="EY287" s="1" t="s">
        <v>2471</v>
      </c>
      <c r="EZ287" s="1" t="s">
        <v>374</v>
      </c>
      <c r="FA287" s="1" t="s">
        <v>370</v>
      </c>
      <c r="FB287"/>
      <c r="FC287"/>
      <c r="FD287"/>
      <c r="FE287"/>
      <c r="FF287"/>
      <c r="FG287"/>
      <c r="FH287" s="1" t="s">
        <v>2472</v>
      </c>
      <c r="FI287" s="1" t="s">
        <v>374</v>
      </c>
      <c r="FJ287" s="1" t="s">
        <v>372</v>
      </c>
      <c r="FK287" s="2">
        <v>135642</v>
      </c>
      <c r="FL287" s="3">
        <v>102.7785565448</v>
      </c>
      <c r="FM287" s="3">
        <v>49.410949410949399</v>
      </c>
      <c r="FN287" s="3">
        <v>50.589050589050601</v>
      </c>
      <c r="FO287" s="3">
        <v>95.042833340705698</v>
      </c>
      <c r="FP287" s="3">
        <v>4.9571666592943204</v>
      </c>
      <c r="FQ287" s="4">
        <v>18.298167234337399</v>
      </c>
      <c r="FR287" s="4">
        <v>40.222055115672099</v>
      </c>
      <c r="FS287" s="4">
        <v>27.798911841464999</v>
      </c>
      <c r="FT287" s="3">
        <v>5.4828150572831396</v>
      </c>
      <c r="FU287" s="3">
        <v>3.0875392577520202</v>
      </c>
      <c r="FV287" s="3">
        <v>1.9492487577594</v>
      </c>
      <c r="FW287" s="3">
        <v>4.5797024520428797</v>
      </c>
      <c r="FX287" s="3">
        <v>0.85445510977425898</v>
      </c>
      <c r="FY287" s="3">
        <v>1.7184942716857601</v>
      </c>
      <c r="FZ287" s="3">
        <v>4.2693266097521398</v>
      </c>
      <c r="GA287" s="3">
        <v>12.3309889267336</v>
      </c>
      <c r="GB287" s="3">
        <v>11.198596304979301</v>
      </c>
      <c r="GC287" s="3">
        <v>24.872827000486598</v>
      </c>
      <c r="GD287" s="3">
        <v>15.3492281151856</v>
      </c>
      <c r="GE287" s="3">
        <v>3.9913890977720801</v>
      </c>
      <c r="GF287" s="3">
        <v>5.6619631087716202</v>
      </c>
      <c r="GG287" s="3">
        <v>3.4266672564544902</v>
      </c>
      <c r="GH287" s="3">
        <v>0.81464443166570799</v>
      </c>
      <c r="GI287" s="3">
        <v>0.412114241901476</v>
      </c>
      <c r="GJ287" s="3">
        <v>14.306778136565375</v>
      </c>
      <c r="GK287" s="3">
        <v>27.497733609291299</v>
      </c>
      <c r="GL287" s="3">
        <v>14.1114893180302</v>
      </c>
      <c r="GM287" s="3">
        <v>13.3862442912611</v>
      </c>
      <c r="GN287" s="3">
        <v>0.81932162222260196</v>
      </c>
      <c r="GO287" s="3">
        <v>41.846980141285897</v>
      </c>
      <c r="GP287" s="3">
        <v>29.437421959187901</v>
      </c>
      <c r="GQ287" s="3">
        <v>12.409558182098101</v>
      </c>
      <c r="GR287" s="3">
        <v>28.063903665566301</v>
      </c>
      <c r="GS287" s="3">
        <v>26.038691137984699</v>
      </c>
      <c r="GT287" s="3">
        <v>2.0252125275815498</v>
      </c>
      <c r="GU287" s="3">
        <v>1.7720609616338501</v>
      </c>
      <c r="GV287" s="3">
        <v>41.099498828318801</v>
      </c>
      <c r="GW287" s="3">
        <v>10.333031147905499</v>
      </c>
      <c r="GX287" s="3">
        <v>30.766467680413299</v>
      </c>
      <c r="GY287" s="3">
        <v>40.798453722867499</v>
      </c>
      <c r="GZ287" s="3">
        <v>2.3245471494791601</v>
      </c>
      <c r="HA287" s="3">
        <v>17.662453175512699</v>
      </c>
      <c r="HB287" s="3">
        <v>5.9507722833244996</v>
      </c>
      <c r="HC287" s="3">
        <v>9.2280587722149008</v>
      </c>
      <c r="HD287" s="3">
        <v>2.4836221199733202</v>
      </c>
      <c r="HE287" s="3">
        <v>9.4025280946923697</v>
      </c>
      <c r="HF287" s="3">
        <v>6.9240374253801598</v>
      </c>
      <c r="HG287" s="3">
        <v>2.1175786394813798</v>
      </c>
      <c r="HH287" s="3">
        <v>0.36091202983083298</v>
      </c>
      <c r="HI287" s="3">
        <v>11.408925303183199</v>
      </c>
      <c r="HJ287" s="3">
        <v>7.43205104082924</v>
      </c>
      <c r="HK287" s="3">
        <v>3.9768742623539701</v>
      </c>
      <c r="HL287" s="5">
        <v>18.102047448813799</v>
      </c>
      <c r="HM287" s="3">
        <v>3.2653131040145</v>
      </c>
      <c r="HN287" s="3">
        <v>3.5064912850862902</v>
      </c>
      <c r="HO287" s="3">
        <v>0.34551767784752802</v>
      </c>
      <c r="HP287" s="3">
        <v>10.9847253818655</v>
      </c>
      <c r="HQ287" s="3">
        <v>66.317157860527203</v>
      </c>
      <c r="HR287" s="3">
        <v>28.313634264406499</v>
      </c>
      <c r="HS287" s="8">
        <v>4.5327814173066701</v>
      </c>
      <c r="HT287" s="8">
        <v>0.65169423395993997</v>
      </c>
      <c r="HU287" s="8">
        <v>0.184732223799668</v>
      </c>
      <c r="HV287" s="3">
        <v>63.640317895636997</v>
      </c>
      <c r="HW287" s="8">
        <v>5.6767078043673802</v>
      </c>
      <c r="HX287" s="8">
        <v>17.8329720882912</v>
      </c>
      <c r="HY287" s="8">
        <v>9.2655667123752199</v>
      </c>
      <c r="HZ287" s="8">
        <v>3.5844354993291199</v>
      </c>
      <c r="IA287" s="7">
        <v>44.174370770115502</v>
      </c>
      <c r="IB287" s="8">
        <v>3.1811680747850999</v>
      </c>
      <c r="IC287" s="8">
        <v>8.4044764895828697E-2</v>
      </c>
      <c r="ID287" s="8">
        <v>16.200734285840699</v>
      </c>
      <c r="IE287" s="8">
        <v>1.23044484746612</v>
      </c>
      <c r="IF287" s="8">
        <v>0.90090090090090102</v>
      </c>
      <c r="IG287" s="8">
        <v>1.6344495067899301</v>
      </c>
      <c r="IH287" s="8">
        <v>1.91091254921042</v>
      </c>
      <c r="II287" s="8">
        <v>2.2972235738193199</v>
      </c>
      <c r="IJ287" s="8">
        <v>0.57725483257398102</v>
      </c>
      <c r="IK287" s="8">
        <v>7.9282228218398396</v>
      </c>
      <c r="IL287" s="8">
        <v>3.40381297828106</v>
      </c>
      <c r="IM287" s="8">
        <v>3.6264578817770299</v>
      </c>
      <c r="IN287" s="8">
        <v>5.6125683785258298</v>
      </c>
      <c r="IO287" s="8">
        <v>1.71407086300703</v>
      </c>
      <c r="IP287" s="8">
        <v>1.9389274708423601</v>
      </c>
      <c r="IQ287" s="8">
        <v>1.43539611624718</v>
      </c>
      <c r="IR287" s="8">
        <v>2.1490393830819401</v>
      </c>
      <c r="IS287" s="7">
        <v>59.710856519367198</v>
      </c>
      <c r="IT287" s="8">
        <v>56.431636218870302</v>
      </c>
      <c r="IU287" s="8">
        <v>0.601583580306985</v>
      </c>
      <c r="IV287" s="8">
        <v>1.6993261674112701</v>
      </c>
      <c r="IW287" s="8">
        <v>0.91417112693708402</v>
      </c>
      <c r="IX287" s="8">
        <v>6.4139425841553493E-2</v>
      </c>
      <c r="IY287" s="8">
        <v>2.28763952168207</v>
      </c>
      <c r="IZ287" s="8">
        <v>9.9357131272024901</v>
      </c>
      <c r="JA287" s="8">
        <v>7.4733489627106602</v>
      </c>
      <c r="JB287" s="8">
        <v>2.4623641644918202</v>
      </c>
      <c r="JC287" s="8">
        <v>28.065790831748298</v>
      </c>
      <c r="JD287" s="8">
        <v>5.64648117839607</v>
      </c>
      <c r="JE287" s="6">
        <v>98.885301012960596</v>
      </c>
      <c r="JF287" s="7">
        <v>70.392651243715093</v>
      </c>
      <c r="JG287" s="8">
        <v>2.64298668553988</v>
      </c>
      <c r="JH287" s="8">
        <v>10.678108550449</v>
      </c>
      <c r="JI287" s="8">
        <v>1.1906341693575699</v>
      </c>
      <c r="JJ287" s="8">
        <v>1.51575470724407</v>
      </c>
      <c r="JK287" s="8">
        <v>5.77549726485897</v>
      </c>
      <c r="JL287" s="8">
        <v>3.4871205083971</v>
      </c>
      <c r="JM287" s="8">
        <v>0.142286312499078</v>
      </c>
      <c r="JN287" s="8">
        <v>0.78073163179546201</v>
      </c>
      <c r="JO287" s="8">
        <v>2.26920865218738</v>
      </c>
      <c r="JP287" s="7">
        <v>71.015856182542805</v>
      </c>
      <c r="JQ287" s="8">
        <v>12.373638027470401</v>
      </c>
      <c r="JR287" s="8">
        <v>2.6820382122025901</v>
      </c>
      <c r="JS287" s="8">
        <v>13.9284675777842</v>
      </c>
      <c r="JT287" s="7">
        <v>33.694578375429401</v>
      </c>
      <c r="JU287" s="8">
        <v>1.2385544300437901</v>
      </c>
      <c r="JV287" s="8">
        <v>1.14566284779051</v>
      </c>
      <c r="JW287" s="8">
        <v>1.90796361009127</v>
      </c>
      <c r="JX287" s="8">
        <v>14.119520502499199</v>
      </c>
      <c r="JY287" s="8">
        <v>0.19020657318529699</v>
      </c>
      <c r="JZ287" s="8">
        <v>0.56029843263885803</v>
      </c>
      <c r="KA287" s="8">
        <v>26.541189307146801</v>
      </c>
      <c r="KB287" s="8">
        <v>20.602025921174899</v>
      </c>
      <c r="KC287" s="8">
        <v>2.2527625591976999</v>
      </c>
      <c r="KD287" s="8">
        <v>13.2064258519825</v>
      </c>
      <c r="KE287" s="7">
        <v>23.422787631163501</v>
      </c>
      <c r="KF287" s="7">
        <v>7.7797381372457997</v>
      </c>
      <c r="KG287" s="8">
        <v>7.1947256012628804</v>
      </c>
      <c r="KH287" s="8">
        <v>3.7561519175410898</v>
      </c>
      <c r="KI287" s="3">
        <v>7.9635992199832799</v>
      </c>
      <c r="KJ287" s="3">
        <v>5.3319713993871298</v>
      </c>
      <c r="KK287" s="8">
        <v>6.5985699693564897</v>
      </c>
      <c r="KL287" s="3">
        <v>1.91196954220448</v>
      </c>
      <c r="KM287" s="7">
        <v>64.289163339214397</v>
      </c>
      <c r="KN287" s="7">
        <v>54.869532918562498</v>
      </c>
      <c r="KO287" s="7">
        <v>8.3498932119974008</v>
      </c>
      <c r="KP287" s="7">
        <v>34.224161946327399</v>
      </c>
      <c r="KQ287" s="8">
        <v>12.2954777602377</v>
      </c>
      <c r="KR287" s="8">
        <v>4.7748166032129298</v>
      </c>
      <c r="KS287" s="8">
        <v>4.6448138174389504</v>
      </c>
      <c r="KT287" s="7">
        <v>35.710836660785603</v>
      </c>
      <c r="KU287" s="8">
        <v>6.7434302163617801</v>
      </c>
      <c r="KV287" s="8">
        <v>16.565140681586001</v>
      </c>
      <c r="KW287" s="8">
        <v>4.2464481381743902</v>
      </c>
      <c r="KX287" s="8">
        <v>5.1230383508218003</v>
      </c>
      <c r="KY287" s="8">
        <v>3.0327792738415802</v>
      </c>
      <c r="KZ287" s="8">
        <v>0.95459188411180296</v>
      </c>
      <c r="LA287" s="8">
        <v>0.8747330299935</v>
      </c>
      <c r="LB287" s="8">
        <v>1.0409508775188001</v>
      </c>
      <c r="LC287" s="8">
        <v>1.91196954220448</v>
      </c>
      <c r="LD287" s="8">
        <v>20.581298170675101</v>
      </c>
      <c r="LE287" s="8">
        <v>6.0524010512064998E-2</v>
      </c>
      <c r="LF287" s="8">
        <v>0.136975392211516</v>
      </c>
      <c r="LG287" s="8">
        <v>1.6771521860317</v>
      </c>
      <c r="LH287" s="8">
        <v>0.17360834594250199</v>
      </c>
      <c r="LI287" s="8">
        <v>0.17201560882376399</v>
      </c>
      <c r="LJ287" s="8">
        <v>2.90515250457912</v>
      </c>
      <c r="LK287" s="7">
        <v>10.2062594568766</v>
      </c>
      <c r="LL287" s="8">
        <v>3.1122083300151302</v>
      </c>
      <c r="LM287" s="8">
        <v>7.1052002866926802</v>
      </c>
      <c r="LN287" s="8">
        <v>10.0262801624592</v>
      </c>
      <c r="LO287" s="8">
        <v>6.8678824560006397</v>
      </c>
      <c r="LP287" s="8">
        <v>1.79342199569961</v>
      </c>
      <c r="LQ287" s="8">
        <v>16.965835788803101</v>
      </c>
      <c r="LR287" s="8">
        <v>4.0694433383769999</v>
      </c>
      <c r="LS287" s="8">
        <v>3.7811579198853198</v>
      </c>
      <c r="LT287" s="8">
        <v>10.9644023253962</v>
      </c>
      <c r="LU287" s="7">
        <v>10.725491757585401</v>
      </c>
      <c r="LV287" s="8">
        <v>9.2569881341084592</v>
      </c>
      <c r="LW287" s="7">
        <v>14.7146541288749</v>
      </c>
      <c r="LX287" s="8">
        <v>7.6507429694215903</v>
      </c>
      <c r="LY287" s="8">
        <v>8.2796793038718608</v>
      </c>
      <c r="LZ287" s="8">
        <v>0.87980912615568196</v>
      </c>
      <c r="MA287" s="7">
        <v>14.595357976175899</v>
      </c>
      <c r="MB287" s="7">
        <v>45.185172189961598</v>
      </c>
      <c r="MC287" s="8">
        <v>8.6945843055385001</v>
      </c>
      <c r="MD287" s="8">
        <v>39.912457676181099</v>
      </c>
      <c r="ME287" s="7">
        <v>51.477418498695101</v>
      </c>
      <c r="MF287" s="7">
        <v>30.977868211910799</v>
      </c>
      <c r="MG287" s="7">
        <v>11.206705887557</v>
      </c>
      <c r="MH287" s="8">
        <v>4.6814408516536199</v>
      </c>
      <c r="MI287" s="8">
        <v>1.65656655018357</v>
      </c>
      <c r="MJ287" s="7">
        <v>32.1913004806459</v>
      </c>
      <c r="MK287" s="8">
        <v>5.3452611053144699</v>
      </c>
      <c r="ML287" s="7">
        <v>26.846039375331401</v>
      </c>
      <c r="MM287" s="7">
        <v>33.121803533859001</v>
      </c>
      <c r="MN287" s="7">
        <v>36.500008552417803</v>
      </c>
      <c r="MO287" s="7">
        <v>20.009236611190001</v>
      </c>
      <c r="MP287" s="8">
        <v>8.6584677488325905</v>
      </c>
      <c r="MQ287" s="8">
        <v>1.71048355370063</v>
      </c>
      <c r="MR287" s="4">
        <v>5.0087106124040197</v>
      </c>
      <c r="MS287" s="2">
        <v>0</v>
      </c>
      <c r="MT287" s="4">
        <v>1</v>
      </c>
      <c r="MU287" s="4">
        <v>1</v>
      </c>
      <c r="MV287" s="4">
        <v>-29477</v>
      </c>
      <c r="MW287" s="4">
        <v>-50.7</v>
      </c>
    </row>
    <row r="288" spans="1:361">
      <c r="A288" s="2">
        <v>317</v>
      </c>
      <c r="B288" s="1" t="s">
        <v>2473</v>
      </c>
      <c r="C288" s="9">
        <v>384.1</v>
      </c>
      <c r="D288" s="1" t="s">
        <v>2474</v>
      </c>
      <c r="E288" s="1" t="s">
        <v>580</v>
      </c>
      <c r="F288" s="1" t="s">
        <v>580</v>
      </c>
      <c r="G288" s="1" t="s">
        <v>581</v>
      </c>
      <c r="H288" s="1" t="s">
        <v>430</v>
      </c>
      <c r="I288" s="1" t="s">
        <v>391</v>
      </c>
      <c r="J288" s="3">
        <v>69.452806609999996</v>
      </c>
      <c r="K288" s="1" t="s">
        <v>580</v>
      </c>
      <c r="L288" s="2">
        <v>80765</v>
      </c>
      <c r="M288" s="2">
        <v>53974</v>
      </c>
      <c r="N288" s="3">
        <v>66.8</v>
      </c>
      <c r="O288" s="2">
        <v>23308</v>
      </c>
      <c r="P288" s="1" t="s">
        <v>366</v>
      </c>
      <c r="Q288" s="4">
        <v>1</v>
      </c>
      <c r="R288" s="1" t="s">
        <v>364</v>
      </c>
      <c r="S288" s="2">
        <v>2</v>
      </c>
      <c r="T288" s="4">
        <v>11.5771968953519</v>
      </c>
      <c r="U288" s="3">
        <v>65.8</v>
      </c>
      <c r="V288" s="3">
        <v>22.6</v>
      </c>
      <c r="W288" s="3">
        <v>7.2</v>
      </c>
      <c r="X288"/>
      <c r="Y288"/>
      <c r="Z288" s="3">
        <v>3.6</v>
      </c>
      <c r="AA288" s="3">
        <v>0</v>
      </c>
      <c r="AB288"/>
      <c r="AC288"/>
      <c r="AD288"/>
      <c r="AE288"/>
      <c r="AF288"/>
      <c r="AG288" s="3">
        <v>0.944899396005484</v>
      </c>
      <c r="AH288" s="2">
        <v>35495</v>
      </c>
      <c r="AI288" s="2">
        <v>12187</v>
      </c>
      <c r="AJ288" s="2">
        <v>3862</v>
      </c>
      <c r="AK288"/>
      <c r="AL288"/>
      <c r="AM288" s="2">
        <v>1920</v>
      </c>
      <c r="AN288" s="2">
        <v>0</v>
      </c>
      <c r="AO288"/>
      <c r="AP288"/>
      <c r="AQ288"/>
      <c r="AR288"/>
      <c r="AS288"/>
      <c r="AT288" s="2">
        <v>510</v>
      </c>
      <c r="AU288" s="4">
        <v>5.5805334998661804</v>
      </c>
      <c r="AV288" s="4">
        <v>-5.9966633954857702</v>
      </c>
      <c r="AW288" s="4">
        <v>4.7537514497278996</v>
      </c>
      <c r="AX288" s="4">
        <v>6.2485502721027704</v>
      </c>
      <c r="AY288" s="1" t="s">
        <v>366</v>
      </c>
      <c r="AZ288" s="2">
        <v>1</v>
      </c>
      <c r="BA288" s="1" t="s">
        <v>380</v>
      </c>
      <c r="BB288" s="3">
        <v>69.3609069082448</v>
      </c>
      <c r="BC288" s="1" t="s">
        <v>363</v>
      </c>
      <c r="BD288" s="2">
        <v>80802</v>
      </c>
      <c r="BE288" s="2">
        <v>56045</v>
      </c>
      <c r="BF288" s="2">
        <v>110</v>
      </c>
      <c r="BG288" s="2">
        <v>17723</v>
      </c>
      <c r="BH288" s="3">
        <v>60.219466500133798</v>
      </c>
      <c r="BI288" s="3">
        <v>28.596663395485798</v>
      </c>
      <c r="BJ288" s="3">
        <v>2.4462485502721001</v>
      </c>
      <c r="BK288" s="3">
        <v>0</v>
      </c>
      <c r="BL288" s="3">
        <v>0</v>
      </c>
      <c r="BM288" s="3">
        <v>6.2485502721027704</v>
      </c>
      <c r="BN288" s="3">
        <v>1.9216700865376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0.567401195467928</v>
      </c>
      <c r="BU288" s="2">
        <v>33750</v>
      </c>
      <c r="BV288" s="2">
        <v>16027</v>
      </c>
      <c r="BW288" s="2">
        <v>1371</v>
      </c>
      <c r="BX288" s="2">
        <v>3502</v>
      </c>
      <c r="BY288" s="2">
        <v>1077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318</v>
      </c>
      <c r="CH288" s="3">
        <v>-0.239093091755151</v>
      </c>
      <c r="CI288" s="3">
        <v>11.2194665001338</v>
      </c>
      <c r="CJ288" s="3">
        <v>8.4966633954857702</v>
      </c>
      <c r="CK288" s="3">
        <v>-0.25375144972789698</v>
      </c>
      <c r="CL288" s="3">
        <v>-19.0514497278972</v>
      </c>
      <c r="CM288"/>
      <c r="CN288"/>
      <c r="CO288" s="3">
        <v>-0.67832991346239602</v>
      </c>
      <c r="CP288" s="1" t="s">
        <v>2473</v>
      </c>
      <c r="CQ288" s="1" t="s">
        <v>2473</v>
      </c>
      <c r="CR288" s="1" t="s">
        <v>430</v>
      </c>
      <c r="CS288" s="1" t="s">
        <v>381</v>
      </c>
      <c r="CT288" s="3">
        <v>49</v>
      </c>
      <c r="CU288" s="3">
        <v>20.100000000000001</v>
      </c>
      <c r="CV288" s="3">
        <v>2.7</v>
      </c>
      <c r="CW288"/>
      <c r="CX288"/>
      <c r="CY288" s="3">
        <v>25.3</v>
      </c>
      <c r="CZ288" s="3">
        <v>2.6</v>
      </c>
      <c r="DA288" s="3">
        <v>0.3</v>
      </c>
      <c r="DB288" s="3">
        <v>23.7</v>
      </c>
      <c r="DC288" s="3">
        <v>69.599999999999994</v>
      </c>
      <c r="DD288" s="2">
        <v>27051</v>
      </c>
      <c r="DE288" s="2">
        <v>11103</v>
      </c>
      <c r="DF288" s="2">
        <v>1501</v>
      </c>
      <c r="DG288"/>
      <c r="DH288"/>
      <c r="DI288" s="2">
        <v>13977</v>
      </c>
      <c r="DJ288" s="2">
        <v>1411</v>
      </c>
      <c r="DK288" s="2">
        <v>193</v>
      </c>
      <c r="DL288" s="2">
        <v>55236</v>
      </c>
      <c r="DM288" s="2">
        <v>79331</v>
      </c>
      <c r="DN288"/>
      <c r="DO288" s="3">
        <v>-2.4500000000000002</v>
      </c>
      <c r="DP288" s="3">
        <v>-0.68999999999999795</v>
      </c>
      <c r="DQ288" s="3">
        <v>-11.21</v>
      </c>
      <c r="DR288"/>
      <c r="DS288"/>
      <c r="DT288" s="3">
        <v>19.97</v>
      </c>
      <c r="DU288" s="3">
        <v>1.58</v>
      </c>
      <c r="DV288" s="1" t="s">
        <v>381</v>
      </c>
      <c r="DW288" s="3">
        <v>51.45</v>
      </c>
      <c r="DX288" s="3">
        <v>20.79</v>
      </c>
      <c r="DY288" s="3">
        <v>13.91</v>
      </c>
      <c r="DZ288"/>
      <c r="EA288"/>
      <c r="EB288" s="3">
        <v>5.33</v>
      </c>
      <c r="EC288" s="3">
        <v>1.02</v>
      </c>
      <c r="ED288" s="3">
        <v>6.41</v>
      </c>
      <c r="EE288" s="3">
        <v>30.7</v>
      </c>
      <c r="EF288" s="3">
        <v>68</v>
      </c>
      <c r="EG288" s="3">
        <v>27469</v>
      </c>
      <c r="EH288" s="3">
        <v>11098</v>
      </c>
      <c r="EI288" s="3">
        <v>7426</v>
      </c>
      <c r="EJ288"/>
      <c r="EK288"/>
      <c r="EL288" s="3">
        <v>542</v>
      </c>
      <c r="EM288" s="3">
        <v>3421</v>
      </c>
      <c r="EN288" s="3">
        <v>2848</v>
      </c>
      <c r="EO288" s="3">
        <v>78547</v>
      </c>
      <c r="EP288" s="1" t="s">
        <v>2475</v>
      </c>
      <c r="EQ288" s="1" t="s">
        <v>374</v>
      </c>
      <c r="ER288" s="1" t="s">
        <v>372</v>
      </c>
      <c r="ES288" s="1" t="s">
        <v>2476</v>
      </c>
      <c r="ET288" s="1" t="s">
        <v>369</v>
      </c>
      <c r="EU288" s="1" t="s">
        <v>372</v>
      </c>
      <c r="EV288" s="1" t="s">
        <v>2477</v>
      </c>
      <c r="EW288" s="1" t="s">
        <v>369</v>
      </c>
      <c r="EX288" s="1" t="s">
        <v>372</v>
      </c>
      <c r="EY288" s="1" t="s">
        <v>2478</v>
      </c>
      <c r="EZ288" s="1" t="s">
        <v>369</v>
      </c>
      <c r="FA288" s="1" t="s">
        <v>372</v>
      </c>
      <c r="FB288"/>
      <c r="FC288"/>
      <c r="FD288"/>
      <c r="FE288"/>
      <c r="FF288"/>
      <c r="FG288"/>
      <c r="FH288" s="1" t="s">
        <v>2479</v>
      </c>
      <c r="FI288" s="1" t="s">
        <v>374</v>
      </c>
      <c r="FJ288" s="1" t="s">
        <v>372</v>
      </c>
      <c r="FK288" s="2">
        <v>102846</v>
      </c>
      <c r="FL288" s="3">
        <v>17.840217594937599</v>
      </c>
      <c r="FM288" s="3">
        <v>47.993115920891398</v>
      </c>
      <c r="FN288" s="3">
        <v>52.006884079108602</v>
      </c>
      <c r="FO288" s="3">
        <v>99.231861229410995</v>
      </c>
      <c r="FP288" s="3">
        <v>0.76813877058903601</v>
      </c>
      <c r="FQ288" s="4">
        <v>32.145149057814599</v>
      </c>
      <c r="FR288" s="4">
        <v>39.275227038484701</v>
      </c>
      <c r="FS288" s="4">
        <v>13.872197265814901</v>
      </c>
      <c r="FT288" s="3">
        <v>5.3302996713532904</v>
      </c>
      <c r="FU288" s="3">
        <v>3.3127199891099299</v>
      </c>
      <c r="FV288" s="3">
        <v>2.1011998522062099</v>
      </c>
      <c r="FW288" s="3">
        <v>6.2180347315403601</v>
      </c>
      <c r="FX288" s="3">
        <v>1.3787604768294299</v>
      </c>
      <c r="FY288" s="3">
        <v>2.80808198665967</v>
      </c>
      <c r="FZ288" s="3">
        <v>2.4084553604418302</v>
      </c>
      <c r="GA288" s="3">
        <v>6.0119012893063397</v>
      </c>
      <c r="GB288" s="3">
        <v>5.4518406160667396</v>
      </c>
      <c r="GC288" s="3">
        <v>18.8184275518737</v>
      </c>
      <c r="GD288" s="3">
        <v>20.4567994866111</v>
      </c>
      <c r="GE288" s="3">
        <v>6.44167006981312</v>
      </c>
      <c r="GF288" s="3">
        <v>9.0377846488925204</v>
      </c>
      <c r="GG288" s="3">
        <v>7.19133461680571</v>
      </c>
      <c r="GH288" s="3">
        <v>2.0953658868599701</v>
      </c>
      <c r="GI288" s="3">
        <v>0.93732376563016595</v>
      </c>
      <c r="GJ288" s="3">
        <v>25.703478988001486</v>
      </c>
      <c r="GK288" s="3">
        <v>74.317611996783199</v>
      </c>
      <c r="GL288" s="3">
        <v>37.5348881214816</v>
      </c>
      <c r="GM288" s="3">
        <v>36.782723875301599</v>
      </c>
      <c r="GN288" s="3">
        <v>0.35006386300203401</v>
      </c>
      <c r="GO288" s="3">
        <v>15.9231751738493</v>
      </c>
      <c r="GP288" s="3">
        <v>13.453805761862</v>
      </c>
      <c r="GQ288" s="3">
        <v>2.4693694119873202</v>
      </c>
      <c r="GR288" s="3">
        <v>8.5718340508065705</v>
      </c>
      <c r="GS288" s="3">
        <v>7.8480533610861398</v>
      </c>
      <c r="GT288" s="3">
        <v>0.72378068972042198</v>
      </c>
      <c r="GU288" s="3">
        <v>0.83731491555892001</v>
      </c>
      <c r="GV288" s="3">
        <v>29.514168125266099</v>
      </c>
      <c r="GW288" s="3">
        <v>15.081129665547101</v>
      </c>
      <c r="GX288" s="3">
        <v>14.433038459719</v>
      </c>
      <c r="GY288" s="3">
        <v>64.697951653342201</v>
      </c>
      <c r="GZ288" s="3">
        <v>9.9768200955579704</v>
      </c>
      <c r="HA288" s="3">
        <v>35.8224135484176</v>
      </c>
      <c r="HB288" s="3">
        <v>11.0695870192535</v>
      </c>
      <c r="HC288" s="3">
        <v>16.4979421921567</v>
      </c>
      <c r="HD288" s="3">
        <v>8.2548843370074305</v>
      </c>
      <c r="HE288" s="3">
        <v>8.0325464780736997</v>
      </c>
      <c r="HF288" s="3">
        <v>3.8128577510762098</v>
      </c>
      <c r="HG288" s="3">
        <v>3.6472870050617301</v>
      </c>
      <c r="HH288" s="3">
        <v>0.572401721935759</v>
      </c>
      <c r="HI288" s="3">
        <v>10.866171531292901</v>
      </c>
      <c r="HJ288" s="3">
        <v>6.7387293627891598</v>
      </c>
      <c r="HK288" s="3">
        <v>4.1274421685037099</v>
      </c>
      <c r="HL288" s="5">
        <v>5.78788022139174</v>
      </c>
      <c r="HM288" s="3">
        <v>2.4575429301291498</v>
      </c>
      <c r="HN288" s="3">
        <v>3.0748852831259801E-2</v>
      </c>
      <c r="HO288" s="3">
        <v>0.39973508680637698</v>
      </c>
      <c r="HP288" s="3">
        <v>2.8998533516249601</v>
      </c>
      <c r="HQ288" s="3">
        <v>22.763612280618801</v>
      </c>
      <c r="HR288" s="3">
        <v>44.006338994276</v>
      </c>
      <c r="HS288" s="8">
        <v>24.809593642083399</v>
      </c>
      <c r="HT288" s="8">
        <v>6.1686929372250301</v>
      </c>
      <c r="HU288" s="8">
        <v>2.25176214579687</v>
      </c>
      <c r="HV288" s="3">
        <v>89.783754351165797</v>
      </c>
      <c r="HW288" s="8">
        <v>1.76282986212395</v>
      </c>
      <c r="HX288" s="8">
        <v>4.0837757423720902</v>
      </c>
      <c r="HY288" s="8">
        <v>3.8834762654843198</v>
      </c>
      <c r="HZ288" s="8">
        <v>0.48616377885382001</v>
      </c>
      <c r="IA288" s="7">
        <v>85.9547284289131</v>
      </c>
      <c r="IB288" s="8">
        <v>1.1619314314606299</v>
      </c>
      <c r="IC288" s="8">
        <v>6.7090601481827203E-2</v>
      </c>
      <c r="ID288" s="8">
        <v>2.60000388931023</v>
      </c>
      <c r="IE288" s="8">
        <v>0.62617894716372002</v>
      </c>
      <c r="IF288" s="8">
        <v>0.26447309569647798</v>
      </c>
      <c r="IG288" s="8">
        <v>0.458938607238006</v>
      </c>
      <c r="IH288" s="8">
        <v>0.41323921202574698</v>
      </c>
      <c r="II288" s="8">
        <v>1.8697858934717899</v>
      </c>
      <c r="IJ288" s="8">
        <v>0.50366567489255798</v>
      </c>
      <c r="IK288" s="8">
        <v>0.233358613849834</v>
      </c>
      <c r="IL288" s="8">
        <v>0.58728584485541502</v>
      </c>
      <c r="IM288" s="8">
        <v>0.88967971530249101</v>
      </c>
      <c r="IN288" s="8">
        <v>2.7283511269276399</v>
      </c>
      <c r="IO288" s="8">
        <v>0.81578282091670995</v>
      </c>
      <c r="IP288" s="8">
        <v>0.33934231763996697</v>
      </c>
      <c r="IQ288" s="8">
        <v>9.7232755770764095E-2</v>
      </c>
      <c r="IR288" s="8">
        <v>0.38893102308305599</v>
      </c>
      <c r="IS288" s="7">
        <v>91.026388969916198</v>
      </c>
      <c r="IT288" s="8">
        <v>89.585399529393499</v>
      </c>
      <c r="IU288" s="8">
        <v>0.21488439025338901</v>
      </c>
      <c r="IV288" s="8">
        <v>0.71855006514594599</v>
      </c>
      <c r="IW288" s="8">
        <v>0.49880403710401999</v>
      </c>
      <c r="IX288" s="8">
        <v>8.7509480193687702E-3</v>
      </c>
      <c r="IY288" s="8">
        <v>0.93926842074558103</v>
      </c>
      <c r="IZ288" s="8">
        <v>1.9825758901658801</v>
      </c>
      <c r="JA288" s="8">
        <v>0.72438403049219202</v>
      </c>
      <c r="JB288" s="8">
        <v>1.2581918596736901</v>
      </c>
      <c r="JC288" s="8">
        <v>6.0517667191723596</v>
      </c>
      <c r="JD288" s="8">
        <v>12.649981525776401</v>
      </c>
      <c r="JE288" s="6">
        <v>88.330124652392897</v>
      </c>
      <c r="JF288" s="7">
        <v>82.713960679073594</v>
      </c>
      <c r="JG288" s="8">
        <v>0.855648250782724</v>
      </c>
      <c r="JH288" s="8">
        <v>1.8746475312603299</v>
      </c>
      <c r="JI288" s="8">
        <v>0.22266301071505001</v>
      </c>
      <c r="JJ288" s="8">
        <v>1.2241603951539199</v>
      </c>
      <c r="JK288" s="8">
        <v>0.961631954572856</v>
      </c>
      <c r="JL288" s="8">
        <v>0.23433094140754099</v>
      </c>
      <c r="JM288" s="8">
        <v>2.9169826731229201E-3</v>
      </c>
      <c r="JN288" s="8">
        <v>6.41736188087043E-2</v>
      </c>
      <c r="JO288" s="8">
        <v>0.17599128794508301</v>
      </c>
      <c r="JP288" s="7">
        <v>95.335635555135099</v>
      </c>
      <c r="JQ288" s="8">
        <v>2.2375703675670602</v>
      </c>
      <c r="JR288" s="8">
        <v>0.57003642556412304</v>
      </c>
      <c r="JS288" s="8">
        <v>1.8567576517337601</v>
      </c>
      <c r="JT288" s="7">
        <v>66.898080625401093</v>
      </c>
      <c r="JU288" s="8">
        <v>0.28391964685063098</v>
      </c>
      <c r="JV288" s="8">
        <v>1.1823503101724899</v>
      </c>
      <c r="JW288" s="8">
        <v>0.41615619469887</v>
      </c>
      <c r="JX288" s="8">
        <v>1.60725745289073</v>
      </c>
      <c r="JY288" s="8">
        <v>0.61742799914435198</v>
      </c>
      <c r="JZ288" s="8">
        <v>0.30725550823561398</v>
      </c>
      <c r="KA288" s="8">
        <v>21.920152460960999</v>
      </c>
      <c r="KB288" s="8">
        <v>6.7673998016451797</v>
      </c>
      <c r="KC288" s="8">
        <v>2.1206511678553901</v>
      </c>
      <c r="KD288" s="8">
        <v>7.2507758479882396</v>
      </c>
      <c r="KE288" s="7">
        <v>20.583111014319201</v>
      </c>
      <c r="KF288" s="7">
        <v>18.9211629553003</v>
      </c>
      <c r="KG288" s="8">
        <v>10.684924048565399</v>
      </c>
      <c r="KH288" s="8">
        <v>6.54842924810802</v>
      </c>
      <c r="KI288" s="3">
        <v>13.2561115043284</v>
      </c>
      <c r="KJ288" s="3">
        <v>8.7983884140033801</v>
      </c>
      <c r="KK288" s="8">
        <v>2.8134698099853002</v>
      </c>
      <c r="KL288" s="3">
        <v>1.7790058256656001</v>
      </c>
      <c r="KM288" s="7">
        <v>69.890292372189293</v>
      </c>
      <c r="KN288" s="7">
        <v>62.932160940817802</v>
      </c>
      <c r="KO288" s="7">
        <v>13.5977568465182</v>
      </c>
      <c r="KP288" s="7">
        <v>39.089127239070102</v>
      </c>
      <c r="KQ288" s="8">
        <v>10.2452768552295</v>
      </c>
      <c r="KR288" s="8">
        <v>4.35699896553602</v>
      </c>
      <c r="KS288" s="8">
        <v>2.60113246583547</v>
      </c>
      <c r="KT288" s="7">
        <v>30.1097076278107</v>
      </c>
      <c r="KU288" s="8">
        <v>15.075951434638201</v>
      </c>
      <c r="KV288" s="8">
        <v>4.8728698208743904</v>
      </c>
      <c r="KW288" s="8">
        <v>5.0076223662002501</v>
      </c>
      <c r="KX288" s="8">
        <v>3.30211792889421</v>
      </c>
      <c r="KY288" s="8">
        <v>1.8511460772036801</v>
      </c>
      <c r="KZ288" s="8">
        <v>1.3257472641149901</v>
      </c>
      <c r="LA288" s="8">
        <v>0.82757118745576297</v>
      </c>
      <c r="LB288" s="8">
        <v>0.657429084771601</v>
      </c>
      <c r="LC288" s="8">
        <v>1.7790058256656001</v>
      </c>
      <c r="LD288" s="8">
        <v>7.2439701638808698</v>
      </c>
      <c r="LE288" s="8">
        <v>0.11952943150124801</v>
      </c>
      <c r="LF288" s="8">
        <v>7.33952649569065E-2</v>
      </c>
      <c r="LG288" s="8">
        <v>5.3368842661522002</v>
      </c>
      <c r="LH288" s="8">
        <v>0.34810325665275599</v>
      </c>
      <c r="LI288" s="8">
        <v>0.68362446788432896</v>
      </c>
      <c r="LJ288" s="8">
        <v>11.223184515696101</v>
      </c>
      <c r="LK288" s="7">
        <v>14.270136515192799</v>
      </c>
      <c r="LL288" s="8">
        <v>6.3560299452680997</v>
      </c>
      <c r="LM288" s="8">
        <v>3.27762283221842</v>
      </c>
      <c r="LN288" s="8">
        <v>3.63621112672217</v>
      </c>
      <c r="LO288" s="8">
        <v>10.633925388470701</v>
      </c>
      <c r="LP288" s="8">
        <v>1.5056514354016799</v>
      </c>
      <c r="LQ288" s="8">
        <v>6.8152746031413196</v>
      </c>
      <c r="LR288" s="8">
        <v>4.7182670329439897</v>
      </c>
      <c r="LS288" s="8">
        <v>6.3644179755488901</v>
      </c>
      <c r="LT288" s="8">
        <v>9.4470191037389704</v>
      </c>
      <c r="LU288" s="7">
        <v>10.644410426321601</v>
      </c>
      <c r="LV288" s="8">
        <v>4.5463124121878096</v>
      </c>
      <c r="LW288" s="7">
        <v>26.438684019384901</v>
      </c>
      <c r="LX288" s="8">
        <v>16.489051355631499</v>
      </c>
      <c r="LY288" s="8">
        <v>17.4035221413858</v>
      </c>
      <c r="LZ288" s="8">
        <v>3.7257540216472398</v>
      </c>
      <c r="MA288" s="7">
        <v>11.340390317088</v>
      </c>
      <c r="MB288" s="7">
        <v>19.954038317278499</v>
      </c>
      <c r="MC288" s="8">
        <v>4.6485598275841502</v>
      </c>
      <c r="MD288" s="8">
        <v>10.4771203695986</v>
      </c>
      <c r="ME288" s="7">
        <v>45.449507029928199</v>
      </c>
      <c r="MF288" s="7">
        <v>35.505513097252198</v>
      </c>
      <c r="MG288" s="7">
        <v>13.6728701164848</v>
      </c>
      <c r="MH288" s="8">
        <v>4.1294751375843504</v>
      </c>
      <c r="MI288" s="8">
        <v>1.2426346187503601</v>
      </c>
      <c r="MJ288" s="7">
        <v>36.226879227967302</v>
      </c>
      <c r="MK288" s="8">
        <v>3.81049245470457</v>
      </c>
      <c r="ML288" s="7">
        <v>32.416386773262701</v>
      </c>
      <c r="MM288" s="7">
        <v>39.8434173801977</v>
      </c>
      <c r="MN288" s="7">
        <v>34.010596527744902</v>
      </c>
      <c r="MO288" s="7">
        <v>21.294763233833201</v>
      </c>
      <c r="MP288" s="8">
        <v>4.4160083258432303</v>
      </c>
      <c r="MQ288" s="8">
        <v>0.43521453238090702</v>
      </c>
      <c r="MR288" s="4">
        <v>12.2452136675885</v>
      </c>
      <c r="MS288" s="2">
        <v>0</v>
      </c>
      <c r="MT288" s="4">
        <v>0</v>
      </c>
      <c r="MU288"/>
      <c r="MV288" s="4">
        <v>-17723</v>
      </c>
      <c r="MW288" s="4">
        <v>43.2</v>
      </c>
    </row>
    <row r="289" spans="1:361">
      <c r="A289" s="2">
        <v>318</v>
      </c>
      <c r="B289" s="1" t="s">
        <v>2480</v>
      </c>
      <c r="C289" s="9">
        <v>463.2</v>
      </c>
      <c r="D289" s="1" t="s">
        <v>2481</v>
      </c>
      <c r="E289" s="1" t="s">
        <v>580</v>
      </c>
      <c r="F289" s="1" t="s">
        <v>580</v>
      </c>
      <c r="G289" s="1" t="s">
        <v>581</v>
      </c>
      <c r="H289" s="1" t="s">
        <v>430</v>
      </c>
      <c r="I289" s="1" t="s">
        <v>391</v>
      </c>
      <c r="J289" s="3">
        <v>18.481228519999998</v>
      </c>
      <c r="K289" s="1" t="s">
        <v>580</v>
      </c>
      <c r="L289" s="2">
        <v>81814</v>
      </c>
      <c r="M289" s="2">
        <v>61105</v>
      </c>
      <c r="N289" s="3">
        <v>74.7</v>
      </c>
      <c r="O289" s="2">
        <v>19242</v>
      </c>
      <c r="P289" s="1" t="s">
        <v>363</v>
      </c>
      <c r="Q289" s="4">
        <v>2</v>
      </c>
      <c r="R289" s="1" t="s">
        <v>364</v>
      </c>
      <c r="S289" s="2">
        <v>2</v>
      </c>
      <c r="T289" s="4">
        <v>4.2546369576035801</v>
      </c>
      <c r="U289" s="3">
        <v>11.2</v>
      </c>
      <c r="V289" s="3">
        <v>57.5</v>
      </c>
      <c r="W289" s="3">
        <v>26</v>
      </c>
      <c r="X289"/>
      <c r="Y289"/>
      <c r="Z289" s="3">
        <v>3.6</v>
      </c>
      <c r="AA289" s="3">
        <v>1.2</v>
      </c>
      <c r="AB289"/>
      <c r="AC289"/>
      <c r="AD289"/>
      <c r="AE289"/>
      <c r="AF289"/>
      <c r="AG289" s="3">
        <v>0.50895998690778199</v>
      </c>
      <c r="AH289" s="2">
        <v>6829</v>
      </c>
      <c r="AI289" s="2">
        <v>35126</v>
      </c>
      <c r="AJ289" s="2">
        <v>15884</v>
      </c>
      <c r="AK289"/>
      <c r="AL289"/>
      <c r="AM289" s="2">
        <v>2192</v>
      </c>
      <c r="AN289" s="2">
        <v>763</v>
      </c>
      <c r="AO289"/>
      <c r="AP289"/>
      <c r="AQ289"/>
      <c r="AR289"/>
      <c r="AS289"/>
      <c r="AT289" s="2">
        <v>311</v>
      </c>
      <c r="AU289" s="4">
        <v>-3.6427592185317801</v>
      </c>
      <c r="AV289" s="4">
        <v>-7.8973961761353602</v>
      </c>
      <c r="AW289" s="4">
        <v>9.9468319072769003</v>
      </c>
      <c r="AX289" s="4">
        <v>-0.51131908882217902</v>
      </c>
      <c r="AY289" s="1" t="s">
        <v>363</v>
      </c>
      <c r="AZ289" s="2">
        <v>5</v>
      </c>
      <c r="BA289" s="1" t="s">
        <v>365</v>
      </c>
      <c r="BB289" s="3">
        <v>77.918845220523906</v>
      </c>
      <c r="BC289" s="1" t="s">
        <v>640</v>
      </c>
      <c r="BD289" s="2">
        <v>79946</v>
      </c>
      <c r="BE289" s="2">
        <v>62293</v>
      </c>
      <c r="BF289" s="2">
        <v>158</v>
      </c>
      <c r="BG289" s="2">
        <v>30738</v>
      </c>
      <c r="BH289" s="3">
        <v>14.8427592185318</v>
      </c>
      <c r="BI289" s="3">
        <v>65.397396176135402</v>
      </c>
      <c r="BJ289" s="3">
        <v>16.053168092723102</v>
      </c>
      <c r="BK289" s="3">
        <v>0</v>
      </c>
      <c r="BL289" s="3">
        <v>0</v>
      </c>
      <c r="BM289" s="3">
        <v>0.68868091117782104</v>
      </c>
      <c r="BN289" s="3">
        <v>1.8958791517506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1.1221164496813401</v>
      </c>
      <c r="BU289" s="2">
        <v>9246</v>
      </c>
      <c r="BV289" s="2">
        <v>40738</v>
      </c>
      <c r="BW289" s="2">
        <v>10000</v>
      </c>
      <c r="BX289" s="2">
        <v>429</v>
      </c>
      <c r="BY289" s="2">
        <v>1181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699</v>
      </c>
      <c r="CH289" s="3">
        <v>5.0188452205238603</v>
      </c>
      <c r="CI289" s="3">
        <v>5.5427592185317804</v>
      </c>
      <c r="CJ289" s="3">
        <v>14.4973961761354</v>
      </c>
      <c r="CK289" s="3">
        <v>-15.746831907276899</v>
      </c>
      <c r="CL289" s="3">
        <v>-1.5113190888221799</v>
      </c>
      <c r="CM289"/>
      <c r="CN289"/>
      <c r="CO289" s="3">
        <v>-3.5041208482494</v>
      </c>
      <c r="CP289" s="1" t="s">
        <v>2480</v>
      </c>
      <c r="CQ289" s="1" t="s">
        <v>2480</v>
      </c>
      <c r="CR289" s="1" t="s">
        <v>430</v>
      </c>
      <c r="CS289" s="1" t="s">
        <v>367</v>
      </c>
      <c r="CT289" s="3">
        <v>9.3000000000000007</v>
      </c>
      <c r="CU289" s="3">
        <v>50.9</v>
      </c>
      <c r="CV289" s="3">
        <v>31.8</v>
      </c>
      <c r="CW289"/>
      <c r="CX289"/>
      <c r="CY289" s="3">
        <v>2.2000000000000002</v>
      </c>
      <c r="CZ289" s="3">
        <v>5.4</v>
      </c>
      <c r="DA289" s="3">
        <v>0.4</v>
      </c>
      <c r="DB289" s="3">
        <v>19.100000000000001</v>
      </c>
      <c r="DC289" s="3">
        <v>72.900000000000006</v>
      </c>
      <c r="DD289" s="2">
        <v>5347</v>
      </c>
      <c r="DE289" s="2">
        <v>29417</v>
      </c>
      <c r="DF289" s="2">
        <v>18359</v>
      </c>
      <c r="DG289"/>
      <c r="DH289"/>
      <c r="DI289" s="2">
        <v>1271</v>
      </c>
      <c r="DJ289" s="2">
        <v>3146</v>
      </c>
      <c r="DK289"/>
      <c r="DL289" s="2">
        <v>57785</v>
      </c>
      <c r="DM289" s="2">
        <v>79241</v>
      </c>
      <c r="DN289" s="1" t="s">
        <v>712</v>
      </c>
      <c r="DO289" s="3">
        <v>-7.37</v>
      </c>
      <c r="DP289" s="3">
        <v>16.89</v>
      </c>
      <c r="DQ289" s="3">
        <v>-14.7</v>
      </c>
      <c r="DR289"/>
      <c r="DS289"/>
      <c r="DT289" s="3">
        <v>2.2000000000000002</v>
      </c>
      <c r="DU289" s="3">
        <v>3.11</v>
      </c>
      <c r="DV289" s="1" t="s">
        <v>412</v>
      </c>
      <c r="DW289" s="3">
        <v>16.670000000000002</v>
      </c>
      <c r="DX289" s="3">
        <v>34.01</v>
      </c>
      <c r="DY289" s="3">
        <v>46.5</v>
      </c>
      <c r="DZ289"/>
      <c r="EA289"/>
      <c r="EB289"/>
      <c r="EC289" s="3">
        <v>2.29</v>
      </c>
      <c r="ED289"/>
      <c r="EE289" s="3">
        <v>12.5</v>
      </c>
      <c r="EF289" s="3">
        <v>68.900000000000006</v>
      </c>
      <c r="EG289" s="3">
        <v>9174</v>
      </c>
      <c r="EH289" s="3">
        <v>18720</v>
      </c>
      <c r="EI289" s="3">
        <v>25595</v>
      </c>
      <c r="EJ289"/>
      <c r="EK289"/>
      <c r="EL289" s="3">
        <v>1261</v>
      </c>
      <c r="EM289"/>
      <c r="EN289"/>
      <c r="EO289" s="3">
        <v>79923</v>
      </c>
      <c r="EP289" s="1" t="s">
        <v>2482</v>
      </c>
      <c r="EQ289" s="1" t="s">
        <v>369</v>
      </c>
      <c r="ER289" s="1" t="s">
        <v>370</v>
      </c>
      <c r="ES289" s="1" t="s">
        <v>2483</v>
      </c>
      <c r="ET289" s="1" t="s">
        <v>374</v>
      </c>
      <c r="EU289" s="1" t="s">
        <v>372</v>
      </c>
      <c r="EV289" s="1" t="s">
        <v>2484</v>
      </c>
      <c r="EW289" s="1" t="s">
        <v>374</v>
      </c>
      <c r="EX289" s="1" t="s">
        <v>372</v>
      </c>
      <c r="EY289" s="1" t="s">
        <v>2485</v>
      </c>
      <c r="EZ289" s="1" t="s">
        <v>369</v>
      </c>
      <c r="FA289" s="1" t="s">
        <v>370</v>
      </c>
      <c r="FB289"/>
      <c r="FC289"/>
      <c r="FD289"/>
      <c r="FE289"/>
      <c r="FF289"/>
      <c r="FG289"/>
      <c r="FH289" s="1" t="s">
        <v>2486</v>
      </c>
      <c r="FI289" s="1" t="s">
        <v>369</v>
      </c>
      <c r="FJ289" s="1" t="s">
        <v>372</v>
      </c>
      <c r="FK289" s="2">
        <v>125689</v>
      </c>
      <c r="FL289" s="3">
        <v>76.391362219129306</v>
      </c>
      <c r="FM289" s="3">
        <v>49.114083173547399</v>
      </c>
      <c r="FN289" s="3">
        <v>50.885916826452601</v>
      </c>
      <c r="FO289" s="3">
        <v>99.2592828330244</v>
      </c>
      <c r="FP289" s="3">
        <v>0.74071716697562995</v>
      </c>
      <c r="FQ289" s="4">
        <v>17.604563645187699</v>
      </c>
      <c r="FR289" s="4">
        <v>46.7542903515821</v>
      </c>
      <c r="FS289" s="4">
        <v>19.435272776456198</v>
      </c>
      <c r="FT289" s="3">
        <v>6.4890324531184103</v>
      </c>
      <c r="FU289" s="3">
        <v>3.4171645887866098</v>
      </c>
      <c r="FV289" s="3">
        <v>2.1012180859104599</v>
      </c>
      <c r="FW289" s="3">
        <v>5.3520992290494798</v>
      </c>
      <c r="FX289" s="3">
        <v>1.0239559547772701</v>
      </c>
      <c r="FY289" s="3">
        <v>1.91583989052343</v>
      </c>
      <c r="FZ289" s="3">
        <v>1.8879933804867599</v>
      </c>
      <c r="GA289" s="3">
        <v>6.2590998416727004</v>
      </c>
      <c r="GB289" s="3">
        <v>11.288179554296701</v>
      </c>
      <c r="GC289" s="3">
        <v>29.508548878581301</v>
      </c>
      <c r="GD289" s="3">
        <v>17.245741473000798</v>
      </c>
      <c r="GE289" s="3">
        <v>4.09343697539164</v>
      </c>
      <c r="GF289" s="3">
        <v>5.2733333863743104</v>
      </c>
      <c r="GG289" s="3">
        <v>2.9748028864896701</v>
      </c>
      <c r="GH289" s="3">
        <v>0.73833032325820103</v>
      </c>
      <c r="GI289" s="3">
        <v>0.43122309828226801</v>
      </c>
      <c r="GJ289" s="3">
        <v>13.51112666979609</v>
      </c>
      <c r="GK289" s="3">
        <v>45.534721567888397</v>
      </c>
      <c r="GL289" s="3">
        <v>18.905116366720101</v>
      </c>
      <c r="GM289" s="3">
        <v>26.629605201168399</v>
      </c>
      <c r="GN289" s="3">
        <v>1.2381042118157</v>
      </c>
      <c r="GO289" s="3">
        <v>19.785169132196401</v>
      </c>
      <c r="GP289" s="3">
        <v>12.192593988504701</v>
      </c>
      <c r="GQ289" s="3">
        <v>7.5925751436917004</v>
      </c>
      <c r="GR289" s="3">
        <v>32.241590502214301</v>
      </c>
      <c r="GS289" s="3">
        <v>31.141053425044799</v>
      </c>
      <c r="GT289" s="3">
        <v>1.10053707716951</v>
      </c>
      <c r="GU289" s="3">
        <v>1.20041458588524</v>
      </c>
      <c r="GV289" s="3">
        <v>32.771129746537298</v>
      </c>
      <c r="GW289" s="3">
        <v>7.9939696598511301</v>
      </c>
      <c r="GX289" s="3">
        <v>24.777160086686099</v>
      </c>
      <c r="GY289" s="3">
        <v>51.990954489776698</v>
      </c>
      <c r="GZ289" s="3">
        <v>2.8267219447846998</v>
      </c>
      <c r="HA289" s="3">
        <v>25.666635258645101</v>
      </c>
      <c r="HB289" s="3">
        <v>8.3407142184113798</v>
      </c>
      <c r="HC289" s="3">
        <v>13.8999340431546</v>
      </c>
      <c r="HD289" s="3">
        <v>3.42598699707905</v>
      </c>
      <c r="HE289" s="3">
        <v>12.0097993027419</v>
      </c>
      <c r="HF289" s="3">
        <v>8.5046640912088893</v>
      </c>
      <c r="HG289" s="3">
        <v>3.1960802789032301</v>
      </c>
      <c r="HH289" s="3">
        <v>0.309054932629794</v>
      </c>
      <c r="HI289" s="3">
        <v>11.487797983605001</v>
      </c>
      <c r="HJ289" s="3">
        <v>7.7263733157448398</v>
      </c>
      <c r="HK289" s="3">
        <v>3.7614246678601702</v>
      </c>
      <c r="HL289" s="5">
        <v>15.237915763686001</v>
      </c>
      <c r="HM289" s="3">
        <v>3.2544991990954499</v>
      </c>
      <c r="HN289" s="3">
        <v>0.42777725431075098</v>
      </c>
      <c r="HO289" s="3">
        <v>0.214830867803637</v>
      </c>
      <c r="HP289" s="3">
        <v>11.340808442476201</v>
      </c>
      <c r="HQ289" s="3">
        <v>45.336851031753497</v>
      </c>
      <c r="HR289" s="3">
        <v>41.982474323942299</v>
      </c>
      <c r="HS289" s="8">
        <v>10.549326297936499</v>
      </c>
      <c r="HT289" s="8">
        <v>1.6903797229812501</v>
      </c>
      <c r="HU289" s="8">
        <v>0.44096862338641302</v>
      </c>
      <c r="HV289" s="3">
        <v>71.294226225047495</v>
      </c>
      <c r="HW289" s="8">
        <v>6.2781945914121398</v>
      </c>
      <c r="HX289" s="8">
        <v>8.2433625854291108</v>
      </c>
      <c r="HY289" s="8">
        <v>10.6461185943082</v>
      </c>
      <c r="HZ289" s="8">
        <v>3.5380980038030398</v>
      </c>
      <c r="IA289" s="7">
        <v>47.292921417148698</v>
      </c>
      <c r="IB289" s="8">
        <v>3.2564504451463501</v>
      </c>
      <c r="IC289" s="8">
        <v>9.7860592414610703E-2</v>
      </c>
      <c r="ID289" s="8">
        <v>20.6469937703379</v>
      </c>
      <c r="IE289" s="8">
        <v>1.7296660805639299</v>
      </c>
      <c r="IF289" s="8">
        <v>0.83698653024528802</v>
      </c>
      <c r="IG289" s="8">
        <v>1.7296660805639299</v>
      </c>
      <c r="IH289" s="8">
        <v>1.9818759000389801</v>
      </c>
      <c r="II289" s="8">
        <v>2.4528797269450799</v>
      </c>
      <c r="IJ289" s="8">
        <v>0.57443372132804005</v>
      </c>
      <c r="IK289" s="8">
        <v>1.1289770783441699</v>
      </c>
      <c r="IL289" s="8">
        <v>1.36288776265226</v>
      </c>
      <c r="IM289" s="8">
        <v>2.7241842961595699</v>
      </c>
      <c r="IN289" s="8">
        <v>4.7768698931489597</v>
      </c>
      <c r="IO289" s="8">
        <v>4.1300352457255602</v>
      </c>
      <c r="IP289" s="8">
        <v>1.73921345543365</v>
      </c>
      <c r="IQ289" s="8">
        <v>0.73912593783067704</v>
      </c>
      <c r="IR289" s="8">
        <v>2.79897206597236</v>
      </c>
      <c r="IS289" s="7">
        <v>63.255336584744903</v>
      </c>
      <c r="IT289" s="8">
        <v>59.907390463763697</v>
      </c>
      <c r="IU289" s="8">
        <v>0.59511970021242899</v>
      </c>
      <c r="IV289" s="8">
        <v>1.66681252933829</v>
      </c>
      <c r="IW289" s="8">
        <v>1.0557805376763301</v>
      </c>
      <c r="IX289" s="8">
        <v>3.0233353754107399E-2</v>
      </c>
      <c r="IY289" s="8">
        <v>2.10360492962789</v>
      </c>
      <c r="IZ289" s="8">
        <v>12.8889560741195</v>
      </c>
      <c r="JA289" s="8">
        <v>5.2773114592366897</v>
      </c>
      <c r="JB289" s="8">
        <v>7.6116446148827697</v>
      </c>
      <c r="JC289" s="8">
        <v>21.752102411507799</v>
      </c>
      <c r="JD289" s="8">
        <v>4.9829340674203797</v>
      </c>
      <c r="JE289" s="6">
        <v>99.365895185736207</v>
      </c>
      <c r="JF289" s="7">
        <v>73.379532019508503</v>
      </c>
      <c r="JG289" s="8">
        <v>2.69554217155041</v>
      </c>
      <c r="JH289" s="8">
        <v>12.3654416854299</v>
      </c>
      <c r="JI289" s="8">
        <v>1.68829412279515</v>
      </c>
      <c r="JJ289" s="8">
        <v>1.9150442759509601</v>
      </c>
      <c r="JK289" s="8">
        <v>2.63189300575229</v>
      </c>
      <c r="JL289" s="8">
        <v>2.28500505215254</v>
      </c>
      <c r="JM289" s="8">
        <v>8.1948300965080503E-2</v>
      </c>
      <c r="JN289" s="8">
        <v>0.67786361574998599</v>
      </c>
      <c r="JO289" s="8">
        <v>1.63896601930161</v>
      </c>
      <c r="JP289" s="7">
        <v>72.780552153019897</v>
      </c>
      <c r="JQ289" s="8">
        <v>11.631018562140801</v>
      </c>
      <c r="JR289" s="8">
        <v>2.1351173089607101</v>
      </c>
      <c r="JS289" s="8">
        <v>13.4533119758786</v>
      </c>
      <c r="JT289" s="7">
        <v>42.469110264223602</v>
      </c>
      <c r="JU289" s="8">
        <v>0.99929190303049598</v>
      </c>
      <c r="JV289" s="8">
        <v>1.72011870569421</v>
      </c>
      <c r="JW289" s="8">
        <v>3.35590226670592</v>
      </c>
      <c r="JX289" s="8">
        <v>9.1384289794651892</v>
      </c>
      <c r="JY289" s="8">
        <v>0.32938443300527498</v>
      </c>
      <c r="JZ289" s="8">
        <v>0.58875478363261702</v>
      </c>
      <c r="KA289" s="8">
        <v>32.185791914964703</v>
      </c>
      <c r="KB289" s="8">
        <v>9.2132167492779793</v>
      </c>
      <c r="KC289" s="8">
        <v>2.7984883028323799</v>
      </c>
      <c r="KD289" s="8">
        <v>14.3118286195494</v>
      </c>
      <c r="KE289" s="7">
        <v>29.9094214061248</v>
      </c>
      <c r="KF289" s="7">
        <v>9.2920081335880198</v>
      </c>
      <c r="KG289" s="8">
        <v>10.108447840285899</v>
      </c>
      <c r="KH289" s="8">
        <v>3.99901411054286</v>
      </c>
      <c r="KI289" s="3">
        <v>7.4670856696859502</v>
      </c>
      <c r="KJ289" s="3">
        <v>5.7191858196233101</v>
      </c>
      <c r="KK289" s="8">
        <v>5.1112206543841303</v>
      </c>
      <c r="KL289" s="3">
        <v>1.8413539548544799</v>
      </c>
      <c r="KM289" s="7">
        <v>75.8929488364451</v>
      </c>
      <c r="KN289" s="7">
        <v>67.822005874257997</v>
      </c>
      <c r="KO289" s="7">
        <v>9.9975352763571408</v>
      </c>
      <c r="KP289" s="7">
        <v>41.533674286770598</v>
      </c>
      <c r="KQ289" s="8">
        <v>16.2907963111303</v>
      </c>
      <c r="KR289" s="8">
        <v>4.9849035676874696</v>
      </c>
      <c r="KS289" s="8">
        <v>3.0860393944995601</v>
      </c>
      <c r="KT289" s="7">
        <v>24.107051163554999</v>
      </c>
      <c r="KU289" s="8">
        <v>7.0378129685542303</v>
      </c>
      <c r="KV289" s="8">
        <v>6.7656663996549398</v>
      </c>
      <c r="KW289" s="8">
        <v>4.1427896563764497</v>
      </c>
      <c r="KX289" s="8">
        <v>3.3468893133690698</v>
      </c>
      <c r="KY289" s="8">
        <v>2.8138928256002602</v>
      </c>
      <c r="KZ289" s="8">
        <v>0.93762195247191205</v>
      </c>
      <c r="LA289" s="8">
        <v>0.81027789759073299</v>
      </c>
      <c r="LB289" s="8">
        <v>0.88011173413847599</v>
      </c>
      <c r="LC289" s="8">
        <v>1.8413539548544799</v>
      </c>
      <c r="LD289" s="8">
        <v>9.4419454885287593</v>
      </c>
      <c r="LE289" s="8">
        <v>4.3900083410158497E-2</v>
      </c>
      <c r="LF289" s="8">
        <v>8.7800166820316994E-2</v>
      </c>
      <c r="LG289" s="8">
        <v>2.2725609845325399</v>
      </c>
      <c r="LH289" s="8">
        <v>0.15657696416289901</v>
      </c>
      <c r="LI289" s="8">
        <v>0.188770358663681</v>
      </c>
      <c r="LJ289" s="8">
        <v>4.9285160308471303</v>
      </c>
      <c r="LK289" s="7">
        <v>10.0370224036759</v>
      </c>
      <c r="LL289" s="8">
        <v>2.5930315934266899</v>
      </c>
      <c r="LM289" s="8">
        <v>6.1694250552409402</v>
      </c>
      <c r="LN289" s="8">
        <v>10.420416465458</v>
      </c>
      <c r="LO289" s="8">
        <v>5.4450736789733201</v>
      </c>
      <c r="LP289" s="8">
        <v>1.9667237367751</v>
      </c>
      <c r="LQ289" s="8">
        <v>14.6597011867656</v>
      </c>
      <c r="LR289" s="8">
        <v>5.0514362643955701</v>
      </c>
      <c r="LS289" s="8">
        <v>4.1119744794181798</v>
      </c>
      <c r="LT289" s="8">
        <v>12.272999985366599</v>
      </c>
      <c r="LU289" s="7">
        <v>10.6618669242138</v>
      </c>
      <c r="LV289" s="8">
        <v>8.9322036378535792</v>
      </c>
      <c r="LW289" s="7">
        <v>12.4036146340037</v>
      </c>
      <c r="LX289" s="8">
        <v>7.0235809052182097</v>
      </c>
      <c r="LY289" s="8">
        <v>9.28029010654787</v>
      </c>
      <c r="LZ289" s="8">
        <v>0.87343906885156397</v>
      </c>
      <c r="MA289" s="7">
        <v>9.37094840275679</v>
      </c>
      <c r="MB289" s="7">
        <v>51.955002290827899</v>
      </c>
      <c r="MC289" s="8">
        <v>9.0931245917939592</v>
      </c>
      <c r="MD289" s="8">
        <v>44.644824191142803</v>
      </c>
      <c r="ME289" s="7">
        <v>53.253665794142698</v>
      </c>
      <c r="MF289" s="7">
        <v>32.110208530579399</v>
      </c>
      <c r="MG289" s="7">
        <v>9.9499558433912298</v>
      </c>
      <c r="MH289" s="8">
        <v>3.4808137545847302</v>
      </c>
      <c r="MI289" s="8">
        <v>1.2053560773019101</v>
      </c>
      <c r="MJ289" s="7">
        <v>23.7727315556393</v>
      </c>
      <c r="MK289" s="8">
        <v>4.7978893809478897</v>
      </c>
      <c r="ML289" s="7">
        <v>18.9748421746914</v>
      </c>
      <c r="MM289" s="7">
        <v>44.347498351078897</v>
      </c>
      <c r="MN289" s="7">
        <v>32.430038631866601</v>
      </c>
      <c r="MO289" s="7">
        <v>16.551399227362701</v>
      </c>
      <c r="MP289" s="8">
        <v>5.72316969754075</v>
      </c>
      <c r="MQ289" s="8">
        <v>0.94789409215113496</v>
      </c>
      <c r="MR289" s="4">
        <v>7.38607708731318</v>
      </c>
      <c r="MS289" s="2">
        <v>0</v>
      </c>
      <c r="MT289" s="4">
        <v>1</v>
      </c>
      <c r="MU289" s="4">
        <v>1</v>
      </c>
      <c r="MV289" s="4">
        <v>-29975</v>
      </c>
      <c r="MW289" s="4">
        <v>-47.5</v>
      </c>
    </row>
    <row r="290" spans="1:361">
      <c r="A290" s="2">
        <v>319</v>
      </c>
      <c r="B290" s="1" t="s">
        <v>2487</v>
      </c>
      <c r="C290" s="9">
        <v>470.7</v>
      </c>
      <c r="D290" s="1" t="s">
        <v>2487</v>
      </c>
      <c r="E290" s="1" t="s">
        <v>512</v>
      </c>
      <c r="F290" s="1" t="s">
        <v>428</v>
      </c>
      <c r="G290" s="1" t="s">
        <v>429</v>
      </c>
      <c r="H290" s="1" t="s">
        <v>430</v>
      </c>
      <c r="I290" s="1" t="s">
        <v>362</v>
      </c>
      <c r="J290" s="3">
        <v>48.669660030000003</v>
      </c>
      <c r="K290" s="1" t="s">
        <v>428</v>
      </c>
      <c r="L290" s="2">
        <v>86730</v>
      </c>
      <c r="M290" s="2">
        <v>63242</v>
      </c>
      <c r="N290" s="3">
        <v>72.900000000000006</v>
      </c>
      <c r="O290" s="2">
        <v>21127</v>
      </c>
      <c r="P290" s="1" t="s">
        <v>366</v>
      </c>
      <c r="Q290" s="4">
        <v>1</v>
      </c>
      <c r="R290" s="1" t="s">
        <v>364</v>
      </c>
      <c r="S290" s="2">
        <v>2</v>
      </c>
      <c r="T290" s="4">
        <v>4.01463694000355</v>
      </c>
      <c r="U290" s="3">
        <v>56.8</v>
      </c>
      <c r="V290" s="3">
        <v>14.9</v>
      </c>
      <c r="W290" s="3">
        <v>23.4</v>
      </c>
      <c r="X290"/>
      <c r="Y290"/>
      <c r="Z290" s="3">
        <v>4.2</v>
      </c>
      <c r="AA290" s="3">
        <v>0</v>
      </c>
      <c r="AB290"/>
      <c r="AC290"/>
      <c r="AD290"/>
      <c r="AE290"/>
      <c r="AF290"/>
      <c r="AG290" s="3">
        <v>0.754245596280953</v>
      </c>
      <c r="AH290" s="2">
        <v>35900</v>
      </c>
      <c r="AI290" s="2">
        <v>9424</v>
      </c>
      <c r="AJ290" s="2">
        <v>14773</v>
      </c>
      <c r="AK290"/>
      <c r="AL290"/>
      <c r="AM290" s="2">
        <v>2668</v>
      </c>
      <c r="AN290" s="2">
        <v>0</v>
      </c>
      <c r="AO290"/>
      <c r="AP290"/>
      <c r="AQ290"/>
      <c r="AR290"/>
      <c r="AS290"/>
      <c r="AT290" s="2">
        <v>477</v>
      </c>
      <c r="AU290" s="4">
        <v>-2.7382902866730099</v>
      </c>
      <c r="AV290" s="4">
        <v>-6.7529272266765599</v>
      </c>
      <c r="AW290" s="4">
        <v>11.068382080113601</v>
      </c>
      <c r="AX290" s="4">
        <v>2.4730991982189798</v>
      </c>
      <c r="AY290" s="1" t="s">
        <v>366</v>
      </c>
      <c r="AZ290" s="2">
        <v>1</v>
      </c>
      <c r="BA290" s="1" t="s">
        <v>380</v>
      </c>
      <c r="BB290" s="3">
        <v>74.8888513023728</v>
      </c>
      <c r="BC290" s="1" t="s">
        <v>363</v>
      </c>
      <c r="BD290" s="2">
        <v>82772</v>
      </c>
      <c r="BE290" s="2">
        <v>61987</v>
      </c>
      <c r="BF290" s="2">
        <v>106</v>
      </c>
      <c r="BG290" s="2">
        <v>23484</v>
      </c>
      <c r="BH290" s="3">
        <v>59.538290286673003</v>
      </c>
      <c r="BI290" s="3">
        <v>21.652927226676599</v>
      </c>
      <c r="BJ290" s="3">
        <v>12.3316179198864</v>
      </c>
      <c r="BK290" s="3">
        <v>0</v>
      </c>
      <c r="BL290" s="3">
        <v>0</v>
      </c>
      <c r="BM290" s="3">
        <v>2.4730991982189798</v>
      </c>
      <c r="BN290" s="3">
        <v>2.9748173004016998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1.02924806814332</v>
      </c>
      <c r="BU290" s="2">
        <v>36906</v>
      </c>
      <c r="BV290" s="2">
        <v>13422</v>
      </c>
      <c r="BW290" s="2">
        <v>7644</v>
      </c>
      <c r="BX290" s="2">
        <v>1533</v>
      </c>
      <c r="BY290" s="2">
        <v>1844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638</v>
      </c>
      <c r="CH290" s="3">
        <v>2.0888513023727899</v>
      </c>
      <c r="CI290" s="3">
        <v>2.2382902866730099</v>
      </c>
      <c r="CJ290" s="3">
        <v>10.252927226676601</v>
      </c>
      <c r="CK290" s="3">
        <v>0.63161791988642901</v>
      </c>
      <c r="CL290" s="3">
        <v>-11.526900801781</v>
      </c>
      <c r="CM290"/>
      <c r="CN290"/>
      <c r="CO290" s="3">
        <v>-0.92518269959830302</v>
      </c>
      <c r="CP290" s="1" t="s">
        <v>2487</v>
      </c>
      <c r="CQ290" s="1" t="s">
        <v>2487</v>
      </c>
      <c r="CR290" s="1" t="s">
        <v>430</v>
      </c>
      <c r="CS290" s="1" t="s">
        <v>381</v>
      </c>
      <c r="CT290" s="3">
        <v>57.3</v>
      </c>
      <c r="CU290" s="3">
        <v>11.4</v>
      </c>
      <c r="CV290" s="3">
        <v>11.7</v>
      </c>
      <c r="CW290"/>
      <c r="CX290"/>
      <c r="CY290" s="3">
        <v>14</v>
      </c>
      <c r="CZ290" s="3">
        <v>3.9</v>
      </c>
      <c r="DA290" s="3">
        <v>1.7</v>
      </c>
      <c r="DB290" s="3">
        <v>43.3</v>
      </c>
      <c r="DC290" s="3">
        <v>72.8</v>
      </c>
      <c r="DD290" s="2">
        <v>32627</v>
      </c>
      <c r="DE290" s="2">
        <v>6499</v>
      </c>
      <c r="DF290" s="2">
        <v>6647</v>
      </c>
      <c r="DG290"/>
      <c r="DH290"/>
      <c r="DI290" s="2">
        <v>7969</v>
      </c>
      <c r="DJ290" s="2">
        <v>2198</v>
      </c>
      <c r="DK290"/>
      <c r="DL290" s="2">
        <v>56925</v>
      </c>
      <c r="DM290" s="2">
        <v>78181</v>
      </c>
      <c r="DN290"/>
      <c r="DO290" s="3">
        <v>4.57</v>
      </c>
      <c r="DP290" s="3">
        <v>3.9</v>
      </c>
      <c r="DQ290" s="3">
        <v>-20.51</v>
      </c>
      <c r="DR290"/>
      <c r="DS290"/>
      <c r="DT290" s="3">
        <v>8.92</v>
      </c>
      <c r="DU290" s="3">
        <v>2.88</v>
      </c>
      <c r="DV290" s="1" t="s">
        <v>381</v>
      </c>
      <c r="DW290" s="3">
        <v>52.73</v>
      </c>
      <c r="DX290" s="3">
        <v>7.5</v>
      </c>
      <c r="DY290" s="3">
        <v>32.21</v>
      </c>
      <c r="DZ290"/>
      <c r="EA290"/>
      <c r="EB290" s="3">
        <v>5.08</v>
      </c>
      <c r="EC290" s="3">
        <v>1.02</v>
      </c>
      <c r="ED290"/>
      <c r="EE290" s="3">
        <v>20.5</v>
      </c>
      <c r="EF290" s="3">
        <v>72.7</v>
      </c>
      <c r="EG290" s="3">
        <v>29447</v>
      </c>
      <c r="EH290" s="3">
        <v>4189</v>
      </c>
      <c r="EI290" s="3">
        <v>17987</v>
      </c>
      <c r="EJ290"/>
      <c r="EK290"/>
      <c r="EL290" s="3">
        <v>570</v>
      </c>
      <c r="EM290"/>
      <c r="EN290" s="3">
        <v>2839</v>
      </c>
      <c r="EO290" s="3">
        <v>77564</v>
      </c>
      <c r="EP290" s="1" t="s">
        <v>2488</v>
      </c>
      <c r="EQ290" s="1" t="s">
        <v>369</v>
      </c>
      <c r="ER290" s="1" t="s">
        <v>372</v>
      </c>
      <c r="ES290" s="1" t="s">
        <v>2489</v>
      </c>
      <c r="ET290" s="1" t="s">
        <v>369</v>
      </c>
      <c r="EU290" s="1" t="s">
        <v>372</v>
      </c>
      <c r="EV290" s="1" t="s">
        <v>2490</v>
      </c>
      <c r="EW290" s="1" t="s">
        <v>374</v>
      </c>
      <c r="EX290" s="1" t="s">
        <v>372</v>
      </c>
      <c r="EY290" s="1" t="s">
        <v>2491</v>
      </c>
      <c r="EZ290" s="1" t="s">
        <v>369</v>
      </c>
      <c r="FA290" s="1" t="s">
        <v>370</v>
      </c>
      <c r="FB290"/>
      <c r="FC290"/>
      <c r="FD290"/>
      <c r="FE290"/>
      <c r="FF290"/>
      <c r="FG290"/>
      <c r="FH290" s="1" t="s">
        <v>2492</v>
      </c>
      <c r="FI290" s="1" t="s">
        <v>369</v>
      </c>
      <c r="FJ290" s="1" t="s">
        <v>372</v>
      </c>
      <c r="FK290" s="2">
        <v>103692</v>
      </c>
      <c r="FL290" s="3">
        <v>3.0114790639589302</v>
      </c>
      <c r="FM290" s="3">
        <v>49.108899432935999</v>
      </c>
      <c r="FN290" s="3">
        <v>50.891100567064001</v>
      </c>
      <c r="FO290" s="3">
        <v>97.371060448250603</v>
      </c>
      <c r="FP290" s="3">
        <v>2.6289395517494101</v>
      </c>
      <c r="FQ290" s="4">
        <v>29.810400030860599</v>
      </c>
      <c r="FR290" s="4">
        <v>42.371639084982398</v>
      </c>
      <c r="FS290" s="4">
        <v>11.541874011495601</v>
      </c>
      <c r="FT290" s="3">
        <v>5.7352544072831098</v>
      </c>
      <c r="FU290" s="3">
        <v>3.5393280098753999</v>
      </c>
      <c r="FV290" s="3">
        <v>2.2586120433591801</v>
      </c>
      <c r="FW290" s="3">
        <v>6.7575126335686404</v>
      </c>
      <c r="FX290" s="3">
        <v>1.42826833314045</v>
      </c>
      <c r="FY290" s="3">
        <v>2.9954094819272501</v>
      </c>
      <c r="FZ290" s="3">
        <v>2.1052733094163498</v>
      </c>
      <c r="GA290" s="3">
        <v>4.5046869575280599</v>
      </c>
      <c r="GB290" s="3">
        <v>4.9319137445511698</v>
      </c>
      <c r="GC290" s="3">
        <v>20.4239478455426</v>
      </c>
      <c r="GD290" s="3">
        <v>21.947691239439902</v>
      </c>
      <c r="GE290" s="3">
        <v>6.4382980364926903</v>
      </c>
      <c r="GF290" s="3">
        <v>8.6101145700729091</v>
      </c>
      <c r="GG290" s="3">
        <v>5.8847355630135398</v>
      </c>
      <c r="GH290" s="3">
        <v>1.5546040195965001</v>
      </c>
      <c r="GI290" s="3">
        <v>0.8843498051923</v>
      </c>
      <c r="GJ290" s="3">
        <v>23.372101994367938</v>
      </c>
      <c r="GK290" s="3">
        <v>73.594894823918693</v>
      </c>
      <c r="GL290" s="3">
        <v>34.589931458284099</v>
      </c>
      <c r="GM290" s="3">
        <v>39.004963365634602</v>
      </c>
      <c r="GN290" s="3">
        <v>0.805956038761522</v>
      </c>
      <c r="GO290" s="3">
        <v>11.609548570077999</v>
      </c>
      <c r="GP290" s="3">
        <v>1.0021271567005401</v>
      </c>
      <c r="GQ290" s="3">
        <v>10.6074214133775</v>
      </c>
      <c r="GR290" s="3">
        <v>12.384779012053899</v>
      </c>
      <c r="GS290" s="3">
        <v>11.051760813046601</v>
      </c>
      <c r="GT290" s="3">
        <v>1.33301819900733</v>
      </c>
      <c r="GU290" s="3">
        <v>1.6048215551878999</v>
      </c>
      <c r="GV290" s="3">
        <v>27.823209643110399</v>
      </c>
      <c r="GW290" s="3">
        <v>12.344599385488101</v>
      </c>
      <c r="GX290" s="3">
        <v>15.4786102576223</v>
      </c>
      <c r="GY290" s="3">
        <v>66.717088158827707</v>
      </c>
      <c r="GZ290" s="3">
        <v>9.2602221696998406</v>
      </c>
      <c r="HA290" s="3">
        <v>40.940675963129301</v>
      </c>
      <c r="HB290" s="3">
        <v>14.8688253367998</v>
      </c>
      <c r="HC290" s="3">
        <v>20.186717088158801</v>
      </c>
      <c r="HD290" s="3">
        <v>5.88513353817065</v>
      </c>
      <c r="HE290" s="3">
        <v>9.1373197825573094</v>
      </c>
      <c r="HF290" s="3">
        <v>5.3746159300401803</v>
      </c>
      <c r="HG290" s="3">
        <v>3.2900023635074498</v>
      </c>
      <c r="HH290" s="3">
        <v>0.47270148900969</v>
      </c>
      <c r="HI290" s="3">
        <v>7.3788702434412698</v>
      </c>
      <c r="HJ290" s="3">
        <v>4.6064760103994304</v>
      </c>
      <c r="HK290" s="3">
        <v>2.7723942330418301</v>
      </c>
      <c r="HL290" s="5">
        <v>5.4597021980619198</v>
      </c>
      <c r="HM290" s="3">
        <v>1.8222642401323601</v>
      </c>
      <c r="HN290" s="3">
        <v>1.18175372252423E-2</v>
      </c>
      <c r="HO290" s="3">
        <v>0.29307492318600797</v>
      </c>
      <c r="HP290" s="3">
        <v>3.33254549751832</v>
      </c>
      <c r="HQ290" s="3">
        <v>12.266603639801501</v>
      </c>
      <c r="HR290" s="3">
        <v>40.0567241786812</v>
      </c>
      <c r="HS290" s="8">
        <v>35.362798392814902</v>
      </c>
      <c r="HT290" s="8">
        <v>8.5488064287402494</v>
      </c>
      <c r="HU290" s="8">
        <v>3.7650673599621798</v>
      </c>
      <c r="HV290" s="3">
        <v>95.262893955174903</v>
      </c>
      <c r="HW290" s="8">
        <v>1.5140994483663199</v>
      </c>
      <c r="HX290" s="8">
        <v>2.3897697025807201</v>
      </c>
      <c r="HY290" s="8">
        <v>0.61721251398372101</v>
      </c>
      <c r="HZ290" s="8">
        <v>0.21602437989430201</v>
      </c>
      <c r="IA290" s="7">
        <v>90.936619989970296</v>
      </c>
      <c r="IB290" s="8">
        <v>0.731975465802569</v>
      </c>
      <c r="IC290" s="8">
        <v>0.149481155730432</v>
      </c>
      <c r="ID290" s="8">
        <v>3.4448173436716401</v>
      </c>
      <c r="IE290" s="8">
        <v>0.30764186243876102</v>
      </c>
      <c r="IF290" s="8">
        <v>0.21795316900050099</v>
      </c>
      <c r="IG290" s="8">
        <v>0.59985341202792897</v>
      </c>
      <c r="IH290" s="8">
        <v>0.38865100489912402</v>
      </c>
      <c r="II290" s="8">
        <v>0.727153493037071</v>
      </c>
      <c r="IJ290" s="8">
        <v>0.16491146858002501</v>
      </c>
      <c r="IK290" s="8">
        <v>0.17262662500482201</v>
      </c>
      <c r="IL290" s="8">
        <v>0.44362149442579901</v>
      </c>
      <c r="IM290" s="8">
        <v>0.88145662153300197</v>
      </c>
      <c r="IN290" s="8">
        <v>0.40986768506731502</v>
      </c>
      <c r="IO290" s="8">
        <v>0.15430312849593</v>
      </c>
      <c r="IP290" s="8">
        <v>5.3041700420475998E-2</v>
      </c>
      <c r="IQ290" s="8">
        <v>6.6543224163869902E-2</v>
      </c>
      <c r="IR290" s="8">
        <v>0.149481155730432</v>
      </c>
      <c r="IS290" s="7">
        <v>91.192184546541696</v>
      </c>
      <c r="IT290" s="8">
        <v>88.104193187516898</v>
      </c>
      <c r="IU290" s="8">
        <v>0.39250858311152298</v>
      </c>
      <c r="IV290" s="8">
        <v>1.66743818230915</v>
      </c>
      <c r="IW290" s="8">
        <v>1.0164718589669399</v>
      </c>
      <c r="IX290" s="8">
        <v>1.15727346371948E-2</v>
      </c>
      <c r="IY290" s="8">
        <v>0.57574354820044005</v>
      </c>
      <c r="IZ290" s="8">
        <v>2.8073525440728302</v>
      </c>
      <c r="JA290" s="8">
        <v>1.7108359371986299</v>
      </c>
      <c r="JB290" s="8">
        <v>1.0965166068742001</v>
      </c>
      <c r="JC290" s="8">
        <v>5.4247193611850504</v>
      </c>
      <c r="JD290" s="8">
        <v>10.6478802607723</v>
      </c>
      <c r="JE290" s="6">
        <v>90.694556957142296</v>
      </c>
      <c r="JF290" s="7">
        <v>84.6883076804382</v>
      </c>
      <c r="JG290" s="8">
        <v>0.623963275855418</v>
      </c>
      <c r="JH290" s="8">
        <v>2.2836863017397699</v>
      </c>
      <c r="JI290" s="8">
        <v>0.222775141765999</v>
      </c>
      <c r="JJ290" s="8">
        <v>0.63457161593951295</v>
      </c>
      <c r="JK290" s="8">
        <v>1.05794082475022</v>
      </c>
      <c r="JL290" s="8">
        <v>0.59310265015623198</v>
      </c>
      <c r="JM290" s="8">
        <v>1.4465918296493499E-2</v>
      </c>
      <c r="JN290" s="8">
        <v>7.3293986035566902E-2</v>
      </c>
      <c r="JO290" s="8">
        <v>0.50148516761177298</v>
      </c>
      <c r="JP290" s="7">
        <v>95.752777121247902</v>
      </c>
      <c r="JQ290" s="8">
        <v>2.5289529662018402</v>
      </c>
      <c r="JR290" s="8">
        <v>0.231623729614748</v>
      </c>
      <c r="JS290" s="8">
        <v>1.48664618293548</v>
      </c>
      <c r="JT290" s="7">
        <v>63.258496316012803</v>
      </c>
      <c r="JU290" s="8">
        <v>0.31921459707595601</v>
      </c>
      <c r="JV290" s="8">
        <v>0.384793426686726</v>
      </c>
      <c r="JW290" s="8">
        <v>0.13887281564633699</v>
      </c>
      <c r="JX290" s="8">
        <v>0.60660417389962595</v>
      </c>
      <c r="JY290" s="8">
        <v>9.2581877097558204E-2</v>
      </c>
      <c r="JZ290" s="8">
        <v>0.37900705936812901</v>
      </c>
      <c r="KA290" s="8">
        <v>27.252825676040601</v>
      </c>
      <c r="KB290" s="8">
        <v>7.5676040581722797</v>
      </c>
      <c r="KC290" s="8">
        <v>3.3894443402042498</v>
      </c>
      <c r="KD290" s="8">
        <v>11.590318170852701</v>
      </c>
      <c r="KE290" s="7">
        <v>26.063473342804301</v>
      </c>
      <c r="KF290" s="7">
        <v>14.9864636663361</v>
      </c>
      <c r="KG290" s="8">
        <v>10.3733883721554</v>
      </c>
      <c r="KH290" s="8">
        <v>6.4612539201758397</v>
      </c>
      <c r="KI290" s="3">
        <v>11.4375318304876</v>
      </c>
      <c r="KJ290" s="3">
        <v>6.7051759723376296</v>
      </c>
      <c r="KK290" s="8">
        <v>1.4916771651432701</v>
      </c>
      <c r="KL290" s="3">
        <v>1.0145549092663599</v>
      </c>
      <c r="KM290" s="7">
        <v>74.964483877020399</v>
      </c>
      <c r="KN290" s="7">
        <v>69.536548100892603</v>
      </c>
      <c r="KO290" s="7">
        <v>14.8041922427426</v>
      </c>
      <c r="KP290" s="7">
        <v>43.075026134505599</v>
      </c>
      <c r="KQ290" s="8">
        <v>11.6573297236444</v>
      </c>
      <c r="KR290" s="8">
        <v>2.7086069638405701</v>
      </c>
      <c r="KS290" s="8">
        <v>2.7193288122872401</v>
      </c>
      <c r="KT290" s="7">
        <v>25.035516122979601</v>
      </c>
      <c r="KU290" s="8">
        <v>13.528292277588699</v>
      </c>
      <c r="KV290" s="8">
        <v>3.9215160693703601</v>
      </c>
      <c r="KW290" s="8">
        <v>4.1520358109738096</v>
      </c>
      <c r="KX290" s="8">
        <v>2.2033398557911399</v>
      </c>
      <c r="KY290" s="8">
        <v>1.2303321092556401</v>
      </c>
      <c r="KZ290" s="8">
        <v>0.74516846704371797</v>
      </c>
      <c r="LA290" s="8">
        <v>0.66341437263784298</v>
      </c>
      <c r="LB290" s="8">
        <v>0.23856112793845699</v>
      </c>
      <c r="LC290" s="8">
        <v>1.0145549092663599</v>
      </c>
      <c r="LD290" s="8">
        <v>6.4867183102366903</v>
      </c>
      <c r="LE290" s="8">
        <v>0.95149253731343297</v>
      </c>
      <c r="LF290" s="8">
        <v>0.14738805970149299</v>
      </c>
      <c r="LG290" s="8">
        <v>7.2033582089552199</v>
      </c>
      <c r="LH290" s="8">
        <v>0.50746268656716398</v>
      </c>
      <c r="LI290" s="8">
        <v>0.55410447761194004</v>
      </c>
      <c r="LJ290" s="8">
        <v>7.5149253731343304</v>
      </c>
      <c r="LK290" s="7">
        <v>15.063432835820899</v>
      </c>
      <c r="LL290" s="8">
        <v>7.1847014925373101</v>
      </c>
      <c r="LM290" s="8">
        <v>4.2238805970149302</v>
      </c>
      <c r="LN290" s="8">
        <v>5.0074626865671599</v>
      </c>
      <c r="LO290" s="8">
        <v>6.5018656716417897</v>
      </c>
      <c r="LP290" s="8">
        <v>1.6455223880597001</v>
      </c>
      <c r="LQ290" s="8">
        <v>8.1716417910447792</v>
      </c>
      <c r="LR290" s="8">
        <v>5.8787313432835804</v>
      </c>
      <c r="LS290" s="8">
        <v>4.5149253731343304</v>
      </c>
      <c r="LT290" s="8">
        <v>9.6772388059701502</v>
      </c>
      <c r="LU290" s="7">
        <v>9.9179104477611908</v>
      </c>
      <c r="LV290" s="8">
        <v>5.3339552238805998</v>
      </c>
      <c r="LW290" s="7">
        <v>15.620157366808799</v>
      </c>
      <c r="LX290" s="8">
        <v>13.736560754399701</v>
      </c>
      <c r="LY290" s="8">
        <v>17.969848038921299</v>
      </c>
      <c r="LZ290" s="8">
        <v>3.4236290467895998</v>
      </c>
      <c r="MA290" s="7">
        <v>12.9533305303622</v>
      </c>
      <c r="MB290" s="7">
        <v>32.150879932728699</v>
      </c>
      <c r="MC290" s="8">
        <v>4.1455943299897902</v>
      </c>
      <c r="MD290" s="8">
        <v>19.0750195206919</v>
      </c>
      <c r="ME290" s="7">
        <v>51.821741310805102</v>
      </c>
      <c r="MF290" s="7">
        <v>34.3150869883887</v>
      </c>
      <c r="MG290" s="7">
        <v>10.5408324653782</v>
      </c>
      <c r="MH290" s="8">
        <v>2.5961501369440301</v>
      </c>
      <c r="MI290" s="8">
        <v>0.72618909848397195</v>
      </c>
      <c r="MJ290" s="7">
        <v>27.868116284566302</v>
      </c>
      <c r="MK290" s="8">
        <v>1.81990073268731</v>
      </c>
      <c r="ML290" s="7">
        <v>26.048215551879</v>
      </c>
      <c r="MM290" s="7">
        <v>53.528716615457299</v>
      </c>
      <c r="MN290" s="7">
        <v>30.961947530134701</v>
      </c>
      <c r="MO290" s="7">
        <v>12.7534861734814</v>
      </c>
      <c r="MP290" s="8">
        <v>2.5644055778775701</v>
      </c>
      <c r="MQ290" s="8">
        <v>0.19144410304892501</v>
      </c>
      <c r="MR290" s="4">
        <v>9.2260264248955401</v>
      </c>
      <c r="MS290" s="2">
        <v>0</v>
      </c>
      <c r="MT290" s="4">
        <v>0</v>
      </c>
      <c r="MU290"/>
      <c r="MV290" s="4">
        <v>-23484</v>
      </c>
      <c r="MW290" s="4">
        <v>41.9</v>
      </c>
    </row>
    <row r="291" spans="1:361">
      <c r="A291" s="2">
        <v>320</v>
      </c>
      <c r="B291" s="1" t="s">
        <v>2493</v>
      </c>
      <c r="C291" s="9">
        <v>401.6</v>
      </c>
      <c r="D291" s="1" t="s">
        <v>2494</v>
      </c>
      <c r="E291" s="1" t="s">
        <v>877</v>
      </c>
      <c r="F291" s="1" t="s">
        <v>720</v>
      </c>
      <c r="G291" s="1" t="s">
        <v>721</v>
      </c>
      <c r="H291" s="1" t="s">
        <v>430</v>
      </c>
      <c r="I291" s="1" t="s">
        <v>391</v>
      </c>
      <c r="J291" s="3">
        <v>64.713215309999995</v>
      </c>
      <c r="K291" s="1" t="s">
        <v>720</v>
      </c>
      <c r="L291" s="2">
        <v>68835</v>
      </c>
      <c r="M291" s="2">
        <v>39811</v>
      </c>
      <c r="N291" s="3">
        <v>57.8</v>
      </c>
      <c r="O291" s="2">
        <v>3115</v>
      </c>
      <c r="P291" s="1" t="s">
        <v>363</v>
      </c>
      <c r="Q291" s="4">
        <v>2</v>
      </c>
      <c r="R291" s="1" t="s">
        <v>364</v>
      </c>
      <c r="S291" s="2">
        <v>2</v>
      </c>
      <c r="T291" s="4">
        <v>21.951687560269999</v>
      </c>
      <c r="U291" s="3">
        <v>32.9</v>
      </c>
      <c r="V291" s="3">
        <v>40.700000000000003</v>
      </c>
      <c r="W291" s="3">
        <v>5.8</v>
      </c>
      <c r="X291"/>
      <c r="Y291"/>
      <c r="Z291" s="3">
        <v>2.8</v>
      </c>
      <c r="AA291" s="3">
        <v>15.5</v>
      </c>
      <c r="AB291"/>
      <c r="AC291"/>
      <c r="AD291"/>
      <c r="AE291"/>
      <c r="AF291"/>
      <c r="AG291" s="3">
        <v>2.2531461153952401</v>
      </c>
      <c r="AH291" s="2">
        <v>13095</v>
      </c>
      <c r="AI291" s="2">
        <v>16210</v>
      </c>
      <c r="AJ291" s="2">
        <v>2319</v>
      </c>
      <c r="AK291"/>
      <c r="AL291"/>
      <c r="AM291" s="2">
        <v>1125</v>
      </c>
      <c r="AN291" s="2">
        <v>6165</v>
      </c>
      <c r="AO291"/>
      <c r="AP291"/>
      <c r="AQ291"/>
      <c r="AR291"/>
      <c r="AS291"/>
      <c r="AT291" s="2">
        <v>897</v>
      </c>
      <c r="AU291" s="4">
        <v>3.1892960462873701</v>
      </c>
      <c r="AV291" s="4">
        <v>-18.7623915139826</v>
      </c>
      <c r="AW291" s="4">
        <v>3.6109932497589199</v>
      </c>
      <c r="AX291" s="4">
        <v>-9.7647058823529402</v>
      </c>
      <c r="AY291" s="1" t="s">
        <v>363</v>
      </c>
      <c r="AZ291" s="2">
        <v>5</v>
      </c>
      <c r="BA291" s="1" t="s">
        <v>365</v>
      </c>
      <c r="BB291" s="3">
        <v>60.889860986744601</v>
      </c>
      <c r="BC291" s="1" t="s">
        <v>366</v>
      </c>
      <c r="BD291" s="2">
        <v>68123</v>
      </c>
      <c r="BE291" s="2">
        <v>41480</v>
      </c>
      <c r="BF291" s="2">
        <v>77</v>
      </c>
      <c r="BG291" s="2">
        <v>12341</v>
      </c>
      <c r="BH291" s="3">
        <v>29.710703953712599</v>
      </c>
      <c r="BI291" s="3">
        <v>59.462391513982602</v>
      </c>
      <c r="BJ291" s="3">
        <v>2.1890067502410799</v>
      </c>
      <c r="BK291" s="3">
        <v>0</v>
      </c>
      <c r="BL291" s="3">
        <v>0</v>
      </c>
      <c r="BM291" s="3">
        <v>5.7352941176470598</v>
      </c>
      <c r="BN291" s="3">
        <v>1.74783027965284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1.15477338476374</v>
      </c>
      <c r="BU291" s="2">
        <v>12324</v>
      </c>
      <c r="BV291" s="2">
        <v>24665</v>
      </c>
      <c r="BW291" s="2">
        <v>908</v>
      </c>
      <c r="BX291" s="2">
        <v>2379</v>
      </c>
      <c r="BY291" s="2">
        <v>725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479</v>
      </c>
      <c r="CH291" s="3">
        <v>4.5898609867445597</v>
      </c>
      <c r="CI291" s="3">
        <v>11.210703953712599</v>
      </c>
      <c r="CJ291" s="3">
        <v>4.3623915139826401</v>
      </c>
      <c r="CK291" s="3">
        <v>8.9006750241079804E-2</v>
      </c>
      <c r="CL291" s="3">
        <v>-15.764705882352899</v>
      </c>
      <c r="CM291"/>
      <c r="CN291"/>
      <c r="CO291" s="3">
        <v>-1.0521697203471501</v>
      </c>
      <c r="CP291" s="1" t="s">
        <v>2493</v>
      </c>
      <c r="CQ291" s="1" t="s">
        <v>2493</v>
      </c>
      <c r="CR291" s="1" t="s">
        <v>430</v>
      </c>
      <c r="CS291" s="1" t="s">
        <v>367</v>
      </c>
      <c r="CT291" s="3">
        <v>18.5</v>
      </c>
      <c r="CU291" s="3">
        <v>55.1</v>
      </c>
      <c r="CV291" s="3">
        <v>2.1</v>
      </c>
      <c r="CW291"/>
      <c r="CX291"/>
      <c r="CY291" s="3">
        <v>21.5</v>
      </c>
      <c r="CZ291" s="3">
        <v>2.8</v>
      </c>
      <c r="DA291"/>
      <c r="DB291" s="3">
        <v>33.6</v>
      </c>
      <c r="DC291" s="3">
        <v>56.3</v>
      </c>
      <c r="DD291" s="2">
        <v>7105</v>
      </c>
      <c r="DE291" s="2">
        <v>21218</v>
      </c>
      <c r="DF291" s="2">
        <v>791</v>
      </c>
      <c r="DG291"/>
      <c r="DH291"/>
      <c r="DI291" s="2">
        <v>8280</v>
      </c>
      <c r="DJ291" s="2">
        <v>1095</v>
      </c>
      <c r="DK291"/>
      <c r="DL291" s="2">
        <v>38489</v>
      </c>
      <c r="DM291" s="2">
        <v>68316</v>
      </c>
      <c r="DN291"/>
      <c r="DO291" s="3">
        <v>-2.93</v>
      </c>
      <c r="DP291" s="3">
        <v>4.7699999999999996</v>
      </c>
      <c r="DQ291" s="3">
        <v>-11.82</v>
      </c>
      <c r="DR291"/>
      <c r="DS291"/>
      <c r="DT291" s="3">
        <v>18.809999999999999</v>
      </c>
      <c r="DU291" s="3">
        <v>2.8</v>
      </c>
      <c r="DV291" s="1" t="s">
        <v>367</v>
      </c>
      <c r="DW291" s="3">
        <v>21.43</v>
      </c>
      <c r="DX291" s="3">
        <v>50.33</v>
      </c>
      <c r="DY291" s="3">
        <v>13.92</v>
      </c>
      <c r="DZ291"/>
      <c r="EA291"/>
      <c r="EB291" s="3">
        <v>2.69</v>
      </c>
      <c r="EC291"/>
      <c r="ED291" s="3">
        <v>5.16</v>
      </c>
      <c r="EE291" s="3">
        <v>28.9</v>
      </c>
      <c r="EF291" s="3">
        <v>55.3</v>
      </c>
      <c r="EG291" s="3">
        <v>8147</v>
      </c>
      <c r="EH291" s="3">
        <v>19137</v>
      </c>
      <c r="EI291" s="3">
        <v>5292</v>
      </c>
      <c r="EJ291"/>
      <c r="EK291"/>
      <c r="EL291"/>
      <c r="EM291" s="3">
        <v>1961</v>
      </c>
      <c r="EN291" s="3">
        <v>1022</v>
      </c>
      <c r="EO291" s="3">
        <v>68729</v>
      </c>
      <c r="EP291" s="1" t="s">
        <v>2495</v>
      </c>
      <c r="EQ291" s="1" t="s">
        <v>369</v>
      </c>
      <c r="ER291" s="1" t="s">
        <v>372</v>
      </c>
      <c r="ES291" s="1" t="s">
        <v>2496</v>
      </c>
      <c r="ET291" s="1" t="s">
        <v>374</v>
      </c>
      <c r="EU291" s="1" t="s">
        <v>372</v>
      </c>
      <c r="EV291" s="1" t="s">
        <v>2497</v>
      </c>
      <c r="EW291" s="1" t="s">
        <v>369</v>
      </c>
      <c r="EX291" s="1" t="s">
        <v>372</v>
      </c>
      <c r="EY291" s="1" t="s">
        <v>2498</v>
      </c>
      <c r="EZ291" s="1" t="s">
        <v>369</v>
      </c>
      <c r="FA291" s="1" t="s">
        <v>372</v>
      </c>
      <c r="FB291"/>
      <c r="FC291"/>
      <c r="FD291"/>
      <c r="FE291"/>
      <c r="FF291"/>
      <c r="FG291"/>
      <c r="FH291" s="1" t="s">
        <v>2499</v>
      </c>
      <c r="FI291" s="1" t="s">
        <v>369</v>
      </c>
      <c r="FJ291" s="1" t="s">
        <v>372</v>
      </c>
      <c r="FK291" s="2">
        <v>87002</v>
      </c>
      <c r="FL291" s="3">
        <v>13.0736102470705</v>
      </c>
      <c r="FM291" s="3">
        <v>48.160961816969703</v>
      </c>
      <c r="FN291" s="3">
        <v>51.839038183030297</v>
      </c>
      <c r="FO291" s="3">
        <v>99.508057286039403</v>
      </c>
      <c r="FP291" s="3">
        <v>0.49194271396059902</v>
      </c>
      <c r="FQ291" s="4">
        <v>32.206156180317699</v>
      </c>
      <c r="FR291" s="4">
        <v>40.465736419852398</v>
      </c>
      <c r="FS291" s="4">
        <v>14.0939288751983</v>
      </c>
      <c r="FT291" s="3">
        <v>5.4883795774809796</v>
      </c>
      <c r="FU291" s="3">
        <v>3.1401576975242</v>
      </c>
      <c r="FV291" s="3">
        <v>2.03558538884164</v>
      </c>
      <c r="FW291" s="3">
        <v>5.7205581480885499</v>
      </c>
      <c r="FX291" s="3">
        <v>1.2390519758166501</v>
      </c>
      <c r="FY291" s="3">
        <v>2.49304613687042</v>
      </c>
      <c r="FZ291" s="3">
        <v>2.48385094595527</v>
      </c>
      <c r="GA291" s="3">
        <v>5.9435415277809698</v>
      </c>
      <c r="GB291" s="3">
        <v>5.6665364014620403</v>
      </c>
      <c r="GC291" s="3">
        <v>19.090365738718699</v>
      </c>
      <c r="GD291" s="3">
        <v>21.375370681133798</v>
      </c>
      <c r="GE291" s="3">
        <v>6.8826003999907996</v>
      </c>
      <c r="GF291" s="3">
        <v>9.9606905588377295</v>
      </c>
      <c r="GG291" s="3">
        <v>6.4331854440127803</v>
      </c>
      <c r="GH291" s="3">
        <v>1.44249557481437</v>
      </c>
      <c r="GI291" s="3">
        <v>0.60458380267120304</v>
      </c>
      <c r="GJ291" s="3">
        <f>SUM(GE291:GI291)</f>
        <v>25.323555780326885</v>
      </c>
      <c r="GK291" s="3">
        <v>61.818562310348398</v>
      </c>
      <c r="GL291" s="3">
        <v>28.7668724495134</v>
      </c>
      <c r="GM291" s="3">
        <v>33.051689860834998</v>
      </c>
      <c r="GN291" s="3">
        <v>0.40546196505179399</v>
      </c>
      <c r="GO291" s="3">
        <v>28.586376477974301</v>
      </c>
      <c r="GP291" s="3">
        <v>14.329810610024101</v>
      </c>
      <c r="GQ291" s="3">
        <v>14.256565867950201</v>
      </c>
      <c r="GR291" s="3">
        <v>8.4623835931777798</v>
      </c>
      <c r="GS291" s="3">
        <v>7.3558648111332001</v>
      </c>
      <c r="GT291" s="3">
        <v>1.1065187820445701</v>
      </c>
      <c r="GU291" s="3">
        <v>0.72721565344773498</v>
      </c>
      <c r="GV291" s="3">
        <v>31.155174217850799</v>
      </c>
      <c r="GW291" s="3">
        <v>14.641100763838001</v>
      </c>
      <c r="GX291" s="3">
        <v>16.514073454012799</v>
      </c>
      <c r="GY291" s="3">
        <v>64.884377942869094</v>
      </c>
      <c r="GZ291" s="3">
        <v>8.7789055142827195</v>
      </c>
      <c r="HA291" s="3">
        <v>33.880924976457102</v>
      </c>
      <c r="HB291" s="3">
        <v>12.7079627498169</v>
      </c>
      <c r="HC291" s="3">
        <v>13.445641937846601</v>
      </c>
      <c r="HD291" s="3">
        <v>7.7273202887935497</v>
      </c>
      <c r="HE291" s="3">
        <v>9.7284712775975706</v>
      </c>
      <c r="HF291" s="3">
        <v>3.9813749084440699</v>
      </c>
      <c r="HG291" s="3">
        <v>5.0355760175787401</v>
      </c>
      <c r="HH291" s="3">
        <v>0.71152035157476201</v>
      </c>
      <c r="HI291" s="3">
        <v>12.496076174531799</v>
      </c>
      <c r="HJ291" s="3">
        <v>8.2112587632102105</v>
      </c>
      <c r="HK291" s="3">
        <v>4.2848174113215398</v>
      </c>
      <c r="HL291" s="5">
        <v>3.9604478392801101</v>
      </c>
      <c r="HM291" s="3">
        <v>1.8075755990373501</v>
      </c>
      <c r="HN291" s="3">
        <v>0.12556241498378201</v>
      </c>
      <c r="HO291" s="3">
        <v>0.24589306267657199</v>
      </c>
      <c r="HP291" s="3">
        <v>1.7814167625824</v>
      </c>
      <c r="HQ291" s="3">
        <v>32.494506644344497</v>
      </c>
      <c r="HR291" s="3">
        <v>41.597781730668601</v>
      </c>
      <c r="HS291" s="8">
        <v>20.573924871821699</v>
      </c>
      <c r="HT291" s="8">
        <v>4.1775661818562302</v>
      </c>
      <c r="HU291" s="8">
        <v>1.1562205713089899</v>
      </c>
      <c r="HV291" s="3">
        <v>98.405783775085595</v>
      </c>
      <c r="HW291" s="8">
        <v>0.42527757982575098</v>
      </c>
      <c r="HX291" s="8">
        <v>0.82411898577044196</v>
      </c>
      <c r="HY291" s="8">
        <v>0.179306222845452</v>
      </c>
      <c r="HZ291" s="8">
        <v>0.16551343647272501</v>
      </c>
      <c r="IA291" s="7">
        <v>97.759821613296296</v>
      </c>
      <c r="IB291" s="8">
        <v>0.12643387508333101</v>
      </c>
      <c r="IC291" s="8">
        <v>3.9079561389393301E-2</v>
      </c>
      <c r="ID291" s="8">
        <v>0.480448725316659</v>
      </c>
      <c r="IE291" s="8">
        <v>0.141376060320452</v>
      </c>
      <c r="IF291" s="8">
        <v>5.5171145490908298E-2</v>
      </c>
      <c r="IG291" s="8">
        <v>0.13447966713408899</v>
      </c>
      <c r="IH291" s="8">
        <v>9.4250706880301599E-2</v>
      </c>
      <c r="II291" s="8">
        <v>0.259764143353026</v>
      </c>
      <c r="IJ291" s="8">
        <v>0.114939886439392</v>
      </c>
      <c r="IK291" s="8">
        <v>6.8963931863635294E-2</v>
      </c>
      <c r="IL291" s="8">
        <v>0.209190593319694</v>
      </c>
      <c r="IM291" s="8">
        <v>0.171260430794694</v>
      </c>
      <c r="IN291" s="8">
        <v>0.12758327394772501</v>
      </c>
      <c r="IO291" s="8">
        <v>2.9884370474242E-2</v>
      </c>
      <c r="IP291" s="8">
        <v>2.1838578423484498E-2</v>
      </c>
      <c r="IQ291" s="8">
        <v>4.4826555711363E-2</v>
      </c>
      <c r="IR291" s="8">
        <v>0.120686880761362</v>
      </c>
      <c r="IS291" s="7">
        <v>98.018436357784907</v>
      </c>
      <c r="IT291" s="8">
        <v>96.834555527459102</v>
      </c>
      <c r="IU291" s="8">
        <v>0.14712305464242201</v>
      </c>
      <c r="IV291" s="8">
        <v>0.81492379485529098</v>
      </c>
      <c r="IW291" s="8">
        <v>0.21608698650605701</v>
      </c>
      <c r="IX291" s="8">
        <v>5.7469943219696099E-3</v>
      </c>
      <c r="IY291" s="8">
        <v>9.9997701202271194E-2</v>
      </c>
      <c r="IZ291" s="8">
        <v>0.66435254361968699</v>
      </c>
      <c r="JA291" s="8">
        <v>0.420679984368175</v>
      </c>
      <c r="JB291" s="8">
        <v>0.24367255925151099</v>
      </c>
      <c r="JC291" s="8">
        <v>1.21721339739316</v>
      </c>
      <c r="JD291" s="8">
        <v>22.606376864899701</v>
      </c>
      <c r="JE291" s="6">
        <v>77.534999195420795</v>
      </c>
      <c r="JF291" s="7">
        <v>76.556860761821596</v>
      </c>
      <c r="JG291" s="8">
        <v>8.7354313693938104E-2</v>
      </c>
      <c r="JH291" s="8">
        <v>0.32872807521666197</v>
      </c>
      <c r="JI291" s="8">
        <v>3.3332567067423699E-2</v>
      </c>
      <c r="JJ291" s="8">
        <v>9.7698903473483395E-2</v>
      </c>
      <c r="JK291" s="8">
        <v>0.31378588997954099</v>
      </c>
      <c r="JL291" s="8">
        <v>7.0113330728029194E-2</v>
      </c>
      <c r="JM291" s="8">
        <v>1.14939886439392E-3</v>
      </c>
      <c r="JN291" s="8">
        <v>6.8963931863635303E-3</v>
      </c>
      <c r="JO291" s="8">
        <v>3.9079561389393301E-2</v>
      </c>
      <c r="JP291" s="7">
        <v>98.812388824945103</v>
      </c>
      <c r="JQ291" s="8">
        <v>0.56764675107251195</v>
      </c>
      <c r="JR291" s="8">
        <v>8.8940043946845307E-2</v>
      </c>
      <c r="JS291" s="8">
        <v>0.53102438003557595</v>
      </c>
      <c r="JT291" s="7">
        <v>73.675317808786005</v>
      </c>
      <c r="JU291" s="8">
        <v>0.12183627962575599</v>
      </c>
      <c r="JV291" s="8">
        <v>6.8963931863635294E-2</v>
      </c>
      <c r="JW291" s="8">
        <v>2.2987977287878401E-2</v>
      </c>
      <c r="JX291" s="8">
        <v>0.358612445690904</v>
      </c>
      <c r="JY291" s="8">
        <v>0.18275441943863399</v>
      </c>
      <c r="JZ291" s="8">
        <v>0.188501413760603</v>
      </c>
      <c r="KA291" s="8">
        <v>20.161605480333801</v>
      </c>
      <c r="KB291" s="8">
        <v>5.2194202432127996</v>
      </c>
      <c r="KC291" s="8">
        <v>1.5772036521441599</v>
      </c>
      <c r="KD291" s="8">
        <v>3.9710068283274498</v>
      </c>
      <c r="KE291" s="7">
        <v>16.538862360205901</v>
      </c>
      <c r="KF291" s="7">
        <v>15.103202625561901</v>
      </c>
      <c r="KG291" s="8">
        <v>6.6727846821483601</v>
      </c>
      <c r="KH291" s="8">
        <v>8.6015149865455491</v>
      </c>
      <c r="KI291" s="3">
        <v>18.002519792817001</v>
      </c>
      <c r="KJ291" s="3">
        <v>16.548194926194999</v>
      </c>
      <c r="KK291" s="8">
        <v>4.4640773980806001</v>
      </c>
      <c r="KL291" s="3">
        <v>2.07960678788633</v>
      </c>
      <c r="KM291" s="7">
        <v>65.173974584311907</v>
      </c>
      <c r="KN291" s="7">
        <v>57.375060272821997</v>
      </c>
      <c r="KO291" s="7">
        <v>14.429702446687701</v>
      </c>
      <c r="KP291" s="7">
        <v>37.145168063959197</v>
      </c>
      <c r="KQ291" s="8">
        <v>5.8001897621751102</v>
      </c>
      <c r="KR291" s="8">
        <v>5.3351168903890098</v>
      </c>
      <c r="KS291" s="8">
        <v>2.4637974211009301</v>
      </c>
      <c r="KT291" s="7">
        <v>34.826025415688001</v>
      </c>
      <c r="KU291" s="8">
        <v>17.2963556329813</v>
      </c>
      <c r="KV291" s="8">
        <v>4.1498810097836403</v>
      </c>
      <c r="KW291" s="8">
        <v>4.1483255821188001</v>
      </c>
      <c r="KX291" s="8">
        <v>7.20785179885209</v>
      </c>
      <c r="KY291" s="8">
        <v>2.0236113919522198</v>
      </c>
      <c r="KZ291" s="8">
        <v>1.7576332612651899</v>
      </c>
      <c r="LA291" s="8">
        <v>0.92236860524801301</v>
      </c>
      <c r="LB291" s="8">
        <v>0.96592057986343305</v>
      </c>
      <c r="LC291" s="8">
        <v>2.07960678788633</v>
      </c>
      <c r="LD291" s="8">
        <v>6.44102596008773</v>
      </c>
      <c r="LE291" s="8">
        <v>0.18121175512776699</v>
      </c>
      <c r="LF291" s="8">
        <v>0.38868608346245798</v>
      </c>
      <c r="LG291" s="8">
        <v>10.940987998003999</v>
      </c>
      <c r="LH291" s="8">
        <v>2.4450455655645098</v>
      </c>
      <c r="LI291" s="8">
        <v>0.81676602673529997</v>
      </c>
      <c r="LJ291" s="8">
        <v>8.66664915828453</v>
      </c>
      <c r="LK291" s="7">
        <v>15.497544449405201</v>
      </c>
      <c r="LL291" s="8">
        <v>5.3313023610053296</v>
      </c>
      <c r="LM291" s="8">
        <v>4.5906977965701099</v>
      </c>
      <c r="LN291" s="8">
        <v>2.1587835176090602</v>
      </c>
      <c r="LO291" s="8">
        <v>4.1416077947317298</v>
      </c>
      <c r="LP291" s="8">
        <v>1.8725214696535999</v>
      </c>
      <c r="LQ291" s="8">
        <v>3.0937311237755099</v>
      </c>
      <c r="LR291" s="8">
        <v>4.76140452241511</v>
      </c>
      <c r="LS291" s="8">
        <v>7.9680647109803804</v>
      </c>
      <c r="LT291" s="8">
        <v>8.8583659426950607</v>
      </c>
      <c r="LU291" s="7">
        <v>13.942800115555301</v>
      </c>
      <c r="LV291" s="8">
        <v>4.3438296084250299</v>
      </c>
      <c r="LW291" s="7">
        <v>30.7092327226555</v>
      </c>
      <c r="LX291" s="8">
        <v>15.5297269391229</v>
      </c>
      <c r="LY291" s="8">
        <v>16.548298427493101</v>
      </c>
      <c r="LZ291" s="8">
        <v>5.2826187054374998</v>
      </c>
      <c r="MA291" s="7">
        <v>11.632644518550601</v>
      </c>
      <c r="MB291" s="7">
        <v>16.710153622905299</v>
      </c>
      <c r="MC291" s="8">
        <v>3.5873250638351299</v>
      </c>
      <c r="MD291" s="8">
        <v>8.0383429376717999</v>
      </c>
      <c r="ME291" s="7">
        <v>41.713983586584199</v>
      </c>
      <c r="MF291" s="7">
        <v>32.668214523804103</v>
      </c>
      <c r="MG291" s="7">
        <v>16.5559412427301</v>
      </c>
      <c r="MH291" s="8">
        <v>7.0297234546332303</v>
      </c>
      <c r="MI291" s="8">
        <v>2.0321371922484501</v>
      </c>
      <c r="MJ291" s="7">
        <v>41.208015067489796</v>
      </c>
      <c r="MK291" s="8">
        <v>5.0512713194517103</v>
      </c>
      <c r="ML291" s="7">
        <v>36.156743748038103</v>
      </c>
      <c r="MM291" s="7">
        <v>34.953437271110197</v>
      </c>
      <c r="MN291" s="7">
        <v>31.516166160929199</v>
      </c>
      <c r="MO291" s="7">
        <v>25.6513550277284</v>
      </c>
      <c r="MP291" s="8">
        <v>7.4918907606989604</v>
      </c>
      <c r="MQ291" s="8">
        <v>0.38715077953332599</v>
      </c>
      <c r="MR291" s="4">
        <v>8.9976856316296896</v>
      </c>
      <c r="MS291" s="2">
        <v>0</v>
      </c>
      <c r="MT291" s="4">
        <v>1</v>
      </c>
      <c r="MU291" s="4">
        <v>1</v>
      </c>
      <c r="MV291" s="4">
        <v>-6176</v>
      </c>
      <c r="MW291" s="4">
        <v>-23.3</v>
      </c>
    </row>
    <row r="292" spans="1:361">
      <c r="A292" s="2">
        <v>321</v>
      </c>
      <c r="B292" s="1" t="s">
        <v>2500</v>
      </c>
      <c r="C292" s="9">
        <v>422.9</v>
      </c>
      <c r="D292" s="1" t="s">
        <v>2500</v>
      </c>
      <c r="E292" s="1" t="s">
        <v>752</v>
      </c>
      <c r="F292" s="1" t="s">
        <v>428</v>
      </c>
      <c r="G292" s="1" t="s">
        <v>429</v>
      </c>
      <c r="H292" s="1" t="s">
        <v>430</v>
      </c>
      <c r="I292" s="1" t="s">
        <v>391</v>
      </c>
      <c r="J292" s="3">
        <v>33.921469649999999</v>
      </c>
      <c r="K292" s="1" t="s">
        <v>428</v>
      </c>
      <c r="L292" s="2">
        <v>74313</v>
      </c>
      <c r="M292" s="2">
        <v>56391</v>
      </c>
      <c r="N292" s="3">
        <v>75.900000000000006</v>
      </c>
      <c r="O292" s="2">
        <v>17044</v>
      </c>
      <c r="P292" s="1" t="s">
        <v>363</v>
      </c>
      <c r="Q292" s="4">
        <v>2</v>
      </c>
      <c r="R292" s="1" t="s">
        <v>364</v>
      </c>
      <c r="S292" s="2">
        <v>2</v>
      </c>
      <c r="T292" s="4">
        <v>2.3664976734495502</v>
      </c>
      <c r="U292" s="3">
        <v>28.1</v>
      </c>
      <c r="V292" s="3">
        <v>58.3</v>
      </c>
      <c r="W292" s="3">
        <v>6.6</v>
      </c>
      <c r="X292"/>
      <c r="Y292"/>
      <c r="Z292" s="3">
        <v>4.4000000000000004</v>
      </c>
      <c r="AA292" s="3">
        <v>2</v>
      </c>
      <c r="AB292"/>
      <c r="AC292"/>
      <c r="AD292"/>
      <c r="AE292"/>
      <c r="AF292"/>
      <c r="AG292" s="3">
        <v>0.611799755280098</v>
      </c>
      <c r="AH292" s="2">
        <v>15832</v>
      </c>
      <c r="AI292" s="2">
        <v>32876</v>
      </c>
      <c r="AJ292" s="2">
        <v>3731</v>
      </c>
      <c r="AK292"/>
      <c r="AL292"/>
      <c r="AM292" s="2">
        <v>2496</v>
      </c>
      <c r="AN292" s="2">
        <v>1111</v>
      </c>
      <c r="AO292"/>
      <c r="AP292"/>
      <c r="AQ292"/>
      <c r="AR292"/>
      <c r="AS292"/>
      <c r="AT292" s="2">
        <v>345</v>
      </c>
      <c r="AU292" s="4">
        <v>-3.4733731509132602</v>
      </c>
      <c r="AV292" s="4">
        <v>-5.8398708243628104</v>
      </c>
      <c r="AW292" s="4">
        <v>4.3238002639072199</v>
      </c>
      <c r="AX292" s="4">
        <v>-2</v>
      </c>
      <c r="AY292" s="1" t="s">
        <v>363</v>
      </c>
      <c r="AZ292" s="2">
        <v>5</v>
      </c>
      <c r="BA292" s="1" t="s">
        <v>365</v>
      </c>
      <c r="BB292" s="3">
        <v>77.584999191766798</v>
      </c>
      <c r="BC292" s="1" t="s">
        <v>366</v>
      </c>
      <c r="BD292" s="2">
        <v>74236</v>
      </c>
      <c r="BE292" s="2">
        <v>57596</v>
      </c>
      <c r="BF292" s="2">
        <v>120</v>
      </c>
      <c r="BG292" s="2">
        <v>18757</v>
      </c>
      <c r="BH292" s="3">
        <v>31.573373150913302</v>
      </c>
      <c r="BI292" s="3">
        <v>64.139870824362802</v>
      </c>
      <c r="BJ292" s="3">
        <v>2.2761997360927801</v>
      </c>
      <c r="BK292" s="3">
        <v>0</v>
      </c>
      <c r="BL292" s="3">
        <v>0</v>
      </c>
      <c r="BM292" s="3">
        <v>0</v>
      </c>
      <c r="BN292" s="3">
        <v>1.6858809639558301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0.32467532467532501</v>
      </c>
      <c r="BU292" s="2">
        <v>18185</v>
      </c>
      <c r="BV292" s="2">
        <v>36942</v>
      </c>
      <c r="BW292" s="2">
        <v>1311</v>
      </c>
      <c r="BX292" s="2">
        <v>0</v>
      </c>
      <c r="BY292" s="2">
        <v>971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187</v>
      </c>
      <c r="CH292" s="3">
        <v>6.5849991917667996</v>
      </c>
      <c r="CI292" s="3">
        <v>-8.3266268490867397</v>
      </c>
      <c r="CJ292" s="3">
        <v>21.839870824362801</v>
      </c>
      <c r="CK292" s="3">
        <v>-1.3238002639072199</v>
      </c>
      <c r="CL292" s="3">
        <v>-6.3</v>
      </c>
      <c r="CM292"/>
      <c r="CN292"/>
      <c r="CO292" s="3">
        <v>-5.11411903604417</v>
      </c>
      <c r="CP292" s="1" t="s">
        <v>2500</v>
      </c>
      <c r="CQ292" s="1" t="s">
        <v>2500</v>
      </c>
      <c r="CR292" s="1" t="s">
        <v>430</v>
      </c>
      <c r="CS292" s="1" t="s">
        <v>367</v>
      </c>
      <c r="CT292" s="3">
        <v>39.9</v>
      </c>
      <c r="CU292" s="3">
        <v>42.3</v>
      </c>
      <c r="CV292" s="3">
        <v>3.6</v>
      </c>
      <c r="CW292"/>
      <c r="CX292"/>
      <c r="CY292" s="3">
        <v>6.3</v>
      </c>
      <c r="CZ292" s="3">
        <v>6.8</v>
      </c>
      <c r="DA292" s="3">
        <v>1.1000000000000001</v>
      </c>
      <c r="DB292" s="3">
        <v>2.4</v>
      </c>
      <c r="DC292" s="3">
        <v>71</v>
      </c>
      <c r="DD292" s="2">
        <v>20846</v>
      </c>
      <c r="DE292" s="2">
        <v>22082</v>
      </c>
      <c r="DF292" s="2">
        <v>1861</v>
      </c>
      <c r="DG292"/>
      <c r="DH292"/>
      <c r="DI292" s="2">
        <v>3265</v>
      </c>
      <c r="DJ292" s="2">
        <v>3569</v>
      </c>
      <c r="DK292"/>
      <c r="DL292" s="2">
        <v>52214</v>
      </c>
      <c r="DM292" s="2">
        <v>73505</v>
      </c>
      <c r="DN292" s="1" t="s">
        <v>1006</v>
      </c>
      <c r="DO292" s="3">
        <v>3.18</v>
      </c>
      <c r="DP292" s="3">
        <v>9.33</v>
      </c>
      <c r="DQ292" s="3">
        <v>-18.96</v>
      </c>
      <c r="DR292"/>
      <c r="DS292"/>
      <c r="DT292" s="3">
        <v>3.88</v>
      </c>
      <c r="DU292" s="3">
        <v>1.65</v>
      </c>
      <c r="DV292" s="1" t="s">
        <v>381</v>
      </c>
      <c r="DW292" s="3">
        <v>36.72</v>
      </c>
      <c r="DX292" s="3">
        <v>32.97</v>
      </c>
      <c r="DY292" s="3">
        <v>22.56</v>
      </c>
      <c r="DZ292"/>
      <c r="EA292"/>
      <c r="EB292" s="3">
        <v>2.42</v>
      </c>
      <c r="EC292" s="3">
        <v>5.15</v>
      </c>
      <c r="ED292"/>
      <c r="EE292" s="3">
        <v>3.8</v>
      </c>
      <c r="EF292" s="3">
        <v>69.5</v>
      </c>
      <c r="EG292" s="3">
        <v>18294</v>
      </c>
      <c r="EH292" s="3">
        <v>16426</v>
      </c>
      <c r="EI292" s="3">
        <v>11240</v>
      </c>
      <c r="EJ292"/>
      <c r="EK292"/>
      <c r="EL292" s="3">
        <v>2568</v>
      </c>
      <c r="EM292"/>
      <c r="EN292" s="3">
        <v>1206</v>
      </c>
      <c r="EO292" s="3">
        <v>71720</v>
      </c>
      <c r="EP292" s="1" t="s">
        <v>2501</v>
      </c>
      <c r="EQ292" s="1" t="s">
        <v>369</v>
      </c>
      <c r="ER292" s="1" t="s">
        <v>372</v>
      </c>
      <c r="ES292" s="1" t="s">
        <v>2502</v>
      </c>
      <c r="ET292" s="1" t="s">
        <v>369</v>
      </c>
      <c r="EU292" s="1" t="s">
        <v>372</v>
      </c>
      <c r="EV292" s="1" t="s">
        <v>2503</v>
      </c>
      <c r="EW292" s="1" t="s">
        <v>369</v>
      </c>
      <c r="EX292" s="1" t="s">
        <v>372</v>
      </c>
      <c r="EY292" s="1" t="s">
        <v>2504</v>
      </c>
      <c r="EZ292" s="1" t="s">
        <v>369</v>
      </c>
      <c r="FA292" s="1" t="s">
        <v>370</v>
      </c>
      <c r="FB292"/>
      <c r="FC292"/>
      <c r="FD292"/>
      <c r="FE292"/>
      <c r="FF292"/>
      <c r="FG292"/>
      <c r="FH292" s="1" t="s">
        <v>2505</v>
      </c>
      <c r="FI292" s="1" t="s">
        <v>369</v>
      </c>
      <c r="FJ292" s="1" t="s">
        <v>372</v>
      </c>
      <c r="FK292" s="2">
        <v>99753</v>
      </c>
      <c r="FL292" s="3">
        <v>41.699969901678799</v>
      </c>
      <c r="FM292" s="3">
        <v>49.293755576273398</v>
      </c>
      <c r="FN292" s="3">
        <v>50.706244423726602</v>
      </c>
      <c r="FO292" s="3">
        <v>98.500295730454198</v>
      </c>
      <c r="FP292" s="3">
        <v>1.4997042695457801</v>
      </c>
      <c r="FQ292" s="4">
        <v>24.356159714494801</v>
      </c>
      <c r="FR292" s="4">
        <v>45.041251892173698</v>
      </c>
      <c r="FS292" s="4">
        <v>16.1789620362295</v>
      </c>
      <c r="FT292" s="3">
        <v>6.1040770703638003</v>
      </c>
      <c r="FU292" s="3">
        <v>3.2209557607289998</v>
      </c>
      <c r="FV292" s="3">
        <v>1.8676130041201799</v>
      </c>
      <c r="FW292" s="3">
        <v>5.0514771485569403</v>
      </c>
      <c r="FX292" s="3">
        <v>0.98342906980241196</v>
      </c>
      <c r="FY292" s="3">
        <v>2.0711156556694998</v>
      </c>
      <c r="FZ292" s="3">
        <v>1.8365362445239699</v>
      </c>
      <c r="GA292" s="3">
        <v>5.9537056529628201</v>
      </c>
      <c r="GB292" s="3">
        <v>8.3887201387426895</v>
      </c>
      <c r="GC292" s="3">
        <v>26.357102042043898</v>
      </c>
      <c r="GD292" s="3">
        <v>18.684149850129799</v>
      </c>
      <c r="GE292" s="3">
        <v>4.8750413521397897</v>
      </c>
      <c r="GF292" s="3">
        <v>6.86295149018075</v>
      </c>
      <c r="GG292" s="3">
        <v>4.9702765831604099</v>
      </c>
      <c r="GH292" s="3">
        <v>1.70922177779114</v>
      </c>
      <c r="GI292" s="3">
        <v>1.06362715908293</v>
      </c>
      <c r="GJ292" s="3">
        <v>19.481118362355019</v>
      </c>
      <c r="GK292" s="3">
        <v>56.919071382078499</v>
      </c>
      <c r="GL292" s="3">
        <v>24.512909524842701</v>
      </c>
      <c r="GM292" s="3">
        <v>32.406161857235801</v>
      </c>
      <c r="GN292" s="3">
        <v>0.67042742460403604</v>
      </c>
      <c r="GO292" s="3">
        <v>10.685615100889599</v>
      </c>
      <c r="GP292" s="3">
        <v>6.38750271208505</v>
      </c>
      <c r="GQ292" s="3">
        <v>4.2981123888045101</v>
      </c>
      <c r="GR292" s="3">
        <v>30.472987632892199</v>
      </c>
      <c r="GS292" s="3">
        <v>29.032328053807799</v>
      </c>
      <c r="GT292" s="3">
        <v>1.4406595790843999</v>
      </c>
      <c r="GU292" s="3">
        <v>1.2518984595356899</v>
      </c>
      <c r="GV292" s="3">
        <v>37.359513994358899</v>
      </c>
      <c r="GW292" s="3">
        <v>12.692558038620099</v>
      </c>
      <c r="GX292" s="3">
        <v>24.6669559557388</v>
      </c>
      <c r="GY292" s="3">
        <v>52.605771316988502</v>
      </c>
      <c r="GZ292" s="3">
        <v>5.0770232154480404</v>
      </c>
      <c r="HA292" s="3">
        <v>25.261444998915199</v>
      </c>
      <c r="HB292" s="3">
        <v>9.2297678455196408</v>
      </c>
      <c r="HC292" s="3">
        <v>12.7598177478846</v>
      </c>
      <c r="HD292" s="3">
        <v>3.27185940551096</v>
      </c>
      <c r="HE292" s="3">
        <v>12.679540030375399</v>
      </c>
      <c r="HF292" s="3">
        <v>8.4204816663050508</v>
      </c>
      <c r="HG292" s="3">
        <v>3.9748318507268401</v>
      </c>
      <c r="HH292" s="3">
        <v>0.284226513343458</v>
      </c>
      <c r="HI292" s="3">
        <v>9.5877630722499507</v>
      </c>
      <c r="HJ292" s="3">
        <v>6.84964200477327</v>
      </c>
      <c r="HK292" s="3">
        <v>2.7381210674766798</v>
      </c>
      <c r="HL292" s="5">
        <v>10.034714688652601</v>
      </c>
      <c r="HM292" s="3">
        <v>1.80299414189629</v>
      </c>
      <c r="HN292" s="3">
        <v>0.47949663701453699</v>
      </c>
      <c r="HO292" s="3">
        <v>0.31026252983293601</v>
      </c>
      <c r="HP292" s="3">
        <v>7.4419613799088697</v>
      </c>
      <c r="HQ292" s="3">
        <v>34.834020394879602</v>
      </c>
      <c r="HR292" s="3">
        <v>44.794966370145403</v>
      </c>
      <c r="HS292" s="8">
        <v>16.7737036233456</v>
      </c>
      <c r="HT292" s="8">
        <v>2.7858537643740502</v>
      </c>
      <c r="HU292" s="8">
        <v>0.81145584725537001</v>
      </c>
      <c r="HV292" s="3">
        <v>89.206339658957603</v>
      </c>
      <c r="HW292" s="8">
        <v>3.7392359127043799</v>
      </c>
      <c r="HX292" s="8">
        <v>3.8194340019849</v>
      </c>
      <c r="HY292" s="8">
        <v>1.3603600894208701</v>
      </c>
      <c r="HZ292" s="8">
        <v>1.8746303369322199</v>
      </c>
      <c r="IA292" s="7">
        <v>80.410614217116304</v>
      </c>
      <c r="IB292" s="8">
        <v>1.4185037041492501</v>
      </c>
      <c r="IC292" s="8">
        <v>6.9170852004451E-2</v>
      </c>
      <c r="ID292" s="8">
        <v>7.30805088568765</v>
      </c>
      <c r="IE292" s="8">
        <v>0.71075556624863401</v>
      </c>
      <c r="IF292" s="8">
        <v>0.72779766022074499</v>
      </c>
      <c r="IG292" s="8">
        <v>1.2340480988040501</v>
      </c>
      <c r="IH292" s="8">
        <v>1.06663458743095</v>
      </c>
      <c r="II292" s="8">
        <v>1.00548354435456</v>
      </c>
      <c r="IJ292" s="8">
        <v>0.25061902900163402</v>
      </c>
      <c r="IK292" s="8">
        <v>0.62153519192405204</v>
      </c>
      <c r="IL292" s="8">
        <v>0.79396108387717701</v>
      </c>
      <c r="IM292" s="8">
        <v>1.1478351528274799</v>
      </c>
      <c r="IN292" s="8">
        <v>0.92628793119003905</v>
      </c>
      <c r="IO292" s="8">
        <v>0.28871312140988198</v>
      </c>
      <c r="IP292" s="8">
        <v>0.145359036820948</v>
      </c>
      <c r="IQ292" s="8">
        <v>1.0576123023869</v>
      </c>
      <c r="IR292" s="8">
        <v>0.81701803454532695</v>
      </c>
      <c r="IS292" s="7">
        <v>83.956372239431403</v>
      </c>
      <c r="IT292" s="8">
        <v>80.674265435625998</v>
      </c>
      <c r="IU292" s="8">
        <v>0.53030986536745806</v>
      </c>
      <c r="IV292" s="8">
        <v>1.70019949274709</v>
      </c>
      <c r="IW292" s="8">
        <v>1.04558258899482</v>
      </c>
      <c r="IX292" s="8">
        <v>6.01485669603922E-3</v>
      </c>
      <c r="IY292" s="8">
        <v>1.04558258899482</v>
      </c>
      <c r="IZ292" s="8">
        <v>5.4484576904955198</v>
      </c>
      <c r="JA292" s="8">
        <v>3.12672300582439</v>
      </c>
      <c r="JB292" s="8">
        <v>2.32173468467114</v>
      </c>
      <c r="JC292" s="8">
        <v>9.5495874810782606</v>
      </c>
      <c r="JD292" s="8">
        <v>10.381642657363701</v>
      </c>
      <c r="JE292" s="6">
        <v>91.651378905897602</v>
      </c>
      <c r="JF292" s="7">
        <v>80.159995188114607</v>
      </c>
      <c r="JG292" s="8">
        <v>1.1458302005954699</v>
      </c>
      <c r="JH292" s="8">
        <v>5.3221456998786998</v>
      </c>
      <c r="JI292" s="8">
        <v>0.50825539081531401</v>
      </c>
      <c r="JJ292" s="8">
        <v>0.88117650596974495</v>
      </c>
      <c r="JK292" s="8">
        <v>1.7443084418513699</v>
      </c>
      <c r="JL292" s="8">
        <v>0.82704279570539196</v>
      </c>
      <c r="JM292" s="8">
        <v>4.3106472988281103E-2</v>
      </c>
      <c r="JN292" s="8">
        <v>0.30575521538199402</v>
      </c>
      <c r="JO292" s="8">
        <v>0.70774813790061497</v>
      </c>
      <c r="JP292" s="7">
        <v>88.962898676502505</v>
      </c>
      <c r="JQ292" s="8">
        <v>5.0097635061835497</v>
      </c>
      <c r="JR292" s="8">
        <v>0.72032978954219995</v>
      </c>
      <c r="JS292" s="8">
        <v>5.30700802777175</v>
      </c>
      <c r="JT292" s="7">
        <v>46.749471193848798</v>
      </c>
      <c r="JU292" s="8">
        <v>0.82503784347337905</v>
      </c>
      <c r="JV292" s="8">
        <v>0.61050795464798102</v>
      </c>
      <c r="JW292" s="8">
        <v>1.58190731105831</v>
      </c>
      <c r="JX292" s="8">
        <v>2.6886409431295299</v>
      </c>
      <c r="JY292" s="8">
        <v>0.115284753340752</v>
      </c>
      <c r="JZ292" s="8">
        <v>0.78594127494912402</v>
      </c>
      <c r="KA292" s="8">
        <v>37.985824987719703</v>
      </c>
      <c r="KB292" s="8">
        <v>8.6573837378324505</v>
      </c>
      <c r="KC292" s="8">
        <v>2.63481374592486</v>
      </c>
      <c r="KD292" s="8">
        <v>10.8251830474053</v>
      </c>
      <c r="KE292" s="7">
        <v>27.578697023141501</v>
      </c>
      <c r="KF292" s="7">
        <v>13.3063438618994</v>
      </c>
      <c r="KG292" s="8">
        <v>11.534658756881001</v>
      </c>
      <c r="KH292" s="8">
        <v>5.0705467372133999</v>
      </c>
      <c r="KI292" s="3">
        <v>10.889316444872</v>
      </c>
      <c r="KJ292" s="3">
        <v>6.4013147346480697</v>
      </c>
      <c r="KK292" s="8">
        <v>2.6708887819998899</v>
      </c>
      <c r="KL292" s="3">
        <v>1.51648762759874</v>
      </c>
      <c r="KM292" s="7">
        <v>75.371439260328202</v>
      </c>
      <c r="KN292" s="7">
        <v>68.513174068729597</v>
      </c>
      <c r="KO292" s="7">
        <v>14.122708567152999</v>
      </c>
      <c r="KP292" s="7">
        <v>40.106087328309599</v>
      </c>
      <c r="KQ292" s="8">
        <v>14.2843781732671</v>
      </c>
      <c r="KR292" s="8">
        <v>3.76382876382876</v>
      </c>
      <c r="KS292" s="8">
        <v>3.09443642776976</v>
      </c>
      <c r="KT292" s="7">
        <v>24.628560739671901</v>
      </c>
      <c r="KU292" s="8">
        <v>10.153118486451801</v>
      </c>
      <c r="KV292" s="8">
        <v>4.76591309924643</v>
      </c>
      <c r="KW292" s="8">
        <v>3.76115653893432</v>
      </c>
      <c r="KX292" s="8">
        <v>4.0564373897707204</v>
      </c>
      <c r="KY292" s="8">
        <v>1.89193522526856</v>
      </c>
      <c r="KZ292" s="8">
        <v>0.85377585377585397</v>
      </c>
      <c r="LA292" s="8">
        <v>0.72150072150072198</v>
      </c>
      <c r="LB292" s="8">
        <v>0.38212815990593801</v>
      </c>
      <c r="LC292" s="8">
        <v>1.51648762759874</v>
      </c>
      <c r="LD292" s="8">
        <v>7.5717492384159097</v>
      </c>
      <c r="LE292" s="8">
        <v>9.9732791389108399E-2</v>
      </c>
      <c r="LF292" s="8">
        <v>6.7743028113356696E-2</v>
      </c>
      <c r="LG292" s="8">
        <v>4.1511422227240198</v>
      </c>
      <c r="LH292" s="8">
        <v>1.2532460200971001</v>
      </c>
      <c r="LI292" s="8">
        <v>0.47796469835534999</v>
      </c>
      <c r="LJ292" s="8">
        <v>6.2060140754958404</v>
      </c>
      <c r="LK292" s="7">
        <v>13.608821647660999</v>
      </c>
      <c r="LL292" s="8">
        <v>4.6272251702984502</v>
      </c>
      <c r="LM292" s="8">
        <v>5.6452523427797203</v>
      </c>
      <c r="LN292" s="8">
        <v>6.27940235595198</v>
      </c>
      <c r="LO292" s="8">
        <v>7.6041549057242896</v>
      </c>
      <c r="LP292" s="8">
        <v>1.94384855669715</v>
      </c>
      <c r="LQ292" s="8">
        <v>8.2401866696774704</v>
      </c>
      <c r="LR292" s="8">
        <v>5.0073388280456097</v>
      </c>
      <c r="LS292" s="8">
        <v>4.5049113695382204</v>
      </c>
      <c r="LT292" s="8">
        <v>11.25098791916</v>
      </c>
      <c r="LU292" s="7">
        <v>12.641601746264699</v>
      </c>
      <c r="LV292" s="8">
        <v>6.39042565202665</v>
      </c>
      <c r="LW292" s="7">
        <v>16.545150663695399</v>
      </c>
      <c r="LX292" s="8">
        <v>11.789070826470301</v>
      </c>
      <c r="LY292" s="8">
        <v>13.5258211413623</v>
      </c>
      <c r="LZ292" s="8">
        <v>2.2635887995349302</v>
      </c>
      <c r="MA292" s="7">
        <v>11.825404515066399</v>
      </c>
      <c r="MB292" s="7">
        <v>38.430142428059298</v>
      </c>
      <c r="MC292" s="8">
        <v>5.6208216258114501</v>
      </c>
      <c r="MD292" s="8">
        <v>28.667280302296302</v>
      </c>
      <c r="ME292" s="7">
        <v>49.335859573145697</v>
      </c>
      <c r="MF292" s="7">
        <v>33.410523994265802</v>
      </c>
      <c r="MG292" s="7">
        <v>12.0988842440829</v>
      </c>
      <c r="MH292" s="8">
        <v>3.95877818210981</v>
      </c>
      <c r="MI292" s="8">
        <v>1.1959540063958001</v>
      </c>
      <c r="MJ292" s="7">
        <v>29.090909090909101</v>
      </c>
      <c r="MK292" s="8">
        <v>3.1525276632675201</v>
      </c>
      <c r="ML292" s="7">
        <v>25.938381427641598</v>
      </c>
      <c r="MM292" s="7">
        <v>44.352354089824303</v>
      </c>
      <c r="MN292" s="7">
        <v>32.824907789108302</v>
      </c>
      <c r="MO292" s="7">
        <v>17.170752874810201</v>
      </c>
      <c r="MP292" s="8">
        <v>4.9056194402256503</v>
      </c>
      <c r="MQ292" s="8">
        <v>0.74636580603167701</v>
      </c>
      <c r="MR292" s="4">
        <v>3.8398708243628099</v>
      </c>
      <c r="MS292" s="2">
        <v>0</v>
      </c>
      <c r="MT292" s="4">
        <v>1</v>
      </c>
      <c r="MU292" s="4">
        <v>1</v>
      </c>
      <c r="MV292" s="4">
        <v>-17646</v>
      </c>
      <c r="MW292" s="4">
        <v>-32.200000000000003</v>
      </c>
    </row>
    <row r="293" spans="1:361">
      <c r="A293" s="2">
        <v>322</v>
      </c>
      <c r="B293" s="1" t="s">
        <v>2506</v>
      </c>
      <c r="C293" s="9">
        <v>372.7</v>
      </c>
      <c r="D293" s="1" t="s">
        <v>2506</v>
      </c>
      <c r="E293" s="1" t="s">
        <v>650</v>
      </c>
      <c r="F293" s="1" t="s">
        <v>589</v>
      </c>
      <c r="G293" s="1" t="s">
        <v>590</v>
      </c>
      <c r="H293" s="1" t="s">
        <v>430</v>
      </c>
      <c r="I293" s="1" t="s">
        <v>391</v>
      </c>
      <c r="J293" s="3">
        <v>51.081250480000001</v>
      </c>
      <c r="K293" s="1" t="s">
        <v>589</v>
      </c>
      <c r="L293" s="2">
        <v>65525</v>
      </c>
      <c r="M293" s="2">
        <v>46382</v>
      </c>
      <c r="N293" s="3">
        <v>70.8</v>
      </c>
      <c r="O293" s="2">
        <v>9437</v>
      </c>
      <c r="P293" s="1" t="s">
        <v>363</v>
      </c>
      <c r="Q293" s="4">
        <v>2</v>
      </c>
      <c r="R293" s="1" t="s">
        <v>364</v>
      </c>
      <c r="S293" s="2">
        <v>2</v>
      </c>
      <c r="T293" s="4">
        <v>7.0874161609709398</v>
      </c>
      <c r="U293" s="3">
        <v>33.6</v>
      </c>
      <c r="V293" s="3">
        <v>53.9</v>
      </c>
      <c r="W293" s="3">
        <v>5.0999999999999996</v>
      </c>
      <c r="X293"/>
      <c r="Y293"/>
      <c r="Z293" s="3">
        <v>3.8</v>
      </c>
      <c r="AA293" s="3">
        <v>4</v>
      </c>
      <c r="AB293"/>
      <c r="AC293"/>
      <c r="AD293"/>
      <c r="AE293"/>
      <c r="AF293"/>
      <c r="AG293" s="3">
        <v>0</v>
      </c>
      <c r="AH293" s="2">
        <v>15572</v>
      </c>
      <c r="AI293" s="2">
        <v>25009</v>
      </c>
      <c r="AJ293" s="2">
        <v>2367</v>
      </c>
      <c r="AK293"/>
      <c r="AL293"/>
      <c r="AM293" s="2">
        <v>1768</v>
      </c>
      <c r="AN293" s="2">
        <v>1666</v>
      </c>
      <c r="AO293"/>
      <c r="AP293"/>
      <c r="AQ293"/>
      <c r="AR293"/>
      <c r="AS293"/>
      <c r="AT293" s="2">
        <v>0</v>
      </c>
      <c r="AU293" s="4">
        <v>0.60050189350732797</v>
      </c>
      <c r="AV293" s="4">
        <v>-6.48691426746361</v>
      </c>
      <c r="AW293" s="4">
        <v>2.4650590865538198</v>
      </c>
      <c r="AX293" s="4">
        <v>-4</v>
      </c>
      <c r="AY293" s="1" t="s">
        <v>363</v>
      </c>
      <c r="AZ293" s="2">
        <v>5</v>
      </c>
      <c r="BA293" s="1" t="s">
        <v>365</v>
      </c>
      <c r="BB293" s="3">
        <v>65.387770932470104</v>
      </c>
      <c r="BC293" s="1" t="s">
        <v>366</v>
      </c>
      <c r="BD293" s="2">
        <v>67037</v>
      </c>
      <c r="BE293" s="2">
        <v>43834</v>
      </c>
      <c r="BF293" s="2">
        <v>116</v>
      </c>
      <c r="BG293" s="2">
        <v>12005</v>
      </c>
      <c r="BH293" s="3">
        <v>32.999498106492702</v>
      </c>
      <c r="BI293" s="3">
        <v>60.386914267463602</v>
      </c>
      <c r="BJ293" s="3">
        <v>2.6349409134461799</v>
      </c>
      <c r="BK293" s="3">
        <v>0</v>
      </c>
      <c r="BL293" s="3">
        <v>0</v>
      </c>
      <c r="BM293" s="3">
        <v>0</v>
      </c>
      <c r="BN293" s="3">
        <v>3.1824611032531802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0.79618560934434501</v>
      </c>
      <c r="BU293" s="2">
        <v>14465</v>
      </c>
      <c r="BV293" s="2">
        <v>26470</v>
      </c>
      <c r="BW293" s="2">
        <v>1155</v>
      </c>
      <c r="BX293" s="2">
        <v>0</v>
      </c>
      <c r="BY293" s="2">
        <v>1395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349</v>
      </c>
      <c r="CH293" s="3">
        <v>3.38777093247012</v>
      </c>
      <c r="CI293" s="3">
        <v>6.19949810649267</v>
      </c>
      <c r="CJ293" s="3">
        <v>15.4869142674636</v>
      </c>
      <c r="CK293" s="3">
        <v>-3.16505908655382</v>
      </c>
      <c r="CL293" s="3">
        <v>-14.7</v>
      </c>
      <c r="CM293"/>
      <c r="CN293"/>
      <c r="CO293" s="3">
        <v>-3.7175388967468201</v>
      </c>
      <c r="CP293" s="1" t="s">
        <v>2506</v>
      </c>
      <c r="CQ293" s="1" t="s">
        <v>2506</v>
      </c>
      <c r="CR293" s="1" t="s">
        <v>430</v>
      </c>
      <c r="CS293" s="1" t="s">
        <v>367</v>
      </c>
      <c r="CT293" s="3">
        <v>26.8</v>
      </c>
      <c r="CU293" s="3">
        <v>44.9</v>
      </c>
      <c r="CV293" s="3">
        <v>5.8</v>
      </c>
      <c r="CW293"/>
      <c r="CX293"/>
      <c r="CY293" s="3">
        <v>14.7</v>
      </c>
      <c r="CZ293" s="3">
        <v>6.9</v>
      </c>
      <c r="DA293" s="3">
        <v>0.8</v>
      </c>
      <c r="DB293" s="3">
        <v>18.100000000000001</v>
      </c>
      <c r="DC293" s="3">
        <v>62</v>
      </c>
      <c r="DD293" s="2">
        <v>10841</v>
      </c>
      <c r="DE293" s="2">
        <v>18186</v>
      </c>
      <c r="DF293" s="2">
        <v>2365</v>
      </c>
      <c r="DG293"/>
      <c r="DH293"/>
      <c r="DI293" s="2">
        <v>5948</v>
      </c>
      <c r="DJ293" s="2">
        <v>2798</v>
      </c>
      <c r="DK293"/>
      <c r="DL293" s="2">
        <v>40478</v>
      </c>
      <c r="DM293" s="2">
        <v>65265</v>
      </c>
      <c r="DN293"/>
      <c r="DO293" s="3">
        <v>-0.96999999999999897</v>
      </c>
      <c r="DP293" s="3">
        <v>6.1</v>
      </c>
      <c r="DQ293" s="3">
        <v>-18.93</v>
      </c>
      <c r="DR293"/>
      <c r="DS293"/>
      <c r="DT293" s="3">
        <v>14.7</v>
      </c>
      <c r="DU293" s="3">
        <v>2.85</v>
      </c>
      <c r="DV293" s="1" t="s">
        <v>367</v>
      </c>
      <c r="DW293" s="3">
        <v>27.77</v>
      </c>
      <c r="DX293" s="3">
        <v>38.799999999999997</v>
      </c>
      <c r="DY293" s="3">
        <v>24.73</v>
      </c>
      <c r="DZ293"/>
      <c r="EA293"/>
      <c r="EB293"/>
      <c r="EC293" s="3">
        <v>4.05</v>
      </c>
      <c r="ED293" s="3">
        <v>3.86</v>
      </c>
      <c r="EE293" s="3">
        <v>11</v>
      </c>
      <c r="EF293" s="3">
        <v>61.1</v>
      </c>
      <c r="EG293" s="3">
        <v>11253</v>
      </c>
      <c r="EH293" s="3">
        <v>15725</v>
      </c>
      <c r="EI293" s="3">
        <v>10023</v>
      </c>
      <c r="EJ293"/>
      <c r="EK293"/>
      <c r="EL293" s="3">
        <v>1641</v>
      </c>
      <c r="EM293" s="3">
        <v>1563</v>
      </c>
      <c r="EN293"/>
      <c r="EO293" s="3">
        <v>66318</v>
      </c>
      <c r="EP293" s="1" t="s">
        <v>2507</v>
      </c>
      <c r="EQ293" s="1" t="s">
        <v>374</v>
      </c>
      <c r="ER293" s="1" t="s">
        <v>370</v>
      </c>
      <c r="ES293" s="1" t="s">
        <v>2508</v>
      </c>
      <c r="ET293" s="1" t="s">
        <v>369</v>
      </c>
      <c r="EU293" s="1" t="s">
        <v>372</v>
      </c>
      <c r="EV293" s="1" t="s">
        <v>2509</v>
      </c>
      <c r="EW293" s="1" t="s">
        <v>369</v>
      </c>
      <c r="EX293" s="1" t="s">
        <v>370</v>
      </c>
      <c r="EY293" s="1" t="s">
        <v>2510</v>
      </c>
      <c r="EZ293" s="1" t="s">
        <v>369</v>
      </c>
      <c r="FA293" s="1" t="s">
        <v>372</v>
      </c>
      <c r="FB293"/>
      <c r="FC293"/>
      <c r="FD293"/>
      <c r="FE293"/>
      <c r="FF293"/>
      <c r="FG293"/>
      <c r="FH293" s="1" t="s">
        <v>2511</v>
      </c>
      <c r="FI293" s="1" t="s">
        <v>369</v>
      </c>
      <c r="FJ293" s="1" t="s">
        <v>372</v>
      </c>
      <c r="FK293" s="2">
        <v>95296</v>
      </c>
      <c r="FL293" s="3">
        <v>20.603560479285299</v>
      </c>
      <c r="FM293" s="3">
        <v>49.707228005372698</v>
      </c>
      <c r="FN293" s="3">
        <v>50.292771994627302</v>
      </c>
      <c r="FO293" s="3">
        <v>97.785846205507099</v>
      </c>
      <c r="FP293" s="3">
        <v>2.2141537944929501</v>
      </c>
      <c r="FQ293" s="4">
        <v>25.777577233042301</v>
      </c>
      <c r="FR293" s="4">
        <v>38.108629952988601</v>
      </c>
      <c r="FS293" s="4">
        <v>20.132009738079201</v>
      </c>
      <c r="FT293" s="3">
        <v>6.6057337139019499</v>
      </c>
      <c r="FU293" s="3">
        <v>3.4303643384822</v>
      </c>
      <c r="FV293" s="3">
        <v>2.1585376091336501</v>
      </c>
      <c r="FW293" s="3">
        <v>5.5689640698455296</v>
      </c>
      <c r="FX293" s="3">
        <v>1.2162105439892501</v>
      </c>
      <c r="FY293" s="3">
        <v>2.41038448623237</v>
      </c>
      <c r="FZ293" s="3">
        <v>2.9990765614506398</v>
      </c>
      <c r="GA293" s="3">
        <v>9.6782656145063797</v>
      </c>
      <c r="GB293" s="3">
        <v>7.4546675621222303</v>
      </c>
      <c r="GC293" s="3">
        <v>20.330339153794501</v>
      </c>
      <c r="GD293" s="3">
        <v>17.778290799194099</v>
      </c>
      <c r="GE293" s="3">
        <v>5.4084116856950999</v>
      </c>
      <c r="GF293" s="3">
        <v>7.7967595701813304</v>
      </c>
      <c r="GG293" s="3">
        <v>5.1408243787777002</v>
      </c>
      <c r="GH293" s="3">
        <v>1.3589237743452001</v>
      </c>
      <c r="GI293" s="3">
        <v>0.66424613834788404</v>
      </c>
      <c r="GJ293" s="3">
        <v>20.369165547347215</v>
      </c>
      <c r="GK293" s="3">
        <v>58.221816206607102</v>
      </c>
      <c r="GL293" s="3">
        <v>28.2578638091946</v>
      </c>
      <c r="GM293" s="3">
        <v>29.963952397412498</v>
      </c>
      <c r="GN293" s="3">
        <v>0.39504222013727702</v>
      </c>
      <c r="GO293" s="3">
        <v>19.801491284381001</v>
      </c>
      <c r="GP293" s="3">
        <v>14.9597550738235</v>
      </c>
      <c r="GQ293" s="3">
        <v>4.8417362105575004</v>
      </c>
      <c r="GR293" s="3">
        <v>19.569403980050399</v>
      </c>
      <c r="GS293" s="3">
        <v>18.115154807170001</v>
      </c>
      <c r="GT293" s="3">
        <v>1.4542491728803499</v>
      </c>
      <c r="GU293" s="3">
        <v>2.0122463088242601</v>
      </c>
      <c r="GV293" s="3">
        <v>34.827909732852703</v>
      </c>
      <c r="GW293" s="3">
        <v>12.3129721989038</v>
      </c>
      <c r="GX293" s="3">
        <v>22.514937533948899</v>
      </c>
      <c r="GY293" s="3">
        <v>56.392276924596302</v>
      </c>
      <c r="GZ293" s="3">
        <v>6.66386845094069</v>
      </c>
      <c r="HA293" s="3">
        <v>27.9220779220779</v>
      </c>
      <c r="HB293" s="3">
        <v>10.559972347044599</v>
      </c>
      <c r="HC293" s="3">
        <v>12.863562293220101</v>
      </c>
      <c r="HD293" s="3">
        <v>4.49854328181324</v>
      </c>
      <c r="HE293" s="3">
        <v>9.8044541010320501</v>
      </c>
      <c r="HF293" s="3">
        <v>5.3306009579773797</v>
      </c>
      <c r="HG293" s="3">
        <v>3.97017431237964</v>
      </c>
      <c r="HH293" s="3">
        <v>0.50367883067502806</v>
      </c>
      <c r="HI293" s="3">
        <v>12.0018764505457</v>
      </c>
      <c r="HJ293" s="3">
        <v>8.5551330798479093</v>
      </c>
      <c r="HK293" s="3">
        <v>3.4467433706977402</v>
      </c>
      <c r="HL293" s="5">
        <v>8.7798133425509892</v>
      </c>
      <c r="HM293" s="3">
        <v>3.02701101180189</v>
      </c>
      <c r="HN293" s="3">
        <v>1.54066465853538</v>
      </c>
      <c r="HO293" s="3">
        <v>0.17776899906177501</v>
      </c>
      <c r="HP293" s="3">
        <v>4.0343686731519401</v>
      </c>
      <c r="HQ293" s="3">
        <v>35.492074465458501</v>
      </c>
      <c r="HR293" s="3">
        <v>40.607871216236198</v>
      </c>
      <c r="HS293" s="8">
        <v>19.228680065182001</v>
      </c>
      <c r="HT293" s="8">
        <v>3.5134067453459101</v>
      </c>
      <c r="HU293" s="8">
        <v>1.1579675077773901</v>
      </c>
      <c r="HV293" s="3">
        <v>71.924320013431796</v>
      </c>
      <c r="HW293" s="8">
        <v>4.5836131631967802</v>
      </c>
      <c r="HX293" s="8">
        <v>16.194803559435901</v>
      </c>
      <c r="HY293" s="8">
        <v>5.6445181329751497</v>
      </c>
      <c r="HZ293" s="8">
        <v>1.65274513096038</v>
      </c>
      <c r="IA293" s="7">
        <v>67.396323035594406</v>
      </c>
      <c r="IB293" s="8">
        <v>1.2214573539288101</v>
      </c>
      <c r="IC293" s="8">
        <v>4.8270651443922098E-2</v>
      </c>
      <c r="ID293" s="8">
        <v>3.25826897246474</v>
      </c>
      <c r="IE293" s="8">
        <v>2.9581514439220999</v>
      </c>
      <c r="IF293" s="8">
        <v>0.28647582269979899</v>
      </c>
      <c r="IG293" s="8">
        <v>0.798564472800537</v>
      </c>
      <c r="IH293" s="8">
        <v>0.54042142377434499</v>
      </c>
      <c r="II293" s="8">
        <v>2.5782824042981898</v>
      </c>
      <c r="IJ293" s="8">
        <v>11.333109469442601</v>
      </c>
      <c r="IK293" s="8">
        <v>0.20042813969106801</v>
      </c>
      <c r="IL293" s="8">
        <v>0.79331766286098004</v>
      </c>
      <c r="IM293" s="8">
        <v>1.2896658831430501</v>
      </c>
      <c r="IN293" s="8">
        <v>1.54151276024177</v>
      </c>
      <c r="IO293" s="8">
        <v>3.4387592343854898</v>
      </c>
      <c r="IP293" s="8">
        <v>0.66424613834788404</v>
      </c>
      <c r="IQ293" s="8">
        <v>0.75449126930826105</v>
      </c>
      <c r="IR293" s="8">
        <v>0.89825386165211596</v>
      </c>
      <c r="IS293" s="7">
        <v>83.426376762928101</v>
      </c>
      <c r="IT293" s="8">
        <v>81.400058764271293</v>
      </c>
      <c r="IU293" s="8">
        <v>0.40295500335795797</v>
      </c>
      <c r="IV293" s="8">
        <v>1.15744627266622</v>
      </c>
      <c r="IW293" s="8">
        <v>0.44807756883814598</v>
      </c>
      <c r="IX293" s="8">
        <v>1.7839153794492899E-2</v>
      </c>
      <c r="IY293" s="8">
        <v>0.98220282068502396</v>
      </c>
      <c r="IZ293" s="8">
        <v>3.0379029550033598</v>
      </c>
      <c r="JA293" s="8">
        <v>0.93917897918065796</v>
      </c>
      <c r="JB293" s="8">
        <v>2.0987239758227001</v>
      </c>
      <c r="JC293" s="8">
        <v>12.5535174613835</v>
      </c>
      <c r="JD293" s="8">
        <v>16.818124580255201</v>
      </c>
      <c r="JE293" s="6">
        <v>84.208151443922105</v>
      </c>
      <c r="JF293" s="7">
        <v>75.763935527199493</v>
      </c>
      <c r="JG293" s="8">
        <v>0.77233042310275302</v>
      </c>
      <c r="JH293" s="8">
        <v>2.6727249832102098</v>
      </c>
      <c r="JI293" s="8">
        <v>0.10178811282740099</v>
      </c>
      <c r="JJ293" s="8">
        <v>1.01158495634654</v>
      </c>
      <c r="JK293" s="8">
        <v>3.2855523841504399</v>
      </c>
      <c r="JL293" s="8">
        <v>0.44178139691067803</v>
      </c>
      <c r="JM293" s="8">
        <v>4.1974479516453996E-3</v>
      </c>
      <c r="JN293" s="8">
        <v>1.5740429818670201E-2</v>
      </c>
      <c r="JO293" s="8">
        <v>0.13536769644056401</v>
      </c>
      <c r="JP293" s="7">
        <v>87.1710039010419</v>
      </c>
      <c r="JQ293" s="8">
        <v>5.43429954076342</v>
      </c>
      <c r="JR293" s="8">
        <v>0.935756258950175</v>
      </c>
      <c r="JS293" s="8">
        <v>6.45894029924448</v>
      </c>
      <c r="JT293" s="7">
        <v>50.3536349899261</v>
      </c>
      <c r="JU293" s="8">
        <v>0.31795668233713897</v>
      </c>
      <c r="JV293" s="8">
        <v>0.55930993955675001</v>
      </c>
      <c r="JW293" s="8">
        <v>5.24680993955675E-2</v>
      </c>
      <c r="JX293" s="8">
        <v>13.7099143720618</v>
      </c>
      <c r="JY293" s="8">
        <v>2.0200218267293502</v>
      </c>
      <c r="JZ293" s="8">
        <v>0.38511584956346501</v>
      </c>
      <c r="KA293" s="8">
        <v>25.6873321020819</v>
      </c>
      <c r="KB293" s="8">
        <v>6.9142461383478802</v>
      </c>
      <c r="KC293" s="8">
        <v>1.8115427239919299</v>
      </c>
      <c r="KD293" s="8">
        <v>5.6719047483731604</v>
      </c>
      <c r="KE293" s="7">
        <v>17.115171492711202</v>
      </c>
      <c r="KF293" s="7">
        <v>10.5211559773806</v>
      </c>
      <c r="KG293" s="8">
        <v>7.70651587053508</v>
      </c>
      <c r="KH293" s="8">
        <v>6.8327129095507404</v>
      </c>
      <c r="KI293" s="3">
        <v>14.1172458867324</v>
      </c>
      <c r="KJ293" s="3">
        <v>13.671109090392401</v>
      </c>
      <c r="KK293" s="8">
        <v>6.0512631070444103</v>
      </c>
      <c r="KL293" s="3">
        <v>2.3713449461509999</v>
      </c>
      <c r="KM293" s="7">
        <v>66.131965559375999</v>
      </c>
      <c r="KN293" s="7">
        <v>54.808047512148001</v>
      </c>
      <c r="KO293" s="7">
        <v>13.514819129891199</v>
      </c>
      <c r="KP293" s="7">
        <v>33.897871614901497</v>
      </c>
      <c r="KQ293" s="8">
        <v>7.39535676735529</v>
      </c>
      <c r="KR293" s="8">
        <v>5.6207553067545701</v>
      </c>
      <c r="KS293" s="8">
        <v>5.7031627404734202</v>
      </c>
      <c r="KT293" s="7">
        <v>33.868034440624001</v>
      </c>
      <c r="KU293" s="8">
        <v>12.9308630047455</v>
      </c>
      <c r="KV293" s="8">
        <v>8.73802960984343</v>
      </c>
      <c r="KW293" s="8">
        <v>4.4059560683129204</v>
      </c>
      <c r="KX293" s="8">
        <v>5.0083828251541602</v>
      </c>
      <c r="KY293" s="8">
        <v>2.7848029325679899</v>
      </c>
      <c r="KZ293" s="8">
        <v>1.5160126168622701</v>
      </c>
      <c r="LA293" s="8">
        <v>0.91074422437555103</v>
      </c>
      <c r="LB293" s="8">
        <v>1.0869256343951601</v>
      </c>
      <c r="LC293" s="8">
        <v>2.3713449461509999</v>
      </c>
      <c r="LD293" s="8">
        <v>14.130033247137099</v>
      </c>
      <c r="LE293" s="8">
        <v>0.175548287803001</v>
      </c>
      <c r="LF293" s="8">
        <v>0.11302424009234301</v>
      </c>
      <c r="LG293" s="8">
        <v>13.2695267410543</v>
      </c>
      <c r="LH293" s="8">
        <v>0.34147749134282401</v>
      </c>
      <c r="LI293" s="8">
        <v>0.83445555983070396</v>
      </c>
      <c r="LJ293" s="8">
        <v>6.6467872258560998</v>
      </c>
      <c r="LK293" s="7">
        <v>18.848595613697601</v>
      </c>
      <c r="LL293" s="8">
        <v>4.7662562524047702</v>
      </c>
      <c r="LM293" s="8">
        <v>6.0311658330127003</v>
      </c>
      <c r="LN293" s="8">
        <v>2.2652943439784501</v>
      </c>
      <c r="LO293" s="8">
        <v>3.40996537129665</v>
      </c>
      <c r="LP293" s="8">
        <v>1.2913620623316699</v>
      </c>
      <c r="LQ293" s="8">
        <v>4.87206617929973</v>
      </c>
      <c r="LR293" s="8">
        <v>4.0760869565217401</v>
      </c>
      <c r="LS293" s="8">
        <v>5.0259715275105803</v>
      </c>
      <c r="LT293" s="8">
        <v>10.6363024240092</v>
      </c>
      <c r="LU293" s="7">
        <v>12.966525586764099</v>
      </c>
      <c r="LV293" s="8">
        <v>4.4295883031935404</v>
      </c>
      <c r="LW293" s="7">
        <v>25.048893263738702</v>
      </c>
      <c r="LX293" s="8">
        <v>12.2472768718673</v>
      </c>
      <c r="LY293" s="8">
        <v>14.3532489735653</v>
      </c>
      <c r="LZ293" s="8">
        <v>4.2507997772280399</v>
      </c>
      <c r="MA293" s="7">
        <v>14.289784869639499</v>
      </c>
      <c r="MB293" s="7">
        <v>23.683767436438799</v>
      </c>
      <c r="MC293" s="8">
        <v>6.1262288075224403</v>
      </c>
      <c r="MD293" s="8">
        <v>15.231384942169999</v>
      </c>
      <c r="ME293" s="7">
        <v>43.912651108126298</v>
      </c>
      <c r="MF293" s="7">
        <v>35.237575554063099</v>
      </c>
      <c r="MG293" s="7">
        <v>14.365765614506399</v>
      </c>
      <c r="MH293" s="8">
        <v>5.0831094694425802</v>
      </c>
      <c r="MI293" s="8">
        <v>1.4008982538616499</v>
      </c>
      <c r="MJ293" s="7">
        <v>37.541355982420598</v>
      </c>
      <c r="MK293" s="8">
        <v>5.4515826378944201</v>
      </c>
      <c r="ML293" s="7">
        <v>32.089773344526201</v>
      </c>
      <c r="MM293" s="7">
        <v>37.230260234062499</v>
      </c>
      <c r="MN293" s="7">
        <v>33.015653547972903</v>
      </c>
      <c r="MO293" s="7">
        <v>22.028541800404899</v>
      </c>
      <c r="MP293" s="8">
        <v>6.9305219495333601</v>
      </c>
      <c r="MQ293" s="8">
        <v>0.79502246802626997</v>
      </c>
      <c r="MR293" s="4">
        <v>2.48691426746361</v>
      </c>
      <c r="MS293" s="2">
        <v>0</v>
      </c>
      <c r="MT293" s="4">
        <v>1</v>
      </c>
      <c r="MU293" s="4">
        <v>1</v>
      </c>
      <c r="MV293" s="4">
        <v>-10339</v>
      </c>
      <c r="MW293" s="4">
        <v>-24.3</v>
      </c>
    </row>
    <row r="294" spans="1:361">
      <c r="A294" s="2">
        <v>326</v>
      </c>
      <c r="B294" s="1" t="s">
        <v>2533</v>
      </c>
      <c r="C294" s="9">
        <v>460</v>
      </c>
      <c r="D294" s="1" t="s">
        <v>2533</v>
      </c>
      <c r="E294" s="1" t="s">
        <v>1190</v>
      </c>
      <c r="F294" s="1" t="s">
        <v>612</v>
      </c>
      <c r="G294" s="1" t="s">
        <v>613</v>
      </c>
      <c r="H294" s="1" t="s">
        <v>430</v>
      </c>
      <c r="I294" s="1" t="s">
        <v>362</v>
      </c>
      <c r="J294" s="3">
        <v>53.27471457</v>
      </c>
      <c r="K294" s="1" t="s">
        <v>614</v>
      </c>
      <c r="L294" s="2">
        <v>84657</v>
      </c>
      <c r="M294" s="2">
        <v>59147</v>
      </c>
      <c r="N294" s="3">
        <v>69.900000000000006</v>
      </c>
      <c r="O294" s="2">
        <v>19383</v>
      </c>
      <c r="P294" s="1" t="s">
        <v>366</v>
      </c>
      <c r="Q294" s="4">
        <v>1</v>
      </c>
      <c r="R294" s="1" t="s">
        <v>364</v>
      </c>
      <c r="S294" s="2">
        <v>2</v>
      </c>
      <c r="T294" s="4">
        <v>8.5618888144675207</v>
      </c>
      <c r="U294" s="3">
        <v>54.8</v>
      </c>
      <c r="V294" s="3">
        <v>22</v>
      </c>
      <c r="W294" s="3">
        <v>15.9</v>
      </c>
      <c r="X294"/>
      <c r="Y294"/>
      <c r="Z294" s="3">
        <v>3.8</v>
      </c>
      <c r="AA294" s="3">
        <v>0</v>
      </c>
      <c r="AB294"/>
      <c r="AC294"/>
      <c r="AD294"/>
      <c r="AE294"/>
      <c r="AF294"/>
      <c r="AG294" s="3">
        <v>3.5386410130691299</v>
      </c>
      <c r="AH294" s="2">
        <v>32386</v>
      </c>
      <c r="AI294" s="2">
        <v>13003</v>
      </c>
      <c r="AJ294" s="2">
        <v>9432</v>
      </c>
      <c r="AK294"/>
      <c r="AL294"/>
      <c r="AM294" s="2">
        <v>2233</v>
      </c>
      <c r="AN294" s="2">
        <v>0</v>
      </c>
      <c r="AO294"/>
      <c r="AP294"/>
      <c r="AQ294"/>
      <c r="AR294"/>
      <c r="AS294"/>
      <c r="AT294" s="2">
        <v>2093</v>
      </c>
      <c r="AU294" s="4">
        <v>-0.315539182853314</v>
      </c>
      <c r="AV294" s="4">
        <v>-8.8774279973208294</v>
      </c>
      <c r="AW294" s="4">
        <v>7.3768921634293401</v>
      </c>
      <c r="AX294" s="4">
        <v>3.6503683858003999</v>
      </c>
      <c r="AY294" s="1" t="s">
        <v>366</v>
      </c>
      <c r="AZ294" s="2">
        <v>1</v>
      </c>
      <c r="BA294" s="1" t="s">
        <v>380</v>
      </c>
      <c r="BB294" s="3">
        <v>70.864927082220902</v>
      </c>
      <c r="BC294" s="1" t="s">
        <v>363</v>
      </c>
      <c r="BD294" s="2">
        <v>84273</v>
      </c>
      <c r="BE294" s="2">
        <v>59720</v>
      </c>
      <c r="BF294" s="2">
        <v>136</v>
      </c>
      <c r="BG294" s="2">
        <v>14475</v>
      </c>
      <c r="BH294" s="3">
        <v>55.115539182853297</v>
      </c>
      <c r="BI294" s="3">
        <v>30.877427997320801</v>
      </c>
      <c r="BJ294" s="3">
        <v>8.5231078365706594</v>
      </c>
      <c r="BK294" s="3">
        <v>0</v>
      </c>
      <c r="BL294" s="3">
        <v>0</v>
      </c>
      <c r="BM294" s="3">
        <v>3.6503683858003999</v>
      </c>
      <c r="BN294" s="3">
        <v>1.83355659745479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2">
        <v>32915</v>
      </c>
      <c r="BV294" s="2">
        <v>18440</v>
      </c>
      <c r="BW294" s="2">
        <v>5090</v>
      </c>
      <c r="BX294" s="2">
        <v>2180</v>
      </c>
      <c r="BY294" s="2">
        <v>1095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3">
        <v>2.96492708222087</v>
      </c>
      <c r="CI294" s="3">
        <v>2.1155391828533099</v>
      </c>
      <c r="CJ294" s="3">
        <v>12.5774279973208</v>
      </c>
      <c r="CK294" s="3">
        <v>0.72310783657066302</v>
      </c>
      <c r="CL294" s="3">
        <v>-13.2496316141996</v>
      </c>
      <c r="CM294"/>
      <c r="CN294"/>
      <c r="CO294" s="3">
        <v>-2.0664434025452101</v>
      </c>
      <c r="CP294" s="1" t="s">
        <v>2533</v>
      </c>
      <c r="CQ294" s="1" t="s">
        <v>2533</v>
      </c>
      <c r="CR294" s="1" t="s">
        <v>430</v>
      </c>
      <c r="CS294" s="1" t="s">
        <v>381</v>
      </c>
      <c r="CT294" s="3">
        <v>53</v>
      </c>
      <c r="CU294" s="3">
        <v>18.3</v>
      </c>
      <c r="CV294" s="3">
        <v>7.8</v>
      </c>
      <c r="CW294"/>
      <c r="CX294"/>
      <c r="CY294" s="3">
        <v>16.899999999999999</v>
      </c>
      <c r="CZ294" s="3">
        <v>3.9</v>
      </c>
      <c r="DA294"/>
      <c r="DB294" s="3">
        <v>34.700000000000003</v>
      </c>
      <c r="DC294" s="3">
        <v>67.900000000000006</v>
      </c>
      <c r="DD294" s="2">
        <v>29652</v>
      </c>
      <c r="DE294" s="2">
        <v>10248</v>
      </c>
      <c r="DF294" s="2">
        <v>4375</v>
      </c>
      <c r="DG294"/>
      <c r="DH294"/>
      <c r="DI294" s="2">
        <v>9473</v>
      </c>
      <c r="DJ294" s="2">
        <v>2178</v>
      </c>
      <c r="DK294"/>
      <c r="DL294" s="2">
        <v>55926</v>
      </c>
      <c r="DM294" s="2">
        <v>82404</v>
      </c>
      <c r="DN294"/>
      <c r="DO294" s="3">
        <v>4.1399999999999997</v>
      </c>
      <c r="DP294" s="3">
        <v>7.28</v>
      </c>
      <c r="DQ294" s="3">
        <v>-21.13</v>
      </c>
      <c r="DR294"/>
      <c r="DS294"/>
      <c r="DT294" s="3">
        <v>10.9</v>
      </c>
      <c r="DU294" s="3">
        <v>2.7</v>
      </c>
      <c r="DV294" s="1" t="s">
        <v>381</v>
      </c>
      <c r="DW294" s="3">
        <v>48.86</v>
      </c>
      <c r="DX294" s="3">
        <v>11.02</v>
      </c>
      <c r="DY294" s="3">
        <v>28.93</v>
      </c>
      <c r="DZ294"/>
      <c r="EA294"/>
      <c r="EB294" s="3">
        <v>6</v>
      </c>
      <c r="EC294" s="3">
        <v>1.2</v>
      </c>
      <c r="ED294"/>
      <c r="EE294" s="3">
        <v>19.899999999999999</v>
      </c>
      <c r="EF294" s="3">
        <v>64.900000000000006</v>
      </c>
      <c r="EG294" s="3">
        <v>26516</v>
      </c>
      <c r="EH294" s="3">
        <v>5982</v>
      </c>
      <c r="EI294" s="3">
        <v>15697</v>
      </c>
      <c r="EJ294"/>
      <c r="EK294"/>
      <c r="EL294" s="3">
        <v>652</v>
      </c>
      <c r="EM294"/>
      <c r="EN294" s="3">
        <v>3258</v>
      </c>
      <c r="EO294" s="3">
        <v>83557</v>
      </c>
      <c r="EP294" s="1" t="s">
        <v>2534</v>
      </c>
      <c r="EQ294" s="1" t="s">
        <v>369</v>
      </c>
      <c r="ER294" s="1" t="s">
        <v>372</v>
      </c>
      <c r="ES294" s="1" t="s">
        <v>2535</v>
      </c>
      <c r="ET294" s="1" t="s">
        <v>369</v>
      </c>
      <c r="EU294" s="1" t="s">
        <v>372</v>
      </c>
      <c r="EV294" s="1" t="s">
        <v>2536</v>
      </c>
      <c r="EW294" s="1" t="s">
        <v>369</v>
      </c>
      <c r="EX294" s="1" t="s">
        <v>372</v>
      </c>
      <c r="EY294" s="1" t="s">
        <v>2537</v>
      </c>
      <c r="EZ294" s="1" t="s">
        <v>369</v>
      </c>
      <c r="FA294" s="1" t="s">
        <v>372</v>
      </c>
      <c r="FB294"/>
      <c r="FC294"/>
      <c r="FD294"/>
      <c r="FE294"/>
      <c r="FF294"/>
      <c r="FG294"/>
      <c r="FH294" s="1" t="s">
        <v>2538</v>
      </c>
      <c r="FI294" s="1" t="s">
        <v>369</v>
      </c>
      <c r="FJ294" s="1" t="s">
        <v>372</v>
      </c>
      <c r="FK294" s="2">
        <v>112664</v>
      </c>
      <c r="FL294" s="3">
        <v>3.4282786124515199</v>
      </c>
      <c r="FM294" s="3">
        <v>50.001775189945299</v>
      </c>
      <c r="FN294" s="3">
        <v>49.998224810054701</v>
      </c>
      <c r="FO294" s="3">
        <v>98.061492579705998</v>
      </c>
      <c r="FP294" s="3">
        <v>1.9385074202939701</v>
      </c>
      <c r="FQ294" s="4">
        <v>29.026130795995201</v>
      </c>
      <c r="FR294" s="4">
        <v>41.5279059859405</v>
      </c>
      <c r="FS294" s="4">
        <v>14.3710502023717</v>
      </c>
      <c r="FT294" s="3">
        <v>6.1980756940992698</v>
      </c>
      <c r="FU294" s="3">
        <v>3.4234538095576199</v>
      </c>
      <c r="FV294" s="3">
        <v>2.1941347724206501</v>
      </c>
      <c r="FW294" s="3">
        <v>5.9664134062344703</v>
      </c>
      <c r="FX294" s="3">
        <v>1.2444081516722301</v>
      </c>
      <c r="FY294" s="3">
        <v>2.49325427820777</v>
      </c>
      <c r="FZ294" s="3">
        <v>2.29265781438614</v>
      </c>
      <c r="GA294" s="3">
        <v>5.9025065682028002</v>
      </c>
      <c r="GB294" s="3">
        <v>6.17588581978272</v>
      </c>
      <c r="GC294" s="3">
        <v>21.2507988354754</v>
      </c>
      <c r="GD294" s="3">
        <v>20.277107150465099</v>
      </c>
      <c r="GE294" s="3">
        <v>6.4448270964993304</v>
      </c>
      <c r="GF294" s="3">
        <v>9.0863097351416595</v>
      </c>
      <c r="GG294" s="3">
        <v>5.0921323581623197</v>
      </c>
      <c r="GH294" s="3">
        <v>1.2967762550592901</v>
      </c>
      <c r="GI294" s="3">
        <v>0.66125825463324595</v>
      </c>
      <c r="GJ294" s="3">
        <v>22.581303699495844</v>
      </c>
      <c r="GK294" s="3">
        <v>69.718948322756106</v>
      </c>
      <c r="GL294" s="3">
        <v>31.615075767387602</v>
      </c>
      <c r="GM294" s="3">
        <v>38.103872555368497</v>
      </c>
      <c r="GN294" s="3">
        <v>0.86344601303803503</v>
      </c>
      <c r="GO294" s="3">
        <v>13.8172948236412</v>
      </c>
      <c r="GP294" s="3">
        <v>2.68315848551569</v>
      </c>
      <c r="GQ294" s="3">
        <v>11.134136338125501</v>
      </c>
      <c r="GR294" s="3">
        <v>14.624616845831699</v>
      </c>
      <c r="GS294" s="3">
        <v>13.072572637395799</v>
      </c>
      <c r="GT294" s="3">
        <v>1.5520442084358701</v>
      </c>
      <c r="GU294" s="3">
        <v>0.97569399473297902</v>
      </c>
      <c r="GV294" s="3">
        <v>26.695592108103401</v>
      </c>
      <c r="GW294" s="3">
        <v>10.939860985191901</v>
      </c>
      <c r="GX294" s="3">
        <v>15.7557311229115</v>
      </c>
      <c r="GY294" s="3">
        <v>67.193368734619895</v>
      </c>
      <c r="GZ294" s="3">
        <v>9.2280792643440002</v>
      </c>
      <c r="HA294" s="3">
        <v>38.244182532487201</v>
      </c>
      <c r="HB294" s="3">
        <v>15.0736087726115</v>
      </c>
      <c r="HC294" s="3">
        <v>17.754608643094599</v>
      </c>
      <c r="HD294" s="3">
        <v>5.4159651167810701</v>
      </c>
      <c r="HE294" s="3">
        <v>11.4665630531451</v>
      </c>
      <c r="HF294" s="3">
        <v>6.4197211069377902</v>
      </c>
      <c r="HG294" s="3">
        <v>4.58921555929716</v>
      </c>
      <c r="HH294" s="3">
        <v>0.457626386910158</v>
      </c>
      <c r="HI294" s="3">
        <v>8.2545438846436099</v>
      </c>
      <c r="HJ294" s="3">
        <v>5.4461857272373999</v>
      </c>
      <c r="HK294" s="3">
        <v>2.80835815740621</v>
      </c>
      <c r="HL294" s="5">
        <v>6.1110391572766902</v>
      </c>
      <c r="HM294" s="3">
        <v>2.0679532012260902</v>
      </c>
      <c r="HN294" s="3">
        <v>2.15861503259509E-2</v>
      </c>
      <c r="HO294" s="3">
        <v>0.23744765358545999</v>
      </c>
      <c r="HP294" s="3">
        <v>3.7840521521391901</v>
      </c>
      <c r="HQ294" s="3">
        <v>15.652117601346999</v>
      </c>
      <c r="HR294" s="3">
        <v>42.669343349307098</v>
      </c>
      <c r="HS294" s="8">
        <v>32.500107930751597</v>
      </c>
      <c r="HT294" s="8">
        <v>6.9162025644346601</v>
      </c>
      <c r="HU294" s="8">
        <v>2.2622285541596501</v>
      </c>
      <c r="HV294" s="3">
        <v>93.763757722076306</v>
      </c>
      <c r="HW294" s="8">
        <v>1.66512816871405</v>
      </c>
      <c r="HX294" s="8">
        <v>3.07551658027409</v>
      </c>
      <c r="HY294" s="8">
        <v>1.1955904281758101</v>
      </c>
      <c r="HZ294" s="8">
        <v>0.30000710075978099</v>
      </c>
      <c r="IA294" s="7">
        <v>87.523077469289206</v>
      </c>
      <c r="IB294" s="8">
        <v>0.74114180217283299</v>
      </c>
      <c r="IC294" s="8">
        <v>0.134914435844635</v>
      </c>
      <c r="ID294" s="8">
        <v>5.3646240147695803</v>
      </c>
      <c r="IE294" s="8">
        <v>0.440247106440389</v>
      </c>
      <c r="IF294" s="8">
        <v>0.24763899737271899</v>
      </c>
      <c r="IG294" s="8">
        <v>0.52013065397997604</v>
      </c>
      <c r="IH294" s="8">
        <v>0.45711141092096902</v>
      </c>
      <c r="II294" s="8">
        <v>0.78285876588795</v>
      </c>
      <c r="IJ294" s="8">
        <v>0.81569977987644704</v>
      </c>
      <c r="IK294" s="8">
        <v>0.30089469573244298</v>
      </c>
      <c r="IL294" s="8">
        <v>0.390541787971313</v>
      </c>
      <c r="IM294" s="8">
        <v>0.785521550805936</v>
      </c>
      <c r="IN294" s="8">
        <v>0.64439395015266598</v>
      </c>
      <c r="IO294" s="8">
        <v>0.28669317616985002</v>
      </c>
      <c r="IP294" s="8">
        <v>0.26450330185329801</v>
      </c>
      <c r="IQ294" s="8">
        <v>9.4972662074841993E-2</v>
      </c>
      <c r="IR294" s="8">
        <v>0.20503443868493901</v>
      </c>
      <c r="IS294" s="7">
        <v>88.905950436696699</v>
      </c>
      <c r="IT294" s="8">
        <v>85.2277568699851</v>
      </c>
      <c r="IU294" s="8">
        <v>0.47131293048356199</v>
      </c>
      <c r="IV294" s="8">
        <v>2.0317048924234902</v>
      </c>
      <c r="IW294" s="8">
        <v>1.1707377689412799</v>
      </c>
      <c r="IX294" s="8">
        <v>4.4379748633103702E-3</v>
      </c>
      <c r="IY294" s="8">
        <v>0.62220407583611403</v>
      </c>
      <c r="IZ294" s="8">
        <v>4.2897465028758104</v>
      </c>
      <c r="JA294" s="8">
        <v>1.5994461407370599</v>
      </c>
      <c r="JB294" s="8">
        <v>2.6903003621387498</v>
      </c>
      <c r="JC294" s="8">
        <v>6.1820989845913497</v>
      </c>
      <c r="JD294" s="8">
        <v>15.648299368032401</v>
      </c>
      <c r="JE294" s="6">
        <v>85.334268266704498</v>
      </c>
      <c r="JF294" s="7">
        <v>77.251828445643696</v>
      </c>
      <c r="JG294" s="8">
        <v>0.52013065397997604</v>
      </c>
      <c r="JH294" s="8">
        <v>3.62493786835191</v>
      </c>
      <c r="JI294" s="8">
        <v>0.219235958247533</v>
      </c>
      <c r="JJ294" s="8">
        <v>0.52545622381594803</v>
      </c>
      <c r="JK294" s="8">
        <v>0.93996307604913698</v>
      </c>
      <c r="JL294" s="8">
        <v>1.90211602641483</v>
      </c>
      <c r="JM294" s="8">
        <v>9.7635446992828199E-3</v>
      </c>
      <c r="JN294" s="8">
        <v>4.97053184690762E-2</v>
      </c>
      <c r="JO294" s="8">
        <v>0.29113115103316101</v>
      </c>
      <c r="JP294" s="7">
        <v>94.249449553166698</v>
      </c>
      <c r="JQ294" s="8">
        <v>2.52126235807106</v>
      </c>
      <c r="JR294" s="8">
        <v>0.40797824116047099</v>
      </c>
      <c r="JS294" s="8">
        <v>2.8213098476017802</v>
      </c>
      <c r="JT294" s="7">
        <v>59.3552510118583</v>
      </c>
      <c r="JU294" s="8">
        <v>0.35060001420151998</v>
      </c>
      <c r="JV294" s="8">
        <v>0.393204572889299</v>
      </c>
      <c r="JW294" s="8">
        <v>0.13225165092664901</v>
      </c>
      <c r="JX294" s="8">
        <v>1.4964851239082599</v>
      </c>
      <c r="JY294" s="8">
        <v>0.15089114535255299</v>
      </c>
      <c r="JZ294" s="8">
        <v>0.43048356174110602</v>
      </c>
      <c r="KA294" s="8">
        <v>30.5510189590286</v>
      </c>
      <c r="KB294" s="8">
        <v>7.13981396009373</v>
      </c>
      <c r="KC294" s="8">
        <v>3.4748153929279</v>
      </c>
      <c r="KD294" s="8">
        <v>9.4770967160953408</v>
      </c>
      <c r="KE294" s="7">
        <v>23.424386143963499</v>
      </c>
      <c r="KF294" s="7">
        <v>14.342318544756001</v>
      </c>
      <c r="KG294" s="8">
        <v>8.2571891697184405</v>
      </c>
      <c r="KH294" s="8">
        <v>7.4539232754997897</v>
      </c>
      <c r="KI294" s="3">
        <v>13.9340817674251</v>
      </c>
      <c r="KJ294" s="3">
        <v>10.520501891096799</v>
      </c>
      <c r="KK294" s="8">
        <v>2.1396409917752299</v>
      </c>
      <c r="KL294" s="3">
        <v>1.2631326169178101</v>
      </c>
      <c r="KM294" s="7">
        <v>74.421564507414303</v>
      </c>
      <c r="KN294" s="7">
        <v>68.444497808729096</v>
      </c>
      <c r="KO294" s="7">
        <v>14.0133277300835</v>
      </c>
      <c r="KP294" s="7">
        <v>45.727321846671103</v>
      </c>
      <c r="KQ294" s="8">
        <v>8.7038482319745505</v>
      </c>
      <c r="KR294" s="8">
        <v>3.3091192891877301</v>
      </c>
      <c r="KS294" s="8">
        <v>2.66794740949751</v>
      </c>
      <c r="KT294" s="7">
        <v>25.578435492585701</v>
      </c>
      <c r="KU294" s="8">
        <v>13.9040643573273</v>
      </c>
      <c r="KV294" s="8">
        <v>3.2130635768745899</v>
      </c>
      <c r="KW294" s="8">
        <v>3.84222849252567</v>
      </c>
      <c r="KX294" s="8">
        <v>2.4962478237377699</v>
      </c>
      <c r="KY294" s="8">
        <v>2.1228312421204301</v>
      </c>
      <c r="KZ294" s="8">
        <v>0.99297592603710205</v>
      </c>
      <c r="LA294" s="8">
        <v>0.73842828840727603</v>
      </c>
      <c r="LB294" s="8">
        <v>0.36741309959776702</v>
      </c>
      <c r="LC294" s="8">
        <v>1.2631326169178101</v>
      </c>
      <c r="LD294" s="8">
        <v>5.7129134898240999</v>
      </c>
      <c r="LE294" s="8">
        <v>0.63184713375796198</v>
      </c>
      <c r="LF294" s="8">
        <v>0.10360934182590199</v>
      </c>
      <c r="LG294" s="8">
        <v>12.951167728237801</v>
      </c>
      <c r="LH294" s="8">
        <v>0.317622080679406</v>
      </c>
      <c r="LI294" s="8">
        <v>1.0004246284501099</v>
      </c>
      <c r="LJ294" s="8">
        <v>7.2679405520169897</v>
      </c>
      <c r="LK294" s="7">
        <v>15.5295116772824</v>
      </c>
      <c r="LL294" s="8">
        <v>3.9830148619957502</v>
      </c>
      <c r="LM294" s="8">
        <v>4.4959660297239896</v>
      </c>
      <c r="LN294" s="8">
        <v>4.39065817409766</v>
      </c>
      <c r="LO294" s="8">
        <v>2.5885350318471301</v>
      </c>
      <c r="LP294" s="8">
        <v>1.56602972399151</v>
      </c>
      <c r="LQ294" s="8">
        <v>7.1694267515923604</v>
      </c>
      <c r="LR294" s="8">
        <v>4.7371549893842904</v>
      </c>
      <c r="LS294" s="8">
        <v>7.6857749469214403</v>
      </c>
      <c r="LT294" s="8">
        <v>8.9154989384288701</v>
      </c>
      <c r="LU294" s="7">
        <v>11.3053078556263</v>
      </c>
      <c r="LV294" s="8">
        <v>5.3605095541401298</v>
      </c>
      <c r="LW294" s="7">
        <v>19.111457008813101</v>
      </c>
      <c r="LX294" s="8">
        <v>14.597491998070799</v>
      </c>
      <c r="LY294" s="8">
        <v>16.536589643530501</v>
      </c>
      <c r="LZ294" s="8">
        <v>3.6644451264962501</v>
      </c>
      <c r="MA294" s="7">
        <v>12.0489323453326</v>
      </c>
      <c r="MB294" s="7">
        <v>28.506598851229899</v>
      </c>
      <c r="MC294" s="8">
        <v>5.5344850265269399</v>
      </c>
      <c r="MD294" s="8">
        <v>16.5267242513263</v>
      </c>
      <c r="ME294" s="7">
        <v>48.626890577291803</v>
      </c>
      <c r="MF294" s="7">
        <v>35.876588795001098</v>
      </c>
      <c r="MG294" s="7">
        <v>11.588439963076</v>
      </c>
      <c r="MH294" s="8">
        <v>3.0515515160122102</v>
      </c>
      <c r="MI294" s="8">
        <v>0.85652914861890195</v>
      </c>
      <c r="MJ294" s="7">
        <v>27.943271596943401</v>
      </c>
      <c r="MK294" s="8">
        <v>2.5083106678754898</v>
      </c>
      <c r="ML294" s="7">
        <v>25.434960929067898</v>
      </c>
      <c r="MM294" s="7">
        <v>49.982731079739203</v>
      </c>
      <c r="MN294" s="7">
        <v>31.923757717048701</v>
      </c>
      <c r="MO294" s="7">
        <v>14.831843888960799</v>
      </c>
      <c r="MP294" s="8">
        <v>2.9745715149160299</v>
      </c>
      <c r="MQ294" s="8">
        <v>0.28709579933514701</v>
      </c>
      <c r="MR294" s="4">
        <v>12.527796383121199</v>
      </c>
      <c r="MS294" s="2">
        <v>0</v>
      </c>
      <c r="MT294" s="4">
        <v>0</v>
      </c>
      <c r="MU294"/>
      <c r="MV294" s="4">
        <v>-14475</v>
      </c>
      <c r="MW294" s="4">
        <v>32.799999999999997</v>
      </c>
    </row>
    <row r="295" spans="1:361">
      <c r="A295" s="2">
        <v>327</v>
      </c>
      <c r="B295" s="1" t="s">
        <v>2539</v>
      </c>
      <c r="C295" s="9">
        <v>400.7</v>
      </c>
      <c r="D295" s="1" t="s">
        <v>2539</v>
      </c>
      <c r="E295" s="1" t="s">
        <v>843</v>
      </c>
      <c r="F295" s="1" t="s">
        <v>447</v>
      </c>
      <c r="G295" s="1" t="s">
        <v>448</v>
      </c>
      <c r="H295" s="1" t="s">
        <v>430</v>
      </c>
      <c r="I295" s="1" t="s">
        <v>391</v>
      </c>
      <c r="J295" s="3">
        <v>65.75179215</v>
      </c>
      <c r="K295" s="1" t="s">
        <v>447</v>
      </c>
      <c r="L295" s="2">
        <v>70910</v>
      </c>
      <c r="M295" s="2">
        <v>42406</v>
      </c>
      <c r="N295" s="3">
        <v>59.8</v>
      </c>
      <c r="O295" s="2">
        <v>2951</v>
      </c>
      <c r="P295" s="1" t="s">
        <v>366</v>
      </c>
      <c r="Q295" s="4">
        <v>1</v>
      </c>
      <c r="R295" s="1" t="s">
        <v>401</v>
      </c>
      <c r="S295" s="2">
        <v>1</v>
      </c>
      <c r="T295" s="4">
        <v>19.864475023229101</v>
      </c>
      <c r="U295" s="3">
        <v>48.5</v>
      </c>
      <c r="V295" s="3">
        <v>41.5</v>
      </c>
      <c r="W295" s="3">
        <v>2.9</v>
      </c>
      <c r="X295"/>
      <c r="Y295"/>
      <c r="Z295" s="3">
        <v>2</v>
      </c>
      <c r="AA295" s="3">
        <v>5.0999999999999996</v>
      </c>
      <c r="AB295"/>
      <c r="AC295"/>
      <c r="AD295"/>
      <c r="AE295"/>
      <c r="AF295"/>
      <c r="AG295" s="3">
        <v>0</v>
      </c>
      <c r="AH295" s="2">
        <v>20565</v>
      </c>
      <c r="AI295" s="2">
        <v>17614</v>
      </c>
      <c r="AJ295" s="2">
        <v>1226</v>
      </c>
      <c r="AK295"/>
      <c r="AL295"/>
      <c r="AM295" s="2">
        <v>845</v>
      </c>
      <c r="AN295" s="2">
        <v>2156</v>
      </c>
      <c r="AO295"/>
      <c r="AP295"/>
      <c r="AQ295"/>
      <c r="AR295"/>
      <c r="AS295"/>
      <c r="AT295" s="2">
        <v>0</v>
      </c>
      <c r="AU295" s="4">
        <v>8.00400424759966</v>
      </c>
      <c r="AV295" s="4">
        <v>-11.8604707756294</v>
      </c>
      <c r="AW295" s="4">
        <v>1.07707181098181</v>
      </c>
      <c r="AX295" s="4">
        <v>-0.77939471704791796</v>
      </c>
      <c r="AY295" s="1" t="s">
        <v>363</v>
      </c>
      <c r="AZ295" s="2">
        <v>5</v>
      </c>
      <c r="BA295" s="1" t="s">
        <v>365</v>
      </c>
      <c r="BB295" s="3">
        <v>61.826537730300501</v>
      </c>
      <c r="BC295" s="1" t="s">
        <v>366</v>
      </c>
      <c r="BD295" s="2">
        <v>73111</v>
      </c>
      <c r="BE295" s="2">
        <v>45202</v>
      </c>
      <c r="BF295" s="2">
        <v>105</v>
      </c>
      <c r="BG295" s="2">
        <v>5815</v>
      </c>
      <c r="BH295" s="3">
        <v>40.495995752400297</v>
      </c>
      <c r="BI295" s="3">
        <v>53.360470775629402</v>
      </c>
      <c r="BJ295" s="3">
        <v>1.8229281890181901</v>
      </c>
      <c r="BK295" s="3">
        <v>0</v>
      </c>
      <c r="BL295" s="3">
        <v>0</v>
      </c>
      <c r="BM295" s="3">
        <v>4.32060528295208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2">
        <v>18305</v>
      </c>
      <c r="BV295" s="2">
        <v>24120</v>
      </c>
      <c r="BW295" s="2">
        <v>824</v>
      </c>
      <c r="BX295" s="2">
        <v>1953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3">
        <v>-0.97346226969949601</v>
      </c>
      <c r="CI295" s="3">
        <v>8.5959957524003396</v>
      </c>
      <c r="CJ295" s="3">
        <v>11.2604707756294</v>
      </c>
      <c r="CK295" s="3">
        <v>-0.17707181098181499</v>
      </c>
      <c r="CL295" s="3">
        <v>-16.979394717047899</v>
      </c>
      <c r="CM295"/>
      <c r="CN295"/>
      <c r="CO295" s="3">
        <v>-2.6</v>
      </c>
      <c r="CP295" s="1" t="s">
        <v>2539</v>
      </c>
      <c r="CQ295" s="1" t="s">
        <v>2539</v>
      </c>
      <c r="CR295" s="1" t="s">
        <v>430</v>
      </c>
      <c r="CS295" s="1" t="s">
        <v>367</v>
      </c>
      <c r="CT295" s="3">
        <v>31.9</v>
      </c>
      <c r="CU295" s="3">
        <v>42.1</v>
      </c>
      <c r="CV295" s="3">
        <v>2</v>
      </c>
      <c r="CW295"/>
      <c r="CX295"/>
      <c r="CY295" s="3">
        <v>21.3</v>
      </c>
      <c r="CZ295" s="3">
        <v>2.6</v>
      </c>
      <c r="DA295"/>
      <c r="DB295" s="3">
        <v>10.199999999999999</v>
      </c>
      <c r="DC295" s="3">
        <v>62.8</v>
      </c>
      <c r="DD295" s="2">
        <v>13676</v>
      </c>
      <c r="DE295" s="2">
        <v>18076</v>
      </c>
      <c r="DF295" s="2">
        <v>859</v>
      </c>
      <c r="DG295"/>
      <c r="DH295"/>
      <c r="DI295" s="2">
        <v>9154</v>
      </c>
      <c r="DJ295" s="2">
        <v>1122</v>
      </c>
      <c r="DK295"/>
      <c r="DL295" s="2">
        <v>42887</v>
      </c>
      <c r="DM295" s="2">
        <v>68341</v>
      </c>
      <c r="DN295"/>
      <c r="DO295" s="3">
        <v>-1.94</v>
      </c>
      <c r="DP295" s="3">
        <v>1.02</v>
      </c>
      <c r="DQ295" s="3">
        <v>-9.7899999999999991</v>
      </c>
      <c r="DR295"/>
      <c r="DS295"/>
      <c r="DT295" s="3">
        <v>17.829999999999998</v>
      </c>
      <c r="DU295" s="3">
        <v>1.51</v>
      </c>
      <c r="DV295" s="1" t="s">
        <v>367</v>
      </c>
      <c r="DW295" s="3">
        <v>33.840000000000003</v>
      </c>
      <c r="DX295" s="3">
        <v>41.08</v>
      </c>
      <c r="DY295" s="3">
        <v>11.79</v>
      </c>
      <c r="DZ295"/>
      <c r="EA295"/>
      <c r="EB295" s="3">
        <v>3.47</v>
      </c>
      <c r="EC295" s="3">
        <v>1.0900000000000001</v>
      </c>
      <c r="ED295" s="3">
        <v>5.01</v>
      </c>
      <c r="EE295" s="3">
        <v>7.2</v>
      </c>
      <c r="EF295" s="3">
        <v>63.5</v>
      </c>
      <c r="EG295" s="3">
        <v>14441</v>
      </c>
      <c r="EH295" s="3">
        <v>17531</v>
      </c>
      <c r="EI295" s="3">
        <v>5033</v>
      </c>
      <c r="EJ295"/>
      <c r="EK295"/>
      <c r="EL295" s="3">
        <v>463</v>
      </c>
      <c r="EM295" s="3">
        <v>2137</v>
      </c>
      <c r="EN295" s="3">
        <v>1481</v>
      </c>
      <c r="EO295" s="3">
        <v>67221</v>
      </c>
      <c r="EP295" s="1" t="s">
        <v>2540</v>
      </c>
      <c r="EQ295" s="1" t="s">
        <v>369</v>
      </c>
      <c r="ER295" s="1" t="s">
        <v>372</v>
      </c>
      <c r="ES295" s="1" t="s">
        <v>2541</v>
      </c>
      <c r="ET295" s="1" t="s">
        <v>369</v>
      </c>
      <c r="EU295" s="1" t="s">
        <v>372</v>
      </c>
      <c r="EV295" s="1" t="s">
        <v>2542</v>
      </c>
      <c r="EW295" s="1" t="s">
        <v>374</v>
      </c>
      <c r="EX295" s="1" t="s">
        <v>372</v>
      </c>
      <c r="EY295" s="1" t="s">
        <v>2543</v>
      </c>
      <c r="EZ295" s="1" t="s">
        <v>374</v>
      </c>
      <c r="FA295" s="1" t="s">
        <v>372</v>
      </c>
      <c r="FB295"/>
      <c r="FC295"/>
      <c r="FD295"/>
      <c r="FE295"/>
      <c r="FF295"/>
      <c r="FG295"/>
      <c r="FH295" s="1" t="s">
        <v>2544</v>
      </c>
      <c r="FI295" s="1" t="s">
        <v>374</v>
      </c>
      <c r="FJ295" s="1" t="s">
        <v>372</v>
      </c>
      <c r="FK295" s="2">
        <v>92494</v>
      </c>
      <c r="FL295" s="3">
        <v>10.247938645766199</v>
      </c>
      <c r="FM295" s="3">
        <v>49.437801370899699</v>
      </c>
      <c r="FN295" s="3">
        <v>50.562198629100301</v>
      </c>
      <c r="FO295" s="3">
        <v>99.158864358769193</v>
      </c>
      <c r="FP295" s="3">
        <v>0.84113564123078299</v>
      </c>
      <c r="FQ295" s="4">
        <v>28.209397366315699</v>
      </c>
      <c r="FR295" s="4">
        <v>39.4414772850131</v>
      </c>
      <c r="FS295" s="4">
        <v>15.2009860099033</v>
      </c>
      <c r="FT295" s="3">
        <v>6.7798992367072497</v>
      </c>
      <c r="FU295" s="3">
        <v>3.7818669319091001</v>
      </c>
      <c r="FV295" s="3">
        <v>2.3839384176270899</v>
      </c>
      <c r="FW295" s="3">
        <v>6.2695958656777702</v>
      </c>
      <c r="FX295" s="3">
        <v>1.4227949921076</v>
      </c>
      <c r="FY295" s="3">
        <v>2.7363937120245598</v>
      </c>
      <c r="FZ295" s="3">
        <v>2.4023179881938299</v>
      </c>
      <c r="GA295" s="3">
        <v>6.2436482366423798</v>
      </c>
      <c r="GB295" s="3">
        <v>6.5550197850671399</v>
      </c>
      <c r="GC295" s="3">
        <v>20.266179427854802</v>
      </c>
      <c r="GD295" s="3">
        <v>19.175297857158299</v>
      </c>
      <c r="GE295" s="3">
        <v>6.2263498172854499</v>
      </c>
      <c r="GF295" s="3">
        <v>8.6448850736263996</v>
      </c>
      <c r="GG295" s="3">
        <v>5.1657404804636</v>
      </c>
      <c r="GH295" s="3">
        <v>1.3038683590286899</v>
      </c>
      <c r="GI295" s="3">
        <v>0.64220381862607301</v>
      </c>
      <c r="GJ295" s="3">
        <v>21.983047549030214</v>
      </c>
      <c r="GK295" s="3">
        <v>67.587875700458497</v>
      </c>
      <c r="GL295" s="3">
        <v>33.171166581762598</v>
      </c>
      <c r="GM295" s="3">
        <v>34.416709118695898</v>
      </c>
      <c r="GN295" s="3">
        <v>0.239429444727458</v>
      </c>
      <c r="GO295" s="3">
        <v>13.0616403464086</v>
      </c>
      <c r="GP295" s="3">
        <v>3.9811512990320899</v>
      </c>
      <c r="GQ295" s="3">
        <v>9.0804890473764708</v>
      </c>
      <c r="GR295" s="3">
        <v>17.9240957717779</v>
      </c>
      <c r="GS295" s="3">
        <v>16.372898624554299</v>
      </c>
      <c r="GT295" s="3">
        <v>1.5511971472236401</v>
      </c>
      <c r="GU295" s="3">
        <v>1.18695873662761</v>
      </c>
      <c r="GV295" s="3">
        <v>32.266938359653601</v>
      </c>
      <c r="GW295" s="3">
        <v>12.269485481406001</v>
      </c>
      <c r="GX295" s="3">
        <v>19.9974528782476</v>
      </c>
      <c r="GY295" s="3">
        <v>61.948548140601098</v>
      </c>
      <c r="GZ295" s="3">
        <v>7.6744778400407503</v>
      </c>
      <c r="HA295" s="3">
        <v>31.166581762608299</v>
      </c>
      <c r="HB295" s="3">
        <v>11.752419765664801</v>
      </c>
      <c r="HC295" s="3">
        <v>14.049923586347401</v>
      </c>
      <c r="HD295" s="3">
        <v>5.3642384105960303</v>
      </c>
      <c r="HE295" s="3">
        <v>10.662251655629101</v>
      </c>
      <c r="HF295" s="3">
        <v>4.7962302598064204</v>
      </c>
      <c r="HG295" s="3">
        <v>5.2547121752419796</v>
      </c>
      <c r="HH295" s="3">
        <v>0.61130922058074399</v>
      </c>
      <c r="HI295" s="3">
        <v>12.445236882323</v>
      </c>
      <c r="HJ295" s="3">
        <v>8.8385124808965898</v>
      </c>
      <c r="HK295" s="3">
        <v>3.6067244014263902</v>
      </c>
      <c r="HL295" s="5">
        <v>5.7845134997452901</v>
      </c>
      <c r="HM295" s="3">
        <v>2.7559857361181899</v>
      </c>
      <c r="HN295" s="3">
        <v>3.82068262862965E-2</v>
      </c>
      <c r="HO295" s="3">
        <v>0.241976566479878</v>
      </c>
      <c r="HP295" s="3">
        <v>2.7483443708609299</v>
      </c>
      <c r="HQ295" s="3">
        <v>27.745797249108499</v>
      </c>
      <c r="HR295" s="3">
        <v>44.3861436576668</v>
      </c>
      <c r="HS295" s="8">
        <v>22.4019358125318</v>
      </c>
      <c r="HT295" s="8">
        <v>4.27152317880795</v>
      </c>
      <c r="HU295" s="8">
        <v>1.19460010188487</v>
      </c>
      <c r="HV295" s="3">
        <v>87.243496875472999</v>
      </c>
      <c r="HW295" s="8">
        <v>0.90924816744869896</v>
      </c>
      <c r="HX295" s="8">
        <v>11.4969619651004</v>
      </c>
      <c r="HY295" s="8">
        <v>0.147036564533916</v>
      </c>
      <c r="HZ295" s="8">
        <v>0.20325642744394201</v>
      </c>
      <c r="IA295" s="7">
        <v>84.863883062685105</v>
      </c>
      <c r="IB295" s="8">
        <v>0.59895777023374497</v>
      </c>
      <c r="IC295" s="8">
        <v>0.107033969771012</v>
      </c>
      <c r="ID295" s="8">
        <v>1.6736220727830999</v>
      </c>
      <c r="IE295" s="8">
        <v>0.24109671978722899</v>
      </c>
      <c r="IF295" s="8">
        <v>6.1625618959067603E-2</v>
      </c>
      <c r="IG295" s="8">
        <v>0.430298181503665</v>
      </c>
      <c r="IH295" s="8">
        <v>0.17622764719873699</v>
      </c>
      <c r="II295" s="8">
        <v>0.36434795770536499</v>
      </c>
      <c r="IJ295" s="8">
        <v>8.8535472571193807</v>
      </c>
      <c r="IK295" s="8">
        <v>1.3135987199169701</v>
      </c>
      <c r="IL295" s="8">
        <v>0.36110450407594002</v>
      </c>
      <c r="IM295" s="8">
        <v>0.604363526282786</v>
      </c>
      <c r="IN295" s="8">
        <v>7.3518282266957793E-2</v>
      </c>
      <c r="IO295" s="8">
        <v>5.9463316539451201E-2</v>
      </c>
      <c r="IP295" s="8">
        <v>1.4054965727506599E-2</v>
      </c>
      <c r="IQ295" s="8">
        <v>0.11784548186909399</v>
      </c>
      <c r="IR295" s="8">
        <v>8.5410945574848102E-2</v>
      </c>
      <c r="IS295" s="7">
        <v>92.6589832854023</v>
      </c>
      <c r="IT295" s="8">
        <v>90.198283131878796</v>
      </c>
      <c r="IU295" s="8">
        <v>0.68653101822820894</v>
      </c>
      <c r="IV295" s="8">
        <v>1.33954634895236</v>
      </c>
      <c r="IW295" s="8">
        <v>0.43137933271347301</v>
      </c>
      <c r="IX295" s="8">
        <v>3.24345362942461E-3</v>
      </c>
      <c r="IY295" s="8">
        <v>0.48003113715484202</v>
      </c>
      <c r="IZ295" s="8">
        <v>1.65956710705559</v>
      </c>
      <c r="JA295" s="8">
        <v>0.60220122386316999</v>
      </c>
      <c r="JB295" s="8">
        <v>1.05736588319242</v>
      </c>
      <c r="JC295" s="8">
        <v>5.2014184703872699</v>
      </c>
      <c r="JD295" s="8">
        <v>20.7148571799252</v>
      </c>
      <c r="JE295" s="6">
        <v>79.814906912880801</v>
      </c>
      <c r="JF295" s="7">
        <v>76.316301597941504</v>
      </c>
      <c r="JG295" s="8">
        <v>0.35461759681709099</v>
      </c>
      <c r="JH295" s="8">
        <v>1.33738404653275</v>
      </c>
      <c r="JI295" s="8">
        <v>5.9463316539451201E-2</v>
      </c>
      <c r="JJ295" s="8">
        <v>0.112439725820053</v>
      </c>
      <c r="JK295" s="8">
        <v>1.4238761433174001</v>
      </c>
      <c r="JL295" s="8">
        <v>0.11460202823967</v>
      </c>
      <c r="JM295" s="8">
        <v>1.0811512098081999E-3</v>
      </c>
      <c r="JN295" s="8">
        <v>1.0811512098082E-2</v>
      </c>
      <c r="JO295" s="8">
        <v>8.4329794365039901E-2</v>
      </c>
      <c r="JP295" s="7">
        <v>93.3239938869078</v>
      </c>
      <c r="JQ295" s="8">
        <v>3.4335201222618399</v>
      </c>
      <c r="JR295" s="8">
        <v>0.63932755985736101</v>
      </c>
      <c r="JS295" s="8">
        <v>2.603158430973</v>
      </c>
      <c r="JT295" s="7">
        <v>65.512357558328105</v>
      </c>
      <c r="JU295" s="8">
        <v>0.20001297381451799</v>
      </c>
      <c r="JV295" s="8">
        <v>0.100547062512163</v>
      </c>
      <c r="JW295" s="8">
        <v>2.16230241961641E-2</v>
      </c>
      <c r="JX295" s="8">
        <v>10.5012217008671</v>
      </c>
      <c r="JY295" s="8">
        <v>4.2164897182519999E-2</v>
      </c>
      <c r="JZ295" s="8">
        <v>0.32434536294246102</v>
      </c>
      <c r="KA295" s="8">
        <v>17.566544856963699</v>
      </c>
      <c r="KB295" s="8">
        <v>5.7311825631932898</v>
      </c>
      <c r="KC295" s="8">
        <v>2.0051775479970702</v>
      </c>
      <c r="KD295" s="8">
        <v>4.3874481871100004</v>
      </c>
      <c r="KE295" s="7">
        <v>17.495922306851998</v>
      </c>
      <c r="KF295" s="7">
        <v>12.0969069388122</v>
      </c>
      <c r="KG295" s="8">
        <v>9.5036437368129594</v>
      </c>
      <c r="KH295" s="8">
        <v>8.7000763164589205</v>
      </c>
      <c r="KI295" s="3">
        <v>16.993131518697499</v>
      </c>
      <c r="KJ295" s="3">
        <v>14.555494036841401</v>
      </c>
      <c r="KK295" s="8">
        <v>5.3226989091235604</v>
      </c>
      <c r="KL295" s="3">
        <v>1.6924297065557301</v>
      </c>
      <c r="KM295" s="7">
        <v>67.248267915662794</v>
      </c>
      <c r="KN295" s="7">
        <v>59.725859308363397</v>
      </c>
      <c r="KO295" s="7">
        <v>13.533452047825</v>
      </c>
      <c r="KP295" s="7">
        <v>37.933769284869904</v>
      </c>
      <c r="KQ295" s="8">
        <v>8.2586379756685204</v>
      </c>
      <c r="KR295" s="8">
        <v>4.5490595118739403</v>
      </c>
      <c r="KS295" s="8">
        <v>2.9733490954255002</v>
      </c>
      <c r="KT295" s="7">
        <v>32.751732084337199</v>
      </c>
      <c r="KU295" s="8">
        <v>14.865249075972301</v>
      </c>
      <c r="KV295" s="8">
        <v>4.4547862390949797</v>
      </c>
      <c r="KW295" s="8">
        <v>4.4772322564233002</v>
      </c>
      <c r="KX295" s="8">
        <v>6.5916470887515501</v>
      </c>
      <c r="KY295" s="8">
        <v>2.3628174240950499</v>
      </c>
      <c r="KZ295" s="8">
        <v>1.6385592649677501</v>
      </c>
      <c r="LA295" s="8">
        <v>0.70330854295419498</v>
      </c>
      <c r="LB295" s="8">
        <v>0.74670417645562404</v>
      </c>
      <c r="LC295" s="8">
        <v>1.6924297065557301</v>
      </c>
      <c r="LD295" s="8">
        <v>7.2470707947386499</v>
      </c>
      <c r="LE295" s="8">
        <v>0.29950243949567701</v>
      </c>
      <c r="LF295" s="8">
        <v>6.5214240857929595E-2</v>
      </c>
      <c r="LG295" s="8">
        <v>16.65861552582</v>
      </c>
      <c r="LH295" s="8">
        <v>0.34539394232162701</v>
      </c>
      <c r="LI295" s="8">
        <v>0.71494130718322801</v>
      </c>
      <c r="LJ295" s="8">
        <v>8.0962272353992599</v>
      </c>
      <c r="LK295" s="7">
        <v>18.110236220472402</v>
      </c>
      <c r="LL295" s="8">
        <v>4.8693299840587398</v>
      </c>
      <c r="LM295" s="8">
        <v>4.7316554755808902</v>
      </c>
      <c r="LN295" s="8">
        <v>1.9636732524998799</v>
      </c>
      <c r="LO295" s="8">
        <v>1.9032896961499399</v>
      </c>
      <c r="LP295" s="8">
        <v>1.06999661852084</v>
      </c>
      <c r="LQ295" s="8">
        <v>3.6858122796000199</v>
      </c>
      <c r="LR295" s="8">
        <v>4.0819284092555899</v>
      </c>
      <c r="LS295" s="8">
        <v>5.4272740447321404</v>
      </c>
      <c r="LT295" s="8">
        <v>9.9415487174532604</v>
      </c>
      <c r="LU295" s="7">
        <v>14.0017390464229</v>
      </c>
      <c r="LV295" s="8">
        <v>4.0336215641756397</v>
      </c>
      <c r="LW295" s="7">
        <v>27.583952046863299</v>
      </c>
      <c r="LX295" s="8">
        <v>13.896873509978899</v>
      </c>
      <c r="LY295" s="8">
        <v>16.295892650364401</v>
      </c>
      <c r="LZ295" s="8">
        <v>5.3279749335876296</v>
      </c>
      <c r="MA295" s="7">
        <v>12.5032354744227</v>
      </c>
      <c r="MB295" s="7">
        <v>19.5109324977863</v>
      </c>
      <c r="MC295" s="8">
        <v>4.8811388869968004</v>
      </c>
      <c r="MD295" s="8">
        <v>9.4080784687691601</v>
      </c>
      <c r="ME295" s="7">
        <v>43.335783942742196</v>
      </c>
      <c r="MF295" s="7">
        <v>34.190325858974603</v>
      </c>
      <c r="MG295" s="7">
        <v>14.975025407053399</v>
      </c>
      <c r="MH295" s="8">
        <v>5.8684887668389303</v>
      </c>
      <c r="MI295" s="8">
        <v>1.6303760243907699</v>
      </c>
      <c r="MJ295" s="7">
        <v>36.207335710647001</v>
      </c>
      <c r="MK295" s="8">
        <v>5.01018848700968</v>
      </c>
      <c r="ML295" s="7">
        <v>31.197147223637302</v>
      </c>
      <c r="MM295" s="7">
        <v>38.390219052470698</v>
      </c>
      <c r="MN295" s="7">
        <v>31.5613856342333</v>
      </c>
      <c r="MO295" s="7">
        <v>22.246561385634202</v>
      </c>
      <c r="MP295" s="8">
        <v>7.1446765155374399</v>
      </c>
      <c r="MQ295" s="8">
        <v>0.65715741212430001</v>
      </c>
      <c r="MR295" s="4">
        <v>11.0810760585815</v>
      </c>
      <c r="MS295" s="2">
        <v>1</v>
      </c>
      <c r="MT295" s="4">
        <v>1</v>
      </c>
      <c r="MU295" s="4">
        <v>1</v>
      </c>
      <c r="MV295" s="4">
        <v>-3659</v>
      </c>
      <c r="MW295" s="4">
        <v>1.9</v>
      </c>
    </row>
    <row r="296" spans="1:361">
      <c r="A296" s="2">
        <v>328</v>
      </c>
      <c r="B296" s="1" t="s">
        <v>2545</v>
      </c>
      <c r="C296" s="9">
        <v>435.7</v>
      </c>
      <c r="D296" s="1" t="s">
        <v>2545</v>
      </c>
      <c r="E296" s="1" t="s">
        <v>580</v>
      </c>
      <c r="F296" s="1" t="s">
        <v>580</v>
      </c>
      <c r="G296" s="1" t="s">
        <v>581</v>
      </c>
      <c r="H296" s="1" t="s">
        <v>430</v>
      </c>
      <c r="I296" s="1" t="s">
        <v>391</v>
      </c>
      <c r="J296" s="3">
        <v>52.566898649999999</v>
      </c>
      <c r="K296" s="1" t="s">
        <v>580</v>
      </c>
      <c r="L296" s="2">
        <v>72963</v>
      </c>
      <c r="M296" s="2">
        <v>50123</v>
      </c>
      <c r="N296" s="3">
        <v>68.7</v>
      </c>
      <c r="O296" s="2">
        <v>5218</v>
      </c>
      <c r="P296" s="1" t="s">
        <v>363</v>
      </c>
      <c r="Q296" s="4">
        <v>2</v>
      </c>
      <c r="R296" s="1" t="s">
        <v>364</v>
      </c>
      <c r="S296" s="2">
        <v>2</v>
      </c>
      <c r="T296" s="4">
        <v>7.8070606902023103</v>
      </c>
      <c r="U296" s="3">
        <v>40.1</v>
      </c>
      <c r="V296" s="3">
        <v>50.5</v>
      </c>
      <c r="W296" s="3">
        <v>5.3</v>
      </c>
      <c r="X296"/>
      <c r="Y296"/>
      <c r="Z296" s="3">
        <v>1.7</v>
      </c>
      <c r="AA296" s="3">
        <v>1.9</v>
      </c>
      <c r="AB296"/>
      <c r="AC296"/>
      <c r="AD296"/>
      <c r="AE296"/>
      <c r="AF296"/>
      <c r="AG296" s="3">
        <v>0.41896933543483</v>
      </c>
      <c r="AH296" s="2">
        <v>20105</v>
      </c>
      <c r="AI296" s="2">
        <v>25323</v>
      </c>
      <c r="AJ296" s="2">
        <v>2680</v>
      </c>
      <c r="AK296"/>
      <c r="AL296"/>
      <c r="AM296" s="2">
        <v>845</v>
      </c>
      <c r="AN296" s="2">
        <v>960</v>
      </c>
      <c r="AO296"/>
      <c r="AP296"/>
      <c r="AQ296"/>
      <c r="AR296"/>
      <c r="AS296"/>
      <c r="AT296" s="2">
        <v>210</v>
      </c>
      <c r="AU296" s="4">
        <v>0.52764586993067997</v>
      </c>
      <c r="AV296" s="4">
        <v>-7.2794148202716302</v>
      </c>
      <c r="AW296" s="4">
        <v>3.34688237849682</v>
      </c>
      <c r="AX296" s="4">
        <v>-1.9</v>
      </c>
      <c r="AY296" s="1" t="s">
        <v>363</v>
      </c>
      <c r="AZ296" s="2">
        <v>5</v>
      </c>
      <c r="BA296" s="1" t="s">
        <v>365</v>
      </c>
      <c r="BB296" s="3">
        <v>74.784930287748395</v>
      </c>
      <c r="BC296" s="1" t="s">
        <v>366</v>
      </c>
      <c r="BD296" s="2">
        <v>70791</v>
      </c>
      <c r="BE296" s="2">
        <v>52941</v>
      </c>
      <c r="BF296" s="2">
        <v>111</v>
      </c>
      <c r="BG296" s="2">
        <v>9639</v>
      </c>
      <c r="BH296" s="3">
        <v>39.5723541300693</v>
      </c>
      <c r="BI296" s="3">
        <v>57.779414820271597</v>
      </c>
      <c r="BJ296" s="3">
        <v>1.95311762150318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0.69511342815587196</v>
      </c>
      <c r="BU296" s="2">
        <v>20950</v>
      </c>
      <c r="BV296" s="2">
        <v>30589</v>
      </c>
      <c r="BW296" s="2">
        <v>1034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368</v>
      </c>
      <c r="CH296" s="3">
        <v>12.184930287748401</v>
      </c>
      <c r="CI296" s="3">
        <v>-3.1276458699306802</v>
      </c>
      <c r="CJ296" s="3">
        <v>13.879414820271601</v>
      </c>
      <c r="CK296" s="3">
        <v>-0.34688237849681702</v>
      </c>
      <c r="CL296" s="3">
        <v>-8.9</v>
      </c>
      <c r="CM296"/>
      <c r="CN296"/>
      <c r="CO296" s="3">
        <v>-2.1</v>
      </c>
      <c r="CP296" s="1" t="s">
        <v>2545</v>
      </c>
      <c r="CQ296" s="1" t="s">
        <v>2545</v>
      </c>
      <c r="CR296" s="1" t="s">
        <v>430</v>
      </c>
      <c r="CS296" s="1" t="s">
        <v>367</v>
      </c>
      <c r="CT296" s="3">
        <v>42.7</v>
      </c>
      <c r="CU296" s="3">
        <v>43.9</v>
      </c>
      <c r="CV296" s="3">
        <v>2.2999999999999998</v>
      </c>
      <c r="CW296"/>
      <c r="CX296"/>
      <c r="CY296" s="3">
        <v>8.9</v>
      </c>
      <c r="CZ296" s="3">
        <v>2.1</v>
      </c>
      <c r="DA296" s="3">
        <v>0.2</v>
      </c>
      <c r="DB296" s="3">
        <v>1.2</v>
      </c>
      <c r="DC296" s="3">
        <v>62.6</v>
      </c>
      <c r="DD296" s="2">
        <v>20874</v>
      </c>
      <c r="DE296" s="2">
        <v>21463</v>
      </c>
      <c r="DF296" s="2">
        <v>1130</v>
      </c>
      <c r="DG296"/>
      <c r="DH296"/>
      <c r="DI296" s="2">
        <v>4355</v>
      </c>
      <c r="DJ296" s="2">
        <v>1023</v>
      </c>
      <c r="DK296"/>
      <c r="DL296" s="2">
        <v>48932</v>
      </c>
      <c r="DM296" s="2">
        <v>78162</v>
      </c>
      <c r="DN296" s="1" t="s">
        <v>1006</v>
      </c>
      <c r="DO296" s="3">
        <v>-3.04</v>
      </c>
      <c r="DP296" s="3">
        <v>9.65</v>
      </c>
      <c r="DQ296" s="3">
        <v>-10.39</v>
      </c>
      <c r="DR296"/>
      <c r="DS296"/>
      <c r="DT296" s="3">
        <v>7.05</v>
      </c>
      <c r="DU296" s="3">
        <v>0.88</v>
      </c>
      <c r="DV296" s="1" t="s">
        <v>381</v>
      </c>
      <c r="DW296" s="3">
        <v>45.74</v>
      </c>
      <c r="DX296" s="3">
        <v>34.25</v>
      </c>
      <c r="DY296" s="3">
        <v>12.69</v>
      </c>
      <c r="DZ296"/>
      <c r="EA296"/>
      <c r="EB296" s="3">
        <v>1.85</v>
      </c>
      <c r="EC296" s="3">
        <v>1.22</v>
      </c>
      <c r="ED296" s="3">
        <v>3.29</v>
      </c>
      <c r="EE296" s="3">
        <v>11.5</v>
      </c>
      <c r="EF296" s="3">
        <v>65.3</v>
      </c>
      <c r="EG296" s="3">
        <v>21506</v>
      </c>
      <c r="EH296" s="3">
        <v>16102</v>
      </c>
      <c r="EI296" s="3">
        <v>5966</v>
      </c>
      <c r="EJ296"/>
      <c r="EK296"/>
      <c r="EL296" s="3">
        <v>572</v>
      </c>
      <c r="EM296" s="3">
        <v>1545</v>
      </c>
      <c r="EN296" s="3">
        <v>871</v>
      </c>
      <c r="EO296" s="3">
        <v>74807</v>
      </c>
      <c r="EP296" s="1" t="s">
        <v>2546</v>
      </c>
      <c r="EQ296" s="1" t="s">
        <v>369</v>
      </c>
      <c r="ER296" s="1" t="s">
        <v>372</v>
      </c>
      <c r="ES296" s="1" t="s">
        <v>2547</v>
      </c>
      <c r="ET296" s="1" t="s">
        <v>369</v>
      </c>
      <c r="EU296" s="1" t="s">
        <v>372</v>
      </c>
      <c r="EV296" s="1" t="s">
        <v>2548</v>
      </c>
      <c r="EW296" s="1" t="s">
        <v>369</v>
      </c>
      <c r="EX296" s="1" t="s">
        <v>372</v>
      </c>
      <c r="EY296" s="1" t="s">
        <v>2549</v>
      </c>
      <c r="EZ296" s="1" t="s">
        <v>369</v>
      </c>
      <c r="FA296" s="1" t="s">
        <v>372</v>
      </c>
      <c r="FB296"/>
      <c r="FC296"/>
      <c r="FD296"/>
      <c r="FE296"/>
      <c r="FF296"/>
      <c r="FG296"/>
      <c r="FH296" s="1" t="s">
        <v>2550</v>
      </c>
      <c r="FI296" s="1" t="s">
        <v>369</v>
      </c>
      <c r="FJ296" s="1" t="s">
        <v>372</v>
      </c>
      <c r="FK296" s="2">
        <v>102589</v>
      </c>
      <c r="FL296" s="3">
        <v>35.406895075981097</v>
      </c>
      <c r="FM296" s="3">
        <v>48.780083634697696</v>
      </c>
      <c r="FN296" s="3">
        <v>51.219916365302304</v>
      </c>
      <c r="FO296" s="3">
        <v>99.697823353380997</v>
      </c>
      <c r="FP296" s="3">
        <v>0.30217664661903298</v>
      </c>
      <c r="FQ296" s="4">
        <v>23.585374650303599</v>
      </c>
      <c r="FR296" s="4">
        <v>41.147686399126599</v>
      </c>
      <c r="FS296" s="4">
        <v>15.7268323114564</v>
      </c>
      <c r="FT296" s="3">
        <v>6.9568862158710996</v>
      </c>
      <c r="FU296" s="3">
        <v>3.8824825273664798</v>
      </c>
      <c r="FV296" s="3">
        <v>2.6474573297332098</v>
      </c>
      <c r="FW296" s="3">
        <v>6.8438136642330099</v>
      </c>
      <c r="FX296" s="3">
        <v>1.3851387575666001</v>
      </c>
      <c r="FY296" s="3">
        <v>2.8570314556141501</v>
      </c>
      <c r="FZ296" s="3">
        <v>2.4183879363284602</v>
      </c>
      <c r="GA296" s="3">
        <v>6.2472584780044604</v>
      </c>
      <c r="GB296" s="3">
        <v>7.0611858971234698</v>
      </c>
      <c r="GC296" s="3">
        <v>22.232403084151301</v>
      </c>
      <c r="GD296" s="3">
        <v>18.915283314975301</v>
      </c>
      <c r="GE296" s="3">
        <v>5.0327033112711899</v>
      </c>
      <c r="GF296" s="3">
        <v>6.8935265964187202</v>
      </c>
      <c r="GG296" s="3">
        <v>4.6993342366140602</v>
      </c>
      <c r="GH296" s="3">
        <v>1.28863718332375</v>
      </c>
      <c r="GI296" s="3">
        <v>0.63847001140473103</v>
      </c>
      <c r="GJ296" s="3">
        <v>18.552671339032454</v>
      </c>
      <c r="GK296" s="3">
        <v>68.426334275226495</v>
      </c>
      <c r="GL296" s="3">
        <v>29.949560303166301</v>
      </c>
      <c r="GM296" s="3">
        <v>38.476773972060101</v>
      </c>
      <c r="GN296" s="3">
        <v>0.80280983442047205</v>
      </c>
      <c r="GO296" s="3">
        <v>13.2199540497003</v>
      </c>
      <c r="GP296" s="3">
        <v>9.3854807616130103</v>
      </c>
      <c r="GQ296" s="3">
        <v>3.8344732880872501</v>
      </c>
      <c r="GR296" s="3">
        <v>16.3889402382021</v>
      </c>
      <c r="GS296" s="3">
        <v>15.3035624686402</v>
      </c>
      <c r="GT296" s="3">
        <v>1.08537776956189</v>
      </c>
      <c r="GU296" s="3">
        <v>1.16196160245068</v>
      </c>
      <c r="GV296" s="3">
        <v>25.563155253914999</v>
      </c>
      <c r="GW296" s="3">
        <v>11.144268096231499</v>
      </c>
      <c r="GX296" s="3">
        <v>14.4188871576835</v>
      </c>
      <c r="GY296" s="3">
        <v>63.115641587662097</v>
      </c>
      <c r="GZ296" s="3">
        <v>6.5888504502601197</v>
      </c>
      <c r="HA296" s="3">
        <v>37.394037024322003</v>
      </c>
      <c r="HB296" s="3">
        <v>9.0685821427628301</v>
      </c>
      <c r="HC296" s="3">
        <v>20.503340639607</v>
      </c>
      <c r="HD296" s="3">
        <v>7.8221142419521001</v>
      </c>
      <c r="HE296" s="3">
        <v>6.2534660786436698</v>
      </c>
      <c r="HF296" s="3">
        <v>3.1214513956743302</v>
      </c>
      <c r="HG296" s="3">
        <v>2.6461034673990498</v>
      </c>
      <c r="HH296" s="3">
        <v>0.48591121557028499</v>
      </c>
      <c r="HI296" s="3">
        <v>12.8792880344363</v>
      </c>
      <c r="HJ296" s="3">
        <v>8.4004542213536908</v>
      </c>
      <c r="HK296" s="3">
        <v>4.4788338130826304</v>
      </c>
      <c r="HL296" s="5">
        <v>11.3212031584229</v>
      </c>
      <c r="HM296" s="3">
        <v>5.91280006337972</v>
      </c>
      <c r="HN296" s="3">
        <v>0.19277999313386299</v>
      </c>
      <c r="HO296" s="3">
        <v>0.26144136055140399</v>
      </c>
      <c r="HP296" s="3">
        <v>4.9541817413579103</v>
      </c>
      <c r="HQ296" s="3">
        <v>23.468983547680001</v>
      </c>
      <c r="HR296" s="3">
        <v>46.251353421184703</v>
      </c>
      <c r="HS296" s="8">
        <v>23.3765547838487</v>
      </c>
      <c r="HT296" s="8">
        <v>5.3371009058018899</v>
      </c>
      <c r="HU296" s="8">
        <v>1.56600734148467</v>
      </c>
      <c r="HV296" s="3">
        <v>52.517326419011802</v>
      </c>
      <c r="HW296" s="8">
        <v>4.2207254189045598</v>
      </c>
      <c r="HX296" s="8">
        <v>33.177046272017499</v>
      </c>
      <c r="HY296" s="8">
        <v>7.7561921843472499</v>
      </c>
      <c r="HZ296" s="8">
        <v>2.3287097057189401</v>
      </c>
      <c r="IA296" s="7">
        <v>44.342960746278798</v>
      </c>
      <c r="IB296" s="8">
        <v>1.1736151049332799</v>
      </c>
      <c r="IC296" s="8">
        <v>3.5091481542855497E-2</v>
      </c>
      <c r="ID296" s="8">
        <v>6.9656590862568102</v>
      </c>
      <c r="IE296" s="8">
        <v>1.2935110002046999</v>
      </c>
      <c r="IF296" s="8">
        <v>0.57998420883330604</v>
      </c>
      <c r="IG296" s="8">
        <v>1.12975075300471</v>
      </c>
      <c r="IH296" s="8">
        <v>1.2174794568618501</v>
      </c>
      <c r="II296" s="8">
        <v>12.752829250699399</v>
      </c>
      <c r="IJ296" s="8">
        <v>6.3769020070377902</v>
      </c>
      <c r="IK296" s="8">
        <v>4.9245045765140496</v>
      </c>
      <c r="IL296" s="8">
        <v>1.4231545292380301</v>
      </c>
      <c r="IM296" s="8">
        <v>7.6996559085282099</v>
      </c>
      <c r="IN296" s="8">
        <v>3.8922301611283898</v>
      </c>
      <c r="IO296" s="8">
        <v>2.8901734104046199</v>
      </c>
      <c r="IP296" s="8">
        <v>0.97378861281423901</v>
      </c>
      <c r="IQ296" s="8">
        <v>0.38015771671426801</v>
      </c>
      <c r="IR296" s="8">
        <v>1.9485519890046701</v>
      </c>
      <c r="IS296" s="7">
        <v>69.197477312382404</v>
      </c>
      <c r="IT296" s="8">
        <v>68.029710787706307</v>
      </c>
      <c r="IU296" s="8">
        <v>0.19495267523808599</v>
      </c>
      <c r="IV296" s="8">
        <v>0.57413562857616296</v>
      </c>
      <c r="IW296" s="8">
        <v>0.36456150269522097</v>
      </c>
      <c r="IX296" s="8">
        <v>3.4116718166664999E-2</v>
      </c>
      <c r="IY296" s="8">
        <v>0.943570948152336</v>
      </c>
      <c r="IZ296" s="8">
        <v>5.3153846903664101</v>
      </c>
      <c r="JA296" s="8">
        <v>1.6200567312284899</v>
      </c>
      <c r="JB296" s="8">
        <v>3.69532795913792</v>
      </c>
      <c r="JC296" s="8">
        <v>24.543567049098801</v>
      </c>
      <c r="JD296" s="8">
        <v>7.4540155377282202</v>
      </c>
      <c r="JE296" s="6">
        <v>94.591038025519296</v>
      </c>
      <c r="JF296" s="7">
        <v>79.088401290586702</v>
      </c>
      <c r="JG296" s="8">
        <v>0.97866242969519202</v>
      </c>
      <c r="JH296" s="8">
        <v>5.7579272631568701</v>
      </c>
      <c r="JI296" s="8">
        <v>0.69403152384758604</v>
      </c>
      <c r="JJ296" s="8">
        <v>1.6892649309380201</v>
      </c>
      <c r="JK296" s="8">
        <v>5.4128610279854596</v>
      </c>
      <c r="JL296" s="8">
        <v>0.56438799481425905</v>
      </c>
      <c r="JM296" s="8">
        <v>9.7476337619043004E-3</v>
      </c>
      <c r="JN296" s="8">
        <v>0.16473501057618301</v>
      </c>
      <c r="JO296" s="8">
        <v>0.22809463002856101</v>
      </c>
      <c r="JP296" s="7">
        <v>76.293342488182304</v>
      </c>
      <c r="JQ296" s="8">
        <v>11.0729659069903</v>
      </c>
      <c r="JR296" s="8">
        <v>3.2640557741569198</v>
      </c>
      <c r="JS296" s="8">
        <v>9.3696358306705001</v>
      </c>
      <c r="JT296" s="7">
        <v>41.5200460088314</v>
      </c>
      <c r="JU296" s="8">
        <v>0.71450155474758503</v>
      </c>
      <c r="JV296" s="8">
        <v>11.9320784879471</v>
      </c>
      <c r="JW296" s="8">
        <v>6.4597568940139798</v>
      </c>
      <c r="JX296" s="8">
        <v>15.2784411584088</v>
      </c>
      <c r="JY296" s="8">
        <v>4.2100030217664699</v>
      </c>
      <c r="JZ296" s="8">
        <v>0.39672869410950501</v>
      </c>
      <c r="KA296" s="8">
        <v>12.6426809891899</v>
      </c>
      <c r="KB296" s="8">
        <v>6.84576319098539</v>
      </c>
      <c r="KC296" s="8">
        <v>2.0268523934542202</v>
      </c>
      <c r="KD296" s="8">
        <v>9.4187422632731597</v>
      </c>
      <c r="KE296" s="7">
        <v>21.281950131269301</v>
      </c>
      <c r="KF296" s="7">
        <v>14.5865357147715</v>
      </c>
      <c r="KG296" s="8">
        <v>11.637397467114701</v>
      </c>
      <c r="KH296" s="8">
        <v>4.8807693877273399</v>
      </c>
      <c r="KI296" s="3">
        <v>11.2347475956634</v>
      </c>
      <c r="KJ296" s="3">
        <v>6.77295172282453</v>
      </c>
      <c r="KK296" s="8">
        <v>5.8370628324242002</v>
      </c>
      <c r="KL296" s="3">
        <v>2.0050875355379301</v>
      </c>
      <c r="KM296" s="7">
        <v>70.1263722062764</v>
      </c>
      <c r="KN296" s="7">
        <v>61.855726198087403</v>
      </c>
      <c r="KO296" s="7">
        <v>12.554242106838201</v>
      </c>
      <c r="KP296" s="7">
        <v>36.944486009277298</v>
      </c>
      <c r="KQ296" s="8">
        <v>12.3569980819719</v>
      </c>
      <c r="KR296" s="8">
        <v>4.9433433542366698</v>
      </c>
      <c r="KS296" s="8">
        <v>3.3273026539523598</v>
      </c>
      <c r="KT296" s="7">
        <v>29.8736277937236</v>
      </c>
      <c r="KU296" s="8">
        <v>10.6838246296573</v>
      </c>
      <c r="KV296" s="8">
        <v>7.2844258838572804</v>
      </c>
      <c r="KW296" s="8">
        <v>5.7309591500822998</v>
      </c>
      <c r="KX296" s="8">
        <v>3.3613102444465599</v>
      </c>
      <c r="KY296" s="8">
        <v>2.81310788568008</v>
      </c>
      <c r="KZ296" s="8">
        <v>1.1943465781562399</v>
      </c>
      <c r="LA296" s="8">
        <v>0.86787370941194097</v>
      </c>
      <c r="LB296" s="8">
        <v>1.00934528586781</v>
      </c>
      <c r="LC296" s="8">
        <v>2.0050875355379301</v>
      </c>
      <c r="LD296" s="8">
        <v>10.3179029559398</v>
      </c>
      <c r="LE296" s="8">
        <v>4.4476448661470699E-2</v>
      </c>
      <c r="LF296" s="8">
        <v>6.1419857675364301E-2</v>
      </c>
      <c r="LG296" s="8">
        <v>3.58353100643849</v>
      </c>
      <c r="LH296" s="8">
        <v>0.19273127753304001</v>
      </c>
      <c r="LI296" s="8">
        <v>0.36216536767197599</v>
      </c>
      <c r="LJ296" s="8">
        <v>7.9782277194171503</v>
      </c>
      <c r="LK296" s="7">
        <v>14.9716197899017</v>
      </c>
      <c r="LL296" s="8">
        <v>6.35801423246357</v>
      </c>
      <c r="LM296" s="8">
        <v>4.5916638427651604</v>
      </c>
      <c r="LN296" s="8">
        <v>5.0110132158590304</v>
      </c>
      <c r="LO296" s="8">
        <v>7.9570484581497798</v>
      </c>
      <c r="LP296" s="8">
        <v>2.0988647915960699</v>
      </c>
      <c r="LQ296" s="8">
        <v>8.3149779735682792</v>
      </c>
      <c r="LR296" s="8">
        <v>5.0597255167739803</v>
      </c>
      <c r="LS296" s="8">
        <v>5.8835987800745499</v>
      </c>
      <c r="LT296" s="8">
        <v>11.1529989833955</v>
      </c>
      <c r="LU296" s="7">
        <v>11.496103015926799</v>
      </c>
      <c r="LV296" s="8">
        <v>4.8818197221280899</v>
      </c>
      <c r="LW296" s="7">
        <v>20.4106535841915</v>
      </c>
      <c r="LX296" s="8">
        <v>13.491302561293001</v>
      </c>
      <c r="LY296" s="8">
        <v>14.240888545778301</v>
      </c>
      <c r="LZ296" s="8">
        <v>2.1416742413866099</v>
      </c>
      <c r="MA296" s="7">
        <v>10.6722615830957</v>
      </c>
      <c r="MB296" s="7">
        <v>30.050677989316501</v>
      </c>
      <c r="MC296" s="8">
        <v>8.9925414949384308</v>
      </c>
      <c r="MD296" s="8">
        <v>21.254871686319401</v>
      </c>
      <c r="ME296" s="7">
        <v>46.804238271159697</v>
      </c>
      <c r="MF296" s="7">
        <v>35.429724434393499</v>
      </c>
      <c r="MG296" s="7">
        <v>12.5422803614423</v>
      </c>
      <c r="MH296" s="8">
        <v>4.0286970337950496</v>
      </c>
      <c r="MI296" s="8">
        <v>1.1950598992094701</v>
      </c>
      <c r="MJ296" s="7">
        <v>29.273509916285899</v>
      </c>
      <c r="MK296" s="8">
        <v>5.1205535162542599</v>
      </c>
      <c r="ML296" s="7">
        <v>24.152956400031702</v>
      </c>
      <c r="MM296" s="7">
        <v>39.160746824411802</v>
      </c>
      <c r="MN296" s="7">
        <v>34.512900414609</v>
      </c>
      <c r="MO296" s="7">
        <v>20.677634879974601</v>
      </c>
      <c r="MP296" s="8">
        <v>5.1152718726067601</v>
      </c>
      <c r="MQ296" s="8">
        <v>0.53344600839781298</v>
      </c>
      <c r="MR296" s="4">
        <v>5.3794148202716299</v>
      </c>
      <c r="MS296" s="2">
        <v>0</v>
      </c>
      <c r="MT296" s="4">
        <v>1</v>
      </c>
      <c r="MU296" s="4">
        <v>1</v>
      </c>
      <c r="MV296" s="4">
        <v>-8679</v>
      </c>
      <c r="MW296" s="4">
        <v>-12.3</v>
      </c>
    </row>
    <row r="297" spans="1:361">
      <c r="A297" s="2">
        <v>329</v>
      </c>
      <c r="B297" s="1" t="s">
        <v>2551</v>
      </c>
      <c r="C297" s="9">
        <v>313</v>
      </c>
      <c r="D297" s="1" t="s">
        <v>2551</v>
      </c>
      <c r="E297" s="1" t="s">
        <v>580</v>
      </c>
      <c r="F297" s="1" t="s">
        <v>580</v>
      </c>
      <c r="G297" s="1" t="s">
        <v>581</v>
      </c>
      <c r="H297" s="1" t="s">
        <v>430</v>
      </c>
      <c r="I297" s="1" t="s">
        <v>391</v>
      </c>
      <c r="J297" s="3">
        <v>43.874145489999997</v>
      </c>
      <c r="K297" s="1" t="s">
        <v>580</v>
      </c>
      <c r="L297" s="2">
        <v>84957</v>
      </c>
      <c r="M297" s="2">
        <v>53477</v>
      </c>
      <c r="N297" s="3">
        <v>62.9</v>
      </c>
      <c r="O297" s="2">
        <v>24101</v>
      </c>
      <c r="P297" s="1" t="s">
        <v>363</v>
      </c>
      <c r="Q297" s="4">
        <v>2</v>
      </c>
      <c r="R297" s="1" t="s">
        <v>364</v>
      </c>
      <c r="S297" s="2">
        <v>2</v>
      </c>
      <c r="T297" s="4">
        <v>9.7883916957177899</v>
      </c>
      <c r="U297" s="3">
        <v>20.5</v>
      </c>
      <c r="V297" s="3">
        <v>65.599999999999994</v>
      </c>
      <c r="W297" s="3">
        <v>3.4</v>
      </c>
      <c r="X297"/>
      <c r="Y297"/>
      <c r="Z297" s="3">
        <v>1.3</v>
      </c>
      <c r="AA297" s="3">
        <v>1.9</v>
      </c>
      <c r="AB297"/>
      <c r="AC297"/>
      <c r="AD297"/>
      <c r="AE297"/>
      <c r="AF297"/>
      <c r="AG297" s="3">
        <v>7.27602520709838</v>
      </c>
      <c r="AH297" s="2">
        <v>10984</v>
      </c>
      <c r="AI297" s="2">
        <v>35085</v>
      </c>
      <c r="AJ297" s="2">
        <v>1795</v>
      </c>
      <c r="AK297"/>
      <c r="AL297"/>
      <c r="AM297" s="2">
        <v>714</v>
      </c>
      <c r="AN297" s="2">
        <v>1008</v>
      </c>
      <c r="AO297"/>
      <c r="AP297"/>
      <c r="AQ297"/>
      <c r="AR297"/>
      <c r="AS297"/>
      <c r="AT297" s="2">
        <v>3891</v>
      </c>
      <c r="AU297" s="4">
        <v>-0.446285793572333</v>
      </c>
      <c r="AV297" s="4">
        <v>-10.2346774892901</v>
      </c>
      <c r="AW297" s="4">
        <v>2.0610472275699401</v>
      </c>
      <c r="AX297" s="4">
        <v>-1.0726936885373799</v>
      </c>
      <c r="AY297" s="1" t="s">
        <v>363</v>
      </c>
      <c r="AZ297" s="2">
        <v>5</v>
      </c>
      <c r="BA297" s="1" t="s">
        <v>365</v>
      </c>
      <c r="BB297" s="3">
        <v>69.898287002800402</v>
      </c>
      <c r="BC297" s="1" t="s">
        <v>366</v>
      </c>
      <c r="BD297" s="2">
        <v>82487</v>
      </c>
      <c r="BE297" s="2">
        <v>57657</v>
      </c>
      <c r="BF297" s="2">
        <v>146</v>
      </c>
      <c r="BG297" s="2">
        <v>31647</v>
      </c>
      <c r="BH297" s="3">
        <v>20.946285793572301</v>
      </c>
      <c r="BI297" s="3">
        <v>75.834677489290101</v>
      </c>
      <c r="BJ297" s="3">
        <v>1.3389527724300601</v>
      </c>
      <c r="BK297" s="3">
        <v>0</v>
      </c>
      <c r="BL297" s="3">
        <v>0</v>
      </c>
      <c r="BM297" s="3">
        <v>0.82730631146261502</v>
      </c>
      <c r="BN297" s="3">
        <v>0.94004197235374698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0.112735660891132</v>
      </c>
      <c r="BU297" s="2">
        <v>12077</v>
      </c>
      <c r="BV297" s="2">
        <v>43724</v>
      </c>
      <c r="BW297" s="2">
        <v>772</v>
      </c>
      <c r="BX297" s="2">
        <v>477</v>
      </c>
      <c r="BY297" s="2">
        <v>542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65</v>
      </c>
      <c r="CH297" s="3">
        <v>15.2982870028004</v>
      </c>
      <c r="CI297" s="3">
        <v>-4.9537142064276702</v>
      </c>
      <c r="CJ297" s="3">
        <v>11.834677489290099</v>
      </c>
      <c r="CK297" s="3">
        <v>-0.66104722756994005</v>
      </c>
      <c r="CL297" s="3">
        <v>-4.3726936885373897</v>
      </c>
      <c r="CM297"/>
      <c r="CN297"/>
      <c r="CO297" s="3">
        <v>-1.95995802764625</v>
      </c>
      <c r="CP297" s="1" t="s">
        <v>2551</v>
      </c>
      <c r="CQ297" s="1" t="s">
        <v>2551</v>
      </c>
      <c r="CR297" s="1" t="s">
        <v>430</v>
      </c>
      <c r="CS297" s="1" t="s">
        <v>367</v>
      </c>
      <c r="CT297" s="3">
        <v>25.9</v>
      </c>
      <c r="CU297" s="3">
        <v>64</v>
      </c>
      <c r="CV297" s="3">
        <v>2</v>
      </c>
      <c r="CW297"/>
      <c r="CX297"/>
      <c r="CY297" s="3">
        <v>5.2</v>
      </c>
      <c r="CZ297" s="3">
        <v>2.9</v>
      </c>
      <c r="DA297"/>
      <c r="DB297" s="3">
        <v>38.1</v>
      </c>
      <c r="DC297" s="3">
        <v>54.6</v>
      </c>
      <c r="DD297" s="2">
        <v>13455</v>
      </c>
      <c r="DE297" s="2">
        <v>33232</v>
      </c>
      <c r="DF297" s="2">
        <v>1014</v>
      </c>
      <c r="DG297"/>
      <c r="DH297"/>
      <c r="DI297" s="2">
        <v>2705</v>
      </c>
      <c r="DJ297" s="2">
        <v>1506</v>
      </c>
      <c r="DK297"/>
      <c r="DL297" s="2">
        <v>51912</v>
      </c>
      <c r="DM297" s="2">
        <v>95023</v>
      </c>
      <c r="DN297"/>
      <c r="DO297" s="3">
        <v>-1.48</v>
      </c>
      <c r="DP297" s="3">
        <v>14.58</v>
      </c>
      <c r="DQ297" s="3">
        <v>-14.95</v>
      </c>
      <c r="DR297"/>
      <c r="DS297"/>
      <c r="DT297" s="3">
        <v>2.99</v>
      </c>
      <c r="DU297" s="3">
        <v>0.32</v>
      </c>
      <c r="DV297" s="1" t="s">
        <v>367</v>
      </c>
      <c r="DW297" s="3">
        <v>27.38</v>
      </c>
      <c r="DX297" s="3">
        <v>49.42</v>
      </c>
      <c r="DY297" s="3">
        <v>16.95</v>
      </c>
      <c r="DZ297"/>
      <c r="EA297"/>
      <c r="EB297" s="3">
        <v>2.21</v>
      </c>
      <c r="EC297" s="3">
        <v>2.58</v>
      </c>
      <c r="ED297"/>
      <c r="EE297" s="3">
        <v>22.1</v>
      </c>
      <c r="EF297" s="3">
        <v>68</v>
      </c>
      <c r="EG297" s="3">
        <v>14014</v>
      </c>
      <c r="EH297" s="3">
        <v>25301</v>
      </c>
      <c r="EI297" s="3">
        <v>8679</v>
      </c>
      <c r="EJ297"/>
      <c r="EK297"/>
      <c r="EL297" s="3">
        <v>1319</v>
      </c>
      <c r="EM297"/>
      <c r="EN297" s="3">
        <v>1132</v>
      </c>
      <c r="EO297" s="3">
        <v>87765</v>
      </c>
      <c r="EP297" s="1" t="s">
        <v>2552</v>
      </c>
      <c r="EQ297" s="1" t="s">
        <v>369</v>
      </c>
      <c r="ER297" s="1" t="s">
        <v>372</v>
      </c>
      <c r="ES297" s="1" t="s">
        <v>2553</v>
      </c>
      <c r="ET297" s="1" t="s">
        <v>369</v>
      </c>
      <c r="EU297" s="1" t="s">
        <v>372</v>
      </c>
      <c r="EV297" s="1" t="s">
        <v>2554</v>
      </c>
      <c r="EW297" s="1" t="s">
        <v>369</v>
      </c>
      <c r="EX297" s="1" t="s">
        <v>370</v>
      </c>
      <c r="EY297" s="1" t="s">
        <v>2555</v>
      </c>
      <c r="EZ297" s="1" t="s">
        <v>369</v>
      </c>
      <c r="FA297" s="1" t="s">
        <v>370</v>
      </c>
      <c r="FB297"/>
      <c r="FC297"/>
      <c r="FD297"/>
      <c r="FE297"/>
      <c r="FF297"/>
      <c r="FG297"/>
      <c r="FH297" s="1" t="s">
        <v>2556</v>
      </c>
      <c r="FI297" s="1" t="s">
        <v>374</v>
      </c>
      <c r="FJ297" s="1" t="s">
        <v>372</v>
      </c>
      <c r="FK297" s="2">
        <v>131035</v>
      </c>
      <c r="FL297" s="3">
        <v>83.529351768628104</v>
      </c>
      <c r="FM297" s="3">
        <v>50.468958675163101</v>
      </c>
      <c r="FN297" s="3">
        <v>49.531041324836899</v>
      </c>
      <c r="FO297" s="3">
        <v>99.2887396497119</v>
      </c>
      <c r="FP297" s="3">
        <v>0.71126035028809098</v>
      </c>
      <c r="FQ297" s="4">
        <v>16.533750524668999</v>
      </c>
      <c r="FR297" s="4">
        <v>39.046819552028097</v>
      </c>
      <c r="FS297" s="4">
        <v>20.3563933300263</v>
      </c>
      <c r="FT297" s="3">
        <v>8.8777807456023208</v>
      </c>
      <c r="FU297" s="3">
        <v>4.70408669439463</v>
      </c>
      <c r="FV297" s="3">
        <v>2.8809096806196801</v>
      </c>
      <c r="FW297" s="3">
        <v>7.0530774220628096</v>
      </c>
      <c r="FX297" s="3">
        <v>1.3973365894608301</v>
      </c>
      <c r="FY297" s="3">
        <v>2.74964704086694</v>
      </c>
      <c r="FZ297" s="3">
        <v>2.6611210745220699</v>
      </c>
      <c r="GA297" s="3">
        <v>7.7689167016446001</v>
      </c>
      <c r="GB297" s="3">
        <v>9.9263555538596595</v>
      </c>
      <c r="GC297" s="3">
        <v>23.2640134315259</v>
      </c>
      <c r="GD297" s="3">
        <v>15.782806120502199</v>
      </c>
      <c r="GE297" s="3">
        <v>3.59980157973061</v>
      </c>
      <c r="GF297" s="3">
        <v>4.8529018964398798</v>
      </c>
      <c r="GG297" s="3">
        <v>3.18082954935704</v>
      </c>
      <c r="GH297" s="3">
        <v>0.812759949631778</v>
      </c>
      <c r="GI297" s="3">
        <v>0.487655969779067</v>
      </c>
      <c r="GJ297" s="3">
        <v>12.933948944938376</v>
      </c>
      <c r="GK297" s="3">
        <v>56.791094584286803</v>
      </c>
      <c r="GL297" s="3">
        <v>23.994088482074801</v>
      </c>
      <c r="GM297" s="3">
        <v>32.797006102212102</v>
      </c>
      <c r="GN297" s="3">
        <v>1.2609649122807001</v>
      </c>
      <c r="GO297" s="3">
        <v>10.4595728451564</v>
      </c>
      <c r="GP297" s="3">
        <v>4.4050343249427897</v>
      </c>
      <c r="GQ297" s="3">
        <v>6.0545385202135797</v>
      </c>
      <c r="GR297" s="3">
        <v>30.256006864988599</v>
      </c>
      <c r="GS297" s="3">
        <v>28.875858123569799</v>
      </c>
      <c r="GT297" s="3">
        <v>1.3801487414187601</v>
      </c>
      <c r="GU297" s="3">
        <v>1.23236079328757</v>
      </c>
      <c r="GV297" s="3">
        <v>21.9131388253242</v>
      </c>
      <c r="GW297" s="3">
        <v>7.4370709382150997</v>
      </c>
      <c r="GX297" s="3">
        <v>14.4760678871091</v>
      </c>
      <c r="GY297" s="3">
        <v>59.139016018306599</v>
      </c>
      <c r="GZ297" s="3">
        <v>3.8377192982456099</v>
      </c>
      <c r="HA297" s="3">
        <v>37.325991609458399</v>
      </c>
      <c r="HB297" s="3">
        <v>7.25352784134249</v>
      </c>
      <c r="HC297" s="3">
        <v>22.683066361556101</v>
      </c>
      <c r="HD297" s="3">
        <v>7.3893974065598798</v>
      </c>
      <c r="HE297" s="3">
        <v>4.0999237223493497</v>
      </c>
      <c r="HF297" s="3">
        <v>1.89263920671243</v>
      </c>
      <c r="HG297" s="3">
        <v>1.94269641495042</v>
      </c>
      <c r="HH297" s="3">
        <v>0.26458810068649902</v>
      </c>
      <c r="HI297" s="3">
        <v>13.875381388253199</v>
      </c>
      <c r="HJ297" s="3">
        <v>10.020976353928299</v>
      </c>
      <c r="HK297" s="3">
        <v>3.8544050343249401</v>
      </c>
      <c r="HL297" s="5">
        <v>18.947845156369201</v>
      </c>
      <c r="HM297" s="3">
        <v>9.7849923722349406</v>
      </c>
      <c r="HN297" s="3">
        <v>0.83667048054919901</v>
      </c>
      <c r="HO297" s="3">
        <v>0.231216628527841</v>
      </c>
      <c r="HP297" s="3">
        <v>8.0949656750572103</v>
      </c>
      <c r="HQ297" s="3">
        <v>33.571700991609497</v>
      </c>
      <c r="HR297" s="3">
        <v>42.870423340961104</v>
      </c>
      <c r="HS297" s="8">
        <v>18.013443935926801</v>
      </c>
      <c r="HT297" s="8">
        <v>4.3263729977116698</v>
      </c>
      <c r="HU297" s="8">
        <v>1.218058733791</v>
      </c>
      <c r="HV297" s="3">
        <v>24.215667569733299</v>
      </c>
      <c r="HW297" s="8">
        <v>3.8203533407105001</v>
      </c>
      <c r="HX297" s="8">
        <v>57.248063494486203</v>
      </c>
      <c r="HY297" s="8">
        <v>11.315297439615399</v>
      </c>
      <c r="HZ297" s="8">
        <v>3.4006181554546502</v>
      </c>
      <c r="IA297" s="7">
        <v>17.301484336245998</v>
      </c>
      <c r="IB297" s="8">
        <v>1.1210745220742599</v>
      </c>
      <c r="IC297" s="8">
        <v>7.2499713816919206E-2</v>
      </c>
      <c r="ID297" s="8">
        <v>5.7206089975960603</v>
      </c>
      <c r="IE297" s="8">
        <v>1.03025909108254</v>
      </c>
      <c r="IF297" s="8">
        <v>0.62120807417865498</v>
      </c>
      <c r="IG297" s="8">
        <v>1.0668905254321399</v>
      </c>
      <c r="IH297" s="8">
        <v>1.1019956500171699</v>
      </c>
      <c r="II297" s="8">
        <v>22.447437707482699</v>
      </c>
      <c r="IJ297" s="8">
        <v>17.399168161178299</v>
      </c>
      <c r="IK297" s="8">
        <v>7.84141641546152</v>
      </c>
      <c r="IL297" s="8">
        <v>0.646392185294005</v>
      </c>
      <c r="IM297" s="8">
        <v>8.9136490250696401</v>
      </c>
      <c r="IN297" s="8">
        <v>5.7053458999503901</v>
      </c>
      <c r="IO297" s="8">
        <v>3.9378791925821299</v>
      </c>
      <c r="IP297" s="8">
        <v>1.67207234708284</v>
      </c>
      <c r="IQ297" s="8">
        <v>0.74102339069714196</v>
      </c>
      <c r="IR297" s="8">
        <v>2.65959476475751</v>
      </c>
      <c r="IS297" s="7">
        <v>53.366657763192997</v>
      </c>
      <c r="IT297" s="8">
        <v>52.502766436448297</v>
      </c>
      <c r="IU297" s="8">
        <v>0.15797306063265501</v>
      </c>
      <c r="IV297" s="8">
        <v>0.40218262296333002</v>
      </c>
      <c r="IW297" s="8">
        <v>0.25336742091807501</v>
      </c>
      <c r="IX297" s="8">
        <v>5.0368222230701698E-2</v>
      </c>
      <c r="IY297" s="8">
        <v>0.93639104056168199</v>
      </c>
      <c r="IZ297" s="8">
        <v>5.4863204487350696</v>
      </c>
      <c r="JA297" s="8">
        <v>1.89567672759186</v>
      </c>
      <c r="JB297" s="8">
        <v>3.5906437211432101</v>
      </c>
      <c r="JC297" s="8">
        <v>40.210630747510201</v>
      </c>
      <c r="JD297" s="8">
        <v>5.9968710649826402</v>
      </c>
      <c r="JE297" s="6">
        <v>95.933147632312</v>
      </c>
      <c r="JF297" s="7">
        <v>71.167245392452401</v>
      </c>
      <c r="JG297" s="8">
        <v>1.01041706414317</v>
      </c>
      <c r="JH297" s="8">
        <v>6.80428893043843</v>
      </c>
      <c r="JI297" s="8">
        <v>0.404472087610181</v>
      </c>
      <c r="JJ297" s="8">
        <v>2.4627008051283998</v>
      </c>
      <c r="JK297" s="8">
        <v>13.201816308619801</v>
      </c>
      <c r="JL297" s="8">
        <v>0.60594497653298696</v>
      </c>
      <c r="JM297" s="8">
        <v>4.5789292937001604E-3</v>
      </c>
      <c r="JN297" s="8">
        <v>0.13278894951730499</v>
      </c>
      <c r="JO297" s="8">
        <v>0.13584156904643799</v>
      </c>
      <c r="JP297" s="7">
        <v>56.736270022883303</v>
      </c>
      <c r="JQ297" s="8">
        <v>19.608123569794</v>
      </c>
      <c r="JR297" s="8">
        <v>5.4467009916094602</v>
      </c>
      <c r="JS297" s="8">
        <v>18.2089054157132</v>
      </c>
      <c r="JT297" s="7">
        <v>27.950547563628</v>
      </c>
      <c r="JU297" s="8">
        <v>0.61281337047353801</v>
      </c>
      <c r="JV297" s="8">
        <v>13.2819475712596</v>
      </c>
      <c r="JW297" s="8">
        <v>1.25386347159156</v>
      </c>
      <c r="JX297" s="8">
        <v>34.919677948639702</v>
      </c>
      <c r="JY297" s="8">
        <v>9.3646735604990994</v>
      </c>
      <c r="JZ297" s="8">
        <v>0.53955050177433495</v>
      </c>
      <c r="KA297" s="8">
        <v>6.34944862059755</v>
      </c>
      <c r="KB297" s="8">
        <v>5.7274773915366097</v>
      </c>
      <c r="KC297" s="8">
        <v>1.3532501783436699</v>
      </c>
      <c r="KD297" s="8">
        <v>8.2567716552454709</v>
      </c>
      <c r="KE297" s="7">
        <v>17.356622495082</v>
      </c>
      <c r="KF297" s="7">
        <v>12.073326271644399</v>
      </c>
      <c r="KG297" s="8">
        <v>9.9040186774465493</v>
      </c>
      <c r="KH297" s="8">
        <v>4.3494238958905296</v>
      </c>
      <c r="KI297" s="3">
        <v>11.462634298190601</v>
      </c>
      <c r="KJ297" s="3">
        <v>6.6711342657644996</v>
      </c>
      <c r="KK297" s="8">
        <v>11.457229944443201</v>
      </c>
      <c r="KL297" s="3">
        <v>2.3962904515878001</v>
      </c>
      <c r="KM297" s="7">
        <v>65.897446983289697</v>
      </c>
      <c r="KN297" s="7">
        <v>54.187293283469202</v>
      </c>
      <c r="KO297" s="7">
        <v>11.968481808945301</v>
      </c>
      <c r="KP297" s="7">
        <v>31.907304524524999</v>
      </c>
      <c r="KQ297" s="8">
        <v>10.3115069499989</v>
      </c>
      <c r="KR297" s="8">
        <v>6.3317408504291102</v>
      </c>
      <c r="KS297" s="8">
        <v>5.37841284939147</v>
      </c>
      <c r="KT297" s="7">
        <v>34.102553016710303</v>
      </c>
      <c r="KU297" s="8">
        <v>8.0200609611102696</v>
      </c>
      <c r="KV297" s="8">
        <v>9.8737542964612306</v>
      </c>
      <c r="KW297" s="8">
        <v>8.1692211245379305</v>
      </c>
      <c r="KX297" s="8">
        <v>3.6133509154975298</v>
      </c>
      <c r="KY297" s="8">
        <v>4.4261657191033104</v>
      </c>
      <c r="KZ297" s="8">
        <v>1.4807929267818201</v>
      </c>
      <c r="LA297" s="8">
        <v>0.92630623230074105</v>
      </c>
      <c r="LB297" s="8">
        <v>1.70669491342225</v>
      </c>
      <c r="LC297" s="8">
        <v>2.3962904515878001</v>
      </c>
      <c r="LD297" s="8">
        <v>14.719297866361099</v>
      </c>
      <c r="LE297" s="8">
        <v>4.4885821691073302E-2</v>
      </c>
      <c r="LF297" s="8">
        <v>4.3015579120611901E-2</v>
      </c>
      <c r="LG297" s="8">
        <v>3.6488432549701701</v>
      </c>
      <c r="LH297" s="8">
        <v>0.185154014475678</v>
      </c>
      <c r="LI297" s="8">
        <v>0.19076474218706199</v>
      </c>
      <c r="LJ297" s="8">
        <v>7.3014269950812603</v>
      </c>
      <c r="LK297" s="7">
        <v>17.378293964727199</v>
      </c>
      <c r="LL297" s="8">
        <v>6.4841309917896401</v>
      </c>
      <c r="LM297" s="8">
        <v>5.5153453402906401</v>
      </c>
      <c r="LN297" s="8">
        <v>5.9286689483626001</v>
      </c>
      <c r="LO297" s="8">
        <v>7.4229927621612504</v>
      </c>
      <c r="LP297" s="8">
        <v>2.0553965849370699</v>
      </c>
      <c r="LQ297" s="8">
        <v>6.684246946829</v>
      </c>
      <c r="LR297" s="8">
        <v>5.6406515925115501</v>
      </c>
      <c r="LS297" s="8">
        <v>6.0633264134358198</v>
      </c>
      <c r="LT297" s="8">
        <v>10.196562494155501</v>
      </c>
      <c r="LU297" s="7">
        <v>11.3448914324188</v>
      </c>
      <c r="LV297" s="8">
        <v>3.8714021208550702</v>
      </c>
      <c r="LW297" s="7">
        <v>18.416505742453499</v>
      </c>
      <c r="LX297" s="8">
        <v>12.112003252362999</v>
      </c>
      <c r="LY297" s="8">
        <v>12.537859538571</v>
      </c>
      <c r="LZ297" s="8">
        <v>1.27960158552698</v>
      </c>
      <c r="MA297" s="7">
        <v>10.1788799674764</v>
      </c>
      <c r="MB297" s="7">
        <v>32.485008639089301</v>
      </c>
      <c r="MC297" s="8">
        <v>12.9901412745198</v>
      </c>
      <c r="MD297" s="8">
        <v>24.583799166582001</v>
      </c>
      <c r="ME297" s="7">
        <v>47.903995115808698</v>
      </c>
      <c r="MF297" s="7">
        <v>35.2371503796696</v>
      </c>
      <c r="MG297" s="7">
        <v>11.921242416148401</v>
      </c>
      <c r="MH297" s="8">
        <v>3.7615904147746799</v>
      </c>
      <c r="MI297" s="8">
        <v>1.1760216735986599</v>
      </c>
      <c r="MJ297" s="7">
        <v>27.788901601830698</v>
      </c>
      <c r="MK297" s="8">
        <v>8.5287948131197595</v>
      </c>
      <c r="ML297" s="7">
        <v>19.2601067887109</v>
      </c>
      <c r="MM297" s="7">
        <v>32.911422578184599</v>
      </c>
      <c r="MN297" s="7">
        <v>37.085240274599499</v>
      </c>
      <c r="MO297" s="7">
        <v>22.2992944317315</v>
      </c>
      <c r="MP297" s="8">
        <v>6.8792906178489703</v>
      </c>
      <c r="MQ297" s="8">
        <v>0.82475209763539303</v>
      </c>
      <c r="MR297" s="4">
        <v>9.1619838007527399</v>
      </c>
      <c r="MS297" s="2">
        <v>0</v>
      </c>
      <c r="MT297" s="4">
        <v>1</v>
      </c>
      <c r="MU297" s="4">
        <v>1</v>
      </c>
      <c r="MV297" s="4">
        <v>-30639</v>
      </c>
      <c r="MW297" s="4">
        <v>-47</v>
      </c>
    </row>
    <row r="298" spans="1:361">
      <c r="A298" s="2">
        <v>330</v>
      </c>
      <c r="B298" s="1" t="s">
        <v>2557</v>
      </c>
      <c r="C298" s="9">
        <v>435</v>
      </c>
      <c r="D298" s="1" t="s">
        <v>2557</v>
      </c>
      <c r="E298" s="1" t="s">
        <v>389</v>
      </c>
      <c r="F298" s="1" t="s">
        <v>389</v>
      </c>
      <c r="G298" s="1" t="s">
        <v>390</v>
      </c>
      <c r="H298" s="1" t="s">
        <v>389</v>
      </c>
      <c r="I298" s="1" t="s">
        <v>362</v>
      </c>
      <c r="J298" s="3">
        <v>36.203421370000001</v>
      </c>
      <c r="K298" s="1" t="s">
        <v>389</v>
      </c>
      <c r="L298" s="2">
        <v>60622</v>
      </c>
      <c r="M298" s="2">
        <v>39903</v>
      </c>
      <c r="N298" s="3">
        <v>65.8</v>
      </c>
      <c r="O298" s="2">
        <v>7512</v>
      </c>
      <c r="P298" s="1" t="s">
        <v>392</v>
      </c>
      <c r="Q298" s="4">
        <v>4</v>
      </c>
      <c r="R298" s="1" t="s">
        <v>364</v>
      </c>
      <c r="S298" s="2">
        <v>2</v>
      </c>
      <c r="T298" s="4">
        <v>2.2310029928631701</v>
      </c>
      <c r="U298" s="3">
        <v>15.7</v>
      </c>
      <c r="V298" s="3">
        <v>29.5</v>
      </c>
      <c r="W298" s="3">
        <v>6.4</v>
      </c>
      <c r="X298" s="3">
        <v>48.4</v>
      </c>
      <c r="Y298"/>
      <c r="Z298"/>
      <c r="AA298" s="3">
        <v>0</v>
      </c>
      <c r="AB298"/>
      <c r="AC298"/>
      <c r="AD298"/>
      <c r="AE298"/>
      <c r="AF298"/>
      <c r="AG298" s="3">
        <v>0</v>
      </c>
      <c r="AH298" s="2">
        <v>6265</v>
      </c>
      <c r="AI298" s="2">
        <v>11783</v>
      </c>
      <c r="AJ298" s="2">
        <v>2560</v>
      </c>
      <c r="AK298" s="2">
        <v>19295</v>
      </c>
      <c r="AL298"/>
      <c r="AM298"/>
      <c r="AN298" s="2">
        <v>0</v>
      </c>
      <c r="AO298"/>
      <c r="AP298"/>
      <c r="AQ298"/>
      <c r="AR298"/>
      <c r="AS298"/>
      <c r="AT298" s="2">
        <v>0</v>
      </c>
      <c r="AU298" s="4">
        <v>-5.7846647737446597</v>
      </c>
      <c r="AV298" s="4">
        <v>-8.0156677666078302</v>
      </c>
      <c r="AW298" s="4">
        <v>3.89827334816975</v>
      </c>
      <c r="AX298" s="4">
        <v>0</v>
      </c>
      <c r="AY298" s="1" t="s">
        <v>392</v>
      </c>
      <c r="AZ298" s="2">
        <v>9</v>
      </c>
      <c r="BA298" s="1" t="s">
        <v>393</v>
      </c>
      <c r="BB298" s="3">
        <v>66.424821164596494</v>
      </c>
      <c r="BC298" s="1" t="s">
        <v>363</v>
      </c>
      <c r="BD298" s="2">
        <v>58853</v>
      </c>
      <c r="BE298" s="2">
        <v>39093</v>
      </c>
      <c r="BF298" s="2">
        <v>57</v>
      </c>
      <c r="BG298" s="2">
        <v>384</v>
      </c>
      <c r="BH298" s="3">
        <v>21.484664773744701</v>
      </c>
      <c r="BI298" s="3">
        <v>37.515667766607798</v>
      </c>
      <c r="BJ298" s="3">
        <v>2.5017266518302499</v>
      </c>
      <c r="BK298" s="3">
        <v>38.497940807817301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2">
        <v>8399</v>
      </c>
      <c r="BV298" s="2">
        <v>14666</v>
      </c>
      <c r="BW298" s="2">
        <v>978</v>
      </c>
      <c r="BX298" s="2">
        <v>0</v>
      </c>
      <c r="BY298" s="2">
        <v>0</v>
      </c>
      <c r="BZ298" s="2">
        <v>15050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3">
        <v>-8.7751788354034694</v>
      </c>
      <c r="CI298" s="3">
        <v>11.484664773744701</v>
      </c>
      <c r="CJ298" s="3">
        <v>7.2156677666078304</v>
      </c>
      <c r="CK298" s="3">
        <v>1.7266518302507801E-3</v>
      </c>
      <c r="CL298" s="3">
        <v>-1.6</v>
      </c>
      <c r="CM298" s="3">
        <v>-16.602059192182701</v>
      </c>
      <c r="CN298"/>
      <c r="CO298"/>
      <c r="CP298" s="1" t="s">
        <v>2557</v>
      </c>
      <c r="CQ298" s="1" t="s">
        <v>2557</v>
      </c>
      <c r="CR298" s="1" t="s">
        <v>389</v>
      </c>
      <c r="CS298" s="1" t="s">
        <v>394</v>
      </c>
      <c r="CT298" s="3">
        <v>10</v>
      </c>
      <c r="CU298" s="3">
        <v>30.3</v>
      </c>
      <c r="CV298" s="3">
        <v>2.5</v>
      </c>
      <c r="CW298" s="3">
        <v>55.1</v>
      </c>
      <c r="CX298"/>
      <c r="CY298" s="3">
        <v>1.6</v>
      </c>
      <c r="CZ298"/>
      <c r="DA298" s="3">
        <v>0.5</v>
      </c>
      <c r="DB298" s="3">
        <v>24.8</v>
      </c>
      <c r="DC298" s="3">
        <v>75.2</v>
      </c>
      <c r="DD298" s="2">
        <v>4446</v>
      </c>
      <c r="DE298" s="2">
        <v>13522</v>
      </c>
      <c r="DF298" s="2">
        <v>1106</v>
      </c>
      <c r="DG298" s="2">
        <v>24585</v>
      </c>
      <c r="DH298"/>
      <c r="DI298" s="2">
        <v>715</v>
      </c>
      <c r="DJ298"/>
      <c r="DK298"/>
      <c r="DL298" s="2">
        <v>44607</v>
      </c>
      <c r="DM298" s="2">
        <v>59350</v>
      </c>
      <c r="DN298" s="1" t="s">
        <v>395</v>
      </c>
      <c r="DO298" s="3">
        <v>-2</v>
      </c>
      <c r="DP298" s="3">
        <v>-25.68</v>
      </c>
      <c r="DQ298" s="3">
        <v>-10.85</v>
      </c>
      <c r="DR298" s="3">
        <v>37.590000000000003</v>
      </c>
      <c r="DS298"/>
      <c r="DT298" s="3">
        <v>0.45</v>
      </c>
      <c r="DU298"/>
      <c r="DV298" s="1" t="s">
        <v>367</v>
      </c>
      <c r="DW298" s="3">
        <v>12</v>
      </c>
      <c r="DX298" s="3">
        <v>55.98</v>
      </c>
      <c r="DY298" s="3">
        <v>13.35</v>
      </c>
      <c r="DZ298" s="3">
        <v>17.510000000000002</v>
      </c>
      <c r="EA298"/>
      <c r="EB298" s="3">
        <v>1.1499999999999999</v>
      </c>
      <c r="EC298"/>
      <c r="ED298"/>
      <c r="EE298" s="3">
        <v>38.5</v>
      </c>
      <c r="EF298" s="3">
        <v>63.3</v>
      </c>
      <c r="EG298" s="3">
        <v>4502</v>
      </c>
      <c r="EH298" s="3">
        <v>20993</v>
      </c>
      <c r="EI298" s="3">
        <v>5007</v>
      </c>
      <c r="EJ298" s="3">
        <v>6567</v>
      </c>
      <c r="EK298"/>
      <c r="EL298"/>
      <c r="EM298"/>
      <c r="EN298" s="3">
        <v>433</v>
      </c>
      <c r="EO298" s="3">
        <v>59209</v>
      </c>
      <c r="EP298" s="1" t="s">
        <v>2558</v>
      </c>
      <c r="EQ298" s="1" t="s">
        <v>369</v>
      </c>
      <c r="ER298" s="1" t="s">
        <v>370</v>
      </c>
      <c r="ES298" s="1" t="s">
        <v>2559</v>
      </c>
      <c r="ET298" s="1" t="s">
        <v>369</v>
      </c>
      <c r="EU298" s="1" t="s">
        <v>372</v>
      </c>
      <c r="EV298" s="1" t="s">
        <v>2560</v>
      </c>
      <c r="EW298" s="1" t="s">
        <v>369</v>
      </c>
      <c r="EX298" s="1" t="s">
        <v>372</v>
      </c>
      <c r="EY298" s="1" t="s">
        <v>2561</v>
      </c>
      <c r="EZ298" s="1" t="s">
        <v>369</v>
      </c>
      <c r="FA298" s="1" t="s">
        <v>372</v>
      </c>
      <c r="FB298" s="1" t="s">
        <v>2562</v>
      </c>
      <c r="FC298" s="1" t="s">
        <v>369</v>
      </c>
      <c r="FD298" s="1" t="s">
        <v>372</v>
      </c>
      <c r="FE298"/>
      <c r="FF298"/>
      <c r="FG298"/>
      <c r="FH298"/>
      <c r="FI298"/>
      <c r="FJ298"/>
      <c r="FK298" s="2">
        <v>81485</v>
      </c>
      <c r="FL298" s="3">
        <v>5.07884567439541</v>
      </c>
      <c r="FM298" s="3">
        <v>47.860342394305697</v>
      </c>
      <c r="FN298" s="3">
        <v>52.139657605694303</v>
      </c>
      <c r="FO298" s="3">
        <v>0.984978830459594</v>
      </c>
      <c r="FP298" s="3">
        <v>1.5021169540406201</v>
      </c>
      <c r="FQ298" s="4">
        <v>31.338283119592599</v>
      </c>
      <c r="FR298" s="4">
        <v>41.473890900165699</v>
      </c>
      <c r="FS298" s="4">
        <v>14.5094189114561</v>
      </c>
      <c r="FT298" s="3">
        <v>5.1592317604467102</v>
      </c>
      <c r="FU298" s="3">
        <v>3.04718659876051</v>
      </c>
      <c r="FV298" s="3">
        <v>1.8764189728170799</v>
      </c>
      <c r="FW298" s="3">
        <v>5.5200343621525398</v>
      </c>
      <c r="FX298" s="3">
        <v>1.2493096888998001</v>
      </c>
      <c r="FY298" s="3">
        <v>2.4286678529790802</v>
      </c>
      <c r="FZ298" s="3">
        <v>2.57470700128858</v>
      </c>
      <c r="GA298" s="3">
        <v>6.1348714487329001</v>
      </c>
      <c r="GB298" s="3">
        <v>5.79984046143462</v>
      </c>
      <c r="GC298" s="3">
        <v>18.748235871632801</v>
      </c>
      <c r="GD298" s="3">
        <v>22.725655028532898</v>
      </c>
      <c r="GE298" s="3">
        <v>6.6024421672700502</v>
      </c>
      <c r="GF298" s="3">
        <v>9.7146714119162993</v>
      </c>
      <c r="GG298" s="3">
        <v>6.2625023010370002</v>
      </c>
      <c r="GH298" s="3">
        <v>1.4223476713505601</v>
      </c>
      <c r="GI298" s="3">
        <v>0.73387740074860397</v>
      </c>
      <c r="GJ298" s="3">
        <v>24.735840952322512</v>
      </c>
      <c r="GK298" s="3">
        <v>61.879574718170701</v>
      </c>
      <c r="GL298" s="3">
        <v>26.382433082224701</v>
      </c>
      <c r="GM298" s="3">
        <v>35.008281241652</v>
      </c>
      <c r="GN298" s="3">
        <v>0.488860394293957</v>
      </c>
      <c r="GO298" s="3">
        <v>26.962119997862899</v>
      </c>
      <c r="GP298" s="3">
        <v>0</v>
      </c>
      <c r="GQ298" s="3">
        <v>26.962119997862899</v>
      </c>
      <c r="GR298" s="3">
        <v>10.530533739381299</v>
      </c>
      <c r="GS298" s="3">
        <v>9.4219159053267099</v>
      </c>
      <c r="GT298" s="3">
        <v>1.1086178340546</v>
      </c>
      <c r="GU298" s="3">
        <v>0.62777154458513695</v>
      </c>
      <c r="GV298" s="3">
        <v>38.451674947908302</v>
      </c>
      <c r="GW298" s="3">
        <v>15.1520008548378</v>
      </c>
      <c r="GX298" s="3">
        <v>23.2996740930705</v>
      </c>
      <c r="GY298" s="3">
        <v>57.212694342041999</v>
      </c>
      <c r="GZ298" s="3">
        <v>7.0230271945290399</v>
      </c>
      <c r="HA298" s="3">
        <v>29.657530587166701</v>
      </c>
      <c r="HB298" s="3">
        <v>10.346209328418</v>
      </c>
      <c r="HC298" s="3">
        <v>12.1867820697761</v>
      </c>
      <c r="HD298" s="3">
        <v>7.12453918897259</v>
      </c>
      <c r="HE298" s="3">
        <v>6.5956082705561796</v>
      </c>
      <c r="HF298" s="3">
        <v>3.1522145642998298</v>
      </c>
      <c r="HG298" s="3">
        <v>2.9011059464657798</v>
      </c>
      <c r="HH298" s="3">
        <v>0.54228775979056498</v>
      </c>
      <c r="HI298" s="3">
        <v>13.936528289789999</v>
      </c>
      <c r="HJ298" s="3">
        <v>8.84222898968852</v>
      </c>
      <c r="HK298" s="3">
        <v>5.0942993001015102</v>
      </c>
      <c r="HL298" s="5">
        <v>4.3356307100496903</v>
      </c>
      <c r="HM298" s="3">
        <v>1.9607843137254899</v>
      </c>
      <c r="HN298" s="3">
        <v>0.170967569589144</v>
      </c>
      <c r="HO298" s="3">
        <v>0.22172356681092101</v>
      </c>
      <c r="HP298" s="3">
        <v>1.9821552599241301</v>
      </c>
      <c r="HQ298" s="3">
        <v>38.304749692792598</v>
      </c>
      <c r="HR298" s="3">
        <v>38.571886520275697</v>
      </c>
      <c r="HS298" s="8">
        <v>18.491211198375801</v>
      </c>
      <c r="HT298" s="8">
        <v>3.68381685099108</v>
      </c>
      <c r="HU298" s="8">
        <v>0.94833573756478096</v>
      </c>
      <c r="HV298" s="3">
        <v>98.639013315334097</v>
      </c>
      <c r="HW298" s="8">
        <v>0.219672332331104</v>
      </c>
      <c r="HX298" s="8">
        <v>0.91796036080260202</v>
      </c>
      <c r="HY298" s="8">
        <v>0.16322022458121099</v>
      </c>
      <c r="HZ298" s="8">
        <v>6.0133766950972597E-2</v>
      </c>
      <c r="IA298" s="7">
        <v>96.843590844940806</v>
      </c>
      <c r="IB298" s="8">
        <v>0.87132601092225603</v>
      </c>
      <c r="IC298" s="8">
        <v>9.8177578695465405E-3</v>
      </c>
      <c r="ID298" s="8">
        <v>0.91427870160152203</v>
      </c>
      <c r="IE298"/>
      <c r="IF298"/>
      <c r="IG298"/>
      <c r="IH298"/>
      <c r="II298" s="8">
        <v>0.31416825182548902</v>
      </c>
      <c r="IJ298" s="8">
        <v>0.209854574461557</v>
      </c>
      <c r="IK298" s="8">
        <v>6.1360986684665898E-3</v>
      </c>
      <c r="IL298" s="8">
        <v>0.24053506780389</v>
      </c>
      <c r="IM298" s="8">
        <v>0.14726636804319801</v>
      </c>
      <c r="IN298"/>
      <c r="IO298"/>
      <c r="IP298"/>
      <c r="IQ298" s="8">
        <v>1.9635515739093098E-2</v>
      </c>
      <c r="IR298" s="8">
        <v>4.0498251211879499E-2</v>
      </c>
      <c r="IS298" s="7">
        <v>97.386021967233205</v>
      </c>
      <c r="IT298" s="8">
        <v>3.9136037307479898</v>
      </c>
      <c r="IU298" s="8">
        <v>0.41480026998834102</v>
      </c>
      <c r="IV298" s="8">
        <v>92.8747622261766</v>
      </c>
      <c r="IW298" s="8">
        <v>0.18285574032030399</v>
      </c>
      <c r="IX298"/>
      <c r="IY298" s="8">
        <v>0.260170583542983</v>
      </c>
      <c r="IZ298" s="8">
        <v>0.79892004663435001</v>
      </c>
      <c r="JA298" s="8">
        <v>0.61360986684665897</v>
      </c>
      <c r="JB298" s="8">
        <v>0.18531017978769099</v>
      </c>
      <c r="JC298" s="8">
        <v>1.5548874025894299</v>
      </c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 s="7">
        <v>74.060256488924296</v>
      </c>
      <c r="JU298" s="8">
        <v>8.7132601092225606E-2</v>
      </c>
      <c r="JV298" s="8">
        <v>0.123949193103025</v>
      </c>
      <c r="JW298" s="8">
        <v>9.8177578695465405E-3</v>
      </c>
      <c r="JX298" s="8">
        <v>0.241762287537584</v>
      </c>
      <c r="JY298" s="8">
        <v>0.120267533901945</v>
      </c>
      <c r="JZ298" s="8">
        <v>0.17426520218445099</v>
      </c>
      <c r="KA298" s="8">
        <v>19.235442105909101</v>
      </c>
      <c r="KB298" s="8">
        <v>5.9471068294778204</v>
      </c>
      <c r="KC298" s="8">
        <v>1.3531933062913599</v>
      </c>
      <c r="KD298" s="8">
        <v>5.2961752582398596</v>
      </c>
      <c r="KE298" s="7">
        <v>18.484883319921799</v>
      </c>
      <c r="KF298" s="7">
        <v>14.1559785196985</v>
      </c>
      <c r="KG298" s="8">
        <v>5.1335949944985497</v>
      </c>
      <c r="KH298" s="8">
        <v>7.7217414152694097</v>
      </c>
      <c r="KI298" s="3">
        <v>17.803359992117301</v>
      </c>
      <c r="KJ298" s="3">
        <v>16.509286781731898</v>
      </c>
      <c r="KK298" s="8">
        <v>3.80175061172877</v>
      </c>
      <c r="KL298" s="3">
        <v>1.8212273988800001</v>
      </c>
      <c r="KM298" s="7">
        <v>64.166652981459293</v>
      </c>
      <c r="KN298" s="7">
        <v>55.8044438605423</v>
      </c>
      <c r="KO298" s="7">
        <v>13.8390291166472</v>
      </c>
      <c r="KP298" s="7">
        <v>36.981262214047597</v>
      </c>
      <c r="KQ298" s="8">
        <v>4.9841525298474396</v>
      </c>
      <c r="KR298" s="8">
        <v>5.1828617410868203</v>
      </c>
      <c r="KS298" s="8">
        <v>3.1793473798301899</v>
      </c>
      <c r="KT298" s="7">
        <v>35.833347018540699</v>
      </c>
      <c r="KU298" s="8">
        <v>16.049463813574601</v>
      </c>
      <c r="KV298" s="8">
        <v>4.9086101850787403</v>
      </c>
      <c r="KW298" s="8">
        <v>3.90521077956415</v>
      </c>
      <c r="KX298" s="8">
        <v>8.9041433333880704</v>
      </c>
      <c r="KY298" s="8">
        <v>2.0659189069351198</v>
      </c>
      <c r="KZ298" s="8">
        <v>1.5486180677582</v>
      </c>
      <c r="LA298" s="8">
        <v>1.0805839751695601</v>
      </c>
      <c r="LB298" s="8">
        <v>0.62404545678485202</v>
      </c>
      <c r="LC298" s="8">
        <v>1.8097318246760701</v>
      </c>
      <c r="LD298" s="8">
        <v>7.9188084016225204</v>
      </c>
      <c r="LE298" s="8">
        <v>0.56996134420586297</v>
      </c>
      <c r="LF298" s="8">
        <v>0.39502271380604398</v>
      </c>
      <c r="LG298" s="8">
        <v>9.9122485257188</v>
      </c>
      <c r="LH298" s="8">
        <v>0.60664202477356699</v>
      </c>
      <c r="LI298" s="8">
        <v>0.68000338590897502</v>
      </c>
      <c r="LJ298" s="8">
        <v>5.3215202731299902</v>
      </c>
      <c r="LK298" s="7">
        <v>14.5453006405011</v>
      </c>
      <c r="LL298" s="8">
        <v>5.64882480742643</v>
      </c>
      <c r="LM298" s="8">
        <v>4.6669112045371204</v>
      </c>
      <c r="LN298" s="8">
        <v>4.9490702858271503</v>
      </c>
      <c r="LO298" s="8">
        <v>5.2707316384977796</v>
      </c>
      <c r="LP298" s="8">
        <v>1.31768290962445</v>
      </c>
      <c r="LQ298" s="8">
        <v>3.4620919274286801</v>
      </c>
      <c r="LR298" s="8">
        <v>4.9152111960723497</v>
      </c>
      <c r="LS298" s="8">
        <v>6.6166304562512304</v>
      </c>
      <c r="LT298" s="8">
        <v>7.6888349651533501</v>
      </c>
      <c r="LU298" s="7">
        <v>18.769222087412899</v>
      </c>
      <c r="LV298" s="8">
        <v>4.6640896137242196</v>
      </c>
      <c r="LW298" s="7">
        <v>32.5933906985669</v>
      </c>
      <c r="LX298" s="8">
        <v>22.951013239266199</v>
      </c>
      <c r="LY298" s="8">
        <v>13.2200788156982</v>
      </c>
      <c r="LZ298"/>
      <c r="MA298" s="7">
        <v>11.4917420630821</v>
      </c>
      <c r="MB298" s="7">
        <v>19.743775183386699</v>
      </c>
      <c r="MC298"/>
      <c r="MD298"/>
      <c r="ME298" s="7">
        <v>50.393323924648698</v>
      </c>
      <c r="MF298" s="7">
        <v>28.455543965147001</v>
      </c>
      <c r="MG298" s="7">
        <v>13.7276799410935</v>
      </c>
      <c r="MH298" s="8">
        <v>5.5899858869730599</v>
      </c>
      <c r="MI298" s="8">
        <v>1.83346628213782</v>
      </c>
      <c r="MJ298" s="7">
        <v>43.642143505903697</v>
      </c>
      <c r="MK298" s="8">
        <v>5.3934925468825101</v>
      </c>
      <c r="ML298" s="7">
        <v>38.248650959021198</v>
      </c>
      <c r="MM298"/>
      <c r="MN298"/>
      <c r="MO298"/>
      <c r="MP298"/>
      <c r="MQ298"/>
      <c r="MR298" s="4">
        <v>8.0156677666078302</v>
      </c>
      <c r="MS298" s="2">
        <v>0</v>
      </c>
      <c r="MT298" s="4">
        <v>0</v>
      </c>
      <c r="MU298"/>
      <c r="MV298" s="4">
        <v>-384</v>
      </c>
      <c r="MW298" s="4">
        <v>-13.8</v>
      </c>
    </row>
    <row r="299" spans="1:361">
      <c r="A299" s="2">
        <v>331</v>
      </c>
      <c r="B299" s="1" t="s">
        <v>2563</v>
      </c>
      <c r="C299" s="9">
        <v>427.8</v>
      </c>
      <c r="D299" s="1" t="s">
        <v>2564</v>
      </c>
      <c r="E299" s="1" t="s">
        <v>389</v>
      </c>
      <c r="F299" s="1" t="s">
        <v>389</v>
      </c>
      <c r="G299" s="1" t="s">
        <v>390</v>
      </c>
      <c r="H299" s="1" t="s">
        <v>389</v>
      </c>
      <c r="I299" s="1" t="s">
        <v>362</v>
      </c>
      <c r="J299" s="3">
        <v>41.379748880000001</v>
      </c>
      <c r="K299" s="1" t="s">
        <v>389</v>
      </c>
      <c r="L299" s="2">
        <v>78057</v>
      </c>
      <c r="M299" s="2">
        <v>54810</v>
      </c>
      <c r="N299" s="3">
        <v>70.2</v>
      </c>
      <c r="O299" s="2">
        <v>10440</v>
      </c>
      <c r="P299" s="1" t="s">
        <v>392</v>
      </c>
      <c r="Q299" s="4">
        <v>4</v>
      </c>
      <c r="R299" s="1" t="s">
        <v>364</v>
      </c>
      <c r="S299" s="2">
        <v>2</v>
      </c>
      <c r="T299" s="4">
        <v>6.9707259332209599</v>
      </c>
      <c r="U299" s="3">
        <v>28.8</v>
      </c>
      <c r="V299" s="3">
        <v>7.5</v>
      </c>
      <c r="W299" s="3">
        <v>10.7</v>
      </c>
      <c r="X299" s="3">
        <v>47.9</v>
      </c>
      <c r="Y299"/>
      <c r="Z299" s="3">
        <v>3.1</v>
      </c>
      <c r="AA299" s="3">
        <v>2</v>
      </c>
      <c r="AB299"/>
      <c r="AC299"/>
      <c r="AD299"/>
      <c r="AE299"/>
      <c r="AF299"/>
      <c r="AG299" s="3">
        <v>0</v>
      </c>
      <c r="AH299" s="2">
        <v>15807</v>
      </c>
      <c r="AI299" s="2">
        <v>4123</v>
      </c>
      <c r="AJ299" s="2">
        <v>5846</v>
      </c>
      <c r="AK299" s="2">
        <v>26247</v>
      </c>
      <c r="AL299"/>
      <c r="AM299" s="2">
        <v>1709</v>
      </c>
      <c r="AN299" s="2">
        <v>1078</v>
      </c>
      <c r="AO299"/>
      <c r="AP299"/>
      <c r="AQ299"/>
      <c r="AR299"/>
      <c r="AS299"/>
      <c r="AT299" s="2">
        <v>0</v>
      </c>
      <c r="AU299" s="4">
        <v>-1.72593700876877</v>
      </c>
      <c r="AV299" s="4">
        <v>-8.6966629419897306</v>
      </c>
      <c r="AW299" s="4">
        <v>-1.5668131285392299</v>
      </c>
      <c r="AX299" s="4">
        <v>-2</v>
      </c>
      <c r="AY299" s="1" t="s">
        <v>392</v>
      </c>
      <c r="AZ299" s="2">
        <v>9</v>
      </c>
      <c r="BA299" s="1" t="s">
        <v>393</v>
      </c>
      <c r="BB299" s="3">
        <v>68.711935870074399</v>
      </c>
      <c r="BC299" s="1" t="s">
        <v>366</v>
      </c>
      <c r="BD299" s="2">
        <v>76844</v>
      </c>
      <c r="BE299" s="2">
        <v>52801</v>
      </c>
      <c r="BF299" s="2">
        <v>67</v>
      </c>
      <c r="BG299" s="2">
        <v>4924</v>
      </c>
      <c r="BH299" s="3">
        <v>30.5259370087688</v>
      </c>
      <c r="BI299" s="3">
        <v>16.1966629419897</v>
      </c>
      <c r="BJ299" s="3">
        <v>12.2668131285392</v>
      </c>
      <c r="BK299" s="3">
        <v>39.851517963674901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1.15906895702733</v>
      </c>
      <c r="BU299" s="2">
        <v>16118</v>
      </c>
      <c r="BV299" s="2">
        <v>8552</v>
      </c>
      <c r="BW299" s="2">
        <v>6477</v>
      </c>
      <c r="BX299" s="2">
        <v>0</v>
      </c>
      <c r="BY299" s="2">
        <v>0</v>
      </c>
      <c r="BZ299" s="2">
        <v>21042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612</v>
      </c>
      <c r="CH299" s="3">
        <v>-5.8880641299255503</v>
      </c>
      <c r="CI299" s="3">
        <v>24.625937008768801</v>
      </c>
      <c r="CJ299" s="3">
        <v>8.6966629419897306</v>
      </c>
      <c r="CK299" s="3">
        <v>-19.033186871460799</v>
      </c>
      <c r="CL299" s="3">
        <v>-2.1</v>
      </c>
      <c r="CM299" s="3">
        <v>-10.2484820363251</v>
      </c>
      <c r="CN299"/>
      <c r="CO299" s="3">
        <v>-2.4</v>
      </c>
      <c r="CP299" s="1" t="s">
        <v>2563</v>
      </c>
      <c r="CQ299" s="1" t="s">
        <v>2563</v>
      </c>
      <c r="CR299" s="1" t="s">
        <v>389</v>
      </c>
      <c r="CS299" s="1" t="s">
        <v>394</v>
      </c>
      <c r="CT299" s="3">
        <v>5.9</v>
      </c>
      <c r="CU299" s="3">
        <v>7.5</v>
      </c>
      <c r="CV299" s="3">
        <v>31.3</v>
      </c>
      <c r="CW299" s="3">
        <v>50.1</v>
      </c>
      <c r="CX299"/>
      <c r="CY299" s="3">
        <v>2.1</v>
      </c>
      <c r="CZ299" s="3">
        <v>2.4</v>
      </c>
      <c r="DA299" s="3">
        <v>0.7</v>
      </c>
      <c r="DB299" s="3">
        <v>18.8</v>
      </c>
      <c r="DC299" s="3">
        <v>74.599999999999994</v>
      </c>
      <c r="DD299" s="2">
        <v>3410</v>
      </c>
      <c r="DE299" s="2">
        <v>4311</v>
      </c>
      <c r="DF299" s="2">
        <v>18029</v>
      </c>
      <c r="DG299" s="2">
        <v>28838</v>
      </c>
      <c r="DH299"/>
      <c r="DI299" s="2">
        <v>1236</v>
      </c>
      <c r="DJ299" s="2">
        <v>1367</v>
      </c>
      <c r="DK299"/>
      <c r="DL299" s="2">
        <v>57613</v>
      </c>
      <c r="DM299" s="2">
        <v>77268</v>
      </c>
      <c r="DN299" s="1" t="s">
        <v>411</v>
      </c>
      <c r="DO299" s="3">
        <v>-7.43</v>
      </c>
      <c r="DP299" s="3">
        <v>-14.6</v>
      </c>
      <c r="DQ299" s="3">
        <v>-9.42</v>
      </c>
      <c r="DR299" s="3">
        <v>31.4</v>
      </c>
      <c r="DS299"/>
      <c r="DT299" s="3">
        <v>0.88</v>
      </c>
      <c r="DU299" s="3">
        <v>0.72</v>
      </c>
      <c r="DV299" s="1" t="s">
        <v>412</v>
      </c>
      <c r="DW299" s="3">
        <v>13.33</v>
      </c>
      <c r="DX299" s="3">
        <v>22.1</v>
      </c>
      <c r="DY299" s="3">
        <v>40.72</v>
      </c>
      <c r="DZ299" s="3">
        <v>18.7</v>
      </c>
      <c r="EA299"/>
      <c r="EB299" s="3">
        <v>1.22</v>
      </c>
      <c r="EC299" s="3">
        <v>1.68</v>
      </c>
      <c r="ED299"/>
      <c r="EE299" s="3">
        <v>18.600000000000001</v>
      </c>
      <c r="EF299" s="3">
        <v>64.900000000000006</v>
      </c>
      <c r="EG299" s="3">
        <v>6278</v>
      </c>
      <c r="EH299" s="3">
        <v>10407</v>
      </c>
      <c r="EI299" s="3">
        <v>19172</v>
      </c>
      <c r="EJ299" s="3">
        <v>8803</v>
      </c>
      <c r="EK299"/>
      <c r="EL299" s="3">
        <v>789</v>
      </c>
      <c r="EM299"/>
      <c r="EN299" s="3">
        <v>574</v>
      </c>
      <c r="EO299" s="3">
        <v>72528</v>
      </c>
      <c r="EP299" s="1" t="s">
        <v>2565</v>
      </c>
      <c r="EQ299" s="1" t="s">
        <v>369</v>
      </c>
      <c r="ER299" s="1" t="s">
        <v>372</v>
      </c>
      <c r="ES299" s="1" t="s">
        <v>2566</v>
      </c>
      <c r="ET299" s="1" t="s">
        <v>369</v>
      </c>
      <c r="EU299" s="1" t="s">
        <v>372</v>
      </c>
      <c r="EV299" s="1" t="s">
        <v>2567</v>
      </c>
      <c r="EW299" s="1" t="s">
        <v>369</v>
      </c>
      <c r="EX299" s="1" t="s">
        <v>372</v>
      </c>
      <c r="EY299" s="1" t="s">
        <v>2568</v>
      </c>
      <c r="EZ299" s="1" t="s">
        <v>369</v>
      </c>
      <c r="FA299" s="1" t="s">
        <v>372</v>
      </c>
      <c r="FB299" s="1" t="s">
        <v>2569</v>
      </c>
      <c r="FC299" s="1" t="s">
        <v>369</v>
      </c>
      <c r="FD299" s="1" t="s">
        <v>372</v>
      </c>
      <c r="FE299"/>
      <c r="FF299"/>
      <c r="FG299"/>
      <c r="FH299" s="1" t="s">
        <v>2570</v>
      </c>
      <c r="FI299" s="1" t="s">
        <v>374</v>
      </c>
      <c r="FJ299" s="1" t="s">
        <v>372</v>
      </c>
      <c r="FK299" s="2">
        <v>101936</v>
      </c>
      <c r="FL299" s="3">
        <v>0.20656184838973099</v>
      </c>
      <c r="FM299" s="3">
        <v>48.807094647622002</v>
      </c>
      <c r="FN299" s="3">
        <v>51.192905352377998</v>
      </c>
      <c r="FO299" s="3">
        <v>0.98040927640872699</v>
      </c>
      <c r="FP299" s="3">
        <v>1.9590723591273</v>
      </c>
      <c r="FQ299" s="4">
        <v>29.968803955422999</v>
      </c>
      <c r="FR299" s="4">
        <v>42.052856694396503</v>
      </c>
      <c r="FS299" s="4">
        <v>13.886163867524701</v>
      </c>
      <c r="FT299" s="3">
        <v>5.8399387851200801</v>
      </c>
      <c r="FU299" s="3">
        <v>3.2902997959503999</v>
      </c>
      <c r="FV299" s="3">
        <v>2.1307487050698501</v>
      </c>
      <c r="FW299" s="3">
        <v>5.7016167006749301</v>
      </c>
      <c r="FX299" s="3">
        <v>1.1811332600847599</v>
      </c>
      <c r="FY299" s="3">
        <v>2.4839114738659598</v>
      </c>
      <c r="FZ299" s="3">
        <v>2.0385339821064199</v>
      </c>
      <c r="GA299" s="3">
        <v>5.4171244702558496</v>
      </c>
      <c r="GB299" s="3">
        <v>6.4305054151624503</v>
      </c>
      <c r="GC299" s="3">
        <v>20.344137498037998</v>
      </c>
      <c r="GD299" s="3">
        <v>21.708719196358501</v>
      </c>
      <c r="GE299" s="3">
        <v>6.5354732381101899</v>
      </c>
      <c r="GF299" s="3">
        <v>9.0959033118819708</v>
      </c>
      <c r="GG299" s="3">
        <v>5.7182938314236402</v>
      </c>
      <c r="GH299" s="3">
        <v>1.40676502903783</v>
      </c>
      <c r="GI299" s="3">
        <v>0.67689530685920596</v>
      </c>
      <c r="GJ299" s="3">
        <v>23.433330717312838</v>
      </c>
      <c r="GK299" s="3">
        <v>66.994489000403206</v>
      </c>
      <c r="GL299" s="3">
        <v>32.261750078408497</v>
      </c>
      <c r="GM299" s="3">
        <v>33.807518257986501</v>
      </c>
      <c r="GN299" s="3">
        <v>0.92522066400824399</v>
      </c>
      <c r="GO299" s="3">
        <v>16.748062189166198</v>
      </c>
      <c r="GP299" s="3">
        <v>11.548456472064199</v>
      </c>
      <c r="GQ299" s="3">
        <v>5.1996057171020196</v>
      </c>
      <c r="GR299" s="3">
        <v>14.4338904072763</v>
      </c>
      <c r="GS299" s="3">
        <v>12.6080917603835</v>
      </c>
      <c r="GT299" s="3">
        <v>1.82579864689278</v>
      </c>
      <c r="GU299" s="3">
        <v>1.82355840315426</v>
      </c>
      <c r="GV299" s="3">
        <v>31.914512298938099</v>
      </c>
      <c r="GW299" s="3">
        <v>12.4669564048568</v>
      </c>
      <c r="GX299" s="3">
        <v>19.447555894081301</v>
      </c>
      <c r="GY299" s="3">
        <v>62.599130785429502</v>
      </c>
      <c r="GZ299" s="3">
        <v>7.8610152784623004</v>
      </c>
      <c r="HA299" s="3">
        <v>34.136834087548699</v>
      </c>
      <c r="HB299" s="3">
        <v>13.9544782472333</v>
      </c>
      <c r="HC299" s="3">
        <v>14.7094403871141</v>
      </c>
      <c r="HD299" s="3">
        <v>5.4729154532013098</v>
      </c>
      <c r="HE299" s="3">
        <v>10.5448272772078</v>
      </c>
      <c r="HF299" s="3">
        <v>5.7014203145302202</v>
      </c>
      <c r="HG299" s="3">
        <v>4.3102289529100801</v>
      </c>
      <c r="HH299" s="3">
        <v>0.53317800976746299</v>
      </c>
      <c r="HI299" s="3">
        <v>10.056454142210701</v>
      </c>
      <c r="HJ299" s="3">
        <v>6.5952775661991998</v>
      </c>
      <c r="HK299" s="3">
        <v>3.4611765760114701</v>
      </c>
      <c r="HL299" s="5">
        <v>5.4863569156324203</v>
      </c>
      <c r="HM299" s="3">
        <v>1.63313768538017</v>
      </c>
      <c r="HN299" s="3">
        <v>5.3765849724449997E-2</v>
      </c>
      <c r="HO299" s="3">
        <v>0.28675119853039999</v>
      </c>
      <c r="HP299" s="3">
        <v>3.5127021819973998</v>
      </c>
      <c r="HQ299" s="3">
        <v>22.068641068148199</v>
      </c>
      <c r="HR299" s="3">
        <v>46.944307540660397</v>
      </c>
      <c r="HS299" s="8">
        <v>24.5015457681796</v>
      </c>
      <c r="HT299" s="8">
        <v>4.9173350060486598</v>
      </c>
      <c r="HU299" s="8">
        <v>1.56817061696313</v>
      </c>
      <c r="HV299" s="3">
        <v>98.100769110029802</v>
      </c>
      <c r="HW299" s="8">
        <v>0.35512478417830801</v>
      </c>
      <c r="HX299" s="8">
        <v>1.14876000627845</v>
      </c>
      <c r="HY299" s="8">
        <v>0.260948045832679</v>
      </c>
      <c r="HZ299" s="8">
        <v>0.13439805368074101</v>
      </c>
      <c r="IA299" s="7">
        <v>93.005415162454895</v>
      </c>
      <c r="IB299" s="8">
        <v>0.67983832993250704</v>
      </c>
      <c r="IC299" s="8">
        <v>6.7689530685920596E-2</v>
      </c>
      <c r="ID299" s="8">
        <v>4.3478260869565197</v>
      </c>
      <c r="IE299"/>
      <c r="IF299"/>
      <c r="IG299"/>
      <c r="IH299"/>
      <c r="II299" s="8">
        <v>0.27762517658138403</v>
      </c>
      <c r="IJ299" s="8">
        <v>0.13636006906294099</v>
      </c>
      <c r="IK299" s="8">
        <v>0.14518913828284399</v>
      </c>
      <c r="IL299" s="8">
        <v>0.24132789201067301</v>
      </c>
      <c r="IM299" s="8">
        <v>0.34825773034060598</v>
      </c>
      <c r="IN299"/>
      <c r="IO299"/>
      <c r="IP299"/>
      <c r="IQ299" s="8">
        <v>6.8670538377020904E-2</v>
      </c>
      <c r="IR299" s="8">
        <v>6.5727515303719994E-2</v>
      </c>
      <c r="IS299" s="7">
        <v>92.796460524250506</v>
      </c>
      <c r="IT299" s="8">
        <v>14.041163082718599</v>
      </c>
      <c r="IU299" s="8">
        <v>0.67787631455030595</v>
      </c>
      <c r="IV299" s="8">
        <v>77.555525035316293</v>
      </c>
      <c r="IW299" s="8">
        <v>0.521896091665359</v>
      </c>
      <c r="IX299"/>
      <c r="IY299" s="8">
        <v>0.33550463035630201</v>
      </c>
      <c r="IZ299" s="8">
        <v>3.9299168105477902</v>
      </c>
      <c r="JA299" s="8">
        <v>1.2527468215350801</v>
      </c>
      <c r="JB299" s="8">
        <v>2.6771699890127101</v>
      </c>
      <c r="JC299" s="8">
        <v>2.9381180348453899</v>
      </c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 s="7">
        <v>51.7854339978025</v>
      </c>
      <c r="JU299" s="8">
        <v>0.26977711505258201</v>
      </c>
      <c r="JV299" s="8">
        <v>0.120663946005337</v>
      </c>
      <c r="JW299" s="8">
        <v>3.82592999529116E-2</v>
      </c>
      <c r="JX299" s="8">
        <v>0.43360539946633198</v>
      </c>
      <c r="JY299" s="8">
        <v>2.2563176895306899E-2</v>
      </c>
      <c r="JZ299" s="8">
        <v>0.39730811489562101</v>
      </c>
      <c r="KA299" s="8">
        <v>39.210877413278901</v>
      </c>
      <c r="KB299" s="8">
        <v>7.7215115366504499</v>
      </c>
      <c r="KC299" s="8">
        <v>1.7247774480712199</v>
      </c>
      <c r="KD299" s="8">
        <v>6.5851526070368802</v>
      </c>
      <c r="KE299" s="7">
        <v>22.626112759643899</v>
      </c>
      <c r="KF299" s="7">
        <v>12.629821958457001</v>
      </c>
      <c r="KG299" s="8">
        <v>9.4014942772361199</v>
      </c>
      <c r="KH299" s="8">
        <v>9.8995866892751199</v>
      </c>
      <c r="KI299" s="3">
        <v>16.519181856718902</v>
      </c>
      <c r="KJ299" s="3">
        <v>12.2257842306062</v>
      </c>
      <c r="KK299" s="8">
        <v>1.91818567189487</v>
      </c>
      <c r="KL299" s="3">
        <v>1.3154408647732101</v>
      </c>
      <c r="KM299" s="7">
        <v>73.687208562950403</v>
      </c>
      <c r="KN299" s="7">
        <v>67.740568037303902</v>
      </c>
      <c r="KO299" s="7">
        <v>15.316341670199201</v>
      </c>
      <c r="KP299" s="7">
        <v>43.065122933446403</v>
      </c>
      <c r="KQ299" s="8">
        <v>9.3591034336583299</v>
      </c>
      <c r="KR299" s="8">
        <v>3.79530521407376</v>
      </c>
      <c r="KS299" s="8">
        <v>2.1513353115727001</v>
      </c>
      <c r="KT299" s="7">
        <v>26.312791437049601</v>
      </c>
      <c r="KU299" s="8">
        <v>14.2102055955914</v>
      </c>
      <c r="KV299" s="8">
        <v>3.1872615515048701</v>
      </c>
      <c r="KW299" s="8">
        <v>3.4522043238660398</v>
      </c>
      <c r="KX299" s="8">
        <v>3.7330436625688899</v>
      </c>
      <c r="KY299" s="8">
        <v>1.7300763035184401</v>
      </c>
      <c r="KZ299" s="8">
        <v>1.09023950826621</v>
      </c>
      <c r="LA299" s="8">
        <v>0.78952946163628701</v>
      </c>
      <c r="LB299" s="8">
        <v>0.34972445951674402</v>
      </c>
      <c r="LC299" s="8">
        <v>1.29424544298432</v>
      </c>
      <c r="LD299" s="8">
        <v>5.1544616362865598</v>
      </c>
      <c r="LE299" s="8">
        <v>2.5995048562178602</v>
      </c>
      <c r="LF299" s="8">
        <v>0.99790516092172898</v>
      </c>
      <c r="LG299" s="8">
        <v>4.9857170062845197</v>
      </c>
      <c r="LH299" s="8">
        <v>0.68177490001904395</v>
      </c>
      <c r="LI299" s="8">
        <v>0.76175966482574697</v>
      </c>
      <c r="LJ299" s="8">
        <v>8.7488097505237103</v>
      </c>
      <c r="LK299" s="7">
        <v>16.358788802132899</v>
      </c>
      <c r="LL299" s="8">
        <v>5.1875833174633401</v>
      </c>
      <c r="LM299" s="8">
        <v>9.1030279946676806</v>
      </c>
      <c r="LN299" s="8">
        <v>2.6090268520281898</v>
      </c>
      <c r="LO299" s="8">
        <v>1.53304132546182</v>
      </c>
      <c r="LP299" s="8">
        <v>1.3349838126071201</v>
      </c>
      <c r="LQ299" s="8">
        <v>4.32869929537231</v>
      </c>
      <c r="LR299" s="8">
        <v>4.0906494001142599</v>
      </c>
      <c r="LS299" s="8">
        <v>7.4157303370786503</v>
      </c>
      <c r="LT299" s="8">
        <v>7.0024757189106799</v>
      </c>
      <c r="LU299" s="7">
        <v>16.918682155779901</v>
      </c>
      <c r="LV299" s="8">
        <v>5.3418396495905496</v>
      </c>
      <c r="LW299" s="7">
        <v>23.253556405124598</v>
      </c>
      <c r="LX299" s="8">
        <v>24.360925684016301</v>
      </c>
      <c r="LY299" s="8">
        <v>14.593545139679501</v>
      </c>
      <c r="LZ299"/>
      <c r="MA299" s="7">
        <v>9.6427415778813792</v>
      </c>
      <c r="MB299" s="7">
        <v>28.149231193298299</v>
      </c>
      <c r="MC299"/>
      <c r="MD299"/>
      <c r="ME299" s="7">
        <v>55.3749411395385</v>
      </c>
      <c r="MF299" s="7">
        <v>29.837348924815601</v>
      </c>
      <c r="MG299" s="7">
        <v>10.711622979124201</v>
      </c>
      <c r="MH299" s="8">
        <v>3.1519777115052601</v>
      </c>
      <c r="MI299" s="8">
        <v>0.92410924501648095</v>
      </c>
      <c r="MJ299" s="7">
        <v>31.007213584837999</v>
      </c>
      <c r="MK299" s="8">
        <v>2.9459205161521602</v>
      </c>
      <c r="ML299" s="7">
        <v>28.061293068685899</v>
      </c>
      <c r="MM299"/>
      <c r="MN299"/>
      <c r="MO299"/>
      <c r="MP299"/>
      <c r="MQ299"/>
      <c r="MR299" s="4">
        <v>6.6966629419897297</v>
      </c>
      <c r="MS299" s="2">
        <v>0</v>
      </c>
      <c r="MT299" s="4">
        <v>1</v>
      </c>
      <c r="MU299" s="4">
        <v>1</v>
      </c>
      <c r="MV299" s="4">
        <v>-3846</v>
      </c>
      <c r="MW299" s="4">
        <v>19.3</v>
      </c>
    </row>
    <row r="300" spans="1:361">
      <c r="A300" s="2">
        <v>332</v>
      </c>
      <c r="B300" s="1" t="s">
        <v>2571</v>
      </c>
      <c r="C300" s="9">
        <v>427.2</v>
      </c>
      <c r="D300" s="1" t="s">
        <v>2571</v>
      </c>
      <c r="E300" s="1" t="s">
        <v>1147</v>
      </c>
      <c r="F300" s="1" t="s">
        <v>612</v>
      </c>
      <c r="G300" s="1" t="s">
        <v>613</v>
      </c>
      <c r="H300" s="1" t="s">
        <v>430</v>
      </c>
      <c r="I300" s="1" t="s">
        <v>391</v>
      </c>
      <c r="J300" s="3">
        <v>56.567659820000003</v>
      </c>
      <c r="K300" s="1" t="s">
        <v>614</v>
      </c>
      <c r="L300" s="2">
        <v>75525</v>
      </c>
      <c r="M300" s="2">
        <v>49579</v>
      </c>
      <c r="N300" s="3">
        <v>65.599999999999994</v>
      </c>
      <c r="O300" s="2">
        <v>5479</v>
      </c>
      <c r="P300" s="1" t="s">
        <v>366</v>
      </c>
      <c r="Q300" s="4">
        <v>1</v>
      </c>
      <c r="R300" s="1" t="s">
        <v>401</v>
      </c>
      <c r="S300" s="2">
        <v>1</v>
      </c>
      <c r="T300" s="4">
        <v>12.6342807991555</v>
      </c>
      <c r="U300" s="3">
        <v>50.3</v>
      </c>
      <c r="V300" s="3">
        <v>39.299999999999997</v>
      </c>
      <c r="W300" s="3">
        <v>4.9000000000000004</v>
      </c>
      <c r="X300"/>
      <c r="Y300"/>
      <c r="Z300" s="3">
        <v>2.6</v>
      </c>
      <c r="AA300" s="3">
        <v>2.9</v>
      </c>
      <c r="AB300"/>
      <c r="AC300"/>
      <c r="AD300"/>
      <c r="AE300"/>
      <c r="AF300"/>
      <c r="AG300" s="3">
        <v>0</v>
      </c>
      <c r="AH300" s="2">
        <v>24952</v>
      </c>
      <c r="AI300" s="2">
        <v>19473</v>
      </c>
      <c r="AJ300" s="2">
        <v>2439</v>
      </c>
      <c r="AK300"/>
      <c r="AL300"/>
      <c r="AM300" s="2">
        <v>1283</v>
      </c>
      <c r="AN300" s="2">
        <v>1432</v>
      </c>
      <c r="AO300"/>
      <c r="AP300"/>
      <c r="AQ300"/>
      <c r="AR300"/>
      <c r="AS300"/>
      <c r="AT300" s="2">
        <v>0</v>
      </c>
      <c r="AU300" s="4">
        <v>4.5577315556945699</v>
      </c>
      <c r="AV300" s="4">
        <v>-8.0765492434609207</v>
      </c>
      <c r="AW300" s="4">
        <v>2.5795558509598502</v>
      </c>
      <c r="AX300" s="4">
        <v>-0.21790280329983999</v>
      </c>
      <c r="AY300" s="1" t="s">
        <v>363</v>
      </c>
      <c r="AZ300" s="2">
        <v>5</v>
      </c>
      <c r="BA300" s="1" t="s">
        <v>657</v>
      </c>
      <c r="BB300" s="3">
        <v>67.603214040281202</v>
      </c>
      <c r="BC300" s="1" t="s">
        <v>366</v>
      </c>
      <c r="BD300" s="2">
        <v>75668</v>
      </c>
      <c r="BE300" s="2">
        <v>51154</v>
      </c>
      <c r="BF300" s="2">
        <v>100</v>
      </c>
      <c r="BG300" s="2">
        <v>836</v>
      </c>
      <c r="BH300" s="3">
        <v>45.742268444305402</v>
      </c>
      <c r="BI300" s="3">
        <v>47.3765492434609</v>
      </c>
      <c r="BJ300" s="3">
        <v>2.3204441490401502</v>
      </c>
      <c r="BK300" s="3">
        <v>0</v>
      </c>
      <c r="BL300" s="3">
        <v>0</v>
      </c>
      <c r="BM300" s="3">
        <v>2.6820971967001599</v>
      </c>
      <c r="BN300" s="3">
        <v>1.6421003245103001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0.23654064198303201</v>
      </c>
      <c r="BU300" s="2">
        <v>23399</v>
      </c>
      <c r="BV300" s="2">
        <v>24235</v>
      </c>
      <c r="BW300" s="2">
        <v>1187</v>
      </c>
      <c r="BX300" s="2">
        <v>1372</v>
      </c>
      <c r="BY300" s="2">
        <v>840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121</v>
      </c>
      <c r="CH300" s="3">
        <v>2.2032140402812099</v>
      </c>
      <c r="CI300" s="3">
        <v>0.94226844430543399</v>
      </c>
      <c r="CJ300" s="3">
        <v>10.2765492434609</v>
      </c>
      <c r="CK300" s="3">
        <v>-0.57955585095984696</v>
      </c>
      <c r="CL300" s="3">
        <v>-9.0179028032998403</v>
      </c>
      <c r="CM300"/>
      <c r="CN300"/>
      <c r="CO300" s="3">
        <v>-1.9578996754897</v>
      </c>
      <c r="CP300" s="1" t="s">
        <v>2571</v>
      </c>
      <c r="CQ300" s="1" t="s">
        <v>2571</v>
      </c>
      <c r="CR300" s="1" t="s">
        <v>430</v>
      </c>
      <c r="CS300" s="1" t="s">
        <v>381</v>
      </c>
      <c r="CT300" s="3">
        <v>44.8</v>
      </c>
      <c r="CU300" s="3">
        <v>37.1</v>
      </c>
      <c r="CV300" s="3">
        <v>2.9</v>
      </c>
      <c r="CW300"/>
      <c r="CX300"/>
      <c r="CY300" s="3">
        <v>11.7</v>
      </c>
      <c r="CZ300" s="3">
        <v>3.6</v>
      </c>
      <c r="DA300"/>
      <c r="DB300" s="3">
        <v>7.7</v>
      </c>
      <c r="DC300" s="3">
        <v>65.400000000000006</v>
      </c>
      <c r="DD300" s="2">
        <v>21794</v>
      </c>
      <c r="DE300" s="2">
        <v>18061</v>
      </c>
      <c r="DF300" s="2">
        <v>1400</v>
      </c>
      <c r="DG300"/>
      <c r="DH300"/>
      <c r="DI300" s="2">
        <v>5703</v>
      </c>
      <c r="DJ300" s="2">
        <v>1736</v>
      </c>
      <c r="DK300"/>
      <c r="DL300" s="2">
        <v>48694</v>
      </c>
      <c r="DM300" s="2">
        <v>74498</v>
      </c>
      <c r="DN300"/>
      <c r="DO300" s="3">
        <v>5.66</v>
      </c>
      <c r="DP300" s="3">
        <v>2.39</v>
      </c>
      <c r="DQ300" s="3">
        <v>-15.33</v>
      </c>
      <c r="DR300"/>
      <c r="DS300"/>
      <c r="DT300" s="3">
        <v>8.7899999999999991</v>
      </c>
      <c r="DU300" s="3">
        <v>1.95</v>
      </c>
      <c r="DV300" s="1" t="s">
        <v>381</v>
      </c>
      <c r="DW300" s="3">
        <v>39.14</v>
      </c>
      <c r="DX300" s="3">
        <v>34.71</v>
      </c>
      <c r="DY300" s="3">
        <v>18.23</v>
      </c>
      <c r="DZ300"/>
      <c r="EA300"/>
      <c r="EB300" s="3">
        <v>2.91</v>
      </c>
      <c r="EC300" s="3">
        <v>1.65</v>
      </c>
      <c r="ED300" s="3">
        <v>2.71</v>
      </c>
      <c r="EE300" s="3">
        <v>4.4000000000000004</v>
      </c>
      <c r="EF300" s="3">
        <v>59.9</v>
      </c>
      <c r="EG300" s="3">
        <v>18371</v>
      </c>
      <c r="EH300" s="3">
        <v>16292</v>
      </c>
      <c r="EI300" s="3">
        <v>8556</v>
      </c>
      <c r="EJ300"/>
      <c r="EK300"/>
      <c r="EL300" s="3">
        <v>775</v>
      </c>
      <c r="EM300" s="3">
        <v>1270</v>
      </c>
      <c r="EN300" s="3">
        <v>1365</v>
      </c>
      <c r="EO300" s="3">
        <v>75770</v>
      </c>
      <c r="EP300" s="1" t="s">
        <v>2572</v>
      </c>
      <c r="EQ300" s="1" t="s">
        <v>369</v>
      </c>
      <c r="ER300" s="1" t="s">
        <v>372</v>
      </c>
      <c r="ES300" s="1" t="s">
        <v>2573</v>
      </c>
      <c r="ET300" s="1" t="s">
        <v>369</v>
      </c>
      <c r="EU300" s="1" t="s">
        <v>372</v>
      </c>
      <c r="EV300" s="1" t="s">
        <v>2574</v>
      </c>
      <c r="EW300" s="1" t="s">
        <v>374</v>
      </c>
      <c r="EX300" s="1" t="s">
        <v>370</v>
      </c>
      <c r="EY300" s="1" t="s">
        <v>2575</v>
      </c>
      <c r="EZ300" s="1" t="s">
        <v>374</v>
      </c>
      <c r="FA300" s="1" t="s">
        <v>372</v>
      </c>
      <c r="FB300"/>
      <c r="FC300"/>
      <c r="FD300"/>
      <c r="FE300"/>
      <c r="FF300"/>
      <c r="FG300"/>
      <c r="FH300" s="1" t="s">
        <v>2576</v>
      </c>
      <c r="FI300" s="1" t="s">
        <v>369</v>
      </c>
      <c r="FJ300" s="1" t="s">
        <v>372</v>
      </c>
      <c r="FK300" s="2">
        <v>109003</v>
      </c>
      <c r="FL300" s="3">
        <v>34.692896745322997</v>
      </c>
      <c r="FM300" s="3">
        <v>49.948166564223001</v>
      </c>
      <c r="FN300" s="3">
        <v>50.051833435776999</v>
      </c>
      <c r="FO300" s="3">
        <v>98.095465262424</v>
      </c>
      <c r="FP300" s="3">
        <v>1.90453473757603</v>
      </c>
      <c r="FQ300" s="4">
        <v>24.759868994431301</v>
      </c>
      <c r="FR300" s="4">
        <v>39.893397429428497</v>
      </c>
      <c r="FS300" s="4">
        <v>18.563709255708599</v>
      </c>
      <c r="FT300" s="3">
        <v>7.0585213251011396</v>
      </c>
      <c r="FU300" s="3">
        <v>3.6411841875911701</v>
      </c>
      <c r="FV300" s="3">
        <v>2.0724200251369198</v>
      </c>
      <c r="FW300" s="3">
        <v>5.5420493013953704</v>
      </c>
      <c r="FX300" s="3">
        <v>1.1219874682348201</v>
      </c>
      <c r="FY300" s="3">
        <v>2.5797455115914198</v>
      </c>
      <c r="FZ300" s="3">
        <v>2.6925864425749699</v>
      </c>
      <c r="GA300" s="3">
        <v>7.3539260387328804</v>
      </c>
      <c r="GB300" s="3">
        <v>8.5171967744007109</v>
      </c>
      <c r="GC300" s="3">
        <v>21.7737126501105</v>
      </c>
      <c r="GD300" s="3">
        <v>18.119684779318</v>
      </c>
      <c r="GE300" s="3">
        <v>5.2328834986192998</v>
      </c>
      <c r="GF300" s="3">
        <v>6.8383438987917797</v>
      </c>
      <c r="GG300" s="3">
        <v>5.1503169637532897</v>
      </c>
      <c r="GH300" s="3">
        <v>1.4458317660981801</v>
      </c>
      <c r="GI300" s="3">
        <v>0.85960936854948899</v>
      </c>
      <c r="GJ300" s="3">
        <v>19.526985495812038</v>
      </c>
      <c r="GK300" s="3">
        <v>54.744124055935202</v>
      </c>
      <c r="GL300" s="3">
        <v>24.405001163553301</v>
      </c>
      <c r="GM300" s="3">
        <v>30.339122892381901</v>
      </c>
      <c r="GN300" s="3">
        <v>0.64735873405403099</v>
      </c>
      <c r="GO300" s="3">
        <v>21.428420317755801</v>
      </c>
      <c r="GP300" s="3">
        <v>13.5860712094607</v>
      </c>
      <c r="GQ300" s="3">
        <v>7.84234910829508</v>
      </c>
      <c r="GR300" s="3">
        <v>22.010196957837099</v>
      </c>
      <c r="GS300" s="3">
        <v>20.757790518098499</v>
      </c>
      <c r="GT300" s="3">
        <v>1.2524064397385199</v>
      </c>
      <c r="GU300" s="3">
        <v>1.16989993441791</v>
      </c>
      <c r="GV300" s="3">
        <v>33.484947851657502</v>
      </c>
      <c r="GW300" s="3">
        <v>11.559372950559601</v>
      </c>
      <c r="GX300" s="3">
        <v>21.925574901097999</v>
      </c>
      <c r="GY300" s="3">
        <v>59.616238972688201</v>
      </c>
      <c r="GZ300" s="3">
        <v>6.4905117518881301</v>
      </c>
      <c r="HA300" s="3">
        <v>29.7467684952083</v>
      </c>
      <c r="HB300" s="3">
        <v>11.1087604984239</v>
      </c>
      <c r="HC300" s="3">
        <v>14.019759250248599</v>
      </c>
      <c r="HD300" s="3">
        <v>4.6182487465357802</v>
      </c>
      <c r="HE300" s="3">
        <v>12.4246334807167</v>
      </c>
      <c r="HF300" s="3">
        <v>6.63436924834458</v>
      </c>
      <c r="HG300" s="3">
        <v>5.2402208635680898</v>
      </c>
      <c r="HH300" s="3">
        <v>0.550043368804079</v>
      </c>
      <c r="HI300" s="3">
        <v>10.954325244875101</v>
      </c>
      <c r="HJ300" s="3">
        <v>7.6498339292136501</v>
      </c>
      <c r="HK300" s="3">
        <v>3.30449131566143</v>
      </c>
      <c r="HL300" s="5">
        <v>6.8988131756542304</v>
      </c>
      <c r="HM300" s="3">
        <v>2.2044045780532699</v>
      </c>
      <c r="HN300" s="3">
        <v>7.82754024836574E-2</v>
      </c>
      <c r="HO300" s="3">
        <v>0.215786244684677</v>
      </c>
      <c r="HP300" s="3">
        <v>4.4003469504326302</v>
      </c>
      <c r="HQ300" s="3">
        <v>28.699570543061999</v>
      </c>
      <c r="HR300" s="3">
        <v>45.704372844782</v>
      </c>
      <c r="HS300" s="8">
        <v>20.603355264549698</v>
      </c>
      <c r="HT300" s="8">
        <v>3.8460724787916001</v>
      </c>
      <c r="HU300" s="8">
        <v>1.14662886881466</v>
      </c>
      <c r="HV300" s="3">
        <v>88.273717237140303</v>
      </c>
      <c r="HW300" s="8">
        <v>3.6127446033595398</v>
      </c>
      <c r="HX300" s="8">
        <v>4.8117941708026404</v>
      </c>
      <c r="HY300" s="8">
        <v>2.40543838242984</v>
      </c>
      <c r="HZ300" s="8">
        <v>0.89630560626771705</v>
      </c>
      <c r="IA300" s="7">
        <v>81.726191022265397</v>
      </c>
      <c r="IB300" s="8">
        <v>0.51007770428336796</v>
      </c>
      <c r="IC300" s="8">
        <v>7.9814317037145796E-2</v>
      </c>
      <c r="ID300" s="8">
        <v>5.95763419355431</v>
      </c>
      <c r="IE300" s="8">
        <v>1.88985624248874</v>
      </c>
      <c r="IF300" s="8">
        <v>0.49081217948129902</v>
      </c>
      <c r="IG300" s="8">
        <v>0.50365586268267803</v>
      </c>
      <c r="IH300" s="8">
        <v>0.728420318706825</v>
      </c>
      <c r="II300" s="8">
        <v>1.5439942019944399</v>
      </c>
      <c r="IJ300" s="8">
        <v>0.20458152527912099</v>
      </c>
      <c r="IK300" s="8">
        <v>1.41922699375247</v>
      </c>
      <c r="IL300" s="8">
        <v>0.54860875388750796</v>
      </c>
      <c r="IM300" s="8">
        <v>1.0953826958891</v>
      </c>
      <c r="IN300" s="8">
        <v>0.82199572488830597</v>
      </c>
      <c r="IO300" s="8">
        <v>1.18712329018467</v>
      </c>
      <c r="IP300" s="8">
        <v>0.39631936735686202</v>
      </c>
      <c r="IQ300" s="8">
        <v>0.133941267671532</v>
      </c>
      <c r="IR300" s="8">
        <v>0.76236433859618502</v>
      </c>
      <c r="IS300" s="7">
        <v>87.088428758841502</v>
      </c>
      <c r="IT300" s="8">
        <v>85.234351348128001</v>
      </c>
      <c r="IU300" s="8">
        <v>0.30733099089015897</v>
      </c>
      <c r="IV300" s="8">
        <v>1.0128161610230899</v>
      </c>
      <c r="IW300" s="8">
        <v>0.53026063502839405</v>
      </c>
      <c r="IX300" s="8">
        <v>3.66962377182279E-3</v>
      </c>
      <c r="IY300" s="8">
        <v>0.37888865444070302</v>
      </c>
      <c r="IZ300" s="8">
        <v>5.5117749052778402</v>
      </c>
      <c r="JA300" s="8">
        <v>1.7990330541361199</v>
      </c>
      <c r="JB300" s="8">
        <v>3.7127418511417098</v>
      </c>
      <c r="JC300" s="8">
        <v>7.0209076814399598</v>
      </c>
      <c r="JD300" s="8">
        <v>23.1773437428328</v>
      </c>
      <c r="JE300" s="6">
        <v>77.557498417474704</v>
      </c>
      <c r="JF300" s="7">
        <v>68.544902433877994</v>
      </c>
      <c r="JG300" s="8">
        <v>0.37430162472592499</v>
      </c>
      <c r="JH300" s="8">
        <v>5.1934350430722098</v>
      </c>
      <c r="JI300" s="8">
        <v>0.24036035705439299</v>
      </c>
      <c r="JJ300" s="8">
        <v>0.50824289239745701</v>
      </c>
      <c r="JK300" s="8">
        <v>1.8825169949450899</v>
      </c>
      <c r="JL300" s="8">
        <v>0.54310431822977301</v>
      </c>
      <c r="JM300" s="8">
        <v>9.1740594295569803E-3</v>
      </c>
      <c r="JN300" s="8">
        <v>6.6053227892810304E-2</v>
      </c>
      <c r="JO300" s="8">
        <v>0.194490059906608</v>
      </c>
      <c r="JP300" s="7">
        <v>90.755040301254496</v>
      </c>
      <c r="JQ300" s="8">
        <v>2.53654615075419</v>
      </c>
      <c r="JR300" s="8">
        <v>0.67062979965728098</v>
      </c>
      <c r="JS300" s="8">
        <v>6.0377837483340002</v>
      </c>
      <c r="JT300" s="7">
        <v>52.479289560837799</v>
      </c>
      <c r="JU300" s="8">
        <v>0.39723677329981699</v>
      </c>
      <c r="JV300" s="8">
        <v>0.95685439850279397</v>
      </c>
      <c r="JW300" s="8">
        <v>6.1466198178031797E-2</v>
      </c>
      <c r="JX300" s="8">
        <v>2.9118464629413898</v>
      </c>
      <c r="JY300" s="8">
        <v>0.25136922836986098</v>
      </c>
      <c r="JZ300" s="8">
        <v>0.50916029834041299</v>
      </c>
      <c r="KA300" s="8">
        <v>35.129308367659597</v>
      </c>
      <c r="KB300" s="8">
        <v>7.3034687118703197</v>
      </c>
      <c r="KC300" s="8">
        <v>1.6338310954950399</v>
      </c>
      <c r="KD300" s="8">
        <v>6.6909273434558898</v>
      </c>
      <c r="KE300" s="7">
        <v>18.6974526289371</v>
      </c>
      <c r="KF300" s="7">
        <v>13.3166018320994</v>
      </c>
      <c r="KG300" s="8">
        <v>7.4589032500941101</v>
      </c>
      <c r="KH300" s="8">
        <v>7.7939515623039304</v>
      </c>
      <c r="KI300" s="3">
        <v>17.876772493411998</v>
      </c>
      <c r="KJ300" s="3">
        <v>13.843644120968801</v>
      </c>
      <c r="KK300" s="8">
        <v>3.50106663320366</v>
      </c>
      <c r="KL300" s="3">
        <v>2.3102020328773998</v>
      </c>
      <c r="KM300" s="7">
        <v>73.857447609486798</v>
      </c>
      <c r="KN300" s="7">
        <v>65.223992972769494</v>
      </c>
      <c r="KO300" s="7">
        <v>16.229137909398901</v>
      </c>
      <c r="KP300" s="7">
        <v>41.696574225122397</v>
      </c>
      <c r="KQ300" s="8">
        <v>7.2982808382482096</v>
      </c>
      <c r="KR300" s="8">
        <v>5.5351988957209199</v>
      </c>
      <c r="KS300" s="8">
        <v>3.0982557409963598</v>
      </c>
      <c r="KT300" s="7">
        <v>26.142552390513199</v>
      </c>
      <c r="KU300" s="8">
        <v>11.0716526540344</v>
      </c>
      <c r="KV300" s="8">
        <v>3.9314845024469798</v>
      </c>
      <c r="KW300" s="8">
        <v>4.7609486761199697</v>
      </c>
      <c r="KX300" s="8">
        <v>4.2414355628058704</v>
      </c>
      <c r="KY300" s="8">
        <v>2.13703099510604</v>
      </c>
      <c r="KZ300" s="8">
        <v>1.7266909273434601</v>
      </c>
      <c r="LA300" s="8">
        <v>0.81566068515497503</v>
      </c>
      <c r="LB300" s="8">
        <v>0.79307315848914595</v>
      </c>
      <c r="LC300" s="8">
        <v>2.3102020328773998</v>
      </c>
      <c r="LD300" s="8">
        <v>6.8766470071527204</v>
      </c>
      <c r="LE300" s="8">
        <v>0.37715517241379298</v>
      </c>
      <c r="LF300" s="8">
        <v>4.8305588585017802E-2</v>
      </c>
      <c r="LG300" s="8">
        <v>7.9685642092746702</v>
      </c>
      <c r="LH300" s="8">
        <v>0.98840665873959599</v>
      </c>
      <c r="LI300" s="8">
        <v>0.57037752675386399</v>
      </c>
      <c r="LJ300" s="8">
        <v>7.66386741973841</v>
      </c>
      <c r="LK300" s="7">
        <v>16.910671819262799</v>
      </c>
      <c r="LL300" s="8">
        <v>7.4464922711058303</v>
      </c>
      <c r="LM300" s="8">
        <v>5.7818073721759804</v>
      </c>
      <c r="LN300" s="8">
        <v>4.3159185493460201</v>
      </c>
      <c r="LO300" s="8">
        <v>6.2165576694411397</v>
      </c>
      <c r="LP300" s="8">
        <v>1.04414387633769</v>
      </c>
      <c r="LQ300" s="8">
        <v>3.87002080856124</v>
      </c>
      <c r="LR300" s="8">
        <v>5.1352556480380498</v>
      </c>
      <c r="LS300" s="8">
        <v>5.4492419738406701</v>
      </c>
      <c r="LT300" s="8">
        <v>7.93697978596908</v>
      </c>
      <c r="LU300" s="7">
        <v>14.151679548157</v>
      </c>
      <c r="LV300" s="8">
        <v>4.1245541022592196</v>
      </c>
      <c r="LW300" s="7">
        <v>24.885842149014401</v>
      </c>
      <c r="LX300" s="8">
        <v>15.6541444139517</v>
      </c>
      <c r="LY300" s="8">
        <v>16.179099718733301</v>
      </c>
      <c r="LZ300" s="8">
        <v>3.6097794276734598</v>
      </c>
      <c r="MA300" s="7">
        <v>11.479554072673899</v>
      </c>
      <c r="MB300" s="7">
        <v>21.762301148980299</v>
      </c>
      <c r="MC300" s="8">
        <v>6.4292790689729804</v>
      </c>
      <c r="MD300" s="8">
        <v>12.890442625004299</v>
      </c>
      <c r="ME300" s="7">
        <v>45.8088309496069</v>
      </c>
      <c r="MF300" s="7">
        <v>35.779749181215202</v>
      </c>
      <c r="MG300" s="7">
        <v>13.347339064062499</v>
      </c>
      <c r="MH300" s="8">
        <v>3.9035622872764999</v>
      </c>
      <c r="MI300" s="8">
        <v>1.1605185178389601</v>
      </c>
      <c r="MJ300" s="7">
        <v>31.688844697370399</v>
      </c>
      <c r="MK300" s="8">
        <v>4.6351731578836004</v>
      </c>
      <c r="ML300" s="7">
        <v>27.0536715394868</v>
      </c>
      <c r="MM300" s="7">
        <v>39.818908798578299</v>
      </c>
      <c r="MN300" s="7">
        <v>33.102033044913199</v>
      </c>
      <c r="MO300" s="7">
        <v>20.5208487592291</v>
      </c>
      <c r="MP300" s="8">
        <v>5.9975882713829396</v>
      </c>
      <c r="MQ300" s="8">
        <v>0.56062112589646496</v>
      </c>
      <c r="MR300" s="4">
        <v>7.8586464401610803</v>
      </c>
      <c r="MS300" s="2">
        <v>1</v>
      </c>
      <c r="MT300" s="4">
        <v>1</v>
      </c>
      <c r="MU300" s="4">
        <v>1</v>
      </c>
      <c r="MV300" s="4">
        <v>596</v>
      </c>
      <c r="MW300" s="4">
        <v>8.1</v>
      </c>
    </row>
    <row r="301" spans="1:361">
      <c r="A301" s="2">
        <v>333</v>
      </c>
      <c r="B301" s="1" t="s">
        <v>2577</v>
      </c>
      <c r="C301" s="9">
        <v>387.9</v>
      </c>
      <c r="D301" s="1" t="s">
        <v>2577</v>
      </c>
      <c r="E301" s="1" t="s">
        <v>2577</v>
      </c>
      <c r="F301" s="1" t="s">
        <v>428</v>
      </c>
      <c r="G301" s="1" t="s">
        <v>429</v>
      </c>
      <c r="H301" s="1" t="s">
        <v>430</v>
      </c>
      <c r="I301" s="1" t="s">
        <v>362</v>
      </c>
      <c r="J301" s="3">
        <v>61.946334090000001</v>
      </c>
      <c r="K301" s="1" t="s">
        <v>428</v>
      </c>
      <c r="L301" s="2">
        <v>108125</v>
      </c>
      <c r="M301" s="2">
        <v>74442</v>
      </c>
      <c r="N301" s="3">
        <v>68.8</v>
      </c>
      <c r="O301" s="2">
        <v>23737</v>
      </c>
      <c r="P301" s="1" t="s">
        <v>366</v>
      </c>
      <c r="Q301" s="4">
        <v>1</v>
      </c>
      <c r="R301" s="1" t="s">
        <v>364</v>
      </c>
      <c r="S301" s="2">
        <v>2</v>
      </c>
      <c r="T301" s="4">
        <v>3.6114891445910899</v>
      </c>
      <c r="U301" s="3">
        <v>56.2</v>
      </c>
      <c r="V301" s="3">
        <v>24.3</v>
      </c>
      <c r="W301" s="3">
        <v>0</v>
      </c>
      <c r="X301"/>
      <c r="Y301"/>
      <c r="Z301" s="3">
        <v>15.2</v>
      </c>
      <c r="AA301" s="3">
        <v>0</v>
      </c>
      <c r="AB301"/>
      <c r="AC301"/>
      <c r="AD301"/>
      <c r="AE301"/>
      <c r="AF301"/>
      <c r="AG301" s="3">
        <v>4.3134252169474196</v>
      </c>
      <c r="AH301" s="2">
        <v>41815</v>
      </c>
      <c r="AI301" s="2">
        <v>18078</v>
      </c>
      <c r="AJ301" s="2">
        <v>0</v>
      </c>
      <c r="AK301"/>
      <c r="AL301"/>
      <c r="AM301" s="2">
        <v>11338</v>
      </c>
      <c r="AN301" s="2">
        <v>0</v>
      </c>
      <c r="AO301"/>
      <c r="AP301"/>
      <c r="AQ301"/>
      <c r="AR301"/>
      <c r="AS301"/>
      <c r="AT301" s="2">
        <v>3211</v>
      </c>
      <c r="AU301" s="4">
        <v>4.9238013399750296</v>
      </c>
      <c r="AV301" s="4">
        <v>1.3123121953839401</v>
      </c>
      <c r="AW301" s="4">
        <v>-3.6788893513607901</v>
      </c>
      <c r="AX301" s="4">
        <v>2.5792505269941901</v>
      </c>
      <c r="AY301" s="1" t="s">
        <v>366</v>
      </c>
      <c r="AZ301" s="2">
        <v>1</v>
      </c>
      <c r="BA301" s="1" t="s">
        <v>380</v>
      </c>
      <c r="BB301" s="3">
        <v>67.290369794819398</v>
      </c>
      <c r="BC301" s="1" t="s">
        <v>363</v>
      </c>
      <c r="BD301" s="2">
        <v>110683</v>
      </c>
      <c r="BE301" s="2">
        <v>74479</v>
      </c>
      <c r="BF301" s="2">
        <v>95</v>
      </c>
      <c r="BG301" s="2">
        <v>21069</v>
      </c>
      <c r="BH301" s="3">
        <v>51.276198660025003</v>
      </c>
      <c r="BI301" s="3">
        <v>22.987687804616101</v>
      </c>
      <c r="BJ301" s="3">
        <v>3.6788893513607901</v>
      </c>
      <c r="BK301" s="3">
        <v>0</v>
      </c>
      <c r="BL301" s="3">
        <v>0</v>
      </c>
      <c r="BM301" s="3">
        <v>2.5792505269941901</v>
      </c>
      <c r="BN301" s="3">
        <v>17.340458384242499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2.1375152727614499</v>
      </c>
      <c r="BU301" s="2">
        <v>38190</v>
      </c>
      <c r="BV301" s="2">
        <v>17121</v>
      </c>
      <c r="BW301" s="2">
        <v>2740</v>
      </c>
      <c r="BX301" s="2">
        <v>1921</v>
      </c>
      <c r="BY301" s="2">
        <v>12915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1592</v>
      </c>
      <c r="CH301" s="3">
        <v>2.6903697948194498</v>
      </c>
      <c r="CI301" s="3">
        <v>10.576198660025</v>
      </c>
      <c r="CJ301" s="3">
        <v>10.1876878046161</v>
      </c>
      <c r="CK301" s="3">
        <v>-3.7211106486392098</v>
      </c>
      <c r="CL301" s="3">
        <v>-18.620749473005802</v>
      </c>
      <c r="CM301"/>
      <c r="CN301"/>
      <c r="CO301" s="3">
        <v>3.94045838424254</v>
      </c>
      <c r="CP301" s="1" t="s">
        <v>2577</v>
      </c>
      <c r="CQ301" s="1" t="s">
        <v>2577</v>
      </c>
      <c r="CR301" s="1" t="s">
        <v>430</v>
      </c>
      <c r="CS301" s="1" t="s">
        <v>381</v>
      </c>
      <c r="CT301" s="3">
        <v>40.700000000000003</v>
      </c>
      <c r="CU301" s="3">
        <v>12.8</v>
      </c>
      <c r="CV301" s="3">
        <v>7.4</v>
      </c>
      <c r="CW301"/>
      <c r="CX301"/>
      <c r="CY301" s="3">
        <v>21.2</v>
      </c>
      <c r="CZ301" s="3">
        <v>13.4</v>
      </c>
      <c r="DA301" s="3">
        <v>4.5</v>
      </c>
      <c r="DB301" s="3">
        <v>19.5</v>
      </c>
      <c r="DC301" s="3">
        <v>64.599999999999994</v>
      </c>
      <c r="DD301" s="2">
        <v>28591</v>
      </c>
      <c r="DE301" s="2">
        <v>8984</v>
      </c>
      <c r="DF301" s="2">
        <v>5235</v>
      </c>
      <c r="DG301"/>
      <c r="DH301"/>
      <c r="DI301" s="2">
        <v>14888</v>
      </c>
      <c r="DJ301" s="2">
        <v>9404</v>
      </c>
      <c r="DK301"/>
      <c r="DL301" s="2">
        <v>70300</v>
      </c>
      <c r="DM301" s="2">
        <v>108804</v>
      </c>
      <c r="DN301"/>
      <c r="DO301" s="3">
        <v>-6</v>
      </c>
      <c r="DP301" s="3">
        <v>1.17</v>
      </c>
      <c r="DQ301" s="3">
        <v>-24.31</v>
      </c>
      <c r="DR301"/>
      <c r="DS301"/>
      <c r="DT301" s="3">
        <v>17.73</v>
      </c>
      <c r="DU301" s="3">
        <v>12.07</v>
      </c>
      <c r="DV301" s="1" t="s">
        <v>381</v>
      </c>
      <c r="DW301" s="3">
        <v>46.7</v>
      </c>
      <c r="DX301" s="3">
        <v>11.63</v>
      </c>
      <c r="DY301" s="3">
        <v>31.71</v>
      </c>
      <c r="DZ301"/>
      <c r="EA301"/>
      <c r="EB301" s="3">
        <v>3.47</v>
      </c>
      <c r="EC301" s="3">
        <v>1.33</v>
      </c>
      <c r="ED301" s="3">
        <v>2.0699999999999998</v>
      </c>
      <c r="EE301" s="3">
        <v>15</v>
      </c>
      <c r="EF301" s="3">
        <v>63.9</v>
      </c>
      <c r="EG301" s="3">
        <v>32810</v>
      </c>
      <c r="EH301" s="3">
        <v>8169</v>
      </c>
      <c r="EI301" s="3">
        <v>22283</v>
      </c>
      <c r="EJ301"/>
      <c r="EK301"/>
      <c r="EL301" s="3">
        <v>931</v>
      </c>
      <c r="EM301" s="3">
        <v>1457</v>
      </c>
      <c r="EN301" s="3">
        <v>2435</v>
      </c>
      <c r="EO301" s="3">
        <v>109902</v>
      </c>
      <c r="EP301" s="1" t="s">
        <v>2578</v>
      </c>
      <c r="EQ301" s="1" t="s">
        <v>369</v>
      </c>
      <c r="ER301" s="1" t="s">
        <v>372</v>
      </c>
      <c r="ES301" s="1" t="s">
        <v>2579</v>
      </c>
      <c r="ET301" s="1" t="s">
        <v>369</v>
      </c>
      <c r="EU301" s="1" t="s">
        <v>372</v>
      </c>
      <c r="EV301" s="1" t="s">
        <v>2580</v>
      </c>
      <c r="EW301" s="1" t="s">
        <v>369</v>
      </c>
      <c r="EX301" s="1" t="s">
        <v>372</v>
      </c>
      <c r="EY301" s="1" t="s">
        <v>2581</v>
      </c>
      <c r="EZ301" s="1" t="s">
        <v>369</v>
      </c>
      <c r="FA301" s="1" t="s">
        <v>372</v>
      </c>
      <c r="FB301"/>
      <c r="FC301"/>
      <c r="FD301"/>
      <c r="FE301"/>
      <c r="FF301"/>
      <c r="FG301"/>
      <c r="FH301" s="1" t="s">
        <v>2582</v>
      </c>
      <c r="FI301" s="1" t="s">
        <v>374</v>
      </c>
      <c r="FJ301" s="1" t="s">
        <v>372</v>
      </c>
      <c r="FK301" s="2">
        <v>138265</v>
      </c>
      <c r="FL301" s="3">
        <v>3.6370116871536</v>
      </c>
      <c r="FM301" s="3">
        <v>48.764329367518897</v>
      </c>
      <c r="FN301" s="3">
        <v>51.235670632481103</v>
      </c>
      <c r="FO301" s="3">
        <v>96.707771308718804</v>
      </c>
      <c r="FP301" s="3">
        <v>3.29222869128124</v>
      </c>
      <c r="FQ301" s="4">
        <v>39.736737424510899</v>
      </c>
      <c r="FR301" s="4">
        <v>37.397027447293198</v>
      </c>
      <c r="FS301" s="4">
        <v>11.891657324702599</v>
      </c>
      <c r="FT301" s="3">
        <v>4.6374715220771696</v>
      </c>
      <c r="FU301" s="3">
        <v>2.8532166491881501</v>
      </c>
      <c r="FV301" s="3">
        <v>1.8782772212779799</v>
      </c>
      <c r="FW301" s="3">
        <v>5.7628467074096799</v>
      </c>
      <c r="FX301" s="3">
        <v>1.26857845441724</v>
      </c>
      <c r="FY301" s="3">
        <v>2.5255849274942999</v>
      </c>
      <c r="FZ301" s="3">
        <v>2.1292445665931399</v>
      </c>
      <c r="GA301" s="3">
        <v>4.9238780602466301</v>
      </c>
      <c r="GB301" s="3">
        <v>4.8385346978627997</v>
      </c>
      <c r="GC301" s="3">
        <v>16.762014971250899</v>
      </c>
      <c r="GD301" s="3">
        <v>20.635012476042402</v>
      </c>
      <c r="GE301" s="3">
        <v>7.9513976783712401</v>
      </c>
      <c r="GF301" s="3">
        <v>12.376234043322601</v>
      </c>
      <c r="GG301" s="3">
        <v>7.7908364372762504</v>
      </c>
      <c r="GH301" s="3">
        <v>2.3556214515604101</v>
      </c>
      <c r="GI301" s="3">
        <v>1.3112501356091599</v>
      </c>
      <c r="GJ301" s="3">
        <v>31.785339746139663</v>
      </c>
      <c r="GK301" s="3">
        <v>70.094131128754995</v>
      </c>
      <c r="GL301" s="3">
        <v>41.075550462470297</v>
      </c>
      <c r="GM301" s="3">
        <v>29.018580666284699</v>
      </c>
      <c r="GN301" s="3">
        <v>0.59261684537938897</v>
      </c>
      <c r="GO301" s="3">
        <v>10.678562658590501</v>
      </c>
      <c r="GP301" s="3">
        <v>0.97896373905213996</v>
      </c>
      <c r="GQ301" s="3">
        <v>9.6995989195383494</v>
      </c>
      <c r="GR301" s="3">
        <v>17.416714414340699</v>
      </c>
      <c r="GS301" s="3">
        <v>15.818940820168599</v>
      </c>
      <c r="GT301" s="3">
        <v>1.5977735941720601</v>
      </c>
      <c r="GU301" s="3">
        <v>1.2179749529344399</v>
      </c>
      <c r="GV301" s="3">
        <v>32.670868461979197</v>
      </c>
      <c r="GW301" s="3">
        <v>16.4606695588115</v>
      </c>
      <c r="GX301" s="3">
        <v>16.210198903167701</v>
      </c>
      <c r="GY301" s="3">
        <v>61.633788982565299</v>
      </c>
      <c r="GZ301" s="3">
        <v>11.367766227388101</v>
      </c>
      <c r="HA301" s="3">
        <v>30.820987149054599</v>
      </c>
      <c r="HB301" s="3">
        <v>14.2097077842351</v>
      </c>
      <c r="HC301" s="3">
        <v>12.070066301055901</v>
      </c>
      <c r="HD301" s="3">
        <v>4.5412130637636103</v>
      </c>
      <c r="HE301" s="3">
        <v>9.3296226569534308</v>
      </c>
      <c r="HF301" s="3">
        <v>4.7212900057297196</v>
      </c>
      <c r="HG301" s="3">
        <v>4.1352214127854596</v>
      </c>
      <c r="HH301" s="3">
        <v>0.47311123843824199</v>
      </c>
      <c r="HI301" s="3">
        <v>10.115412949169199</v>
      </c>
      <c r="HJ301" s="3">
        <v>6.8167307849717602</v>
      </c>
      <c r="HK301" s="3">
        <v>3.2986821641974302</v>
      </c>
      <c r="HL301" s="5">
        <v>5.6953425554555102</v>
      </c>
      <c r="HM301" s="3">
        <v>1.9464680363428</v>
      </c>
      <c r="HN301" s="3">
        <v>3.1104199066873998E-2</v>
      </c>
      <c r="HO301" s="3">
        <v>0.46656298600311003</v>
      </c>
      <c r="HP301" s="3">
        <v>3.2512073340427299</v>
      </c>
      <c r="HQ301" s="3">
        <v>22.527625439960701</v>
      </c>
      <c r="HR301" s="3">
        <v>46.351804862077401</v>
      </c>
      <c r="HS301" s="8">
        <v>23.501677989686499</v>
      </c>
      <c r="HT301" s="8">
        <v>5.6773348612588999</v>
      </c>
      <c r="HU301" s="8">
        <v>1.9415568470164499</v>
      </c>
      <c r="HV301" s="3">
        <v>97.309514338408107</v>
      </c>
      <c r="HW301" s="8">
        <v>1.23603225689799</v>
      </c>
      <c r="HX301" s="8">
        <v>1.09499873431454</v>
      </c>
      <c r="HY301" s="8">
        <v>0.21914439662966001</v>
      </c>
      <c r="HZ301" s="8">
        <v>0.14031027374968399</v>
      </c>
      <c r="IA301" s="7">
        <v>94.817198857266803</v>
      </c>
      <c r="IB301" s="8">
        <v>0.54026687881965796</v>
      </c>
      <c r="IC301" s="8">
        <v>6.7985390373557997E-2</v>
      </c>
      <c r="ID301" s="8">
        <v>1.88406321194807</v>
      </c>
      <c r="IE301" s="8">
        <v>0.36668715871695701</v>
      </c>
      <c r="IF301" s="8">
        <v>8.8959606552634393E-2</v>
      </c>
      <c r="IG301" s="8">
        <v>0.533757639315807</v>
      </c>
      <c r="IH301" s="8">
        <v>0.24662785231258799</v>
      </c>
      <c r="II301" s="8">
        <v>0.31461324268614599</v>
      </c>
      <c r="IJ301" s="8">
        <v>5.7859906700900403E-2</v>
      </c>
      <c r="IK301" s="8">
        <v>9.4745597222724506E-2</v>
      </c>
      <c r="IL301" s="8">
        <v>0.15839149459371499</v>
      </c>
      <c r="IM301" s="8">
        <v>0.46938849311105502</v>
      </c>
      <c r="IN301" s="8">
        <v>0.101978085560337</v>
      </c>
      <c r="IO301" s="8">
        <v>8.3173615882544405E-2</v>
      </c>
      <c r="IP301" s="8">
        <v>3.3992695186778998E-2</v>
      </c>
      <c r="IQ301" s="8">
        <v>3.7608939355585298E-2</v>
      </c>
      <c r="IR301" s="8">
        <v>0.102701334394098</v>
      </c>
      <c r="IS301" s="7">
        <v>94.794778143420203</v>
      </c>
      <c r="IT301" s="8">
        <v>92.172277872201903</v>
      </c>
      <c r="IU301" s="8">
        <v>0.28423679166817301</v>
      </c>
      <c r="IV301" s="8">
        <v>1.2208440313890001</v>
      </c>
      <c r="IW301" s="8">
        <v>1.1029544714859101</v>
      </c>
      <c r="IX301" s="8">
        <v>1.4464976675225101E-2</v>
      </c>
      <c r="IY301" s="8">
        <v>0.47083499077857699</v>
      </c>
      <c r="IZ301" s="8">
        <v>1.86308899576899</v>
      </c>
      <c r="JA301" s="8">
        <v>1.09933822731711</v>
      </c>
      <c r="JB301" s="8">
        <v>0.76375076845188605</v>
      </c>
      <c r="JC301" s="8">
        <v>2.8712978700321798</v>
      </c>
      <c r="JD301" s="8">
        <v>24.506563483166399</v>
      </c>
      <c r="JE301" s="6">
        <v>76.082161067515301</v>
      </c>
      <c r="JF301" s="7">
        <v>73.015586012367606</v>
      </c>
      <c r="JG301" s="8">
        <v>0.38259863305970399</v>
      </c>
      <c r="JH301" s="8">
        <v>1.2989549054352101</v>
      </c>
      <c r="JI301" s="8">
        <v>9.7638592557769494E-2</v>
      </c>
      <c r="JJ301" s="8">
        <v>0.18225870610783601</v>
      </c>
      <c r="JK301" s="8">
        <v>0.53158789281452301</v>
      </c>
      <c r="JL301" s="8">
        <v>0.32401547752504301</v>
      </c>
      <c r="JM301" s="8">
        <v>3.6162441688062799E-3</v>
      </c>
      <c r="JN301" s="8">
        <v>2.8206704516689E-2</v>
      </c>
      <c r="JO301" s="8">
        <v>0.21625140129461501</v>
      </c>
      <c r="JP301" s="7">
        <v>97.817794875992504</v>
      </c>
      <c r="JQ301" s="8">
        <v>1.22288614226078</v>
      </c>
      <c r="JR301" s="8">
        <v>0.135876238028976</v>
      </c>
      <c r="JS301" s="8">
        <v>0.82344274371777004</v>
      </c>
      <c r="JT301" s="7">
        <v>60.514953169637998</v>
      </c>
      <c r="JU301" s="8">
        <v>0.33197121469641599</v>
      </c>
      <c r="JV301" s="8">
        <v>0.225653636133512</v>
      </c>
      <c r="JW301" s="8">
        <v>8.9682855386395699E-2</v>
      </c>
      <c r="JX301" s="8">
        <v>0.37898238889089803</v>
      </c>
      <c r="JY301" s="8">
        <v>3.2546197519256498E-2</v>
      </c>
      <c r="JZ301" s="8">
        <v>0.65454019455393597</v>
      </c>
      <c r="KA301" s="8">
        <v>29.617039742523399</v>
      </c>
      <c r="KB301" s="8">
        <v>8.1546306006581606</v>
      </c>
      <c r="KC301" s="8">
        <v>2.0351489267847702</v>
      </c>
      <c r="KD301" s="8">
        <v>5.6192166180436498</v>
      </c>
      <c r="KE301" s="7">
        <v>20.3865780424474</v>
      </c>
      <c r="KF301" s="7">
        <v>11.753736954494901</v>
      </c>
      <c r="KG301" s="8">
        <v>13.251526361695101</v>
      </c>
      <c r="KH301" s="8">
        <v>8.0764333764424006</v>
      </c>
      <c r="KI301" s="3">
        <v>17.214552818631098</v>
      </c>
      <c r="KJ301" s="3">
        <v>11.579295617913299</v>
      </c>
      <c r="KK301" s="8">
        <v>2.62063019439181</v>
      </c>
      <c r="KL301" s="3">
        <v>1.7684742398267601</v>
      </c>
      <c r="KM301" s="7">
        <v>64.380883635598096</v>
      </c>
      <c r="KN301" s="7">
        <v>57.780183865178898</v>
      </c>
      <c r="KO301" s="7">
        <v>15.767892768704799</v>
      </c>
      <c r="KP301" s="7">
        <v>30.4299878693094</v>
      </c>
      <c r="KQ301" s="8">
        <v>11.582303227164701</v>
      </c>
      <c r="KR301" s="8">
        <v>4.3971247255556598</v>
      </c>
      <c r="KS301" s="8">
        <v>2.2035750448634999</v>
      </c>
      <c r="KT301" s="7">
        <v>35.619116364401897</v>
      </c>
      <c r="KU301" s="8">
        <v>20.529940750097701</v>
      </c>
      <c r="KV301" s="8">
        <v>3.6702858231325299</v>
      </c>
      <c r="KW301" s="8">
        <v>3.94297572859334</v>
      </c>
      <c r="KX301" s="8">
        <v>4.5154240227776299</v>
      </c>
      <c r="KY301" s="8">
        <v>2.9604900398007001</v>
      </c>
      <c r="KZ301" s="8">
        <v>1.3133227064473101</v>
      </c>
      <c r="LA301" s="8">
        <v>0.93737155002155503</v>
      </c>
      <c r="LB301" s="8">
        <v>0.41805768594544201</v>
      </c>
      <c r="LC301" s="8">
        <v>1.7684742398267601</v>
      </c>
      <c r="LD301" s="8">
        <v>5.6944068493288</v>
      </c>
      <c r="LE301" s="8">
        <v>1.23948127287138</v>
      </c>
      <c r="LF301" s="8">
        <v>0.11804583551156</v>
      </c>
      <c r="LG301" s="8">
        <v>8.9967790350596104</v>
      </c>
      <c r="LH301" s="8">
        <v>0.382805780873202</v>
      </c>
      <c r="LI301" s="8">
        <v>0.591915546636537</v>
      </c>
      <c r="LJ301" s="8">
        <v>8.4891819423599095</v>
      </c>
      <c r="LK301" s="7">
        <v>15.8164555894703</v>
      </c>
      <c r="LL301" s="8">
        <v>4.0135584073930399</v>
      </c>
      <c r="LM301" s="8">
        <v>9.0945884416263407</v>
      </c>
      <c r="LN301" s="8">
        <v>1.8381422958228599</v>
      </c>
      <c r="LO301" s="8">
        <v>1.4974957419180801</v>
      </c>
      <c r="LP301" s="8">
        <v>1.5632641359888</v>
      </c>
      <c r="LQ301" s="8">
        <v>4.3305957941955198</v>
      </c>
      <c r="LR301" s="8">
        <v>3.8213123324170701</v>
      </c>
      <c r="LS301" s="8">
        <v>6.8247356616469101</v>
      </c>
      <c r="LT301" s="8">
        <v>9.8332180981129493</v>
      </c>
      <c r="LU301" s="7">
        <v>15.6444459434392</v>
      </c>
      <c r="LV301" s="8">
        <v>5.9039781446567403</v>
      </c>
      <c r="LW301" s="7">
        <v>24.291238785697601</v>
      </c>
      <c r="LX301" s="8">
        <v>14.590488714324</v>
      </c>
      <c r="LY301" s="8">
        <v>16.779278305028999</v>
      </c>
      <c r="LZ301" s="8">
        <v>5.0169133741099898</v>
      </c>
      <c r="MA301" s="7">
        <v>12.222616338925</v>
      </c>
      <c r="MB301" s="7">
        <v>22.6345067437213</v>
      </c>
      <c r="MC301" s="8">
        <v>4.4649577381930801</v>
      </c>
      <c r="MD301" s="8">
        <v>10.766595437282099</v>
      </c>
      <c r="ME301" s="7">
        <v>40.805699200809997</v>
      </c>
      <c r="MF301" s="7">
        <v>36.534191588616103</v>
      </c>
      <c r="MG301" s="7">
        <v>16.184862401909399</v>
      </c>
      <c r="MH301" s="8">
        <v>5.00560517846165</v>
      </c>
      <c r="MI301" s="8">
        <v>1.4696416302028701</v>
      </c>
      <c r="MJ301" s="7">
        <v>41.226160268478402</v>
      </c>
      <c r="MK301" s="8">
        <v>3.7979864123762002</v>
      </c>
      <c r="ML301" s="7">
        <v>37.428173856102198</v>
      </c>
      <c r="MM301" s="7">
        <v>39.183105508717397</v>
      </c>
      <c r="MN301" s="7">
        <v>34.964393877383998</v>
      </c>
      <c r="MO301" s="7">
        <v>20.397806335434201</v>
      </c>
      <c r="MP301" s="8">
        <v>4.8980928214782704</v>
      </c>
      <c r="MQ301" s="8">
        <v>0.55660145698616703</v>
      </c>
      <c r="MR301" s="4">
        <v>1.26693833161025</v>
      </c>
      <c r="MS301" s="2">
        <v>0</v>
      </c>
      <c r="MT301" s="4">
        <v>0</v>
      </c>
      <c r="MU301"/>
      <c r="MV301" s="4">
        <v>-21069</v>
      </c>
      <c r="MW301" s="4">
        <v>31.9</v>
      </c>
    </row>
    <row r="302" spans="1:361">
      <c r="A302" s="2">
        <v>334</v>
      </c>
      <c r="B302" s="1" t="s">
        <v>2583</v>
      </c>
      <c r="C302" s="9">
        <v>495.5</v>
      </c>
      <c r="D302" s="1" t="s">
        <v>2583</v>
      </c>
      <c r="E302" s="1" t="s">
        <v>580</v>
      </c>
      <c r="F302" s="1" t="s">
        <v>580</v>
      </c>
      <c r="G302" s="1" t="s">
        <v>581</v>
      </c>
      <c r="H302" s="1" t="s">
        <v>430</v>
      </c>
      <c r="I302" s="1" t="s">
        <v>391</v>
      </c>
      <c r="J302" s="3">
        <v>23.500212220000002</v>
      </c>
      <c r="K302" s="1" t="s">
        <v>580</v>
      </c>
      <c r="L302" s="2">
        <v>75162</v>
      </c>
      <c r="M302" s="2">
        <v>53805</v>
      </c>
      <c r="N302" s="3">
        <v>71.599999999999994</v>
      </c>
      <c r="O302" s="2">
        <v>26188</v>
      </c>
      <c r="P302" s="1" t="s">
        <v>363</v>
      </c>
      <c r="Q302" s="4">
        <v>2</v>
      </c>
      <c r="R302" s="1" t="s">
        <v>364</v>
      </c>
      <c r="S302" s="2">
        <v>2</v>
      </c>
      <c r="T302" s="4">
        <v>6.3700699096999802</v>
      </c>
      <c r="U302" s="3">
        <v>10.199999999999999</v>
      </c>
      <c r="V302" s="3">
        <v>64.3</v>
      </c>
      <c r="W302" s="3">
        <v>15.6</v>
      </c>
      <c r="X302"/>
      <c r="Y302"/>
      <c r="Z302" s="3">
        <v>8</v>
      </c>
      <c r="AA302" s="3">
        <v>1.4</v>
      </c>
      <c r="AB302"/>
      <c r="AC302"/>
      <c r="AD302"/>
      <c r="AE302"/>
      <c r="AF302"/>
      <c r="AG302" s="3">
        <v>0.43862094600873502</v>
      </c>
      <c r="AH302" s="2">
        <v>5483</v>
      </c>
      <c r="AI302" s="2">
        <v>34603</v>
      </c>
      <c r="AJ302" s="2">
        <v>8415</v>
      </c>
      <c r="AK302"/>
      <c r="AL302"/>
      <c r="AM302" s="2">
        <v>4326</v>
      </c>
      <c r="AN302" s="2">
        <v>742</v>
      </c>
      <c r="AO302"/>
      <c r="AP302"/>
      <c r="AQ302"/>
      <c r="AR302"/>
      <c r="AS302"/>
      <c r="AT302" s="2">
        <v>236</v>
      </c>
      <c r="AU302" s="4">
        <v>-2.3091028255170398</v>
      </c>
      <c r="AV302" s="4">
        <v>-8.6791727352170192</v>
      </c>
      <c r="AW302" s="4">
        <v>6.59548499854355</v>
      </c>
      <c r="AX302" s="4">
        <v>-0.64810661229245503</v>
      </c>
      <c r="AY302" s="1" t="s">
        <v>363</v>
      </c>
      <c r="AZ302" s="2">
        <v>5</v>
      </c>
      <c r="BA302" s="1" t="s">
        <v>365</v>
      </c>
      <c r="BB302" s="3">
        <v>73.402734160976095</v>
      </c>
      <c r="BC302" s="1" t="s">
        <v>366</v>
      </c>
      <c r="BD302" s="2">
        <v>74831</v>
      </c>
      <c r="BE302" s="2">
        <v>54928</v>
      </c>
      <c r="BF302" s="2">
        <v>122</v>
      </c>
      <c r="BG302" s="2">
        <v>33215</v>
      </c>
      <c r="BH302" s="3">
        <v>12.509102825516999</v>
      </c>
      <c r="BI302" s="3">
        <v>72.979172735217006</v>
      </c>
      <c r="BJ302" s="3">
        <v>9.0045150014564506</v>
      </c>
      <c r="BK302" s="3">
        <v>0</v>
      </c>
      <c r="BL302" s="3">
        <v>0</v>
      </c>
      <c r="BM302" s="3">
        <v>0.75189338770754399</v>
      </c>
      <c r="BN302" s="3">
        <v>4.05803961549665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0.69727643460530098</v>
      </c>
      <c r="BU302" s="2">
        <v>6871</v>
      </c>
      <c r="BV302" s="2">
        <v>40086</v>
      </c>
      <c r="BW302" s="2">
        <v>4946</v>
      </c>
      <c r="BX302" s="2">
        <v>413</v>
      </c>
      <c r="BY302" s="2">
        <v>2229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383</v>
      </c>
      <c r="CH302" s="3">
        <v>6.3027341609760699</v>
      </c>
      <c r="CI302" s="3">
        <v>-4.6908971744829602</v>
      </c>
      <c r="CJ302" s="3">
        <v>12.779172735216999</v>
      </c>
      <c r="CK302" s="3">
        <v>0.90451500145645303</v>
      </c>
      <c r="CL302" s="3">
        <v>-3.2481066122924598</v>
      </c>
      <c r="CM302"/>
      <c r="CN302"/>
      <c r="CO302" s="3">
        <v>-6.1419603845033501</v>
      </c>
      <c r="CP302" s="1" t="s">
        <v>2583</v>
      </c>
      <c r="CQ302" s="1" t="s">
        <v>2583</v>
      </c>
      <c r="CR302" s="1" t="s">
        <v>430</v>
      </c>
      <c r="CS302" s="1" t="s">
        <v>367</v>
      </c>
      <c r="CT302" s="3">
        <v>17.2</v>
      </c>
      <c r="CU302" s="3">
        <v>60.2</v>
      </c>
      <c r="CV302" s="3">
        <v>8.1</v>
      </c>
      <c r="CW302"/>
      <c r="CX302"/>
      <c r="CY302" s="3">
        <v>4</v>
      </c>
      <c r="CZ302" s="3">
        <v>10.199999999999999</v>
      </c>
      <c r="DA302" s="3">
        <v>0.2</v>
      </c>
      <c r="DB302" s="3">
        <v>43</v>
      </c>
      <c r="DC302" s="3">
        <v>67.099999999999994</v>
      </c>
      <c r="DD302" s="2">
        <v>8465</v>
      </c>
      <c r="DE302" s="2">
        <v>29659</v>
      </c>
      <c r="DF302" s="2">
        <v>3984</v>
      </c>
      <c r="DG302"/>
      <c r="DH302"/>
      <c r="DI302" s="2">
        <v>1971</v>
      </c>
      <c r="DJ302" s="2">
        <v>5043</v>
      </c>
      <c r="DK302"/>
      <c r="DL302" s="2">
        <v>49234</v>
      </c>
      <c r="DM302" s="2">
        <v>73325</v>
      </c>
      <c r="DN302"/>
      <c r="DO302" s="3">
        <v>2.97</v>
      </c>
      <c r="DP302" s="3">
        <v>5.71</v>
      </c>
      <c r="DQ302" s="3">
        <v>-18.55</v>
      </c>
      <c r="DR302"/>
      <c r="DS302"/>
      <c r="DT302" s="3">
        <v>2.39</v>
      </c>
      <c r="DU302" s="3">
        <v>7.17</v>
      </c>
      <c r="DV302" s="1" t="s">
        <v>367</v>
      </c>
      <c r="DW302" s="3">
        <v>14.23</v>
      </c>
      <c r="DX302" s="3">
        <v>54.49</v>
      </c>
      <c r="DY302" s="3">
        <v>26.65</v>
      </c>
      <c r="DZ302"/>
      <c r="EA302"/>
      <c r="EB302" s="3">
        <v>1.61</v>
      </c>
      <c r="EC302" s="3">
        <v>3.03</v>
      </c>
      <c r="ED302"/>
      <c r="EE302" s="3">
        <v>27.8</v>
      </c>
      <c r="EF302" s="3">
        <v>65.400000000000006</v>
      </c>
      <c r="EG302" s="3">
        <v>6339</v>
      </c>
      <c r="EH302" s="3">
        <v>24276</v>
      </c>
      <c r="EI302" s="3">
        <v>11875</v>
      </c>
      <c r="EJ302"/>
      <c r="EK302"/>
      <c r="EL302" s="3">
        <v>1348</v>
      </c>
      <c r="EM302"/>
      <c r="EN302" s="3">
        <v>716</v>
      </c>
      <c r="EO302" s="3">
        <v>68119</v>
      </c>
      <c r="EP302" s="1" t="s">
        <v>2584</v>
      </c>
      <c r="EQ302" s="1" t="s">
        <v>369</v>
      </c>
      <c r="ER302" s="1" t="s">
        <v>372</v>
      </c>
      <c r="ES302" s="1" t="s">
        <v>2585</v>
      </c>
      <c r="ET302" s="1" t="s">
        <v>369</v>
      </c>
      <c r="EU302" s="1" t="s">
        <v>372</v>
      </c>
      <c r="EV302" s="1" t="s">
        <v>2586</v>
      </c>
      <c r="EW302" s="1" t="s">
        <v>369</v>
      </c>
      <c r="EX302" s="1" t="s">
        <v>372</v>
      </c>
      <c r="EY302" s="1" t="s">
        <v>2587</v>
      </c>
      <c r="EZ302" s="1" t="s">
        <v>369</v>
      </c>
      <c r="FA302" s="1" t="s">
        <v>372</v>
      </c>
      <c r="FB302"/>
      <c r="FC302"/>
      <c r="FD302"/>
      <c r="FE302"/>
      <c r="FF302"/>
      <c r="FG302"/>
      <c r="FH302" s="1" t="s">
        <v>2588</v>
      </c>
      <c r="FI302" s="1" t="s">
        <v>374</v>
      </c>
      <c r="FJ302" s="1" t="s">
        <v>372</v>
      </c>
      <c r="FK302" s="2">
        <v>103469</v>
      </c>
      <c r="FL302" s="3">
        <v>140.34071642681801</v>
      </c>
      <c r="FM302" s="3">
        <v>48.713141134059498</v>
      </c>
      <c r="FN302" s="3">
        <v>51.286858865940502</v>
      </c>
      <c r="FO302" s="3">
        <v>98.781277484077407</v>
      </c>
      <c r="FP302" s="3">
        <v>1.21872251592264</v>
      </c>
      <c r="FQ302" s="4">
        <v>15.717751210507499</v>
      </c>
      <c r="FR302" s="4">
        <v>44.213242613729697</v>
      </c>
      <c r="FS302" s="4">
        <v>24.655693975973499</v>
      </c>
      <c r="FT302" s="3">
        <v>6.5884467811615099</v>
      </c>
      <c r="FU302" s="3">
        <v>3.07048487952913</v>
      </c>
      <c r="FV302" s="3">
        <v>1.9300466806483101</v>
      </c>
      <c r="FW302" s="3">
        <v>4.6226405976669298</v>
      </c>
      <c r="FX302" s="3">
        <v>0.95004300805072095</v>
      </c>
      <c r="FY302" s="3">
        <v>1.8131034416105301</v>
      </c>
      <c r="FZ302" s="3">
        <v>1.95710792604548</v>
      </c>
      <c r="GA302" s="3">
        <v>8.4894992703128498</v>
      </c>
      <c r="GB302" s="3">
        <v>14.2090867796152</v>
      </c>
      <c r="GC302" s="3">
        <v>28.5322173791184</v>
      </c>
      <c r="GD302" s="3">
        <v>15.681025234611299</v>
      </c>
      <c r="GE302" s="3">
        <v>3.56145318887783</v>
      </c>
      <c r="GF302" s="3">
        <v>4.8516947104929997</v>
      </c>
      <c r="GG302" s="3">
        <v>2.7264204737650899</v>
      </c>
      <c r="GH302" s="3">
        <v>0.67556466187940301</v>
      </c>
      <c r="GI302" s="3">
        <v>0.34116498661434802</v>
      </c>
      <c r="GJ302" s="3">
        <v>12.156298021629672</v>
      </c>
      <c r="GK302" s="3">
        <v>30.2516670251667</v>
      </c>
      <c r="GL302" s="3">
        <v>11.423962142396199</v>
      </c>
      <c r="GM302" s="3">
        <v>18.827704882770501</v>
      </c>
      <c r="GN302" s="3">
        <v>1.2153151215315099</v>
      </c>
      <c r="GO302" s="3">
        <v>40.344160034415999</v>
      </c>
      <c r="GP302" s="3">
        <v>26.6810066681007</v>
      </c>
      <c r="GQ302" s="3">
        <v>13.663153366315299</v>
      </c>
      <c r="GR302" s="3">
        <v>26.999354699935498</v>
      </c>
      <c r="GS302" s="3">
        <v>25.803398580339898</v>
      </c>
      <c r="GT302" s="3">
        <v>1.1959561195956101</v>
      </c>
      <c r="GU302" s="3">
        <v>1.18950311895031</v>
      </c>
      <c r="GV302" s="3">
        <v>37.448913744891399</v>
      </c>
      <c r="GW302" s="3">
        <v>7.8898687889868802</v>
      </c>
      <c r="GX302" s="3">
        <v>29.559044955904501</v>
      </c>
      <c r="GY302" s="3">
        <v>45.351688535168897</v>
      </c>
      <c r="GZ302" s="3">
        <v>1.62830716283072</v>
      </c>
      <c r="HA302" s="3">
        <v>18.1092708109271</v>
      </c>
      <c r="HB302" s="3">
        <v>6.4637556463755601</v>
      </c>
      <c r="HC302" s="3">
        <v>9.2019789201978899</v>
      </c>
      <c r="HD302" s="3">
        <v>2.4435362443536199</v>
      </c>
      <c r="HE302" s="3">
        <v>11.9488061948806</v>
      </c>
      <c r="HF302" s="3">
        <v>9.1761669176166905</v>
      </c>
      <c r="HG302" s="3">
        <v>2.4779522477952201</v>
      </c>
      <c r="HH302" s="3">
        <v>0.29468702946870301</v>
      </c>
      <c r="HI302" s="3">
        <v>13.6653043665304</v>
      </c>
      <c r="HJ302" s="3">
        <v>9.5633469563346907</v>
      </c>
      <c r="HK302" s="3">
        <v>4.1019574101957401</v>
      </c>
      <c r="HL302" s="5">
        <v>17.1993977199398</v>
      </c>
      <c r="HM302" s="3">
        <v>2.98773929877393</v>
      </c>
      <c r="HN302" s="3">
        <v>1.0195741019574101</v>
      </c>
      <c r="HO302" s="3">
        <v>0.21725102172510199</v>
      </c>
      <c r="HP302" s="3">
        <v>12.9748332974833</v>
      </c>
      <c r="HQ302" s="3">
        <v>62.826414282641402</v>
      </c>
      <c r="HR302" s="3">
        <v>32.140245214024503</v>
      </c>
      <c r="HS302" s="8">
        <v>4.3536244353624403</v>
      </c>
      <c r="HT302" s="8">
        <v>0.51624005162400499</v>
      </c>
      <c r="HU302" s="8">
        <v>0.163476016347602</v>
      </c>
      <c r="HV302" s="3">
        <v>67.055833148092702</v>
      </c>
      <c r="HW302" s="8">
        <v>6.9731030550213102</v>
      </c>
      <c r="HX302" s="8">
        <v>7.9994974340140503</v>
      </c>
      <c r="HY302" s="8">
        <v>14.5212575747325</v>
      </c>
      <c r="HZ302" s="8">
        <v>3.4503087881394401</v>
      </c>
      <c r="IA302" s="7">
        <v>46.6419893881259</v>
      </c>
      <c r="IB302" s="8">
        <v>4.4206477302380396</v>
      </c>
      <c r="IC302" s="8">
        <v>8.89155205907083E-2</v>
      </c>
      <c r="ID302" s="8">
        <v>15.904280509137999</v>
      </c>
      <c r="IE302" s="8">
        <v>2.2045250268196299</v>
      </c>
      <c r="IF302" s="8">
        <v>1.0408914747412299</v>
      </c>
      <c r="IG302" s="8">
        <v>1.4999661734432499</v>
      </c>
      <c r="IH302" s="8">
        <v>2.2277203800172001</v>
      </c>
      <c r="II302" s="8">
        <v>1.51639621529154</v>
      </c>
      <c r="IJ302" s="8">
        <v>0.39142158520909598</v>
      </c>
      <c r="IK302" s="8">
        <v>2.1890614580212402</v>
      </c>
      <c r="IL302" s="8">
        <v>1.41298359895234</v>
      </c>
      <c r="IM302" s="8">
        <v>2.4896345765398298</v>
      </c>
      <c r="IN302" s="8">
        <v>6.5855473620118099</v>
      </c>
      <c r="IO302" s="8">
        <v>4.7550474055030998</v>
      </c>
      <c r="IP302" s="8">
        <v>3.1806628072176202</v>
      </c>
      <c r="IQ302" s="8">
        <v>0.89495404420647695</v>
      </c>
      <c r="IR302" s="8">
        <v>2.5553547439329698</v>
      </c>
      <c r="IS302" s="7">
        <v>65.383834771767397</v>
      </c>
      <c r="IT302" s="8">
        <v>61.784689133943502</v>
      </c>
      <c r="IU302" s="8">
        <v>0.78380964346809201</v>
      </c>
      <c r="IV302" s="8">
        <v>1.85369530970629</v>
      </c>
      <c r="IW302" s="8">
        <v>0.94231122365152897</v>
      </c>
      <c r="IX302" s="8">
        <v>1.9329460997980101E-2</v>
      </c>
      <c r="IY302" s="8">
        <v>3.02506064618388</v>
      </c>
      <c r="IZ302" s="8">
        <v>9.0983772917492196</v>
      </c>
      <c r="JA302" s="8">
        <v>5.9099827001324101</v>
      </c>
      <c r="JB302" s="8">
        <v>3.1883945916168099</v>
      </c>
      <c r="JC302" s="8">
        <v>22.492727290299499</v>
      </c>
      <c r="JD302" s="8">
        <v>6.9991978273685804</v>
      </c>
      <c r="JE302" s="6">
        <v>97.081251389304995</v>
      </c>
      <c r="JF302" s="7">
        <v>73.275087224192802</v>
      </c>
      <c r="JG302" s="8">
        <v>3.7257536073606601</v>
      </c>
      <c r="JH302" s="8">
        <v>9.2201528960365007</v>
      </c>
      <c r="JI302" s="8">
        <v>1.3907547188046701</v>
      </c>
      <c r="JJ302" s="8">
        <v>1.6980931486725499</v>
      </c>
      <c r="JK302" s="8">
        <v>2.2857087630111401</v>
      </c>
      <c r="JL302" s="8">
        <v>2.4142496786477099</v>
      </c>
      <c r="JM302" s="8">
        <v>7.3451951792324305E-2</v>
      </c>
      <c r="JN302" s="8">
        <v>0.92781412790304296</v>
      </c>
      <c r="JO302" s="8">
        <v>2.0547217040852801</v>
      </c>
      <c r="JP302" s="7">
        <v>75.487201548720194</v>
      </c>
      <c r="JQ302" s="8">
        <v>10.081738008173801</v>
      </c>
      <c r="JR302" s="8">
        <v>2.3725532372553202</v>
      </c>
      <c r="JS302" s="8">
        <v>12.058507205850701</v>
      </c>
      <c r="JT302" s="7">
        <v>39.293894789743803</v>
      </c>
      <c r="JU302" s="8">
        <v>0.95777479244991304</v>
      </c>
      <c r="JV302" s="8">
        <v>0.88045694845799205</v>
      </c>
      <c r="JW302" s="8">
        <v>1.0679527201384</v>
      </c>
      <c r="JX302" s="8">
        <v>9.9566053600595392</v>
      </c>
      <c r="JY302" s="8">
        <v>0.255148885173337</v>
      </c>
      <c r="JZ302" s="8">
        <v>0.49870009374788599</v>
      </c>
      <c r="KA302" s="8">
        <v>30.562777256956199</v>
      </c>
      <c r="KB302" s="8">
        <v>16.526689153273001</v>
      </c>
      <c r="KC302" s="8">
        <v>2.4523760065494402</v>
      </c>
      <c r="KD302" s="8">
        <v>14.5016434707169</v>
      </c>
      <c r="KE302" s="7">
        <v>27.266950964698999</v>
      </c>
      <c r="KF302" s="7">
        <v>9.2449809992790701</v>
      </c>
      <c r="KG302" s="8">
        <v>7.2654846711225698</v>
      </c>
      <c r="KH302" s="8">
        <v>4.1593861117560103</v>
      </c>
      <c r="KI302" s="3">
        <v>8.5240533242097296</v>
      </c>
      <c r="KJ302" s="3">
        <v>6.6471975464020803</v>
      </c>
      <c r="KK302" s="8">
        <v>6.8549224697271498</v>
      </c>
      <c r="KL302" s="3">
        <v>2.3045247375945501</v>
      </c>
      <c r="KM302" s="7">
        <v>72.850352521413996</v>
      </c>
      <c r="KN302" s="7">
        <v>63.687239580151299</v>
      </c>
      <c r="KO302" s="7">
        <v>8.8979581861948507</v>
      </c>
      <c r="KP302" s="7">
        <v>42.754676865553101</v>
      </c>
      <c r="KQ302" s="8">
        <v>12.0346045284033</v>
      </c>
      <c r="KR302" s="8">
        <v>5.6525617370691199</v>
      </c>
      <c r="KS302" s="8">
        <v>3.5105512041935998</v>
      </c>
      <c r="KT302" s="7">
        <v>27.149647478586001</v>
      </c>
      <c r="KU302" s="8">
        <v>6.3026185559452097</v>
      </c>
      <c r="KV302" s="8">
        <v>7.8361172546096602</v>
      </c>
      <c r="KW302" s="8">
        <v>4.08729334424907</v>
      </c>
      <c r="KX302" s="8">
        <v>5.4008480064516897</v>
      </c>
      <c r="KY302" s="8">
        <v>3.5227703173303699</v>
      </c>
      <c r="KZ302" s="8">
        <v>1.14370898960153</v>
      </c>
      <c r="LA302" s="8">
        <v>0.89321717029778003</v>
      </c>
      <c r="LB302" s="8">
        <v>1.14615281222889</v>
      </c>
      <c r="LC302" s="8">
        <v>2.3045247375945501</v>
      </c>
      <c r="LD302" s="8">
        <v>10.778479697943499</v>
      </c>
      <c r="LE302" s="8">
        <v>4.7937754669321701E-2</v>
      </c>
      <c r="LF302" s="8">
        <v>9.4031749543669399E-2</v>
      </c>
      <c r="LG302" s="8">
        <v>1.92857274554271</v>
      </c>
      <c r="LH302" s="8">
        <v>0.193594778472261</v>
      </c>
      <c r="LI302" s="8">
        <v>0.22309493519184301</v>
      </c>
      <c r="LJ302" s="8">
        <v>3.70226966830761</v>
      </c>
      <c r="LK302" s="7">
        <v>9.7313641978722991</v>
      </c>
      <c r="LL302" s="8">
        <v>2.9463281523683098</v>
      </c>
      <c r="LM302" s="8">
        <v>5.8705311871969297</v>
      </c>
      <c r="LN302" s="8">
        <v>11.075465088408301</v>
      </c>
      <c r="LO302" s="8">
        <v>5.9479690985858404</v>
      </c>
      <c r="LP302" s="8">
        <v>1.8271659568191501</v>
      </c>
      <c r="LQ302" s="8">
        <v>17.698250271954599</v>
      </c>
      <c r="LR302" s="8">
        <v>4.5633054925604304</v>
      </c>
      <c r="LS302" s="8">
        <v>4.5024614193262904</v>
      </c>
      <c r="LT302" s="8">
        <v>10.8468388738315</v>
      </c>
      <c r="LU302" s="7">
        <v>10.6237439386397</v>
      </c>
      <c r="LV302" s="8">
        <v>8.1770746907093006</v>
      </c>
      <c r="LW302" s="7">
        <v>16.547274593989201</v>
      </c>
      <c r="LX302" s="8">
        <v>8.1680511480306102</v>
      </c>
      <c r="LY302" s="8">
        <v>8.6230632816875108</v>
      </c>
      <c r="LZ302" s="8">
        <v>0.97769273847302596</v>
      </c>
      <c r="MA302" s="7">
        <v>9.3417491133096906</v>
      </c>
      <c r="MB302" s="7">
        <v>48.760966959118903</v>
      </c>
      <c r="MC302" s="8">
        <v>7.5812021653910797</v>
      </c>
      <c r="MD302" s="8">
        <v>43.254153444091799</v>
      </c>
      <c r="ME302" s="7">
        <v>51.072301848862899</v>
      </c>
      <c r="MF302" s="7">
        <v>30.90877460882</v>
      </c>
      <c r="MG302" s="7">
        <v>11.5242246469957</v>
      </c>
      <c r="MH302" s="8">
        <v>4.8275328842455201</v>
      </c>
      <c r="MI302" s="8">
        <v>1.66716601107578</v>
      </c>
      <c r="MJ302" s="7">
        <v>29.5741019574102</v>
      </c>
      <c r="MK302" s="8">
        <v>6.7433856743385698</v>
      </c>
      <c r="ML302" s="7">
        <v>22.830716283071599</v>
      </c>
      <c r="MM302" s="7">
        <v>37.2230587223059</v>
      </c>
      <c r="MN302" s="7">
        <v>33.232953323295298</v>
      </c>
      <c r="MO302" s="7">
        <v>19.666594966659499</v>
      </c>
      <c r="MP302" s="8">
        <v>8.4190148419014808</v>
      </c>
      <c r="MQ302" s="8">
        <v>1.45837814583781</v>
      </c>
      <c r="MR302" s="4">
        <v>8.0310661229245692</v>
      </c>
      <c r="MS302" s="2">
        <v>0</v>
      </c>
      <c r="MT302" s="4">
        <v>1</v>
      </c>
      <c r="MU302" s="4">
        <v>1</v>
      </c>
      <c r="MV302" s="4">
        <v>-32473</v>
      </c>
      <c r="MW302" s="4">
        <v>-55.5</v>
      </c>
    </row>
    <row r="303" spans="1:361">
      <c r="A303" s="2">
        <v>335</v>
      </c>
      <c r="B303" s="1" t="s">
        <v>2589</v>
      </c>
      <c r="C303" s="9">
        <v>708.9</v>
      </c>
      <c r="D303" s="1" t="s">
        <v>2590</v>
      </c>
      <c r="E303" s="1" t="s">
        <v>580</v>
      </c>
      <c r="F303" s="1" t="s">
        <v>580</v>
      </c>
      <c r="G303" s="1" t="s">
        <v>581</v>
      </c>
      <c r="H303" s="1" t="s">
        <v>430</v>
      </c>
      <c r="I303" s="1" t="s">
        <v>391</v>
      </c>
      <c r="J303" s="3">
        <v>26.13699424</v>
      </c>
      <c r="K303" s="1" t="s">
        <v>580</v>
      </c>
      <c r="L303" s="2">
        <v>70489</v>
      </c>
      <c r="M303" s="2">
        <v>47816</v>
      </c>
      <c r="N303" s="3">
        <v>67.8</v>
      </c>
      <c r="O303" s="2">
        <v>17328</v>
      </c>
      <c r="P303" s="1" t="s">
        <v>363</v>
      </c>
      <c r="Q303" s="4">
        <v>2</v>
      </c>
      <c r="R303" s="1" t="s">
        <v>364</v>
      </c>
      <c r="S303" s="2">
        <v>2</v>
      </c>
      <c r="T303" s="4">
        <v>2.6715332264979499</v>
      </c>
      <c r="U303" s="3">
        <v>16.8</v>
      </c>
      <c r="V303" s="3">
        <v>56.3</v>
      </c>
      <c r="W303" s="3">
        <v>20</v>
      </c>
      <c r="X303"/>
      <c r="Y303"/>
      <c r="Z303" s="3">
        <v>4.2</v>
      </c>
      <c r="AA303" s="3">
        <v>2.4</v>
      </c>
      <c r="AB303"/>
      <c r="AC303"/>
      <c r="AD303"/>
      <c r="AE303"/>
      <c r="AF303"/>
      <c r="AG303" s="3">
        <v>0.380625731972562</v>
      </c>
      <c r="AH303" s="2">
        <v>8045</v>
      </c>
      <c r="AI303" s="2">
        <v>26897</v>
      </c>
      <c r="AJ303" s="2">
        <v>9569</v>
      </c>
      <c r="AK303"/>
      <c r="AL303"/>
      <c r="AM303" s="2">
        <v>1987</v>
      </c>
      <c r="AN303" s="2">
        <v>1136</v>
      </c>
      <c r="AO303"/>
      <c r="AP303"/>
      <c r="AQ303"/>
      <c r="AR303"/>
      <c r="AS303"/>
      <c r="AT303" s="2">
        <v>182</v>
      </c>
      <c r="AU303" s="4">
        <v>-3.8559970030593802</v>
      </c>
      <c r="AV303" s="4">
        <v>-6.5275302295573301</v>
      </c>
      <c r="AW303" s="4">
        <v>7.9102582780078698</v>
      </c>
      <c r="AX303" s="4">
        <v>-0.46655705633832101</v>
      </c>
      <c r="AY303" s="1" t="s">
        <v>363</v>
      </c>
      <c r="AZ303" s="2">
        <v>5</v>
      </c>
      <c r="BA303" s="1" t="s">
        <v>365</v>
      </c>
      <c r="BB303" s="3">
        <v>69.099459272894606</v>
      </c>
      <c r="BC303" s="1" t="s">
        <v>366</v>
      </c>
      <c r="BD303" s="2">
        <v>69536</v>
      </c>
      <c r="BE303" s="2">
        <v>48049</v>
      </c>
      <c r="BF303" s="2">
        <v>147</v>
      </c>
      <c r="BG303" s="2">
        <v>20263</v>
      </c>
      <c r="BH303" s="3">
        <v>20.655997003059401</v>
      </c>
      <c r="BI303" s="3">
        <v>62.827530229557297</v>
      </c>
      <c r="BJ303" s="3">
        <v>12.0897417219921</v>
      </c>
      <c r="BK303" s="3">
        <v>0</v>
      </c>
      <c r="BL303" s="3">
        <v>0</v>
      </c>
      <c r="BM303" s="3">
        <v>1.93344294366168</v>
      </c>
      <c r="BN303" s="3">
        <v>2.4932881017294801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2">
        <v>9925</v>
      </c>
      <c r="BV303" s="2">
        <v>30188</v>
      </c>
      <c r="BW303" s="2">
        <v>5809</v>
      </c>
      <c r="BX303" s="2">
        <v>929</v>
      </c>
      <c r="BY303" s="2">
        <v>1198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3">
        <v>4.0994592728946202</v>
      </c>
      <c r="CI303" s="3">
        <v>-1.5440029969406199</v>
      </c>
      <c r="CJ303" s="3">
        <v>11.9275302295573</v>
      </c>
      <c r="CK303" s="3">
        <v>1.18974172199213</v>
      </c>
      <c r="CL303" s="3">
        <v>-5.6665570563383199</v>
      </c>
      <c r="CM303"/>
      <c r="CN303"/>
      <c r="CO303" s="3">
        <v>-5.10671189827052</v>
      </c>
      <c r="CP303" s="1" t="s">
        <v>2589</v>
      </c>
      <c r="CQ303" s="1" t="s">
        <v>2589</v>
      </c>
      <c r="CR303" s="1" t="s">
        <v>430</v>
      </c>
      <c r="CS303" s="1" t="s">
        <v>367</v>
      </c>
      <c r="CT303" s="3">
        <v>22.2</v>
      </c>
      <c r="CU303" s="3">
        <v>50.9</v>
      </c>
      <c r="CV303" s="3">
        <v>10.9</v>
      </c>
      <c r="CW303"/>
      <c r="CX303"/>
      <c r="CY303" s="3">
        <v>7.6</v>
      </c>
      <c r="CZ303" s="3">
        <v>7.6</v>
      </c>
      <c r="DA303" s="3">
        <v>0.7</v>
      </c>
      <c r="DB303" s="3">
        <v>28.7</v>
      </c>
      <c r="DC303" s="3">
        <v>65</v>
      </c>
      <c r="DD303" s="2">
        <v>9839</v>
      </c>
      <c r="DE303" s="2">
        <v>22547</v>
      </c>
      <c r="DF303" s="2">
        <v>4829</v>
      </c>
      <c r="DG303"/>
      <c r="DH303"/>
      <c r="DI303" s="2">
        <v>3375</v>
      </c>
      <c r="DJ303" s="2">
        <v>3371</v>
      </c>
      <c r="DK303"/>
      <c r="DL303" s="2">
        <v>44270</v>
      </c>
      <c r="DM303" s="2">
        <v>68127</v>
      </c>
      <c r="DN303"/>
      <c r="DO303" s="3">
        <v>2.8</v>
      </c>
      <c r="DP303" s="3">
        <v>8.64</v>
      </c>
      <c r="DQ303" s="3">
        <v>-23.17</v>
      </c>
      <c r="DR303"/>
      <c r="DS303"/>
      <c r="DT303" s="3">
        <v>5.99</v>
      </c>
      <c r="DU303" s="3">
        <v>5.97</v>
      </c>
      <c r="DV303" s="1" t="s">
        <v>367</v>
      </c>
      <c r="DW303" s="3">
        <v>19.399999999999999</v>
      </c>
      <c r="DX303" s="3">
        <v>42.26</v>
      </c>
      <c r="DY303" s="3">
        <v>34.07</v>
      </c>
      <c r="DZ303"/>
      <c r="EA303"/>
      <c r="EB303" s="3">
        <v>1.61</v>
      </c>
      <c r="EC303" s="3">
        <v>1.63</v>
      </c>
      <c r="ED303"/>
      <c r="EE303" s="3">
        <v>8.1999999999999993</v>
      </c>
      <c r="EF303" s="3">
        <v>64.400000000000006</v>
      </c>
      <c r="EG303" s="3">
        <v>8449</v>
      </c>
      <c r="EH303" s="3">
        <v>18407</v>
      </c>
      <c r="EI303" s="3">
        <v>14838</v>
      </c>
      <c r="EJ303"/>
      <c r="EK303"/>
      <c r="EL303" s="3">
        <v>710</v>
      </c>
      <c r="EM303"/>
      <c r="EN303" s="3">
        <v>701</v>
      </c>
      <c r="EO303" s="3">
        <v>67649</v>
      </c>
      <c r="EP303" s="1" t="s">
        <v>2591</v>
      </c>
      <c r="EQ303" s="1" t="s">
        <v>369</v>
      </c>
      <c r="ER303" s="1" t="s">
        <v>370</v>
      </c>
      <c r="ES303" s="1" t="s">
        <v>2592</v>
      </c>
      <c r="ET303" s="1" t="s">
        <v>374</v>
      </c>
      <c r="EU303" s="1" t="s">
        <v>372</v>
      </c>
      <c r="EV303" s="1" t="s">
        <v>2593</v>
      </c>
      <c r="EW303" s="1" t="s">
        <v>369</v>
      </c>
      <c r="EX303" s="1" t="s">
        <v>372</v>
      </c>
      <c r="EY303" s="1" t="s">
        <v>2594</v>
      </c>
      <c r="EZ303" s="1" t="s">
        <v>369</v>
      </c>
      <c r="FA303" s="1" t="s">
        <v>372</v>
      </c>
      <c r="FB303"/>
      <c r="FC303"/>
      <c r="FD303"/>
      <c r="FE303"/>
      <c r="FF303"/>
      <c r="FG303"/>
      <c r="FH303" s="1" t="s">
        <v>2595</v>
      </c>
      <c r="FI303" s="1" t="s">
        <v>369</v>
      </c>
      <c r="FJ303" s="1" t="s">
        <v>372</v>
      </c>
      <c r="FK303" s="2">
        <v>102656</v>
      </c>
      <c r="FL303" s="3">
        <v>137.115990810493</v>
      </c>
      <c r="FM303" s="3">
        <v>49.682434538653403</v>
      </c>
      <c r="FN303" s="3">
        <v>50.317565461346597</v>
      </c>
      <c r="FO303" s="3">
        <v>95.392378428927699</v>
      </c>
      <c r="FP303" s="3">
        <v>4.6076215710723201</v>
      </c>
      <c r="FQ303" s="4">
        <v>15.8091100374065</v>
      </c>
      <c r="FR303" s="4">
        <v>42.011182980049902</v>
      </c>
      <c r="FS303" s="4">
        <v>29.312461034912701</v>
      </c>
      <c r="FT303" s="3">
        <v>5.3304239401496298</v>
      </c>
      <c r="FU303" s="3">
        <v>2.6525483167082302</v>
      </c>
      <c r="FV303" s="3">
        <v>1.6423784289276799</v>
      </c>
      <c r="FW303" s="3">
        <v>4.2228413341645901</v>
      </c>
      <c r="FX303" s="3">
        <v>0.82995635910224397</v>
      </c>
      <c r="FY303" s="3">
        <v>1.6404301745635901</v>
      </c>
      <c r="FZ303" s="3">
        <v>3.2925498753117202</v>
      </c>
      <c r="GA303" s="3">
        <v>11.367090087281801</v>
      </c>
      <c r="GB303" s="3">
        <v>14.652821072319201</v>
      </c>
      <c r="GC303" s="3">
        <v>27.188863778054898</v>
      </c>
      <c r="GD303" s="3">
        <v>14.822319201995001</v>
      </c>
      <c r="GE303" s="3">
        <v>3.4513326059850402</v>
      </c>
      <c r="GF303" s="3">
        <v>4.73912874064838</v>
      </c>
      <c r="GG303" s="3">
        <v>3.1162328553615999</v>
      </c>
      <c r="GH303" s="3">
        <v>0.72475062344139696</v>
      </c>
      <c r="GI303" s="3">
        <v>0.32633260598503699</v>
      </c>
      <c r="GJ303" s="3">
        <v>12.357777431421454</v>
      </c>
      <c r="GK303" s="3">
        <v>26.558449836400001</v>
      </c>
      <c r="GL303" s="3">
        <v>11.2097905069477</v>
      </c>
      <c r="GM303" s="3">
        <v>15.3486593294523</v>
      </c>
      <c r="GN303" s="3">
        <v>1.3640419835975</v>
      </c>
      <c r="GO303" s="3">
        <v>43.738579866570298</v>
      </c>
      <c r="GP303" s="3">
        <v>26.7921641949603</v>
      </c>
      <c r="GQ303" s="3">
        <v>16.946415671610101</v>
      </c>
      <c r="GR303" s="3">
        <v>26.9090213742404</v>
      </c>
      <c r="GS303" s="3">
        <v>25.406875451493601</v>
      </c>
      <c r="GT303" s="3">
        <v>1.5021459227467799</v>
      </c>
      <c r="GU303" s="3">
        <v>1.42990693919177</v>
      </c>
      <c r="GV303" s="3">
        <v>40.007648833552899</v>
      </c>
      <c r="GW303" s="3">
        <v>8.3478519525772299</v>
      </c>
      <c r="GX303" s="3">
        <v>31.659796880975598</v>
      </c>
      <c r="GY303" s="3">
        <v>43.196787489907798</v>
      </c>
      <c r="GZ303" s="3">
        <v>2.2096630263884798</v>
      </c>
      <c r="HA303" s="3">
        <v>17.020779331151999</v>
      </c>
      <c r="HB303" s="3">
        <v>7.4427399821527196</v>
      </c>
      <c r="HC303" s="3">
        <v>7.3131347469510901</v>
      </c>
      <c r="HD303" s="3">
        <v>2.26490460204819</v>
      </c>
      <c r="HE303" s="3">
        <v>11.0738112437853</v>
      </c>
      <c r="HF303" s="3">
        <v>8.8301534016062604</v>
      </c>
      <c r="HG303" s="3">
        <v>1.92495644414227</v>
      </c>
      <c r="HH303" s="3">
        <v>0.31870139803679898</v>
      </c>
      <c r="HI303" s="3">
        <v>12.892533888581999</v>
      </c>
      <c r="HJ303" s="3">
        <v>8.8450261335146401</v>
      </c>
      <c r="HK303" s="3">
        <v>4.0475077550673504</v>
      </c>
      <c r="HL303" s="5">
        <v>16.795563676539299</v>
      </c>
      <c r="HM303" s="3">
        <v>2.4731228487655601</v>
      </c>
      <c r="HN303" s="3">
        <v>1.73373560532019</v>
      </c>
      <c r="HO303" s="3">
        <v>0.21884162665193599</v>
      </c>
      <c r="HP303" s="3">
        <v>12.369863595801601</v>
      </c>
      <c r="HQ303" s="3">
        <v>66.453490842646502</v>
      </c>
      <c r="HR303" s="3">
        <v>28.821229762461201</v>
      </c>
      <c r="HS303" s="8">
        <v>4.0156376152636701</v>
      </c>
      <c r="HT303" s="8">
        <v>0.531168996727999</v>
      </c>
      <c r="HU303" s="8">
        <v>0.178472782900608</v>
      </c>
      <c r="HV303" s="3">
        <v>69.292588840399006</v>
      </c>
      <c r="HW303" s="8">
        <v>5.9655548628428896</v>
      </c>
      <c r="HX303" s="8">
        <v>10.478686097256899</v>
      </c>
      <c r="HY303" s="8">
        <v>10.9774392144638</v>
      </c>
      <c r="HZ303" s="8">
        <v>3.2857309850374099</v>
      </c>
      <c r="IA303" s="7">
        <v>48.766754987531201</v>
      </c>
      <c r="IB303" s="8">
        <v>3.4737375311720702</v>
      </c>
      <c r="IC303" s="8">
        <v>6.9163029925186997E-2</v>
      </c>
      <c r="ID303" s="8">
        <v>16.9829332917706</v>
      </c>
      <c r="IE303" s="8">
        <v>1.9044186408977599</v>
      </c>
      <c r="IF303" s="8">
        <v>0.813396197007481</v>
      </c>
      <c r="IG303" s="8">
        <v>1.37546758104738</v>
      </c>
      <c r="IH303" s="8">
        <v>1.87227244389027</v>
      </c>
      <c r="II303" s="8">
        <v>1.9141599127182001</v>
      </c>
      <c r="IJ303" s="8">
        <v>0.53187344139650905</v>
      </c>
      <c r="IK303" s="8">
        <v>2.3349828553615999</v>
      </c>
      <c r="IL303" s="8">
        <v>2.9175109102244399</v>
      </c>
      <c r="IM303" s="8">
        <v>2.78015897755611</v>
      </c>
      <c r="IN303" s="8">
        <v>5.6577306733167099</v>
      </c>
      <c r="IO303" s="8">
        <v>2.9447864713217</v>
      </c>
      <c r="IP303" s="8">
        <v>2.3749220698254399</v>
      </c>
      <c r="IQ303" s="8">
        <v>0.94198098503740602</v>
      </c>
      <c r="IR303" s="8">
        <v>2.34375</v>
      </c>
      <c r="IS303" s="7">
        <v>63.749805174563598</v>
      </c>
      <c r="IT303" s="8">
        <v>60.348153054862799</v>
      </c>
      <c r="IU303" s="8">
        <v>0.67312188279301699</v>
      </c>
      <c r="IV303" s="8">
        <v>1.7709632169576099</v>
      </c>
      <c r="IW303" s="8">
        <v>0.92639495012468798</v>
      </c>
      <c r="IX303" s="8">
        <v>3.11720698254364E-2</v>
      </c>
      <c r="IY303" s="8">
        <v>2.4830501870324202</v>
      </c>
      <c r="IZ303" s="8">
        <v>9.7100997506234403</v>
      </c>
      <c r="JA303" s="8">
        <v>7.2786783042394001</v>
      </c>
      <c r="JB303" s="8">
        <v>2.4314214463840398</v>
      </c>
      <c r="JC303" s="8">
        <v>24.057044887780499</v>
      </c>
      <c r="JD303" s="8">
        <v>7.1111284289276799</v>
      </c>
      <c r="JE303" s="6">
        <v>96.8564915835411</v>
      </c>
      <c r="JF303" s="7">
        <v>70.107933291770607</v>
      </c>
      <c r="JG303" s="8">
        <v>2.8834164588528699</v>
      </c>
      <c r="JH303" s="8">
        <v>10.157224127181999</v>
      </c>
      <c r="JI303" s="8">
        <v>1.6482231920199499</v>
      </c>
      <c r="JJ303" s="8">
        <v>1.43391521197007</v>
      </c>
      <c r="JK303" s="8">
        <v>3.6393391521197</v>
      </c>
      <c r="JL303" s="8">
        <v>3.1990336658354099</v>
      </c>
      <c r="JM303" s="8">
        <v>8.4749064837905203E-2</v>
      </c>
      <c r="JN303" s="8">
        <v>0.79975841645885304</v>
      </c>
      <c r="JO303" s="8">
        <v>2.8785458229426402</v>
      </c>
      <c r="JP303" s="7">
        <v>76.246122466323897</v>
      </c>
      <c r="JQ303" s="8">
        <v>9.3145795266221896</v>
      </c>
      <c r="JR303" s="8">
        <v>2.0205668635533098</v>
      </c>
      <c r="JS303" s="8">
        <v>12.418731143500599</v>
      </c>
      <c r="JT303" s="7">
        <v>41.129597880299301</v>
      </c>
      <c r="JU303" s="8">
        <v>1.09686720698254</v>
      </c>
      <c r="JV303" s="8">
        <v>1.16603023690773</v>
      </c>
      <c r="JW303" s="8">
        <v>0.78904301745635896</v>
      </c>
      <c r="JX303" s="8">
        <v>8.9804784912718194</v>
      </c>
      <c r="JY303" s="8">
        <v>0.29710879052369099</v>
      </c>
      <c r="JZ303" s="8">
        <v>0.43933135910224402</v>
      </c>
      <c r="KA303" s="8">
        <v>29.504364089775599</v>
      </c>
      <c r="KB303" s="8">
        <v>16.597178927680801</v>
      </c>
      <c r="KC303" s="8">
        <v>2.9060136838314699</v>
      </c>
      <c r="KD303" s="8">
        <v>16.236946344976602</v>
      </c>
      <c r="KE303" s="7">
        <v>24.1567638938903</v>
      </c>
      <c r="KF303" s="7">
        <v>8.6400192053775093</v>
      </c>
      <c r="KG303" s="8">
        <v>6.4842155803625001</v>
      </c>
      <c r="KH303" s="8">
        <v>3.6382187012363501</v>
      </c>
      <c r="KI303" s="3">
        <v>7.9186172128195897</v>
      </c>
      <c r="KJ303" s="3">
        <v>6.3881886928339897</v>
      </c>
      <c r="KK303" s="8">
        <v>6.05689593086064</v>
      </c>
      <c r="KL303" s="3">
        <v>2.0453727043572201</v>
      </c>
      <c r="KM303" s="7">
        <v>69.461049093746297</v>
      </c>
      <c r="KN303" s="7">
        <v>60.261673268515203</v>
      </c>
      <c r="KO303" s="7">
        <v>7.5789220981874896</v>
      </c>
      <c r="KP303" s="7">
        <v>41.846116912735603</v>
      </c>
      <c r="KQ303" s="8">
        <v>10.836634257592101</v>
      </c>
      <c r="KR303" s="8">
        <v>5.2022566318569199</v>
      </c>
      <c r="KS303" s="8">
        <v>3.9971191933741399</v>
      </c>
      <c r="KT303" s="7">
        <v>30.538950906253799</v>
      </c>
      <c r="KU303" s="8">
        <v>6.05689593086064</v>
      </c>
      <c r="KV303" s="8">
        <v>12.0573760652983</v>
      </c>
      <c r="KW303" s="8">
        <v>3.9202976833513401</v>
      </c>
      <c r="KX303" s="8">
        <v>5.14584083543392</v>
      </c>
      <c r="KY303" s="8">
        <v>3.3585403913095702</v>
      </c>
      <c r="KZ303" s="8">
        <v>1.2363461769295401</v>
      </c>
      <c r="LA303" s="8">
        <v>0.817428880086424</v>
      </c>
      <c r="LB303" s="8">
        <v>1.0634977793782301</v>
      </c>
      <c r="LC303" s="8">
        <v>2.0453727043572201</v>
      </c>
      <c r="LD303" s="8">
        <v>15.528748049453799</v>
      </c>
      <c r="LE303" s="8">
        <v>3.61711848918672E-2</v>
      </c>
      <c r="LF303" s="8">
        <v>0.129454766981419</v>
      </c>
      <c r="LG303" s="8">
        <v>2.14932988120621</v>
      </c>
      <c r="LH303" s="8">
        <v>0.19227840389887299</v>
      </c>
      <c r="LI303" s="8">
        <v>0.26271702710935102</v>
      </c>
      <c r="LJ303" s="8">
        <v>3.3505939689308599</v>
      </c>
      <c r="LK303" s="7">
        <v>9.2674383186110294</v>
      </c>
      <c r="LL303" s="8">
        <v>2.9793633871459</v>
      </c>
      <c r="LM303" s="8">
        <v>5.3533353639963401</v>
      </c>
      <c r="LN303" s="8">
        <v>9.1113310996040209</v>
      </c>
      <c r="LO303" s="8">
        <v>12.2182455071581</v>
      </c>
      <c r="LP303" s="8">
        <v>1.71717940907706</v>
      </c>
      <c r="LQ303" s="8">
        <v>20.6956289978678</v>
      </c>
      <c r="LR303" s="8">
        <v>4.3196009747182504</v>
      </c>
      <c r="LS303" s="8">
        <v>3.91600670118794</v>
      </c>
      <c r="LT303" s="8">
        <v>8.5154584221748397</v>
      </c>
      <c r="LU303" s="7">
        <v>8.6753731343283604</v>
      </c>
      <c r="LV303" s="8">
        <v>7.1104934511117897</v>
      </c>
      <c r="LW303" s="7">
        <v>17.428186509567499</v>
      </c>
      <c r="LX303" s="8">
        <v>7.9257432525003404</v>
      </c>
      <c r="LY303" s="8">
        <v>8.1757775037676392</v>
      </c>
      <c r="LZ303" s="8">
        <v>1.03324656345618</v>
      </c>
      <c r="MA303" s="7">
        <v>10.1577841713477</v>
      </c>
      <c r="MB303" s="7">
        <v>47.3603690003197</v>
      </c>
      <c r="MC303" s="8">
        <v>7.9188929990409704</v>
      </c>
      <c r="MD303" s="8">
        <v>42.761565511257203</v>
      </c>
      <c r="ME303" s="7">
        <v>52.156717581047403</v>
      </c>
      <c r="MF303" s="7">
        <v>30.588567643391499</v>
      </c>
      <c r="MG303" s="7">
        <v>10.8995090399003</v>
      </c>
      <c r="MH303" s="8">
        <v>4.65243142144638</v>
      </c>
      <c r="MI303" s="8">
        <v>1.70277431421446</v>
      </c>
      <c r="MJ303" s="7">
        <v>30.799303106276302</v>
      </c>
      <c r="MK303" s="8">
        <v>6.3889006926443699</v>
      </c>
      <c r="ML303" s="7">
        <v>24.4104024136319</v>
      </c>
      <c r="MM303" s="7">
        <v>36.085496961713297</v>
      </c>
      <c r="MN303" s="7">
        <v>34.908426464964101</v>
      </c>
      <c r="MO303" s="7">
        <v>19.564016487485699</v>
      </c>
      <c r="MP303" s="8">
        <v>8.1757531976373592</v>
      </c>
      <c r="MQ303" s="8">
        <v>1.2663068881995501</v>
      </c>
      <c r="MR303" s="4">
        <v>6.0609731732190104</v>
      </c>
      <c r="MS303" s="2">
        <v>0</v>
      </c>
      <c r="MT303" s="4">
        <v>1</v>
      </c>
      <c r="MU303" s="4">
        <v>1</v>
      </c>
      <c r="MV303" s="4">
        <v>-19127</v>
      </c>
      <c r="MW303" s="4">
        <v>-41.9</v>
      </c>
    </row>
    <row r="304" spans="1:361">
      <c r="A304" s="2">
        <v>336</v>
      </c>
      <c r="B304" s="1" t="s">
        <v>2596</v>
      </c>
      <c r="C304" s="9">
        <v>450</v>
      </c>
      <c r="D304" s="1" t="s">
        <v>2596</v>
      </c>
      <c r="E304" s="1" t="s">
        <v>869</v>
      </c>
      <c r="F304" s="1" t="s">
        <v>360</v>
      </c>
      <c r="G304" s="1" t="s">
        <v>361</v>
      </c>
      <c r="H304" s="1" t="s">
        <v>360</v>
      </c>
      <c r="I304" s="1" t="s">
        <v>362</v>
      </c>
      <c r="J304" s="3">
        <v>58.866675069999999</v>
      </c>
      <c r="K304" s="1" t="s">
        <v>360</v>
      </c>
      <c r="L304" s="2">
        <v>55423</v>
      </c>
      <c r="M304" s="2">
        <v>34350</v>
      </c>
      <c r="N304" s="3">
        <v>62</v>
      </c>
      <c r="O304" s="2">
        <v>5464</v>
      </c>
      <c r="P304" s="1" t="s">
        <v>363</v>
      </c>
      <c r="Q304" s="4">
        <v>2</v>
      </c>
      <c r="R304" s="1" t="s">
        <v>364</v>
      </c>
      <c r="S304" s="2">
        <v>2</v>
      </c>
      <c r="T304" s="4">
        <v>15.7183193417006</v>
      </c>
      <c r="U304" s="3">
        <v>28.8</v>
      </c>
      <c r="V304" s="3">
        <v>44.7</v>
      </c>
      <c r="W304" s="3">
        <v>3.8</v>
      </c>
      <c r="X304"/>
      <c r="Y304" s="3">
        <v>6.7</v>
      </c>
      <c r="Z304" s="3">
        <v>1.9</v>
      </c>
      <c r="AA304" s="3">
        <v>14.1</v>
      </c>
      <c r="AB304"/>
      <c r="AC304"/>
      <c r="AD304"/>
      <c r="AE304"/>
      <c r="AF304"/>
      <c r="AG304" s="3">
        <v>0</v>
      </c>
      <c r="AH304" s="2">
        <v>9892</v>
      </c>
      <c r="AI304" s="2">
        <v>15356</v>
      </c>
      <c r="AJ304" s="2">
        <v>1313</v>
      </c>
      <c r="AK304"/>
      <c r="AL304" s="2">
        <v>2286</v>
      </c>
      <c r="AM304" s="2">
        <v>669</v>
      </c>
      <c r="AN304" s="2">
        <v>4834</v>
      </c>
      <c r="AO304"/>
      <c r="AP304"/>
      <c r="AQ304"/>
      <c r="AR304"/>
      <c r="AS304"/>
      <c r="AT304" s="2">
        <v>0</v>
      </c>
      <c r="AU304" s="4">
        <v>1.5758845205441501</v>
      </c>
      <c r="AV304" s="4">
        <v>-14.142434821156399</v>
      </c>
      <c r="AW304" s="4">
        <v>1.90212506580223</v>
      </c>
      <c r="AX304" s="4">
        <v>-9.6531543512592499</v>
      </c>
      <c r="AY304" s="1" t="s">
        <v>363</v>
      </c>
      <c r="AZ304" s="2">
        <v>5</v>
      </c>
      <c r="BA304" s="1" t="s">
        <v>365</v>
      </c>
      <c r="BB304" s="3">
        <v>64.158489761092198</v>
      </c>
      <c r="BC304" s="1" t="s">
        <v>366</v>
      </c>
      <c r="BD304" s="2">
        <v>56256</v>
      </c>
      <c r="BE304" s="2">
        <v>36093</v>
      </c>
      <c r="BF304" s="2">
        <v>78</v>
      </c>
      <c r="BG304" s="2">
        <v>11412</v>
      </c>
      <c r="BH304" s="3">
        <v>27.2241154794559</v>
      </c>
      <c r="BI304" s="3">
        <v>58.842434821156502</v>
      </c>
      <c r="BJ304" s="3">
        <v>1.8978749341977701</v>
      </c>
      <c r="BK304" s="3">
        <v>0</v>
      </c>
      <c r="BL304" s="3">
        <v>7.5887291164491701</v>
      </c>
      <c r="BM304" s="3">
        <v>4.4468456487407497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2">
        <v>9826</v>
      </c>
      <c r="BV304" s="2">
        <v>21238</v>
      </c>
      <c r="BW304" s="2">
        <v>685</v>
      </c>
      <c r="BX304" s="2">
        <v>1605</v>
      </c>
      <c r="BY304" s="2">
        <v>0</v>
      </c>
      <c r="BZ304" s="2">
        <v>0</v>
      </c>
      <c r="CA304" s="2">
        <v>2739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3">
        <v>-0.14151023890784101</v>
      </c>
      <c r="CI304" s="3">
        <v>12.024115479455901</v>
      </c>
      <c r="CJ304" s="3">
        <v>9.8424348211564503</v>
      </c>
      <c r="CK304" s="3">
        <v>-0.80212506580223297</v>
      </c>
      <c r="CL304" s="3">
        <v>-15.1531543512592</v>
      </c>
      <c r="CM304"/>
      <c r="CN304" s="3">
        <v>-3.11127088355083</v>
      </c>
      <c r="CO304" s="3">
        <v>-1.9</v>
      </c>
      <c r="CP304" s="1" t="s">
        <v>2596</v>
      </c>
      <c r="CQ304" s="1" t="s">
        <v>2596</v>
      </c>
      <c r="CR304" s="1" t="s">
        <v>360</v>
      </c>
      <c r="CS304" s="1" t="s">
        <v>367</v>
      </c>
      <c r="CT304" s="3">
        <v>15.2</v>
      </c>
      <c r="CU304" s="3">
        <v>49</v>
      </c>
      <c r="CV304" s="3">
        <v>2.7</v>
      </c>
      <c r="CW304"/>
      <c r="CX304" s="3">
        <v>10.7</v>
      </c>
      <c r="CY304" s="3">
        <v>19.600000000000001</v>
      </c>
      <c r="CZ304" s="3">
        <v>1.9</v>
      </c>
      <c r="DA304" s="3">
        <v>1</v>
      </c>
      <c r="DB304" s="3">
        <v>29.4</v>
      </c>
      <c r="DC304" s="3">
        <v>64.3</v>
      </c>
      <c r="DD304" s="2">
        <v>5366</v>
      </c>
      <c r="DE304" s="2">
        <v>17336</v>
      </c>
      <c r="DF304" s="2">
        <v>950</v>
      </c>
      <c r="DG304"/>
      <c r="DH304" s="2">
        <v>3794</v>
      </c>
      <c r="DI304" s="2">
        <v>6932</v>
      </c>
      <c r="DJ304" s="2">
        <v>659</v>
      </c>
      <c r="DK304"/>
      <c r="DL304" s="2">
        <v>35401</v>
      </c>
      <c r="DM304" s="2">
        <v>55075</v>
      </c>
      <c r="DN304"/>
      <c r="DO304" s="3">
        <v>1.21</v>
      </c>
      <c r="DP304" s="3">
        <v>-0.20000000000000301</v>
      </c>
      <c r="DQ304" s="3">
        <v>-7.67</v>
      </c>
      <c r="DR304"/>
      <c r="DS304" s="3">
        <v>-2.3199999999999998</v>
      </c>
      <c r="DT304" s="3">
        <v>16.899999999999999</v>
      </c>
      <c r="DU304" s="3">
        <v>1.9</v>
      </c>
      <c r="DV304" s="1" t="s">
        <v>367</v>
      </c>
      <c r="DW304" s="3">
        <v>13.99</v>
      </c>
      <c r="DX304" s="3">
        <v>49.2</v>
      </c>
      <c r="DY304" s="3">
        <v>10.37</v>
      </c>
      <c r="DZ304"/>
      <c r="EA304" s="3">
        <v>13.02</v>
      </c>
      <c r="EB304" s="3">
        <v>2.7</v>
      </c>
      <c r="EC304"/>
      <c r="ED304" s="3">
        <v>3.81</v>
      </c>
      <c r="EE304" s="3">
        <v>35.200000000000003</v>
      </c>
      <c r="EF304" s="3">
        <v>63.3</v>
      </c>
      <c r="EG304" s="3">
        <v>4854</v>
      </c>
      <c r="EH304" s="3">
        <v>17069</v>
      </c>
      <c r="EI304" s="3">
        <v>3597</v>
      </c>
      <c r="EJ304"/>
      <c r="EK304" s="3">
        <v>4518</v>
      </c>
      <c r="EL304"/>
      <c r="EM304" s="3">
        <v>1320</v>
      </c>
      <c r="EN304" s="3">
        <v>936</v>
      </c>
      <c r="EO304" s="3">
        <v>54866</v>
      </c>
      <c r="EP304" s="1" t="s">
        <v>2597</v>
      </c>
      <c r="EQ304" s="1" t="s">
        <v>374</v>
      </c>
      <c r="ER304" s="1" t="s">
        <v>372</v>
      </c>
      <c r="ES304" s="1" t="s">
        <v>2598</v>
      </c>
      <c r="ET304" s="1" t="s">
        <v>369</v>
      </c>
      <c r="EU304" s="1" t="s">
        <v>372</v>
      </c>
      <c r="EV304" s="1" t="s">
        <v>2599</v>
      </c>
      <c r="EW304" s="1" t="s">
        <v>369</v>
      </c>
      <c r="EX304" s="1" t="s">
        <v>370</v>
      </c>
      <c r="EY304" s="1" t="s">
        <v>2600</v>
      </c>
      <c r="EZ304" s="1" t="s">
        <v>369</v>
      </c>
      <c r="FA304" s="1" t="s">
        <v>372</v>
      </c>
      <c r="FB304"/>
      <c r="FC304"/>
      <c r="FD304"/>
      <c r="FE304" s="1" t="s">
        <v>2601</v>
      </c>
      <c r="FF304" s="1" t="s">
        <v>374</v>
      </c>
      <c r="FG304" s="1" t="s">
        <v>372</v>
      </c>
      <c r="FH304" s="1" t="s">
        <v>2602</v>
      </c>
      <c r="FI304" s="1" t="s">
        <v>369</v>
      </c>
      <c r="FJ304" s="1" t="s">
        <v>372</v>
      </c>
      <c r="FK304" s="2">
        <v>75408</v>
      </c>
      <c r="FL304" s="3">
        <v>6.7321057917643099</v>
      </c>
      <c r="FM304" s="3">
        <v>49.160566518141302</v>
      </c>
      <c r="FN304" s="3">
        <v>50.839433481858698</v>
      </c>
      <c r="FO304" s="3">
        <v>99.297156800339494</v>
      </c>
      <c r="FP304" s="3">
        <v>0.70284319966051401</v>
      </c>
      <c r="FQ304" s="4">
        <v>30.861447061319801</v>
      </c>
      <c r="FR304" s="4">
        <v>39.7822512200297</v>
      </c>
      <c r="FS304" s="4">
        <v>14.620464672183299</v>
      </c>
      <c r="FT304" s="3">
        <v>5.9648843624018699</v>
      </c>
      <c r="FU304" s="3">
        <v>3.4160831741990201</v>
      </c>
      <c r="FV304" s="3">
        <v>2.2544027158922102</v>
      </c>
      <c r="FW304" s="3">
        <v>6.05903882877148</v>
      </c>
      <c r="FX304" s="3">
        <v>1.2332908975175001</v>
      </c>
      <c r="FY304" s="3">
        <v>2.61378103119032</v>
      </c>
      <c r="FZ304" s="3">
        <v>2.4811691067260799</v>
      </c>
      <c r="GA304" s="3">
        <v>6.0921918098875496</v>
      </c>
      <c r="GB304" s="3">
        <v>6.0471037555697</v>
      </c>
      <c r="GC304" s="3">
        <v>19.7339804795247</v>
      </c>
      <c r="GD304" s="3">
        <v>20.048270740505</v>
      </c>
      <c r="GE304" s="3">
        <v>6.8056439635052</v>
      </c>
      <c r="GF304" s="3">
        <v>9.5241884150222802</v>
      </c>
      <c r="GG304" s="3">
        <v>5.6028538086144701</v>
      </c>
      <c r="GH304" s="3">
        <v>1.4613834075960099</v>
      </c>
      <c r="GI304" s="3">
        <v>0.66173350307659695</v>
      </c>
      <c r="GJ304" s="3">
        <v>24.055803097814557</v>
      </c>
      <c r="GK304" s="3">
        <v>69.965112591183001</v>
      </c>
      <c r="GL304" s="3">
        <v>33.634633682207401</v>
      </c>
      <c r="GM304" s="3">
        <v>36.3304789089756</v>
      </c>
      <c r="GN304" s="3">
        <v>0.28544243577545197</v>
      </c>
      <c r="GO304" s="3">
        <v>18.3507770377418</v>
      </c>
      <c r="GP304" s="3">
        <v>13.552172534094501</v>
      </c>
      <c r="GQ304" s="3">
        <v>4.7986045036473204</v>
      </c>
      <c r="GR304" s="3">
        <v>10.4345068189026</v>
      </c>
      <c r="GS304" s="3">
        <v>9.3403108150967302</v>
      </c>
      <c r="GT304" s="3">
        <v>1.0941960038059</v>
      </c>
      <c r="GU304" s="3">
        <v>0.96416111639708202</v>
      </c>
      <c r="GV304" s="3">
        <v>27.256581033935898</v>
      </c>
      <c r="GW304" s="3">
        <v>12.9146844275293</v>
      </c>
      <c r="GX304" s="3">
        <v>14.3418966064066</v>
      </c>
      <c r="GY304" s="3">
        <v>67.878211227402502</v>
      </c>
      <c r="GZ304" s="3">
        <v>8.5220424992070996</v>
      </c>
      <c r="HA304" s="3">
        <v>36.222645099904902</v>
      </c>
      <c r="HB304" s="3">
        <v>13.3999365683476</v>
      </c>
      <c r="HC304" s="3">
        <v>14.8271487472249</v>
      </c>
      <c r="HD304" s="3">
        <v>7.9955597843323796</v>
      </c>
      <c r="HE304" s="3">
        <v>10.6470028544244</v>
      </c>
      <c r="HF304" s="3">
        <v>4.4243577545195096</v>
      </c>
      <c r="HG304" s="3">
        <v>5.5534411671423998</v>
      </c>
      <c r="HH304" s="3">
        <v>0.66920393276244805</v>
      </c>
      <c r="HI304" s="3">
        <v>12.4865207738662</v>
      </c>
      <c r="HJ304" s="3">
        <v>8.1858547415160192</v>
      </c>
      <c r="HK304" s="3">
        <v>4.30066603235014</v>
      </c>
      <c r="HL304" s="5">
        <v>4.8652077386615904</v>
      </c>
      <c r="HM304" s="3">
        <v>2.1408182683158898</v>
      </c>
      <c r="HN304" s="3">
        <v>9.5147478591817297E-3</v>
      </c>
      <c r="HO304" s="3">
        <v>0.26641294005708799</v>
      </c>
      <c r="HP304" s="3">
        <v>2.4484617824294301</v>
      </c>
      <c r="HQ304" s="3">
        <v>23.0161750713606</v>
      </c>
      <c r="HR304" s="3">
        <v>43.063748810656499</v>
      </c>
      <c r="HS304" s="8">
        <v>25.921344751030801</v>
      </c>
      <c r="HT304" s="8">
        <v>6.0069774817633999</v>
      </c>
      <c r="HU304" s="8">
        <v>1.99175388518871</v>
      </c>
      <c r="HV304" s="3">
        <v>98.517398684489706</v>
      </c>
      <c r="HW304" s="8">
        <v>0.63653723742838997</v>
      </c>
      <c r="HX304" s="8">
        <v>0.621949925737322</v>
      </c>
      <c r="HY304" s="8">
        <v>0.10476342032675599</v>
      </c>
      <c r="HZ304" s="8">
        <v>0.11935073201782299</v>
      </c>
      <c r="IA304" s="7">
        <v>97.589115213240007</v>
      </c>
      <c r="IB304" s="8">
        <v>0.16311266709102501</v>
      </c>
      <c r="IC304" s="8">
        <v>1.0608953957139801E-2</v>
      </c>
      <c r="ID304" s="8">
        <v>0.75456185020156996</v>
      </c>
      <c r="IE304" s="8">
        <v>0.25063653723742801</v>
      </c>
      <c r="IF304" s="8">
        <v>7.1610439210693794E-2</v>
      </c>
      <c r="IG304" s="8">
        <v>0.15515595162317</v>
      </c>
      <c r="IH304" s="8">
        <v>0.15913430935709699</v>
      </c>
      <c r="II304" s="8">
        <v>9.8132824103543403E-2</v>
      </c>
      <c r="IJ304" s="8">
        <v>5.4370889030341603E-2</v>
      </c>
      <c r="IK304" s="8">
        <v>2.38701464035646E-2</v>
      </c>
      <c r="IL304" s="8">
        <v>0.24798429874814301</v>
      </c>
      <c r="IM304" s="8">
        <v>0.19759176745172899</v>
      </c>
      <c r="IN304" s="8">
        <v>4.2435815828559299E-2</v>
      </c>
      <c r="IO304" s="8">
        <v>5.4370889030341603E-2</v>
      </c>
      <c r="IP304" s="8">
        <v>7.9567154678548708E-3</v>
      </c>
      <c r="IQ304" s="8">
        <v>3.5805219605346897E-2</v>
      </c>
      <c r="IR304" s="8">
        <v>8.3545512412476097E-2</v>
      </c>
      <c r="IS304" s="7">
        <v>97.933906216847006</v>
      </c>
      <c r="IT304" s="8">
        <v>7.8413430935709698</v>
      </c>
      <c r="IU304" s="8">
        <v>0.16311266709102501</v>
      </c>
      <c r="IV304" s="8">
        <v>0.41905368130702297</v>
      </c>
      <c r="IW304" s="8">
        <v>89.499787820920901</v>
      </c>
      <c r="IX304" s="8">
        <v>1.0608953957139801E-2</v>
      </c>
      <c r="IY304" s="8">
        <v>0.15648207086781199</v>
      </c>
      <c r="IZ304" s="8">
        <v>0.83943348185868905</v>
      </c>
      <c r="JA304" s="8">
        <v>0.50657755145342698</v>
      </c>
      <c r="JB304" s="8">
        <v>0.33285593040526201</v>
      </c>
      <c r="JC304" s="8">
        <v>1.07017823042648</v>
      </c>
      <c r="JD304" s="8">
        <v>24.0359113091449</v>
      </c>
      <c r="JE304" s="6">
        <v>76.119244642478293</v>
      </c>
      <c r="JF304" s="7">
        <v>75.043761935073206</v>
      </c>
      <c r="JG304" s="8">
        <v>0.11669849352853801</v>
      </c>
      <c r="JH304" s="8">
        <v>0.49596859749628702</v>
      </c>
      <c r="JI304" s="8">
        <v>4.1109696583916798E-2</v>
      </c>
      <c r="JJ304" s="8">
        <v>7.6914916189263702E-2</v>
      </c>
      <c r="JK304" s="8">
        <v>0.18300445576066199</v>
      </c>
      <c r="JL304" s="8">
        <v>8.8849989391046005E-2</v>
      </c>
      <c r="JM304" s="8">
        <v>3.9783577339274302E-3</v>
      </c>
      <c r="JN304" s="8">
        <v>7.9567154678548708E-3</v>
      </c>
      <c r="JO304" s="8">
        <v>6.1001485253553998E-2</v>
      </c>
      <c r="JP304" s="7">
        <v>98.883602917855995</v>
      </c>
      <c r="JQ304" s="8">
        <v>0.62797335870599402</v>
      </c>
      <c r="JR304" s="8">
        <v>7.9289565493181099E-2</v>
      </c>
      <c r="JS304" s="8">
        <v>0.409134157944815</v>
      </c>
      <c r="JT304" s="7">
        <v>50.631232760449798</v>
      </c>
      <c r="JU304" s="8">
        <v>0.15117759388924301</v>
      </c>
      <c r="JV304" s="8">
        <v>7.0284319966051306E-2</v>
      </c>
      <c r="JW304" s="8">
        <v>3.0500742626776999E-2</v>
      </c>
      <c r="JX304" s="8">
        <v>0.198917886696372</v>
      </c>
      <c r="JY304" s="8">
        <v>7.9567154678548704E-2</v>
      </c>
      <c r="JZ304" s="8">
        <v>0.41242308508381098</v>
      </c>
      <c r="KA304" s="8">
        <v>41.040738383195396</v>
      </c>
      <c r="KB304" s="8">
        <v>7.3851580734139599</v>
      </c>
      <c r="KC304" s="8">
        <v>1.9924424596358601</v>
      </c>
      <c r="KD304" s="8">
        <v>3.9559565351027901</v>
      </c>
      <c r="KE304" s="7">
        <v>17.188884268383099</v>
      </c>
      <c r="KF304" s="7">
        <v>12.663400169954301</v>
      </c>
      <c r="KG304" s="8">
        <v>6.99343687284167</v>
      </c>
      <c r="KH304" s="8">
        <v>9.5861433039830803</v>
      </c>
      <c r="KI304" s="3">
        <v>18.5647905404184</v>
      </c>
      <c r="KJ304" s="3">
        <v>17.046050371548901</v>
      </c>
      <c r="KK304" s="8">
        <v>3.5943517329910102</v>
      </c>
      <c r="KL304" s="3">
        <v>2.0358350358892801</v>
      </c>
      <c r="KM304" s="7">
        <v>65.587879007033195</v>
      </c>
      <c r="KN304" s="7">
        <v>58.531161293822002</v>
      </c>
      <c r="KO304" s="7">
        <v>13.279936357554799</v>
      </c>
      <c r="KP304" s="7">
        <v>39.328138277676302</v>
      </c>
      <c r="KQ304" s="8">
        <v>5.9230866585908304</v>
      </c>
      <c r="KR304" s="8">
        <v>4.8599685403822201</v>
      </c>
      <c r="KS304" s="8">
        <v>2.19674917282902</v>
      </c>
      <c r="KT304" s="7">
        <v>34.412120992966798</v>
      </c>
      <c r="KU304" s="8">
        <v>16.541611672603</v>
      </c>
      <c r="KV304" s="8">
        <v>4.3247934332567901</v>
      </c>
      <c r="KW304" s="8">
        <v>4.0246614475040197</v>
      </c>
      <c r="KX304" s="8">
        <v>7.5647724601782702</v>
      </c>
      <c r="KY304" s="8">
        <v>1.95628197942469</v>
      </c>
      <c r="KZ304" s="8">
        <v>1.6941184978936501</v>
      </c>
      <c r="LA304" s="8">
        <v>0.65269666781174895</v>
      </c>
      <c r="LB304" s="8">
        <v>0.81361080475148695</v>
      </c>
      <c r="LC304" s="8">
        <v>2.0358350358892801</v>
      </c>
      <c r="LD304" s="8">
        <v>6.3787087092516597</v>
      </c>
      <c r="LE304" s="8">
        <v>0.24931663212279601</v>
      </c>
      <c r="LF304" s="8">
        <v>0.13216785317353</v>
      </c>
      <c r="LG304" s="8">
        <v>18.785858039710401</v>
      </c>
      <c r="LH304" s="8">
        <v>0.81403382295515303</v>
      </c>
      <c r="LI304" s="8">
        <v>1.3006518278213299</v>
      </c>
      <c r="LJ304" s="8">
        <v>8.3025442311735898</v>
      </c>
      <c r="LK304" s="7">
        <v>15.2023069298008</v>
      </c>
      <c r="LL304" s="8">
        <v>3.8899402240845902</v>
      </c>
      <c r="LM304" s="8">
        <v>4.1542759304316501</v>
      </c>
      <c r="LN304" s="8">
        <v>1.7902736475323699</v>
      </c>
      <c r="LO304" s="8">
        <v>3.0969331050434099</v>
      </c>
      <c r="LP304" s="8">
        <v>1.22255264185516</v>
      </c>
      <c r="LQ304" s="8">
        <v>3.3192154035625201</v>
      </c>
      <c r="LR304" s="8">
        <v>4.0371271514823803</v>
      </c>
      <c r="LS304" s="8">
        <v>9.2577573518368297</v>
      </c>
      <c r="LT304" s="8">
        <v>8.6780210867802108</v>
      </c>
      <c r="LU304" s="7">
        <v>12.0362860833258</v>
      </c>
      <c r="LV304" s="8">
        <v>3.73073803730738</v>
      </c>
      <c r="LW304" s="7">
        <v>31.5989204220168</v>
      </c>
      <c r="LX304" s="8">
        <v>15.4019792263024</v>
      </c>
      <c r="LY304" s="8">
        <v>16.1576838145089</v>
      </c>
      <c r="LZ304" s="8">
        <v>3.8635806003107902</v>
      </c>
      <c r="MA304" s="7">
        <v>11.1736321256236</v>
      </c>
      <c r="MB304" s="7">
        <v>18.076388320929102</v>
      </c>
      <c r="MC304" s="8">
        <v>3.72781549030833</v>
      </c>
      <c r="MD304" s="8">
        <v>8.9261470516070993</v>
      </c>
      <c r="ME304" s="7">
        <v>43.666454487587501</v>
      </c>
      <c r="MF304" s="7">
        <v>31.1638022490982</v>
      </c>
      <c r="MG304" s="7">
        <v>16.1799809038829</v>
      </c>
      <c r="MH304" s="8">
        <v>6.9515170804158704</v>
      </c>
      <c r="MI304" s="8">
        <v>2.0382452790154901</v>
      </c>
      <c r="MJ304" s="7">
        <v>37.691087852838599</v>
      </c>
      <c r="MK304" s="8">
        <v>5.1379638439581301</v>
      </c>
      <c r="ML304" s="7">
        <v>32.553124008880403</v>
      </c>
      <c r="MM304" s="7">
        <v>35.271170313986701</v>
      </c>
      <c r="MN304" s="7">
        <v>30.202981287662499</v>
      </c>
      <c r="MO304" s="7">
        <v>26.450999048525201</v>
      </c>
      <c r="MP304" s="8">
        <v>7.61496986996511</v>
      </c>
      <c r="MQ304" s="8">
        <v>0.45987947986045002</v>
      </c>
      <c r="MR304" s="4">
        <v>4.4892804698972002</v>
      </c>
      <c r="MS304" s="2">
        <v>0</v>
      </c>
      <c r="MT304" s="4">
        <v>1</v>
      </c>
      <c r="MU304" s="4">
        <v>1</v>
      </c>
      <c r="MV304" s="4">
        <v>-6578</v>
      </c>
      <c r="MW304" s="4">
        <v>-30</v>
      </c>
    </row>
    <row r="305" spans="1:361">
      <c r="A305" s="2">
        <v>337</v>
      </c>
      <c r="B305" s="1" t="s">
        <v>2603</v>
      </c>
      <c r="C305" s="9">
        <v>399.7</v>
      </c>
      <c r="D305" s="1" t="s">
        <v>2603</v>
      </c>
      <c r="E305" s="1" t="s">
        <v>877</v>
      </c>
      <c r="F305" s="1" t="s">
        <v>720</v>
      </c>
      <c r="G305" s="1" t="s">
        <v>721</v>
      </c>
      <c r="H305" s="1" t="s">
        <v>430</v>
      </c>
      <c r="I305" s="1" t="s">
        <v>391</v>
      </c>
      <c r="J305" s="3">
        <v>61.61596892</v>
      </c>
      <c r="K305" s="1" t="s">
        <v>720</v>
      </c>
      <c r="L305" s="2">
        <v>65103</v>
      </c>
      <c r="M305" s="2">
        <v>40736</v>
      </c>
      <c r="N305" s="3">
        <v>62.6</v>
      </c>
      <c r="O305" s="2">
        <v>7120</v>
      </c>
      <c r="P305" s="1" t="s">
        <v>363</v>
      </c>
      <c r="Q305" s="4">
        <v>2</v>
      </c>
      <c r="R305" s="1" t="s">
        <v>364</v>
      </c>
      <c r="S305" s="2">
        <v>2</v>
      </c>
      <c r="T305" s="4">
        <v>22.625049392185598</v>
      </c>
      <c r="U305" s="3">
        <v>27.6</v>
      </c>
      <c r="V305" s="3">
        <v>45.1</v>
      </c>
      <c r="W305" s="3">
        <v>5.8</v>
      </c>
      <c r="X305"/>
      <c r="Y305"/>
      <c r="Z305" s="3">
        <v>2</v>
      </c>
      <c r="AA305" s="3">
        <v>10.1</v>
      </c>
      <c r="AB305"/>
      <c r="AC305"/>
      <c r="AD305"/>
      <c r="AE305"/>
      <c r="AF305"/>
      <c r="AG305" s="3">
        <v>9.3700903377847595</v>
      </c>
      <c r="AH305" s="2">
        <v>11243</v>
      </c>
      <c r="AI305" s="2">
        <v>18363</v>
      </c>
      <c r="AJ305" s="2">
        <v>2360</v>
      </c>
      <c r="AK305"/>
      <c r="AL305"/>
      <c r="AM305" s="2">
        <v>831</v>
      </c>
      <c r="AN305" s="2">
        <v>4122</v>
      </c>
      <c r="AO305"/>
      <c r="AP305"/>
      <c r="AQ305"/>
      <c r="AR305"/>
      <c r="AS305"/>
      <c r="AT305" s="2">
        <v>3817</v>
      </c>
      <c r="AU305" s="4">
        <v>2.5970945773191101</v>
      </c>
      <c r="AV305" s="4">
        <v>-20.027954814866501</v>
      </c>
      <c r="AW305" s="4">
        <v>3.0967947376984402</v>
      </c>
      <c r="AX305" s="4">
        <v>-4.6656974176603203</v>
      </c>
      <c r="AY305" s="1" t="s">
        <v>363</v>
      </c>
      <c r="AZ305" s="2">
        <v>5</v>
      </c>
      <c r="BA305" s="1" t="s">
        <v>365</v>
      </c>
      <c r="BB305" s="3">
        <v>66.416067183302999</v>
      </c>
      <c r="BC305" s="1" t="s">
        <v>366</v>
      </c>
      <c r="BD305" s="2">
        <v>64778</v>
      </c>
      <c r="BE305" s="2">
        <v>43023</v>
      </c>
      <c r="BF305" s="2">
        <v>77</v>
      </c>
      <c r="BG305" s="2">
        <v>17263</v>
      </c>
      <c r="BH305" s="3">
        <v>25.0029054226809</v>
      </c>
      <c r="BI305" s="3">
        <v>65.127954814866499</v>
      </c>
      <c r="BJ305" s="3">
        <v>2.7032052623015601</v>
      </c>
      <c r="BK305" s="3">
        <v>0</v>
      </c>
      <c r="BL305" s="3">
        <v>0</v>
      </c>
      <c r="BM305" s="3">
        <v>5.4343025823396802</v>
      </c>
      <c r="BN305" s="3">
        <v>1.7316319178113999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2">
        <v>10757</v>
      </c>
      <c r="BV305" s="2">
        <v>28020</v>
      </c>
      <c r="BW305" s="2">
        <v>1163</v>
      </c>
      <c r="BX305" s="2">
        <v>2338</v>
      </c>
      <c r="BY305" s="2">
        <v>745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3">
        <v>6.0160671833029697</v>
      </c>
      <c r="CI305" s="3">
        <v>7.9029054226808899</v>
      </c>
      <c r="CJ305" s="3">
        <v>9.4279548148664496</v>
      </c>
      <c r="CK305" s="3">
        <v>-0.49679473769844101</v>
      </c>
      <c r="CL305" s="3">
        <v>-14.2656974176603</v>
      </c>
      <c r="CM305"/>
      <c r="CN305"/>
      <c r="CO305" s="3">
        <v>-1.6683680821886</v>
      </c>
      <c r="CP305" s="1" t="s">
        <v>2603</v>
      </c>
      <c r="CQ305" s="1" t="s">
        <v>2603</v>
      </c>
      <c r="CR305" s="1" t="s">
        <v>430</v>
      </c>
      <c r="CS305" s="1" t="s">
        <v>367</v>
      </c>
      <c r="CT305" s="3">
        <v>17.100000000000001</v>
      </c>
      <c r="CU305" s="3">
        <v>55.7</v>
      </c>
      <c r="CV305" s="3">
        <v>3.2</v>
      </c>
      <c r="CW305"/>
      <c r="CX305"/>
      <c r="CY305" s="3">
        <v>19.7</v>
      </c>
      <c r="CZ305" s="3">
        <v>3.4</v>
      </c>
      <c r="DA305" s="3">
        <v>1</v>
      </c>
      <c r="DB305" s="3">
        <v>36</v>
      </c>
      <c r="DC305" s="3">
        <v>60.4</v>
      </c>
      <c r="DD305" s="2">
        <v>6584</v>
      </c>
      <c r="DE305" s="2">
        <v>21464</v>
      </c>
      <c r="DF305" s="2">
        <v>1238</v>
      </c>
      <c r="DG305"/>
      <c r="DH305"/>
      <c r="DI305" s="2">
        <v>7583</v>
      </c>
      <c r="DJ305" s="2">
        <v>1310</v>
      </c>
      <c r="DK305"/>
      <c r="DL305" s="2">
        <v>38564</v>
      </c>
      <c r="DM305" s="2">
        <v>63882</v>
      </c>
      <c r="DN305"/>
      <c r="DO305" s="3">
        <v>-3.53</v>
      </c>
      <c r="DP305" s="3">
        <v>1.79000000000001</v>
      </c>
      <c r="DQ305" s="3">
        <v>-15.27</v>
      </c>
      <c r="DR305"/>
      <c r="DS305"/>
      <c r="DT305" s="3">
        <v>19.7</v>
      </c>
      <c r="DU305" s="3">
        <v>3.4</v>
      </c>
      <c r="DV305" s="1" t="s">
        <v>367</v>
      </c>
      <c r="DW305" s="3">
        <v>20.63</v>
      </c>
      <c r="DX305" s="3">
        <v>53.91</v>
      </c>
      <c r="DY305" s="3">
        <v>18.47</v>
      </c>
      <c r="DZ305"/>
      <c r="EA305"/>
      <c r="EB305"/>
      <c r="EC305"/>
      <c r="ED305" s="3">
        <v>6.98</v>
      </c>
      <c r="EE305" s="3">
        <v>33.299999999999997</v>
      </c>
      <c r="EF305" s="3">
        <v>60.3</v>
      </c>
      <c r="EG305" s="3">
        <v>8002</v>
      </c>
      <c r="EH305" s="3">
        <v>20910</v>
      </c>
      <c r="EI305" s="3">
        <v>7163</v>
      </c>
      <c r="EJ305"/>
      <c r="EK305"/>
      <c r="EL305"/>
      <c r="EM305" s="3">
        <v>2709</v>
      </c>
      <c r="EN305"/>
      <c r="EO305" s="3">
        <v>64350</v>
      </c>
      <c r="EP305" s="1" t="s">
        <v>2604</v>
      </c>
      <c r="EQ305" s="1" t="s">
        <v>369</v>
      </c>
      <c r="ER305" s="1" t="s">
        <v>372</v>
      </c>
      <c r="ES305" s="1" t="s">
        <v>2605</v>
      </c>
      <c r="ET305" s="1" t="s">
        <v>369</v>
      </c>
      <c r="EU305" s="1" t="s">
        <v>372</v>
      </c>
      <c r="EV305" s="1" t="s">
        <v>2606</v>
      </c>
      <c r="EW305" s="1" t="s">
        <v>369</v>
      </c>
      <c r="EX305" s="1" t="s">
        <v>372</v>
      </c>
      <c r="EY305" s="1" t="s">
        <v>2607</v>
      </c>
      <c r="EZ305" s="1" t="s">
        <v>369</v>
      </c>
      <c r="FA305" s="1" t="s">
        <v>372</v>
      </c>
      <c r="FB305"/>
      <c r="FC305"/>
      <c r="FD305"/>
      <c r="FE305"/>
      <c r="FF305"/>
      <c r="FG305"/>
      <c r="FH305" s="1" t="s">
        <v>2608</v>
      </c>
      <c r="FI305" s="1" t="s">
        <v>369</v>
      </c>
      <c r="FJ305" s="1" t="s">
        <v>372</v>
      </c>
      <c r="FK305" s="2">
        <v>83260</v>
      </c>
      <c r="FL305" s="3">
        <v>17.573928277434199</v>
      </c>
      <c r="FM305" s="3">
        <v>48.125150132116303</v>
      </c>
      <c r="FN305" s="3">
        <v>51.874849867883697</v>
      </c>
      <c r="FO305" s="3">
        <v>99.405476819601205</v>
      </c>
      <c r="FP305" s="3">
        <v>0.59452318039875096</v>
      </c>
      <c r="FQ305" s="4">
        <v>31.077348066298299</v>
      </c>
      <c r="FR305" s="4">
        <v>40.916406437665103</v>
      </c>
      <c r="FS305" s="4">
        <v>14.345423973096301</v>
      </c>
      <c r="FT305" s="3">
        <v>5.6689887100648599</v>
      </c>
      <c r="FU305" s="3">
        <v>3.1215469613259699</v>
      </c>
      <c r="FV305" s="3">
        <v>2.0345904395868399</v>
      </c>
      <c r="FW305" s="3">
        <v>5.6966130194571196</v>
      </c>
      <c r="FX305" s="3">
        <v>1.30795099687725</v>
      </c>
      <c r="FY305" s="3">
        <v>2.4549603651213099</v>
      </c>
      <c r="FZ305" s="3">
        <v>2.4453519096805199</v>
      </c>
      <c r="GA305" s="3">
        <v>5.8959884698534699</v>
      </c>
      <c r="GB305" s="3">
        <v>6.0040835935623296</v>
      </c>
      <c r="GC305" s="3">
        <v>18.903435022820101</v>
      </c>
      <c r="GD305" s="3">
        <v>22.012971414845101</v>
      </c>
      <c r="GE305" s="3">
        <v>6.6238289694931503</v>
      </c>
      <c r="GF305" s="3">
        <v>9.0811914484746605</v>
      </c>
      <c r="GG305" s="3">
        <v>6.5133317319240902</v>
      </c>
      <c r="GH305" s="3">
        <v>1.62743214028345</v>
      </c>
      <c r="GI305" s="3">
        <v>0.60773480662983403</v>
      </c>
      <c r="GJ305" s="3">
        <v>24.453519096805184</v>
      </c>
      <c r="GK305" s="3">
        <v>60.417963780081699</v>
      </c>
      <c r="GL305" s="3">
        <v>25.797893938983801</v>
      </c>
      <c r="GM305" s="3">
        <v>34.620069841098001</v>
      </c>
      <c r="GN305" s="3">
        <v>0.203026447578571</v>
      </c>
      <c r="GO305" s="3">
        <v>30.692184835277899</v>
      </c>
      <c r="GP305" s="3">
        <v>26.542324246771901</v>
      </c>
      <c r="GQ305" s="3">
        <v>4.1498605885059998</v>
      </c>
      <c r="GR305" s="3">
        <v>7.8801331853496102</v>
      </c>
      <c r="GS305" s="3">
        <v>7.0165940283154198</v>
      </c>
      <c r="GT305" s="3">
        <v>0.86353915703419004</v>
      </c>
      <c r="GU305" s="3">
        <v>0.80669175171218999</v>
      </c>
      <c r="GV305" s="3">
        <v>31.891394385641998</v>
      </c>
      <c r="GW305" s="3">
        <v>14.4663111447985</v>
      </c>
      <c r="GX305" s="3">
        <v>17.425083240843499</v>
      </c>
      <c r="GY305" s="3">
        <v>63.761132616875599</v>
      </c>
      <c r="GZ305" s="3">
        <v>7.9126174169621804</v>
      </c>
      <c r="HA305" s="3">
        <v>32.638531712731101</v>
      </c>
      <c r="HB305" s="3">
        <v>12.1707587775101</v>
      </c>
      <c r="HC305" s="3">
        <v>13.353726212067899</v>
      </c>
      <c r="HD305" s="3">
        <v>7.1140467231531401</v>
      </c>
      <c r="HE305" s="3">
        <v>9.3798218781299898</v>
      </c>
      <c r="HF305" s="3">
        <v>4.3637151132887597</v>
      </c>
      <c r="HG305" s="3">
        <v>4.30957472726781</v>
      </c>
      <c r="HH305" s="3">
        <v>0.70653203757342797</v>
      </c>
      <c r="HI305" s="3">
        <v>13.830161609052301</v>
      </c>
      <c r="HJ305" s="3">
        <v>9.0820497550147508</v>
      </c>
      <c r="HK305" s="3">
        <v>4.7481118540375196</v>
      </c>
      <c r="HL305" s="5">
        <v>4.3474729974824697</v>
      </c>
      <c r="HM305" s="3">
        <v>1.84077312471238</v>
      </c>
      <c r="HN305" s="3">
        <v>5.14333667199047E-2</v>
      </c>
      <c r="HO305" s="3">
        <v>0.28423702661</v>
      </c>
      <c r="HP305" s="3">
        <v>2.1710294794401901</v>
      </c>
      <c r="HQ305" s="3">
        <v>35.375328226090303</v>
      </c>
      <c r="HR305" s="3">
        <v>41.988576378549602</v>
      </c>
      <c r="HS305" s="8">
        <v>18.6188787526055</v>
      </c>
      <c r="HT305" s="8">
        <v>3.2078178717414301</v>
      </c>
      <c r="HU305" s="8">
        <v>0.80939877101323698</v>
      </c>
      <c r="HV305" s="3">
        <v>97.588277684362197</v>
      </c>
      <c r="HW305" s="8">
        <v>0.62334854672111495</v>
      </c>
      <c r="HX305" s="8">
        <v>1.3007446552966599</v>
      </c>
      <c r="HY305" s="8">
        <v>0.178957482584675</v>
      </c>
      <c r="HZ305" s="8">
        <v>0.30867163103531098</v>
      </c>
      <c r="IA305" s="7">
        <v>96.813595964448695</v>
      </c>
      <c r="IB305" s="8">
        <v>0.20658179197693999</v>
      </c>
      <c r="IC305" s="8">
        <v>1.44126831611818E-2</v>
      </c>
      <c r="ID305" s="8">
        <v>0.55368724477540199</v>
      </c>
      <c r="IE305" s="8">
        <v>0.19577227960605301</v>
      </c>
      <c r="IF305" s="8">
        <v>0.10329089598846999</v>
      </c>
      <c r="IG305" s="8">
        <v>0.18015853951477301</v>
      </c>
      <c r="IH305" s="8">
        <v>0.144126831611818</v>
      </c>
      <c r="II305" s="8">
        <v>0.38433821763151599</v>
      </c>
      <c r="IJ305" s="8">
        <v>0.136920490031227</v>
      </c>
      <c r="IK305" s="8">
        <v>0.27263992313235602</v>
      </c>
      <c r="IL305" s="8">
        <v>0.200576507326447</v>
      </c>
      <c r="IM305" s="8">
        <v>0.30626951717511403</v>
      </c>
      <c r="IN305" s="8">
        <v>0.117703579149652</v>
      </c>
      <c r="IO305" s="8">
        <v>3.6031707902954603E-2</v>
      </c>
      <c r="IP305" s="8">
        <v>2.5222195532068201E-2</v>
      </c>
      <c r="IQ305" s="8">
        <v>0.13091520538073501</v>
      </c>
      <c r="IR305" s="8">
        <v>0.177756425654576</v>
      </c>
      <c r="IS305" s="7">
        <v>97.595484025942795</v>
      </c>
      <c r="IT305" s="8">
        <v>95.994475138121501</v>
      </c>
      <c r="IU305" s="8">
        <v>0.24741772760028799</v>
      </c>
      <c r="IV305" s="8">
        <v>1.13860196973337</v>
      </c>
      <c r="IW305" s="8">
        <v>0.21378813355753101</v>
      </c>
      <c r="IX305" s="8">
        <v>1.20105693009849E-3</v>
      </c>
      <c r="IY305" s="8">
        <v>0.13091520538073501</v>
      </c>
      <c r="IZ305" s="8">
        <v>0.70021619024741799</v>
      </c>
      <c r="JA305" s="8">
        <v>0.476819601249099</v>
      </c>
      <c r="JB305" s="8">
        <v>0.22339658899831899</v>
      </c>
      <c r="JC305" s="8">
        <v>1.5733845784290199</v>
      </c>
      <c r="JD305" s="8">
        <v>20.557290415565699</v>
      </c>
      <c r="JE305" s="6">
        <v>79.699735767475403</v>
      </c>
      <c r="JF305" s="7">
        <v>78.468652414124406</v>
      </c>
      <c r="JG305" s="8">
        <v>0.110497237569061</v>
      </c>
      <c r="JH305" s="8">
        <v>0.40956041316358399</v>
      </c>
      <c r="JI305" s="8">
        <v>3.8433821763151597E-2</v>
      </c>
      <c r="JJ305" s="8">
        <v>0.105693009848667</v>
      </c>
      <c r="JK305" s="8">
        <v>0.42036992553447</v>
      </c>
      <c r="JL305" s="8">
        <v>8.0470814316598596E-2</v>
      </c>
      <c r="JM305" s="8">
        <v>3.6031707902954599E-3</v>
      </c>
      <c r="JN305" s="8">
        <v>9.6084554407878907E-3</v>
      </c>
      <c r="JO305" s="8">
        <v>5.2846504924333397E-2</v>
      </c>
      <c r="JP305" s="7">
        <v>98.581521886250997</v>
      </c>
      <c r="JQ305" s="8">
        <v>0.73089521128285695</v>
      </c>
      <c r="JR305" s="8">
        <v>0.11910884924609499</v>
      </c>
      <c r="JS305" s="8">
        <v>0.568474053219999</v>
      </c>
      <c r="JT305" s="7">
        <v>73.146769156857999</v>
      </c>
      <c r="JU305" s="8">
        <v>0.121306749939947</v>
      </c>
      <c r="JV305" s="8">
        <v>0.13932260389142401</v>
      </c>
      <c r="JW305" s="8">
        <v>5.5248618784530398E-2</v>
      </c>
      <c r="JX305" s="8">
        <v>0.70261830410761505</v>
      </c>
      <c r="JY305" s="8">
        <v>0.241412442949796</v>
      </c>
      <c r="JZ305" s="8">
        <v>0.24021138601969699</v>
      </c>
      <c r="KA305" s="8">
        <v>19.843862599087199</v>
      </c>
      <c r="KB305" s="8">
        <v>5.5092481383617598</v>
      </c>
      <c r="KC305" s="8">
        <v>1.74543194124094</v>
      </c>
      <c r="KD305" s="8">
        <v>5.0252735927761698</v>
      </c>
      <c r="KE305" s="7">
        <v>18.062848636534699</v>
      </c>
      <c r="KF305" s="7">
        <v>14.9269601347925</v>
      </c>
      <c r="KG305" s="8">
        <v>5.9560615726881601</v>
      </c>
      <c r="KH305" s="8">
        <v>8.5259524627439394</v>
      </c>
      <c r="KI305" s="3">
        <v>17.423238618704101</v>
      </c>
      <c r="KJ305" s="3">
        <v>15.682714171206101</v>
      </c>
      <c r="KK305" s="8">
        <v>3.8850992131651698</v>
      </c>
      <c r="KL305" s="3">
        <v>2.2607187842502201</v>
      </c>
      <c r="KM305" s="7">
        <v>68.117648983330895</v>
      </c>
      <c r="KN305" s="7">
        <v>59.663673095483503</v>
      </c>
      <c r="KO305" s="7">
        <v>14.2006510608366</v>
      </c>
      <c r="KP305" s="7">
        <v>40.0516922674257</v>
      </c>
      <c r="KQ305" s="8">
        <v>5.4113297672212104</v>
      </c>
      <c r="KR305" s="8">
        <v>5.72704519801737</v>
      </c>
      <c r="KS305" s="8">
        <v>2.7269306898300401</v>
      </c>
      <c r="KT305" s="7">
        <v>31.882351016669102</v>
      </c>
      <c r="KU305" s="8">
        <v>16.0295103957076</v>
      </c>
      <c r="KV305" s="8">
        <v>3.9325383193469801</v>
      </c>
      <c r="KW305" s="8">
        <v>4.0568614941682597</v>
      </c>
      <c r="KX305" s="8">
        <v>6.0394889663182303</v>
      </c>
      <c r="KY305" s="8">
        <v>1.82395184112807</v>
      </c>
      <c r="KZ305" s="8">
        <v>1.71598697878327</v>
      </c>
      <c r="LA305" s="8">
        <v>1.09764276717214</v>
      </c>
      <c r="LB305" s="8">
        <v>0.92751631741669505</v>
      </c>
      <c r="LC305" s="8">
        <v>2.2607187842502201</v>
      </c>
      <c r="LD305" s="8">
        <v>6.5057008718980596</v>
      </c>
      <c r="LE305" s="8">
        <v>7.9552385245684296E-2</v>
      </c>
      <c r="LF305" s="8">
        <v>0.59133939699292004</v>
      </c>
      <c r="LG305" s="8">
        <v>11.702155869640199</v>
      </c>
      <c r="LH305" s="8">
        <v>0.85121052212882198</v>
      </c>
      <c r="LI305" s="8">
        <v>0.71331972103630203</v>
      </c>
      <c r="LJ305" s="8">
        <v>8.8170560313966693</v>
      </c>
      <c r="LK305" s="7">
        <v>14.884251279467501</v>
      </c>
      <c r="LL305" s="8">
        <v>5.1072631327729301</v>
      </c>
      <c r="LM305" s="8">
        <v>4.6007796133754102</v>
      </c>
      <c r="LN305" s="8">
        <v>2.6968258598286998</v>
      </c>
      <c r="LO305" s="8">
        <v>3.1237569939805399</v>
      </c>
      <c r="LP305" s="8">
        <v>1.38951499562462</v>
      </c>
      <c r="LQ305" s="8">
        <v>4.1871072100978504</v>
      </c>
      <c r="LR305" s="8">
        <v>4.5291824666542899</v>
      </c>
      <c r="LS305" s="8">
        <v>9.4773408289358496</v>
      </c>
      <c r="LT305" s="8">
        <v>8.9151706398663499</v>
      </c>
      <c r="LU305" s="7">
        <v>14.0303890111639</v>
      </c>
      <c r="LV305" s="8">
        <v>4.3037840417915199</v>
      </c>
      <c r="LW305" s="7">
        <v>26.923920192940098</v>
      </c>
      <c r="LX305" s="8">
        <v>14.685376014032</v>
      </c>
      <c r="LY305" s="8">
        <v>16.2683622012717</v>
      </c>
      <c r="LZ305" s="8">
        <v>6.5278082291895103</v>
      </c>
      <c r="MA305" s="7">
        <v>12.359862603230299</v>
      </c>
      <c r="MB305" s="7">
        <v>19.656508075714399</v>
      </c>
      <c r="MC305" s="8">
        <v>3.57816268362201</v>
      </c>
      <c r="MD305" s="8">
        <v>10.0723525542644</v>
      </c>
      <c r="ME305" s="7">
        <v>43.0026423252462</v>
      </c>
      <c r="MF305" s="7">
        <v>33.386980542877701</v>
      </c>
      <c r="MG305" s="7">
        <v>15.671390823925099</v>
      </c>
      <c r="MH305" s="8">
        <v>6.1410040835935602</v>
      </c>
      <c r="MI305" s="8">
        <v>1.7979822243574299</v>
      </c>
      <c r="MJ305" s="7">
        <v>39.205760537072599</v>
      </c>
      <c r="MK305" s="8">
        <v>5.1325085947862803</v>
      </c>
      <c r="ML305" s="7">
        <v>34.073251942286298</v>
      </c>
      <c r="MM305" s="7">
        <v>38.499228499499203</v>
      </c>
      <c r="MN305" s="7">
        <v>31.829132941717901</v>
      </c>
      <c r="MO305" s="7">
        <v>22.944695595679601</v>
      </c>
      <c r="MP305" s="8">
        <v>6.3669093960639902</v>
      </c>
      <c r="MQ305" s="8">
        <v>0.36003356703933298</v>
      </c>
      <c r="MR305" s="4">
        <v>15.362257397206101</v>
      </c>
      <c r="MS305" s="2">
        <v>0</v>
      </c>
      <c r="MT305" s="4">
        <v>1</v>
      </c>
      <c r="MU305" s="4">
        <v>1</v>
      </c>
      <c r="MV305" s="4">
        <v>-13141</v>
      </c>
      <c r="MW305" s="4">
        <v>-27.6</v>
      </c>
    </row>
    <row r="306" spans="1:361">
      <c r="A306" s="2">
        <v>338</v>
      </c>
      <c r="B306" s="1" t="s">
        <v>2609</v>
      </c>
      <c r="C306" s="9">
        <v>401.6</v>
      </c>
      <c r="D306" s="1" t="s">
        <v>2609</v>
      </c>
      <c r="E306" s="1" t="s">
        <v>650</v>
      </c>
      <c r="F306" s="1" t="s">
        <v>589</v>
      </c>
      <c r="G306" s="1" t="s">
        <v>590</v>
      </c>
      <c r="H306" s="1" t="s">
        <v>430</v>
      </c>
      <c r="I306" s="1" t="s">
        <v>362</v>
      </c>
      <c r="J306" s="3">
        <v>53.48892626</v>
      </c>
      <c r="K306" s="1" t="s">
        <v>589</v>
      </c>
      <c r="L306" s="2">
        <v>72778</v>
      </c>
      <c r="M306" s="2">
        <v>52600</v>
      </c>
      <c r="N306" s="3">
        <v>72.3</v>
      </c>
      <c r="O306" s="2">
        <v>2218</v>
      </c>
      <c r="P306" s="1" t="s">
        <v>366</v>
      </c>
      <c r="Q306" s="4">
        <v>1</v>
      </c>
      <c r="R306" s="1" t="s">
        <v>401</v>
      </c>
      <c r="S306" s="2">
        <v>1</v>
      </c>
      <c r="T306" s="4">
        <v>4.6621572494875601</v>
      </c>
      <c r="U306" s="3">
        <v>48.1</v>
      </c>
      <c r="V306" s="3">
        <v>43.9</v>
      </c>
      <c r="W306" s="3">
        <v>4.9000000000000004</v>
      </c>
      <c r="X306"/>
      <c r="Y306"/>
      <c r="Z306" s="3">
        <v>0</v>
      </c>
      <c r="AA306" s="3">
        <v>1.6</v>
      </c>
      <c r="AB306"/>
      <c r="AC306"/>
      <c r="AD306"/>
      <c r="AE306"/>
      <c r="AF306"/>
      <c r="AG306" s="3">
        <v>1.5190114068441101</v>
      </c>
      <c r="AH306" s="2">
        <v>25298</v>
      </c>
      <c r="AI306" s="2">
        <v>23080</v>
      </c>
      <c r="AJ306" s="2">
        <v>2573</v>
      </c>
      <c r="AK306"/>
      <c r="AL306"/>
      <c r="AM306" s="2">
        <v>0</v>
      </c>
      <c r="AN306" s="2">
        <v>850</v>
      </c>
      <c r="AO306"/>
      <c r="AP306"/>
      <c r="AQ306"/>
      <c r="AR306"/>
      <c r="AS306"/>
      <c r="AT306" s="2">
        <v>799</v>
      </c>
      <c r="AU306" s="4">
        <v>2.0447731755423999</v>
      </c>
      <c r="AV306" s="4">
        <v>-2.6173840739451602</v>
      </c>
      <c r="AW306" s="4">
        <v>2.5292686699926499</v>
      </c>
      <c r="AX306" s="4">
        <v>0.89642263216923801</v>
      </c>
      <c r="AY306" s="1" t="s">
        <v>363</v>
      </c>
      <c r="AZ306" s="2">
        <v>5</v>
      </c>
      <c r="BA306" s="1" t="s">
        <v>657</v>
      </c>
      <c r="BB306" s="3">
        <v>72.399165605006402</v>
      </c>
      <c r="BC306" s="1" t="s">
        <v>366</v>
      </c>
      <c r="BD306" s="2">
        <v>71429</v>
      </c>
      <c r="BE306" s="2">
        <v>51714</v>
      </c>
      <c r="BF306" s="2">
        <v>91</v>
      </c>
      <c r="BG306" s="2">
        <v>239</v>
      </c>
      <c r="BH306" s="3">
        <v>46.055226824457598</v>
      </c>
      <c r="BI306" s="3">
        <v>46.517384073945202</v>
      </c>
      <c r="BJ306" s="3">
        <v>2.37073133000735</v>
      </c>
      <c r="BK306" s="3">
        <v>0</v>
      </c>
      <c r="BL306" s="3">
        <v>0</v>
      </c>
      <c r="BM306" s="3">
        <v>2.49642263216924</v>
      </c>
      <c r="BN306" s="3">
        <v>1.5276327493522099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1.03260239006845</v>
      </c>
      <c r="BU306" s="2">
        <v>23817</v>
      </c>
      <c r="BV306" s="2">
        <v>24056</v>
      </c>
      <c r="BW306" s="2">
        <v>1226</v>
      </c>
      <c r="BX306" s="2">
        <v>1291</v>
      </c>
      <c r="BY306" s="2">
        <v>790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534</v>
      </c>
      <c r="CH306" s="3">
        <v>1.0991656050063601</v>
      </c>
      <c r="CI306" s="3">
        <v>1.7552268244575999</v>
      </c>
      <c r="CJ306" s="3">
        <v>8.4173840739451595</v>
      </c>
      <c r="CK306" s="3">
        <v>-0.32926866999265197</v>
      </c>
      <c r="CL306" s="3">
        <v>-9.0035773678307596</v>
      </c>
      <c r="CM306"/>
      <c r="CN306"/>
      <c r="CO306" s="3">
        <v>-1.87236725064779</v>
      </c>
      <c r="CP306" s="1" t="s">
        <v>2609</v>
      </c>
      <c r="CQ306" s="1" t="s">
        <v>2609</v>
      </c>
      <c r="CR306" s="1" t="s">
        <v>430</v>
      </c>
      <c r="CS306" s="1" t="s">
        <v>381</v>
      </c>
      <c r="CT306" s="3">
        <v>44.3</v>
      </c>
      <c r="CU306" s="3">
        <v>38.1</v>
      </c>
      <c r="CV306" s="3">
        <v>2.7</v>
      </c>
      <c r="CW306"/>
      <c r="CX306"/>
      <c r="CY306" s="3">
        <v>11.5</v>
      </c>
      <c r="CZ306" s="3">
        <v>3.4</v>
      </c>
      <c r="DA306"/>
      <c r="DB306" s="3">
        <v>6.2</v>
      </c>
      <c r="DC306" s="3">
        <v>71.3</v>
      </c>
      <c r="DD306" s="2">
        <v>21766</v>
      </c>
      <c r="DE306" s="2">
        <v>18713</v>
      </c>
      <c r="DF306" s="2">
        <v>1321</v>
      </c>
      <c r="DG306"/>
      <c r="DH306"/>
      <c r="DI306" s="2">
        <v>5662</v>
      </c>
      <c r="DJ306" s="2">
        <v>1661</v>
      </c>
      <c r="DK306"/>
      <c r="DL306" s="2">
        <v>49123</v>
      </c>
      <c r="DM306" s="2">
        <v>68865</v>
      </c>
      <c r="DN306"/>
      <c r="DO306" s="3">
        <v>2.36</v>
      </c>
      <c r="DP306" s="3">
        <v>2.3199999999999998</v>
      </c>
      <c r="DQ306" s="3">
        <v>-12.1</v>
      </c>
      <c r="DR306"/>
      <c r="DS306"/>
      <c r="DT306" s="3">
        <v>8.42</v>
      </c>
      <c r="DU306" s="3">
        <v>3.4</v>
      </c>
      <c r="DV306" s="1" t="s">
        <v>381</v>
      </c>
      <c r="DW306" s="3">
        <v>41.94</v>
      </c>
      <c r="DX306" s="3">
        <v>35.78</v>
      </c>
      <c r="DY306" s="3">
        <v>14.8</v>
      </c>
      <c r="DZ306"/>
      <c r="EA306"/>
      <c r="EB306" s="3">
        <v>3.08</v>
      </c>
      <c r="EC306"/>
      <c r="ED306" s="3">
        <v>4.1100000000000003</v>
      </c>
      <c r="EE306" s="3">
        <v>6.2</v>
      </c>
      <c r="EF306" s="3">
        <v>72.400000000000006</v>
      </c>
      <c r="EG306" s="3">
        <v>20003</v>
      </c>
      <c r="EH306" s="3">
        <v>17063</v>
      </c>
      <c r="EI306" s="3">
        <v>7059</v>
      </c>
      <c r="EJ306"/>
      <c r="EK306"/>
      <c r="EL306"/>
      <c r="EM306" s="3">
        <v>1962</v>
      </c>
      <c r="EN306" s="3">
        <v>1470</v>
      </c>
      <c r="EO306" s="3">
        <v>65893</v>
      </c>
      <c r="EP306" s="1" t="s">
        <v>2610</v>
      </c>
      <c r="EQ306" s="1" t="s">
        <v>369</v>
      </c>
      <c r="ER306" s="1" t="s">
        <v>372</v>
      </c>
      <c r="ES306" s="1" t="s">
        <v>2611</v>
      </c>
      <c r="ET306" s="1" t="s">
        <v>369</v>
      </c>
      <c r="EU306" s="1" t="s">
        <v>372</v>
      </c>
      <c r="EV306" s="1" t="s">
        <v>2612</v>
      </c>
      <c r="EW306" s="1" t="s">
        <v>369</v>
      </c>
      <c r="EX306" s="1" t="s">
        <v>372</v>
      </c>
      <c r="EY306" s="1" t="s">
        <v>2613</v>
      </c>
      <c r="EZ306" s="1" t="s">
        <v>369</v>
      </c>
      <c r="FA306" s="1" t="s">
        <v>372</v>
      </c>
      <c r="FB306"/>
      <c r="FC306"/>
      <c r="FD306"/>
      <c r="FE306"/>
      <c r="FF306"/>
      <c r="FG306"/>
      <c r="FH306" s="1" t="s">
        <v>2614</v>
      </c>
      <c r="FI306" s="1" t="s">
        <v>374</v>
      </c>
      <c r="FJ306" s="1" t="s">
        <v>372</v>
      </c>
      <c r="FK306" s="2">
        <v>97150</v>
      </c>
      <c r="FL306" s="3">
        <v>5.90107932350488</v>
      </c>
      <c r="FM306" s="3">
        <v>48.661863098301602</v>
      </c>
      <c r="FN306" s="3">
        <v>51.338136901698398</v>
      </c>
      <c r="FO306" s="3">
        <v>98.871847658260407</v>
      </c>
      <c r="FP306" s="3">
        <v>1.12815234173958</v>
      </c>
      <c r="FQ306" s="4">
        <v>30.1955738548636</v>
      </c>
      <c r="FR306" s="4">
        <v>39.545033453422498</v>
      </c>
      <c r="FS306" s="4">
        <v>13.390633041688099</v>
      </c>
      <c r="FT306" s="3">
        <v>6.7370046320123498</v>
      </c>
      <c r="FU306" s="3">
        <v>3.8373648996397298</v>
      </c>
      <c r="FV306" s="3">
        <v>2.5527534740092599</v>
      </c>
      <c r="FW306" s="3">
        <v>6.32938754503345</v>
      </c>
      <c r="FX306" s="3">
        <v>1.2846114256304699</v>
      </c>
      <c r="FY306" s="3">
        <v>2.5527534740092599</v>
      </c>
      <c r="FZ306" s="3">
        <v>2.29027277406073</v>
      </c>
      <c r="GA306" s="3">
        <v>5.2979927946474499</v>
      </c>
      <c r="GB306" s="3">
        <v>5.8023674729799302</v>
      </c>
      <c r="GC306" s="3">
        <v>19.708697889861</v>
      </c>
      <c r="GD306" s="3">
        <v>19.836335563561502</v>
      </c>
      <c r="GE306" s="3">
        <v>6.4251158003087996</v>
      </c>
      <c r="GF306" s="3">
        <v>8.7215645908389092</v>
      </c>
      <c r="GG306" s="3">
        <v>5.9433865156973704</v>
      </c>
      <c r="GH306" s="3">
        <v>1.7735460627895001</v>
      </c>
      <c r="GI306" s="3">
        <v>0.90684508492022597</v>
      </c>
      <c r="GJ306" s="3">
        <f>SUM(GE306:GI306)</f>
        <v>23.770458054554801</v>
      </c>
      <c r="GK306" s="3">
        <v>72.504712831469107</v>
      </c>
      <c r="GL306" s="3">
        <v>35.820032675631502</v>
      </c>
      <c r="GM306" s="3">
        <v>36.684680155837597</v>
      </c>
      <c r="GN306" s="3">
        <v>0.61832348875204202</v>
      </c>
      <c r="GO306" s="3">
        <v>9.8052029659419393</v>
      </c>
      <c r="GP306" s="3">
        <v>3.7752921955510899</v>
      </c>
      <c r="GQ306" s="3">
        <v>6.0299107703908499</v>
      </c>
      <c r="GR306" s="3">
        <v>15.6742490888526</v>
      </c>
      <c r="GS306" s="3">
        <v>14.266683423400799</v>
      </c>
      <c r="GT306" s="3">
        <v>1.4075656654518001</v>
      </c>
      <c r="GU306" s="3">
        <v>1.39751162498429</v>
      </c>
      <c r="GV306" s="3">
        <v>29.754932763604401</v>
      </c>
      <c r="GW306" s="3">
        <v>13.369360311675299</v>
      </c>
      <c r="GX306" s="3">
        <v>16.3855724519291</v>
      </c>
      <c r="GY306" s="3">
        <v>63.725021993213502</v>
      </c>
      <c r="GZ306" s="3">
        <v>8.8676636923463601</v>
      </c>
      <c r="HA306" s="3">
        <v>35.782330023878302</v>
      </c>
      <c r="HB306" s="3">
        <v>13.8217921327133</v>
      </c>
      <c r="HC306" s="3">
        <v>16.644463993967602</v>
      </c>
      <c r="HD306" s="3">
        <v>5.3160738971974402</v>
      </c>
      <c r="HE306" s="3">
        <v>9.9057433706170706</v>
      </c>
      <c r="HF306" s="3">
        <v>4.9692095010682404</v>
      </c>
      <c r="HG306" s="3">
        <v>4.34585899208244</v>
      </c>
      <c r="HH306" s="3">
        <v>0.59067487746638203</v>
      </c>
      <c r="HI306" s="3">
        <v>9.1692849063717503</v>
      </c>
      <c r="HJ306" s="3">
        <v>6.1354781952997399</v>
      </c>
      <c r="HK306" s="3">
        <v>3.0338067110720099</v>
      </c>
      <c r="HL306" s="5">
        <v>6.5200452431820999</v>
      </c>
      <c r="HM306" s="3">
        <v>3.0212391604876201</v>
      </c>
      <c r="HN306" s="3">
        <v>4.5243182103807997E-2</v>
      </c>
      <c r="HO306" s="3">
        <v>0.25637803192157799</v>
      </c>
      <c r="HP306" s="3">
        <v>3.1971848686690998</v>
      </c>
      <c r="HQ306" s="3">
        <v>24.320723890913701</v>
      </c>
      <c r="HR306" s="3">
        <v>44.014075656654498</v>
      </c>
      <c r="HS306" s="8">
        <v>25.243182103808</v>
      </c>
      <c r="HT306" s="8">
        <v>4.8309664446399401</v>
      </c>
      <c r="HU306" s="8">
        <v>1.5910519039839099</v>
      </c>
      <c r="HV306" s="3">
        <v>83.608852290272793</v>
      </c>
      <c r="HW306" s="8">
        <v>1.25681935151827</v>
      </c>
      <c r="HX306" s="8">
        <v>14.1718991250643</v>
      </c>
      <c r="HY306" s="8">
        <v>0.49922799794132799</v>
      </c>
      <c r="HZ306" s="8">
        <v>0.46320123520329398</v>
      </c>
      <c r="IA306" s="7">
        <v>80.938754503345393</v>
      </c>
      <c r="IB306" s="8">
        <v>0.63201235203293904</v>
      </c>
      <c r="IC306" s="8">
        <v>4.1173443129181697E-2</v>
      </c>
      <c r="ID306" s="8">
        <v>1.99691199176531</v>
      </c>
      <c r="IE306" s="8">
        <v>0.35100360267627401</v>
      </c>
      <c r="IF306" s="8">
        <v>8.4405558414822404E-2</v>
      </c>
      <c r="IG306" s="8">
        <v>0.60319094184251199</v>
      </c>
      <c r="IH306" s="8">
        <v>0.21821924858466299</v>
      </c>
      <c r="II306" s="8">
        <v>0.52084405558414804</v>
      </c>
      <c r="IJ306" s="8">
        <v>10.7153885743695</v>
      </c>
      <c r="IK306" s="8">
        <v>2.08440555841482</v>
      </c>
      <c r="IL306" s="8">
        <v>0.23365928975810599</v>
      </c>
      <c r="IM306" s="8">
        <v>0.61760164693772501</v>
      </c>
      <c r="IN306" s="8">
        <v>0.28512609366958303</v>
      </c>
      <c r="IO306" s="8">
        <v>0.158517756047349</v>
      </c>
      <c r="IP306" s="8">
        <v>5.5584148224395301E-2</v>
      </c>
      <c r="IQ306" s="8">
        <v>9.9845599588265596E-2</v>
      </c>
      <c r="IR306" s="8">
        <v>0.36335563561502798</v>
      </c>
      <c r="IS306" s="7">
        <v>90.437467833247595</v>
      </c>
      <c r="IT306" s="8">
        <v>88.288214101904302</v>
      </c>
      <c r="IU306" s="8">
        <v>0.366443643849717</v>
      </c>
      <c r="IV306" s="8">
        <v>1.2702007205352499</v>
      </c>
      <c r="IW306" s="8">
        <v>0.50643335048893501</v>
      </c>
      <c r="IX306" s="8">
        <v>6.1760164693772501E-3</v>
      </c>
      <c r="IY306" s="8">
        <v>0.52702007205352597</v>
      </c>
      <c r="IZ306" s="8">
        <v>2.05043746783325</v>
      </c>
      <c r="JA306" s="8">
        <v>0.84508492022645398</v>
      </c>
      <c r="JB306" s="8">
        <v>1.2053525476067899</v>
      </c>
      <c r="JC306" s="8">
        <v>6.9850746268656696</v>
      </c>
      <c r="JD306" s="8">
        <v>16.5465774575399</v>
      </c>
      <c r="JE306" s="6">
        <v>84.202779207411197</v>
      </c>
      <c r="JF306" s="7">
        <v>79.795162120432295</v>
      </c>
      <c r="JG306" s="8">
        <v>0.39320638188368501</v>
      </c>
      <c r="JH306" s="8">
        <v>1.69016984045291</v>
      </c>
      <c r="JI306" s="8">
        <v>5.0437467833247603E-2</v>
      </c>
      <c r="JJ306" s="8">
        <v>0.26659804426145101</v>
      </c>
      <c r="JK306" s="8">
        <v>1.58414822439526</v>
      </c>
      <c r="JL306" s="8">
        <v>0.21616057642820399</v>
      </c>
      <c r="JM306" s="8">
        <v>6.1760164693772501E-3</v>
      </c>
      <c r="JN306" s="8">
        <v>2.5733401955738599E-2</v>
      </c>
      <c r="JO306" s="8">
        <v>0.17395779722079299</v>
      </c>
      <c r="JP306" s="7">
        <v>91.760713836873194</v>
      </c>
      <c r="JQ306" s="8">
        <v>4.29056176951112</v>
      </c>
      <c r="JR306" s="8">
        <v>0.74148548447907503</v>
      </c>
      <c r="JS306" s="8">
        <v>3.2072389091366098</v>
      </c>
      <c r="JT306" s="7">
        <v>55.601646937725199</v>
      </c>
      <c r="JU306" s="8">
        <v>0.239835306227483</v>
      </c>
      <c r="JV306" s="8">
        <v>0.182192485846629</v>
      </c>
      <c r="JW306" s="8">
        <v>0.104992279979413</v>
      </c>
      <c r="JX306" s="8">
        <v>13.0859495625322</v>
      </c>
      <c r="JY306" s="8">
        <v>0.107050952135872</v>
      </c>
      <c r="JZ306" s="8">
        <v>0.36438497169325801</v>
      </c>
      <c r="KA306" s="8">
        <v>23.713844570252199</v>
      </c>
      <c r="KB306" s="8">
        <v>6.6001029336078201</v>
      </c>
      <c r="KC306" s="8">
        <v>2.57497595523302</v>
      </c>
      <c r="KD306" s="8">
        <v>7.6899536591763598</v>
      </c>
      <c r="KE306" s="7">
        <v>20.792165777738902</v>
      </c>
      <c r="KF306" s="7">
        <v>12.3065489201714</v>
      </c>
      <c r="KG306" s="8">
        <v>10.7487394713066</v>
      </c>
      <c r="KH306" s="8">
        <v>6.6290693946547803</v>
      </c>
      <c r="KI306" s="3">
        <v>13.7827518871499</v>
      </c>
      <c r="KJ306" s="3">
        <v>11.837311649325301</v>
      </c>
      <c r="KK306" s="8">
        <v>5.0435720322928503</v>
      </c>
      <c r="KL306" s="3">
        <v>1.79242808428784</v>
      </c>
      <c r="KM306" s="7">
        <v>69.435458016379599</v>
      </c>
      <c r="KN306" s="7">
        <v>62.016554457754097</v>
      </c>
      <c r="KO306" s="7">
        <v>14.877153099589099</v>
      </c>
      <c r="KP306" s="7">
        <v>36.403777214304398</v>
      </c>
      <c r="KQ306" s="8">
        <v>10.735624143860599</v>
      </c>
      <c r="KR306" s="8">
        <v>4.4125790562793297</v>
      </c>
      <c r="KS306" s="8">
        <v>3.0063245023461902</v>
      </c>
      <c r="KT306" s="7">
        <v>30.564541983620401</v>
      </c>
      <c r="KU306" s="8">
        <v>15.349304887645401</v>
      </c>
      <c r="KV306" s="8">
        <v>3.99288857800705</v>
      </c>
      <c r="KW306" s="8">
        <v>5.0945760834717699</v>
      </c>
      <c r="KX306" s="8">
        <v>3.73786832211244</v>
      </c>
      <c r="KY306" s="8">
        <v>2.3899041123837801</v>
      </c>
      <c r="KZ306" s="8">
        <v>1.2809303138935</v>
      </c>
      <c r="LA306" s="8">
        <v>0.81606481886275495</v>
      </c>
      <c r="LB306" s="8">
        <v>0.79129142257584995</v>
      </c>
      <c r="LC306" s="8">
        <v>1.79242808428784</v>
      </c>
      <c r="LD306" s="8">
        <v>6.8024831686631098</v>
      </c>
      <c r="LE306" s="8">
        <v>0.49801924165251799</v>
      </c>
      <c r="LF306" s="8">
        <v>6.7911714770798007E-2</v>
      </c>
      <c r="LG306" s="8">
        <v>11.735144312393899</v>
      </c>
      <c r="LH306" s="8">
        <v>0.28522920203735103</v>
      </c>
      <c r="LI306" s="8">
        <v>0.63157894736842102</v>
      </c>
      <c r="LJ306" s="8">
        <v>7.6808149405772497</v>
      </c>
      <c r="LK306" s="7">
        <v>16.715336728919102</v>
      </c>
      <c r="LL306" s="8">
        <v>4.6768534238822896</v>
      </c>
      <c r="LM306" s="8">
        <v>5.1318619128466301</v>
      </c>
      <c r="LN306" s="8">
        <v>2.5512167515563098</v>
      </c>
      <c r="LO306" s="8">
        <v>4.9417091114884002</v>
      </c>
      <c r="LP306" s="8">
        <v>1.32880588568195</v>
      </c>
      <c r="LQ306" s="8">
        <v>5.8087153367289197</v>
      </c>
      <c r="LR306" s="8">
        <v>4.0452744765138604</v>
      </c>
      <c r="LS306" s="8">
        <v>4.5863044708545599</v>
      </c>
      <c r="LT306" s="8">
        <v>10.718732314657601</v>
      </c>
      <c r="LU306" s="7">
        <v>14.322580645161301</v>
      </c>
      <c r="LV306" s="8">
        <v>4.2739105829088899</v>
      </c>
      <c r="LW306" s="7">
        <v>24.3233766233766</v>
      </c>
      <c r="LX306" s="8">
        <v>12.538961038961</v>
      </c>
      <c r="LY306" s="8">
        <v>15.4649350649351</v>
      </c>
      <c r="LZ306" s="8">
        <v>4.6753246753246804</v>
      </c>
      <c r="MA306" s="7">
        <v>11.6519480519481</v>
      </c>
      <c r="MB306" s="7">
        <v>26.7090909090909</v>
      </c>
      <c r="MC306" s="8">
        <v>4.6363636363636402</v>
      </c>
      <c r="MD306" s="8">
        <v>15.892207792207801</v>
      </c>
      <c r="ME306" s="7">
        <v>46.084405558414801</v>
      </c>
      <c r="MF306" s="7">
        <v>35.153885743695298</v>
      </c>
      <c r="MG306" s="7">
        <v>13.520329387545001</v>
      </c>
      <c r="MH306" s="8">
        <v>4.06999485331961</v>
      </c>
      <c r="MI306" s="8">
        <v>1.1713844570252201</v>
      </c>
      <c r="MJ306" s="7">
        <v>34.4325750911147</v>
      </c>
      <c r="MK306" s="8">
        <v>3.7300490134472799</v>
      </c>
      <c r="ML306" s="7">
        <v>30.7025260776675</v>
      </c>
      <c r="MM306" s="7">
        <v>44.159859243433502</v>
      </c>
      <c r="MN306" s="7">
        <v>31.828578610028899</v>
      </c>
      <c r="MO306" s="7">
        <v>18.343596832977301</v>
      </c>
      <c r="MP306" s="8">
        <v>5.1250471283146899</v>
      </c>
      <c r="MQ306" s="8">
        <v>0.54291818524569602</v>
      </c>
      <c r="MR306" s="4">
        <v>3.5138067061144</v>
      </c>
      <c r="MS306" s="2">
        <v>1</v>
      </c>
      <c r="MT306" s="4">
        <v>1</v>
      </c>
      <c r="MU306" s="4">
        <v>1</v>
      </c>
      <c r="MV306" s="4">
        <v>611</v>
      </c>
      <c r="MW306" s="4">
        <v>2.6</v>
      </c>
    </row>
    <row r="307" spans="1:361">
      <c r="A307" s="2">
        <v>339</v>
      </c>
      <c r="B307" s="1" t="s">
        <v>2615</v>
      </c>
      <c r="C307" s="9">
        <v>586.20000000000005</v>
      </c>
      <c r="D307" s="1" t="s">
        <v>2616</v>
      </c>
      <c r="E307" s="1" t="s">
        <v>2617</v>
      </c>
      <c r="F307" s="1" t="s">
        <v>437</v>
      </c>
      <c r="G307" s="1" t="s">
        <v>438</v>
      </c>
      <c r="H307" s="1" t="s">
        <v>430</v>
      </c>
      <c r="I307" s="1" t="s">
        <v>362</v>
      </c>
      <c r="J307" s="3">
        <v>46.5989048</v>
      </c>
      <c r="K307" s="1" t="s">
        <v>437</v>
      </c>
      <c r="L307" s="2">
        <v>68156</v>
      </c>
      <c r="M307" s="2">
        <v>52597</v>
      </c>
      <c r="N307" s="3">
        <v>77.2</v>
      </c>
      <c r="O307" s="2">
        <v>20353</v>
      </c>
      <c r="P307" s="1" t="s">
        <v>366</v>
      </c>
      <c r="Q307" s="4">
        <v>1</v>
      </c>
      <c r="R307" s="1" t="s">
        <v>364</v>
      </c>
      <c r="S307" s="2">
        <v>2</v>
      </c>
      <c r="T307" s="4">
        <v>4.5785506907503803</v>
      </c>
      <c r="U307" s="3">
        <v>57.7</v>
      </c>
      <c r="V307" s="3">
        <v>17.899999999999999</v>
      </c>
      <c r="W307" s="3">
        <v>19</v>
      </c>
      <c r="X307"/>
      <c r="Y307"/>
      <c r="Z307" s="3">
        <v>4.5</v>
      </c>
      <c r="AA307" s="3">
        <v>0</v>
      </c>
      <c r="AB307"/>
      <c r="AC307"/>
      <c r="AD307"/>
      <c r="AE307"/>
      <c r="AF307"/>
      <c r="AG307" s="3">
        <v>0.86887084814723303</v>
      </c>
      <c r="AH307" s="2">
        <v>30351</v>
      </c>
      <c r="AI307" s="2">
        <v>9440</v>
      </c>
      <c r="AJ307" s="2">
        <v>9998</v>
      </c>
      <c r="AK307"/>
      <c r="AL307"/>
      <c r="AM307" s="2">
        <v>2351</v>
      </c>
      <c r="AN307" s="2">
        <v>0</v>
      </c>
      <c r="AO307"/>
      <c r="AP307"/>
      <c r="AQ307"/>
      <c r="AR307"/>
      <c r="AS307"/>
      <c r="AT307" s="2">
        <v>457</v>
      </c>
      <c r="AU307" s="4">
        <v>-3.1074667290193099</v>
      </c>
      <c r="AV307" s="4">
        <v>-7.6860174197696898</v>
      </c>
      <c r="AW307" s="4">
        <v>9.4113325928957003</v>
      </c>
      <c r="AX307" s="4">
        <v>1.8101751719568999</v>
      </c>
      <c r="AY307" s="1" t="s">
        <v>366</v>
      </c>
      <c r="AZ307" s="2">
        <v>1</v>
      </c>
      <c r="BA307" s="1" t="s">
        <v>380</v>
      </c>
      <c r="BB307" s="3">
        <v>77.385063104087806</v>
      </c>
      <c r="BC307" s="1" t="s">
        <v>363</v>
      </c>
      <c r="BD307" s="2">
        <v>66319</v>
      </c>
      <c r="BE307" s="2">
        <v>51321</v>
      </c>
      <c r="BF307" s="2">
        <v>99</v>
      </c>
      <c r="BG307" s="2">
        <v>18076</v>
      </c>
      <c r="BH307" s="3">
        <v>60.807466729019303</v>
      </c>
      <c r="BI307" s="3">
        <v>25.5860174197697</v>
      </c>
      <c r="BJ307" s="3">
        <v>9.5886674071042997</v>
      </c>
      <c r="BK307" s="3">
        <v>0</v>
      </c>
      <c r="BL307" s="3">
        <v>0</v>
      </c>
      <c r="BM307" s="3">
        <v>1.8101751719568999</v>
      </c>
      <c r="BN307" s="3">
        <v>2.2076732721497998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2">
        <v>31207</v>
      </c>
      <c r="BV307" s="2">
        <v>13131</v>
      </c>
      <c r="BW307" s="2">
        <v>4921</v>
      </c>
      <c r="BX307" s="2">
        <v>929</v>
      </c>
      <c r="BY307" s="2">
        <v>1133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3">
        <v>2.58506310408782</v>
      </c>
      <c r="CI307" s="3">
        <v>2.4074667290193101</v>
      </c>
      <c r="CJ307" s="3">
        <v>10.286017419769699</v>
      </c>
      <c r="CK307" s="3">
        <v>-0.51133259289569599</v>
      </c>
      <c r="CL307" s="3">
        <v>-9.3898248280430998</v>
      </c>
      <c r="CM307"/>
      <c r="CN307"/>
      <c r="CO307" s="3">
        <v>-1.7923267278502</v>
      </c>
      <c r="CP307" s="1" t="s">
        <v>2615</v>
      </c>
      <c r="CQ307" s="1" t="s">
        <v>2615</v>
      </c>
      <c r="CR307" s="1" t="s">
        <v>430</v>
      </c>
      <c r="CS307" s="1" t="s">
        <v>381</v>
      </c>
      <c r="CT307" s="3">
        <v>58.4</v>
      </c>
      <c r="CU307" s="3">
        <v>15.3</v>
      </c>
      <c r="CV307" s="3">
        <v>10.1</v>
      </c>
      <c r="CW307"/>
      <c r="CX307"/>
      <c r="CY307" s="3">
        <v>11.2</v>
      </c>
      <c r="CZ307" s="3">
        <v>4</v>
      </c>
      <c r="DA307" s="3">
        <v>1</v>
      </c>
      <c r="DB307" s="3">
        <v>43.1</v>
      </c>
      <c r="DC307" s="3">
        <v>74.8</v>
      </c>
      <c r="DD307" s="2">
        <v>28474</v>
      </c>
      <c r="DE307" s="2">
        <v>7472</v>
      </c>
      <c r="DF307" s="2">
        <v>4913</v>
      </c>
      <c r="DG307"/>
      <c r="DH307"/>
      <c r="DI307" s="2">
        <v>5467</v>
      </c>
      <c r="DJ307" s="2">
        <v>1956</v>
      </c>
      <c r="DK307"/>
      <c r="DL307" s="2">
        <v>48791</v>
      </c>
      <c r="DM307" s="2">
        <v>65245</v>
      </c>
      <c r="DN307"/>
      <c r="DO307" s="3">
        <v>4.83</v>
      </c>
      <c r="DP307" s="3">
        <v>0.95000000000000095</v>
      </c>
      <c r="DQ307" s="3">
        <v>-17.55</v>
      </c>
      <c r="DR307"/>
      <c r="DS307"/>
      <c r="DT307" s="3">
        <v>8.69</v>
      </c>
      <c r="DU307" s="3">
        <v>2.83</v>
      </c>
      <c r="DV307" s="1" t="s">
        <v>381</v>
      </c>
      <c r="DW307" s="3">
        <v>53.57</v>
      </c>
      <c r="DX307" s="3">
        <v>14.35</v>
      </c>
      <c r="DY307" s="3">
        <v>27.65</v>
      </c>
      <c r="DZ307"/>
      <c r="EA307"/>
      <c r="EB307" s="3">
        <v>2.5099999999999998</v>
      </c>
      <c r="EC307" s="3">
        <v>1.17</v>
      </c>
      <c r="ED307"/>
      <c r="EE307" s="3">
        <v>25.9</v>
      </c>
      <c r="EF307" s="3">
        <v>72.5</v>
      </c>
      <c r="EG307" s="3">
        <v>25945</v>
      </c>
      <c r="EH307" s="3">
        <v>6949</v>
      </c>
      <c r="EI307" s="3">
        <v>13393</v>
      </c>
      <c r="EJ307"/>
      <c r="EK307"/>
      <c r="EL307" s="3">
        <v>568</v>
      </c>
      <c r="EM307"/>
      <c r="EN307" s="3">
        <v>1214</v>
      </c>
      <c r="EO307" s="3">
        <v>64362</v>
      </c>
      <c r="EP307" s="1" t="s">
        <v>2618</v>
      </c>
      <c r="EQ307" s="1" t="s">
        <v>369</v>
      </c>
      <c r="ER307" s="1" t="s">
        <v>372</v>
      </c>
      <c r="ES307" s="1" t="s">
        <v>2619</v>
      </c>
      <c r="ET307" s="1" t="s">
        <v>369</v>
      </c>
      <c r="EU307" s="1" t="s">
        <v>370</v>
      </c>
      <c r="EV307" s="1" t="s">
        <v>2620</v>
      </c>
      <c r="EW307" s="1" t="s">
        <v>369</v>
      </c>
      <c r="EX307" s="1" t="s">
        <v>372</v>
      </c>
      <c r="EY307" s="1" t="s">
        <v>2621</v>
      </c>
      <c r="EZ307" s="1" t="s">
        <v>369</v>
      </c>
      <c r="FA307" s="1" t="s">
        <v>372</v>
      </c>
      <c r="FB307"/>
      <c r="FC307"/>
      <c r="FD307"/>
      <c r="FE307"/>
      <c r="FF307"/>
      <c r="FG307"/>
      <c r="FH307" s="1" t="s">
        <v>2622</v>
      </c>
      <c r="FI307" s="1" t="s">
        <v>369</v>
      </c>
      <c r="FJ307" s="1" t="s">
        <v>372</v>
      </c>
      <c r="FK307" s="2">
        <v>82175</v>
      </c>
      <c r="FL307" s="3">
        <v>1.3295204504271301</v>
      </c>
      <c r="FM307" s="3">
        <v>48.991785822938901</v>
      </c>
      <c r="FN307" s="3">
        <v>51.008214177061099</v>
      </c>
      <c r="FO307" s="3">
        <v>96.956495284453894</v>
      </c>
      <c r="FP307" s="3">
        <v>3.0435047155460899</v>
      </c>
      <c r="FQ307" s="4">
        <v>35.885609978703997</v>
      </c>
      <c r="FR307" s="4">
        <v>39.888043808944303</v>
      </c>
      <c r="FS307" s="4">
        <v>11.9476726498327</v>
      </c>
      <c r="FT307" s="3">
        <v>4.9577121995740798</v>
      </c>
      <c r="FU307" s="3">
        <v>3.0812290842713699</v>
      </c>
      <c r="FV307" s="3">
        <v>2.1466382719805299</v>
      </c>
      <c r="FW307" s="3">
        <v>5.8923030118649198</v>
      </c>
      <c r="FX307" s="3">
        <v>1.19135990264679</v>
      </c>
      <c r="FY307" s="3">
        <v>2.4435655613020999</v>
      </c>
      <c r="FZ307" s="3">
        <v>2.40340736233648</v>
      </c>
      <c r="GA307" s="3">
        <v>5.3459081229084298</v>
      </c>
      <c r="GB307" s="3">
        <v>4.1983571645877698</v>
      </c>
      <c r="GC307" s="3">
        <v>17.8180711895345</v>
      </c>
      <c r="GD307" s="3">
        <v>22.0699726194098</v>
      </c>
      <c r="GE307" s="3">
        <v>7.4341344691207798</v>
      </c>
      <c r="GF307" s="3">
        <v>11.386674779434101</v>
      </c>
      <c r="GG307" s="3">
        <v>6.8439306358381504</v>
      </c>
      <c r="GH307" s="3">
        <v>1.84727715241862</v>
      </c>
      <c r="GI307" s="3">
        <v>0.93945847277152394</v>
      </c>
      <c r="GJ307" s="3">
        <v>28.451475509583172</v>
      </c>
      <c r="GK307" s="3">
        <v>76.864953175598799</v>
      </c>
      <c r="GL307" s="3">
        <v>41.252151588528797</v>
      </c>
      <c r="GM307" s="3">
        <v>35.612801587070003</v>
      </c>
      <c r="GN307" s="3">
        <v>0.68267351285118305</v>
      </c>
      <c r="GO307" s="3">
        <v>9.9133529772150393</v>
      </c>
      <c r="GP307" s="3">
        <v>4.00268401552061</v>
      </c>
      <c r="GQ307" s="3">
        <v>5.9106689616944301</v>
      </c>
      <c r="GR307" s="3">
        <v>11.156168859585099</v>
      </c>
      <c r="GS307" s="3">
        <v>9.7733173848353108</v>
      </c>
      <c r="GT307" s="3">
        <v>1.3828514747498299</v>
      </c>
      <c r="GU307" s="3">
        <v>1.3828514747498299</v>
      </c>
      <c r="GV307" s="3">
        <v>27.213583452460799</v>
      </c>
      <c r="GW307" s="3">
        <v>13.6359658079762</v>
      </c>
      <c r="GX307" s="3">
        <v>13.577617644484601</v>
      </c>
      <c r="GY307" s="3">
        <v>68.311112407736999</v>
      </c>
      <c r="GZ307" s="3">
        <v>12.363975843860301</v>
      </c>
      <c r="HA307" s="3">
        <v>40.750357382501399</v>
      </c>
      <c r="HB307" s="3">
        <v>15.917379000496</v>
      </c>
      <c r="HC307" s="3">
        <v>18.490533010473499</v>
      </c>
      <c r="HD307" s="3">
        <v>6.3424453715319302</v>
      </c>
      <c r="HE307" s="3">
        <v>8.0257898882632706</v>
      </c>
      <c r="HF307" s="3">
        <v>4.8574846106718796</v>
      </c>
      <c r="HG307" s="3">
        <v>2.8036292557691702</v>
      </c>
      <c r="HH307" s="3">
        <v>0.36467602182221298</v>
      </c>
      <c r="HI307" s="3">
        <v>7.1709892931120001</v>
      </c>
      <c r="HJ307" s="3">
        <v>4.5132304460717103</v>
      </c>
      <c r="HK307" s="3">
        <v>2.6577588470402902</v>
      </c>
      <c r="HL307" s="5">
        <v>4.4753041398022004</v>
      </c>
      <c r="HM307" s="3">
        <v>1.5316392916532999</v>
      </c>
      <c r="HN307" s="3">
        <v>0.16045744960177399</v>
      </c>
      <c r="HO307" s="3">
        <v>0.344254164600169</v>
      </c>
      <c r="HP307" s="3">
        <v>2.4389532339469602</v>
      </c>
      <c r="HQ307" s="3">
        <v>10.806079878635799</v>
      </c>
      <c r="HR307" s="3">
        <v>36.995653061819901</v>
      </c>
      <c r="HS307" s="8">
        <v>37.981737024827098</v>
      </c>
      <c r="HT307" s="8">
        <v>10.0679756104677</v>
      </c>
      <c r="HU307" s="8">
        <v>4.1485544242495003</v>
      </c>
      <c r="HV307" s="3">
        <v>95.661697596592603</v>
      </c>
      <c r="HW307" s="8">
        <v>1.12077882567691</v>
      </c>
      <c r="HX307" s="8">
        <v>2.6139336781259499</v>
      </c>
      <c r="HY307" s="8">
        <v>0.33586857316702201</v>
      </c>
      <c r="HZ307" s="8">
        <v>0.26772132643748098</v>
      </c>
      <c r="IA307" s="7">
        <v>92.316397931244296</v>
      </c>
      <c r="IB307" s="8">
        <v>0.93459081229084295</v>
      </c>
      <c r="IC307" s="8">
        <v>5.5978095527836898E-2</v>
      </c>
      <c r="ID307" s="8">
        <v>2.3547307575296599</v>
      </c>
      <c r="IE307" s="8">
        <v>0.313964101003955</v>
      </c>
      <c r="IF307" s="8">
        <v>9.0051718892607199E-2</v>
      </c>
      <c r="IG307" s="8">
        <v>0.457560085184058</v>
      </c>
      <c r="IH307" s="8">
        <v>0.25920292059628802</v>
      </c>
      <c r="II307" s="8">
        <v>1.3154852449041701</v>
      </c>
      <c r="IJ307" s="8">
        <v>0.130209917858229</v>
      </c>
      <c r="IK307" s="8">
        <v>2.6772132643748101E-2</v>
      </c>
      <c r="IL307" s="8">
        <v>0.61210830544569494</v>
      </c>
      <c r="IM307" s="8">
        <v>0.52935807727410999</v>
      </c>
      <c r="IN307" s="8">
        <v>0.18983875874657699</v>
      </c>
      <c r="IO307" s="8">
        <v>0.107088530574992</v>
      </c>
      <c r="IP307" s="8">
        <v>3.8941283845451799E-2</v>
      </c>
      <c r="IQ307" s="8">
        <v>8.5184058411925806E-2</v>
      </c>
      <c r="IR307" s="8">
        <v>0.18253726802555501</v>
      </c>
      <c r="IS307" s="7">
        <v>93.128080316397899</v>
      </c>
      <c r="IT307" s="8">
        <v>89.304533008822602</v>
      </c>
      <c r="IU307" s="8">
        <v>0.457560085184058</v>
      </c>
      <c r="IV307" s="8">
        <v>1.7365378764831201</v>
      </c>
      <c r="IW307" s="8">
        <v>1.6257986005476099</v>
      </c>
      <c r="IX307" s="8">
        <v>3.6507453605111001E-3</v>
      </c>
      <c r="IY307" s="8">
        <v>0.72163066626102801</v>
      </c>
      <c r="IZ307" s="8">
        <v>1.971402494676</v>
      </c>
      <c r="JA307" s="8">
        <v>1.3787648311530301</v>
      </c>
      <c r="JB307" s="8">
        <v>0.59263766352296898</v>
      </c>
      <c r="JC307" s="8">
        <v>4.1788865226650396</v>
      </c>
      <c r="JD307" s="8">
        <v>13.6720413751141</v>
      </c>
      <c r="JE307" s="6">
        <v>87.306358381502903</v>
      </c>
      <c r="JF307" s="7">
        <v>82.516580468512302</v>
      </c>
      <c r="JG307" s="8">
        <v>0.699726194097962</v>
      </c>
      <c r="JH307" s="8">
        <v>1.55886826893824</v>
      </c>
      <c r="JI307" s="8">
        <v>0.19835716458777</v>
      </c>
      <c r="JJ307" s="8">
        <v>0.29571037420139901</v>
      </c>
      <c r="JK307" s="8">
        <v>1.11104350471555</v>
      </c>
      <c r="JL307" s="8">
        <v>0.51962275631274701</v>
      </c>
      <c r="JM307" s="8">
        <v>2.55552175235777E-2</v>
      </c>
      <c r="JN307" s="8">
        <v>6.8147246729540603E-2</v>
      </c>
      <c r="JO307" s="8">
        <v>0.311530270763614</v>
      </c>
      <c r="JP307" s="7">
        <v>97.374332642880105</v>
      </c>
      <c r="JQ307" s="8">
        <v>1.4849607608600499</v>
      </c>
      <c r="JR307" s="8">
        <v>0.15170522507804099</v>
      </c>
      <c r="JS307" s="8">
        <v>0.98900137118184195</v>
      </c>
      <c r="JT307" s="7">
        <v>67.213872832369901</v>
      </c>
      <c r="JU307" s="8">
        <v>0.33951931852753298</v>
      </c>
      <c r="JV307" s="8">
        <v>0.53179190751445105</v>
      </c>
      <c r="JW307" s="8">
        <v>0.11682385153635499</v>
      </c>
      <c r="JX307" s="8">
        <v>0.44295710374201402</v>
      </c>
      <c r="JY307" s="8">
        <v>0.66930331609370197</v>
      </c>
      <c r="JZ307" s="8">
        <v>0.35047155460906598</v>
      </c>
      <c r="KA307" s="8">
        <v>23.176148463644701</v>
      </c>
      <c r="KB307" s="8">
        <v>7.1591116519622799</v>
      </c>
      <c r="KC307" s="8">
        <v>4.0269685367071704</v>
      </c>
      <c r="KD307" s="8">
        <v>13.281171966039601</v>
      </c>
      <c r="KE307" s="7">
        <v>25.505243882137499</v>
      </c>
      <c r="KF307" s="7">
        <v>12.635258864657899</v>
      </c>
      <c r="KG307" s="8">
        <v>11.1270184784418</v>
      </c>
      <c r="KH307" s="8">
        <v>5.7532878308639903</v>
      </c>
      <c r="KI307" s="3">
        <v>10.1315132345597</v>
      </c>
      <c r="KJ307" s="3">
        <v>6.7687697686032999</v>
      </c>
      <c r="KK307" s="8">
        <v>1.2052605293823899</v>
      </c>
      <c r="KL307" s="3">
        <v>0.77576161145330402</v>
      </c>
      <c r="KM307" s="7">
        <v>70.898951223572496</v>
      </c>
      <c r="KN307" s="7">
        <v>65.733311137006794</v>
      </c>
      <c r="KO307" s="7">
        <v>13.942067587814201</v>
      </c>
      <c r="KP307" s="7">
        <v>39.197602796737101</v>
      </c>
      <c r="KQ307" s="8">
        <v>12.593640752455499</v>
      </c>
      <c r="KR307" s="8">
        <v>2.2207424671216902</v>
      </c>
      <c r="KS307" s="8">
        <v>2.9448976194439802</v>
      </c>
      <c r="KT307" s="7">
        <v>29.101048776427501</v>
      </c>
      <c r="KU307" s="8">
        <v>17.020143166305999</v>
      </c>
      <c r="KV307" s="8">
        <v>6.0296320958881298</v>
      </c>
      <c r="KW307" s="8">
        <v>3.1829532212418798</v>
      </c>
      <c r="KX307" s="8">
        <v>1.78125520226403</v>
      </c>
      <c r="KY307" s="8">
        <v>1.0870650907274799</v>
      </c>
      <c r="KZ307" s="8">
        <v>0.57599467288163797</v>
      </c>
      <c r="LA307" s="8">
        <v>0.63426002996504105</v>
      </c>
      <c r="LB307" s="8">
        <v>0.21807890794073601</v>
      </c>
      <c r="LC307" s="8">
        <v>0.77576161145330402</v>
      </c>
      <c r="LD307" s="8">
        <v>8.7897452971533205</v>
      </c>
      <c r="LE307" s="8">
        <v>1.71257105218219</v>
      </c>
      <c r="LF307" s="8">
        <v>4.6351638164475101E-2</v>
      </c>
      <c r="LG307" s="8">
        <v>10.231514234832</v>
      </c>
      <c r="LH307" s="8">
        <v>1.0294942792320301</v>
      </c>
      <c r="LI307" s="8">
        <v>0.67331853333658598</v>
      </c>
      <c r="LJ307" s="8">
        <v>6.48678978312312</v>
      </c>
      <c r="LK307" s="7">
        <v>14.3641287111805</v>
      </c>
      <c r="LL307" s="8">
        <v>3.4495377033983101</v>
      </c>
      <c r="LM307" s="8">
        <v>4.7790978507477204</v>
      </c>
      <c r="LN307" s="8">
        <v>4.6912736942255604</v>
      </c>
      <c r="LO307" s="8">
        <v>3.2690102705471902</v>
      </c>
      <c r="LP307" s="8">
        <v>1.4856919811666001</v>
      </c>
      <c r="LQ307" s="8">
        <v>9.3532726696103996</v>
      </c>
      <c r="LR307" s="8">
        <v>4.2326364323875998</v>
      </c>
      <c r="LS307" s="8">
        <v>5.3279988290112499</v>
      </c>
      <c r="LT307" s="8">
        <v>12.9467444073089</v>
      </c>
      <c r="LU307" s="7">
        <v>10.6169646995682</v>
      </c>
      <c r="LV307" s="8">
        <v>5.3036032299773099</v>
      </c>
      <c r="LW307" s="7">
        <v>16.411214403389</v>
      </c>
      <c r="LX307" s="8">
        <v>10.614262179336301</v>
      </c>
      <c r="LY307" s="8">
        <v>14.4019180983761</v>
      </c>
      <c r="LZ307" s="8">
        <v>4.1009649329253897</v>
      </c>
      <c r="MA307" s="7">
        <v>12.801541539185701</v>
      </c>
      <c r="MB307" s="7">
        <v>37.995704871734503</v>
      </c>
      <c r="MC307" s="8">
        <v>3.6743939750529502</v>
      </c>
      <c r="MD307" s="8">
        <v>24.382207578253698</v>
      </c>
      <c r="ME307" s="7">
        <v>49.986005476118002</v>
      </c>
      <c r="MF307" s="7">
        <v>34.559172497718301</v>
      </c>
      <c r="MG307" s="7">
        <v>11.7115911165196</v>
      </c>
      <c r="MH307" s="8">
        <v>2.9242470337693902</v>
      </c>
      <c r="MI307" s="8">
        <v>0.81898387587465804</v>
      </c>
      <c r="MJ307" s="7">
        <v>31.475916795518899</v>
      </c>
      <c r="MK307" s="8">
        <v>1.59290486331943</v>
      </c>
      <c r="ML307" s="7">
        <v>29.883011932199398</v>
      </c>
      <c r="MM307" s="7">
        <v>54.856025906584598</v>
      </c>
      <c r="MN307" s="7">
        <v>30.268109811243701</v>
      </c>
      <c r="MO307" s="7">
        <v>13.037897132187799</v>
      </c>
      <c r="MP307" s="8">
        <v>1.7387752720483101</v>
      </c>
      <c r="MQ307" s="8">
        <v>9.9191877935642006E-2</v>
      </c>
      <c r="MR307" s="4">
        <v>9.4961925917265901</v>
      </c>
      <c r="MS307" s="2">
        <v>0</v>
      </c>
      <c r="MT307" s="4">
        <v>0</v>
      </c>
      <c r="MU307"/>
      <c r="MV307" s="4">
        <v>-18076</v>
      </c>
      <c r="MW307" s="4">
        <v>39.799999999999997</v>
      </c>
    </row>
    <row r="308" spans="1:361">
      <c r="A308" s="2">
        <v>340</v>
      </c>
      <c r="B308" s="1" t="s">
        <v>2623</v>
      </c>
      <c r="C308" s="9">
        <v>544</v>
      </c>
      <c r="D308" s="1" t="s">
        <v>2623</v>
      </c>
      <c r="E308" s="1" t="s">
        <v>580</v>
      </c>
      <c r="F308" s="1" t="s">
        <v>580</v>
      </c>
      <c r="G308" s="1" t="s">
        <v>581</v>
      </c>
      <c r="H308" s="1" t="s">
        <v>430</v>
      </c>
      <c r="I308" s="1" t="s">
        <v>391</v>
      </c>
      <c r="J308" s="3">
        <v>31.350443460000001</v>
      </c>
      <c r="K308" s="1" t="s">
        <v>580</v>
      </c>
      <c r="L308" s="2">
        <v>64609</v>
      </c>
      <c r="M308" s="2">
        <v>43762</v>
      </c>
      <c r="N308" s="3">
        <v>67.7</v>
      </c>
      <c r="O308" s="2">
        <v>150</v>
      </c>
      <c r="P308" s="1" t="s">
        <v>366</v>
      </c>
      <c r="Q308" s="4">
        <v>1</v>
      </c>
      <c r="R308" s="1" t="s">
        <v>401</v>
      </c>
      <c r="S308" s="2">
        <v>1</v>
      </c>
      <c r="T308" s="4">
        <v>0.35171031879411202</v>
      </c>
      <c r="U308" s="3">
        <v>38.299999999999997</v>
      </c>
      <c r="V308" s="3">
        <v>38</v>
      </c>
      <c r="W308" s="3">
        <v>21.3</v>
      </c>
      <c r="X308"/>
      <c r="Y308"/>
      <c r="Z308" s="3">
        <v>1.2</v>
      </c>
      <c r="AA308" s="3">
        <v>0.9</v>
      </c>
      <c r="AB308"/>
      <c r="AC308"/>
      <c r="AD308"/>
      <c r="AE308"/>
      <c r="AF308"/>
      <c r="AG308" s="3">
        <v>0.33133769023353599</v>
      </c>
      <c r="AH308" s="2">
        <v>16768</v>
      </c>
      <c r="AI308" s="2">
        <v>16618</v>
      </c>
      <c r="AJ308" s="2">
        <v>9312</v>
      </c>
      <c r="AK308"/>
      <c r="AL308"/>
      <c r="AM308" s="2">
        <v>535</v>
      </c>
      <c r="AN308" s="2">
        <v>384</v>
      </c>
      <c r="AO308"/>
      <c r="AP308"/>
      <c r="AQ308"/>
      <c r="AR308"/>
      <c r="AS308"/>
      <c r="AT308" s="2">
        <v>145</v>
      </c>
      <c r="AU308" s="4">
        <v>-3.8775215244201999</v>
      </c>
      <c r="AV308" s="4">
        <v>-4.2292318432143103</v>
      </c>
      <c r="AW308" s="4">
        <v>9.0860227008299503</v>
      </c>
      <c r="AX308" s="4">
        <v>-0.9</v>
      </c>
      <c r="AY308" s="1" t="s">
        <v>363</v>
      </c>
      <c r="AZ308" s="2">
        <v>5</v>
      </c>
      <c r="BA308" s="1" t="s">
        <v>657</v>
      </c>
      <c r="BB308" s="3">
        <v>63.836073149798601</v>
      </c>
      <c r="BC308" s="1" t="s">
        <v>366</v>
      </c>
      <c r="BD308" s="2">
        <v>60588</v>
      </c>
      <c r="BE308" s="2">
        <v>38677</v>
      </c>
      <c r="BF308" s="2">
        <v>118</v>
      </c>
      <c r="BG308" s="2">
        <v>20</v>
      </c>
      <c r="BH308" s="3">
        <v>42.1775215244202</v>
      </c>
      <c r="BI308" s="3">
        <v>42.229231843214301</v>
      </c>
      <c r="BJ308" s="3">
        <v>12.213977299170001</v>
      </c>
      <c r="BK308" s="3">
        <v>0</v>
      </c>
      <c r="BL308" s="3">
        <v>0</v>
      </c>
      <c r="BM308" s="3">
        <v>0</v>
      </c>
      <c r="BN308" s="3">
        <v>1.98309072575432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1.39617860744111</v>
      </c>
      <c r="BU308" s="2">
        <v>16313</v>
      </c>
      <c r="BV308" s="2">
        <v>16333</v>
      </c>
      <c r="BW308" s="2">
        <v>4724</v>
      </c>
      <c r="BX308" s="2">
        <v>0</v>
      </c>
      <c r="BY308" s="2">
        <v>767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540</v>
      </c>
      <c r="CH308" s="3">
        <v>7.03607314979865</v>
      </c>
      <c r="CI308" s="3">
        <v>-10.122478475579801</v>
      </c>
      <c r="CJ308" s="3">
        <v>11.129231843214299</v>
      </c>
      <c r="CK308" s="3">
        <v>6.6139772991700498</v>
      </c>
      <c r="CL308" s="3">
        <v>-4.5</v>
      </c>
      <c r="CM308"/>
      <c r="CN308"/>
      <c r="CO308" s="3">
        <v>-3.1169092742456801</v>
      </c>
      <c r="CP308" s="1" t="s">
        <v>2623</v>
      </c>
      <c r="CQ308" s="1" t="s">
        <v>2623</v>
      </c>
      <c r="CR308" s="1" t="s">
        <v>430</v>
      </c>
      <c r="CS308" s="1" t="s">
        <v>381</v>
      </c>
      <c r="CT308" s="3">
        <v>52.3</v>
      </c>
      <c r="CU308" s="3">
        <v>31.1</v>
      </c>
      <c r="CV308" s="3">
        <v>5.6</v>
      </c>
      <c r="CW308"/>
      <c r="CX308"/>
      <c r="CY308" s="3">
        <v>4.5</v>
      </c>
      <c r="CZ308" s="3">
        <v>5.0999999999999996</v>
      </c>
      <c r="DA308" s="3">
        <v>1.5</v>
      </c>
      <c r="DB308" s="3">
        <v>21.2</v>
      </c>
      <c r="DC308" s="3">
        <v>56.8</v>
      </c>
      <c r="DD308" s="2">
        <v>18199</v>
      </c>
      <c r="DE308" s="2">
        <v>10838</v>
      </c>
      <c r="DF308" s="2">
        <v>1962</v>
      </c>
      <c r="DG308"/>
      <c r="DH308"/>
      <c r="DI308" s="2">
        <v>1557</v>
      </c>
      <c r="DJ308" s="2">
        <v>1765</v>
      </c>
      <c r="DK308"/>
      <c r="DL308" s="2">
        <v>34828</v>
      </c>
      <c r="DM308" s="2">
        <v>61333</v>
      </c>
      <c r="DN308"/>
      <c r="DO308" s="3">
        <v>2.23999999999999</v>
      </c>
      <c r="DP308" s="3">
        <v>5.56</v>
      </c>
      <c r="DQ308" s="3">
        <v>-13.95</v>
      </c>
      <c r="DR308"/>
      <c r="DS308"/>
      <c r="DT308" s="3">
        <v>2.35</v>
      </c>
      <c r="DU308" s="3">
        <v>2.96</v>
      </c>
      <c r="DV308" s="1" t="s">
        <v>381</v>
      </c>
      <c r="DW308" s="3">
        <v>50.06</v>
      </c>
      <c r="DX308" s="3">
        <v>25.54</v>
      </c>
      <c r="DY308" s="3">
        <v>19.55</v>
      </c>
      <c r="DZ308"/>
      <c r="EA308"/>
      <c r="EB308" s="3">
        <v>2.15</v>
      </c>
      <c r="EC308" s="3">
        <v>2.14</v>
      </c>
      <c r="ED308"/>
      <c r="EE308" s="3">
        <v>24.5</v>
      </c>
      <c r="EF308" s="3">
        <v>53.3</v>
      </c>
      <c r="EG308" s="3">
        <v>17595</v>
      </c>
      <c r="EH308" s="3">
        <v>8979</v>
      </c>
      <c r="EI308" s="3">
        <v>6872</v>
      </c>
      <c r="EJ308"/>
      <c r="EK308"/>
      <c r="EL308" s="3">
        <v>753</v>
      </c>
      <c r="EM308"/>
      <c r="EN308" s="3">
        <v>754</v>
      </c>
      <c r="EO308" s="3">
        <v>66257</v>
      </c>
      <c r="EP308" s="1" t="s">
        <v>2624</v>
      </c>
      <c r="EQ308" s="1" t="s">
        <v>374</v>
      </c>
      <c r="ER308" s="1" t="s">
        <v>372</v>
      </c>
      <c r="ES308" s="1" t="s">
        <v>2625</v>
      </c>
      <c r="ET308" s="1" t="s">
        <v>369</v>
      </c>
      <c r="EU308" s="1" t="s">
        <v>370</v>
      </c>
      <c r="EV308" s="1" t="s">
        <v>2626</v>
      </c>
      <c r="EW308" s="1" t="s">
        <v>369</v>
      </c>
      <c r="EX308" s="1" t="s">
        <v>372</v>
      </c>
      <c r="EY308" s="1" t="s">
        <v>2627</v>
      </c>
      <c r="EZ308" s="1" t="s">
        <v>369</v>
      </c>
      <c r="FA308" s="1" t="s">
        <v>372</v>
      </c>
      <c r="FB308"/>
      <c r="FC308"/>
      <c r="FD308"/>
      <c r="FE308"/>
      <c r="FF308"/>
      <c r="FG308"/>
      <c r="FH308" s="1" t="s">
        <v>2628</v>
      </c>
      <c r="FI308" s="1" t="s">
        <v>374</v>
      </c>
      <c r="FJ308" s="1" t="s">
        <v>372</v>
      </c>
      <c r="FK308" s="2">
        <v>117209</v>
      </c>
      <c r="FL308" s="3">
        <v>130.70712477557299</v>
      </c>
      <c r="FM308" s="3">
        <v>49.4646315555973</v>
      </c>
      <c r="FN308" s="3">
        <v>50.5353684444027</v>
      </c>
      <c r="FO308" s="3">
        <v>98.230511308858496</v>
      </c>
      <c r="FP308" s="3">
        <v>1.76948869114147</v>
      </c>
      <c r="FQ308" s="4">
        <v>21.0145978551135</v>
      </c>
      <c r="FR308" s="4">
        <v>46.485338156626199</v>
      </c>
      <c r="FS308" s="4">
        <v>20.097432790997299</v>
      </c>
      <c r="FT308" s="3">
        <v>5.8903326536358103</v>
      </c>
      <c r="FU308" s="3">
        <v>3.0663174329616298</v>
      </c>
      <c r="FV308" s="3">
        <v>1.8565127251320299</v>
      </c>
      <c r="FW308" s="3">
        <v>4.2283442397768098</v>
      </c>
      <c r="FX308" s="3">
        <v>0.75164876417339999</v>
      </c>
      <c r="FY308" s="3">
        <v>1.5621667278110001</v>
      </c>
      <c r="FZ308" s="3">
        <v>2.1124657662807498</v>
      </c>
      <c r="GA308" s="3">
        <v>7.4064278340400502</v>
      </c>
      <c r="GB308" s="3">
        <v>10.5785391906765</v>
      </c>
      <c r="GC308" s="3">
        <v>28.715371686474601</v>
      </c>
      <c r="GD308" s="3">
        <v>17.769966470151601</v>
      </c>
      <c r="GE308" s="3">
        <v>4.95269134622768</v>
      </c>
      <c r="GF308" s="3">
        <v>6.4764651178663799</v>
      </c>
      <c r="GG308" s="3">
        <v>3.3043537612299398</v>
      </c>
      <c r="GH308" s="3">
        <v>0.83867279816396401</v>
      </c>
      <c r="GI308" s="3">
        <v>0.48972348539787902</v>
      </c>
      <c r="GJ308" s="3">
        <v>16.061906508885844</v>
      </c>
      <c r="GK308" s="3">
        <v>33.777093574515</v>
      </c>
      <c r="GL308" s="3">
        <v>21.2829977432955</v>
      </c>
      <c r="GM308" s="3">
        <v>12.4940958312195</v>
      </c>
      <c r="GN308" s="3">
        <v>1.04788062208072</v>
      </c>
      <c r="GO308" s="3">
        <v>26.595874954078699</v>
      </c>
      <c r="GP308" s="3">
        <v>9.0775501635673397</v>
      </c>
      <c r="GQ308" s="3">
        <v>17.518324790511301</v>
      </c>
      <c r="GR308" s="3">
        <v>35.636688067456198</v>
      </c>
      <c r="GS308" s="3">
        <v>33.838321991497999</v>
      </c>
      <c r="GT308" s="3">
        <v>1.7983660759582201</v>
      </c>
      <c r="GU308" s="3">
        <v>2.94246278186939</v>
      </c>
      <c r="GV308" s="3">
        <v>45.6589052359043</v>
      </c>
      <c r="GW308" s="3">
        <v>9.8980109511397192</v>
      </c>
      <c r="GX308" s="3">
        <v>35.760894284764603</v>
      </c>
      <c r="GY308" s="3">
        <v>41.6405716984763</v>
      </c>
      <c r="GZ308" s="3">
        <v>2.58558858002554</v>
      </c>
      <c r="HA308" s="3">
        <v>22.166436331193299</v>
      </c>
      <c r="HB308" s="3">
        <v>8.9131081293843906</v>
      </c>
      <c r="HC308" s="3">
        <v>10.84967548939</v>
      </c>
      <c r="HD308" s="3">
        <v>2.4036527124188698</v>
      </c>
      <c r="HE308" s="3">
        <v>8.2256004758322696</v>
      </c>
      <c r="HF308" s="3">
        <v>6.6231653342196903</v>
      </c>
      <c r="HG308" s="3">
        <v>1.34352640694155</v>
      </c>
      <c r="HH308" s="3">
        <v>0.25890873467102798</v>
      </c>
      <c r="HI308" s="3">
        <v>8.6629463114252196</v>
      </c>
      <c r="HJ308" s="3">
        <v>5.3128772107832001</v>
      </c>
      <c r="HK308" s="3">
        <v>3.35006910064202</v>
      </c>
      <c r="HL308" s="5">
        <v>12.7005230656194</v>
      </c>
      <c r="HM308" s="3">
        <v>2.7990133477949</v>
      </c>
      <c r="HN308" s="3">
        <v>1.1703374560467401</v>
      </c>
      <c r="HO308" s="3">
        <v>0.253660584643913</v>
      </c>
      <c r="HP308" s="3">
        <v>8.4775116771338102</v>
      </c>
      <c r="HQ308" s="3">
        <v>57.4794884803107</v>
      </c>
      <c r="HR308" s="3">
        <v>33.402725539247399</v>
      </c>
      <c r="HS308" s="8">
        <v>7.4348792050802102</v>
      </c>
      <c r="HT308" s="8">
        <v>1.21232265626367</v>
      </c>
      <c r="HU308" s="8">
        <v>0.47058411909801801</v>
      </c>
      <c r="HV308" s="3">
        <v>67.949560187357605</v>
      </c>
      <c r="HW308" s="8">
        <v>6.0089242293680503</v>
      </c>
      <c r="HX308" s="8">
        <v>10.6305829757101</v>
      </c>
      <c r="HY308" s="8">
        <v>7.5420829458488701</v>
      </c>
      <c r="HZ308" s="8">
        <v>7.8688496617153998</v>
      </c>
      <c r="IA308" s="7">
        <v>37.132814033052099</v>
      </c>
      <c r="IB308" s="8">
        <v>2.3419703265107601</v>
      </c>
      <c r="IC308" s="8">
        <v>8.6170857186734798E-2</v>
      </c>
      <c r="ID308" s="8">
        <v>28.3886049706081</v>
      </c>
      <c r="IE308" s="8">
        <v>1.1773839892841</v>
      </c>
      <c r="IF308" s="8">
        <v>0.77468453787678404</v>
      </c>
      <c r="IG308" s="8">
        <v>1.9486558199455699</v>
      </c>
      <c r="IH308" s="8">
        <v>2.1081998822616002</v>
      </c>
      <c r="II308" s="8">
        <v>1.6688138282896401</v>
      </c>
      <c r="IJ308" s="8">
        <v>0.62281906679521204</v>
      </c>
      <c r="IK308" s="8">
        <v>0.54006091682379298</v>
      </c>
      <c r="IL308" s="8">
        <v>2.8427851103584199</v>
      </c>
      <c r="IM308" s="8">
        <v>4.9561040534430001</v>
      </c>
      <c r="IN308" s="8">
        <v>3.92205376720218</v>
      </c>
      <c r="IO308" s="8">
        <v>2.4742127311042701</v>
      </c>
      <c r="IP308" s="8">
        <v>1.14581644754242</v>
      </c>
      <c r="IQ308" s="8">
        <v>4.49112269535616</v>
      </c>
      <c r="IR308" s="8">
        <v>3.3777269663592402</v>
      </c>
      <c r="IS308" s="7">
        <v>47.682345212398403</v>
      </c>
      <c r="IT308" s="8">
        <v>45.053707479800998</v>
      </c>
      <c r="IU308" s="8">
        <v>0.45303688283323001</v>
      </c>
      <c r="IV308" s="8">
        <v>1.48964669948553</v>
      </c>
      <c r="IW308" s="8">
        <v>0.65779931575220296</v>
      </c>
      <c r="IX308" s="8">
        <v>2.8154834526358901E-2</v>
      </c>
      <c r="IY308" s="8">
        <v>1.7328020885768201</v>
      </c>
      <c r="IZ308" s="8">
        <v>16.380994633517901</v>
      </c>
      <c r="JA308" s="8">
        <v>14.045849721437801</v>
      </c>
      <c r="JB308" s="8">
        <v>2.3351449120801302</v>
      </c>
      <c r="JC308" s="8">
        <v>34.2038580655069</v>
      </c>
      <c r="JD308" s="8">
        <v>3.3896714416128502</v>
      </c>
      <c r="JE308" s="6">
        <v>103.85124009248401</v>
      </c>
      <c r="JF308" s="7">
        <v>60.271822129699899</v>
      </c>
      <c r="JG308" s="8">
        <v>2.2506804085010499</v>
      </c>
      <c r="JH308" s="8">
        <v>19.384176982996198</v>
      </c>
      <c r="JI308" s="8">
        <v>2.3829228130945599</v>
      </c>
      <c r="JJ308" s="8">
        <v>1.85907225554352</v>
      </c>
      <c r="JK308" s="8">
        <v>6.4355126312825801</v>
      </c>
      <c r="JL308" s="8">
        <v>7.2119035227670203</v>
      </c>
      <c r="JM308" s="8">
        <v>0.16722265355049501</v>
      </c>
      <c r="JN308" s="8">
        <v>1.10657031456629</v>
      </c>
      <c r="JO308" s="8">
        <v>2.760026960387</v>
      </c>
      <c r="JP308" s="7">
        <v>65.017581302590798</v>
      </c>
      <c r="JQ308" s="8">
        <v>11.7278659272606</v>
      </c>
      <c r="JR308" s="8">
        <v>2.14824274443259</v>
      </c>
      <c r="JS308" s="8">
        <v>21.106310025715899</v>
      </c>
      <c r="JT308" s="7">
        <v>52.127396360347802</v>
      </c>
      <c r="JU308" s="8">
        <v>1.63980581695945</v>
      </c>
      <c r="JV308" s="8">
        <v>0.90863329607794596</v>
      </c>
      <c r="JW308" s="8">
        <v>2.0382393843476199</v>
      </c>
      <c r="JX308" s="8">
        <v>10.9309012106579</v>
      </c>
      <c r="JY308" s="8">
        <v>0.17404806798112801</v>
      </c>
      <c r="JZ308" s="8">
        <v>0.53835456321613495</v>
      </c>
      <c r="KA308" s="8">
        <v>21.527357114214801</v>
      </c>
      <c r="KB308" s="8">
        <v>10.115264186197299</v>
      </c>
      <c r="KC308" s="8">
        <v>5.7833340481194</v>
      </c>
      <c r="KD308" s="8">
        <v>14.9193721319209</v>
      </c>
      <c r="KE308" s="7">
        <v>28.633614959042799</v>
      </c>
      <c r="KF308" s="7">
        <v>7.5599348115109102</v>
      </c>
      <c r="KG308" s="8">
        <v>9.0845734871552892</v>
      </c>
      <c r="KH308" s="8">
        <v>3.0943088733542101</v>
      </c>
      <c r="KI308" s="3">
        <v>6.9241326071106899</v>
      </c>
      <c r="KJ308" s="3">
        <v>5.0692627696530401</v>
      </c>
      <c r="KK308" s="8">
        <v>5.6825492130205397</v>
      </c>
      <c r="KL308" s="3">
        <v>1.92027276236223</v>
      </c>
      <c r="KM308" s="7">
        <v>68.944332461294294</v>
      </c>
      <c r="KN308" s="7">
        <v>61.9558691083759</v>
      </c>
      <c r="KO308" s="7">
        <v>6.98310245743449</v>
      </c>
      <c r="KP308" s="7">
        <v>39.998713385083803</v>
      </c>
      <c r="KQ308" s="8">
        <v>14.974053265857499</v>
      </c>
      <c r="KR308" s="8">
        <v>4.5471115495132297</v>
      </c>
      <c r="KS308" s="8">
        <v>2.4413518034052402</v>
      </c>
      <c r="KT308" s="7">
        <v>31.055667538705698</v>
      </c>
      <c r="KU308" s="8">
        <v>7.6725136166745296</v>
      </c>
      <c r="KV308" s="8">
        <v>9.4952180812282894</v>
      </c>
      <c r="KW308" s="8">
        <v>6.0385126731569203</v>
      </c>
      <c r="KX308" s="8">
        <v>3.8083801518205598</v>
      </c>
      <c r="KY308" s="8">
        <v>4.0410430158253599</v>
      </c>
      <c r="KZ308" s="8">
        <v>0.77840202427413496</v>
      </c>
      <c r="LA308" s="8">
        <v>0.84916584466269196</v>
      </c>
      <c r="LB308" s="8">
        <v>0.79877342711326504</v>
      </c>
      <c r="LC308" s="8">
        <v>1.92027276236223</v>
      </c>
      <c r="LD308" s="8">
        <v>11.328644336749999</v>
      </c>
      <c r="LE308" s="8">
        <v>0.12104502202346901</v>
      </c>
      <c r="LF308" s="8">
        <v>0.35304798090178502</v>
      </c>
      <c r="LG308" s="8">
        <v>2.4326687064994501</v>
      </c>
      <c r="LH308" s="8">
        <v>0.23872768232406399</v>
      </c>
      <c r="LI308" s="8">
        <v>0.15634982011364801</v>
      </c>
      <c r="LJ308" s="8">
        <v>2.9656030395749999</v>
      </c>
      <c r="LK308" s="7">
        <v>9.7172253791062797</v>
      </c>
      <c r="LL308" s="8">
        <v>2.6562657610705802</v>
      </c>
      <c r="LM308" s="8">
        <v>5.3898658417672598</v>
      </c>
      <c r="LN308" s="8">
        <v>7.9351736659829903</v>
      </c>
      <c r="LO308" s="8">
        <v>20.357419051141498</v>
      </c>
      <c r="LP308" s="8">
        <v>3.11186577452002</v>
      </c>
      <c r="LQ308" s="8">
        <v>16.5747621129081</v>
      </c>
      <c r="LR308" s="8">
        <v>4.2903735583874099</v>
      </c>
      <c r="LS308" s="8">
        <v>2.3553343868733401</v>
      </c>
      <c r="LT308" s="8">
        <v>6.3262835815877096</v>
      </c>
      <c r="LU308" s="7">
        <v>6.5599677213274603</v>
      </c>
      <c r="LV308" s="8">
        <v>8.4580209138899196</v>
      </c>
      <c r="LW308" s="7">
        <v>10.454112545340299</v>
      </c>
      <c r="LX308" s="8">
        <v>5.9504751869338799</v>
      </c>
      <c r="LY308" s="8">
        <v>7.7184948023262896</v>
      </c>
      <c r="LZ308" s="8">
        <v>0.73152444831708896</v>
      </c>
      <c r="MA308" s="7">
        <v>10.1592737441488</v>
      </c>
      <c r="MB308" s="7">
        <v>52.185454619141197</v>
      </c>
      <c r="MC308" s="8">
        <v>12.800664653792399</v>
      </c>
      <c r="MD308" s="8">
        <v>46.2684147601775</v>
      </c>
      <c r="ME308" s="7">
        <v>57.449513262633403</v>
      </c>
      <c r="MF308" s="7">
        <v>28.659062017421899</v>
      </c>
      <c r="MG308" s="7">
        <v>9.1528807514781292</v>
      </c>
      <c r="MH308" s="8">
        <v>3.4903463044646701</v>
      </c>
      <c r="MI308" s="8">
        <v>1.2481976640019099</v>
      </c>
      <c r="MJ308" s="7">
        <v>28.905060966009501</v>
      </c>
      <c r="MK308" s="8">
        <v>3.95535573710267</v>
      </c>
      <c r="ML308" s="7">
        <v>24.949705228906801</v>
      </c>
      <c r="MM308" s="7">
        <v>41.909976733201503</v>
      </c>
      <c r="MN308" s="7">
        <v>35.127617514825999</v>
      </c>
      <c r="MO308" s="7">
        <v>15.8301698651225</v>
      </c>
      <c r="MP308" s="8">
        <v>5.9828910309115999</v>
      </c>
      <c r="MQ308" s="8">
        <v>1.14934485593828</v>
      </c>
      <c r="MR308" s="4">
        <v>3.32923184321431</v>
      </c>
      <c r="MS308" s="2">
        <v>1</v>
      </c>
      <c r="MT308" s="4">
        <v>1</v>
      </c>
      <c r="MU308" s="4">
        <v>1</v>
      </c>
      <c r="MV308" s="4">
        <v>364</v>
      </c>
      <c r="MW308" s="4">
        <v>-0.60000000000000098</v>
      </c>
    </row>
    <row r="309" spans="1:361">
      <c r="A309" s="2">
        <v>341</v>
      </c>
      <c r="B309" s="1" t="s">
        <v>2629</v>
      </c>
      <c r="C309" s="9">
        <v>417.8</v>
      </c>
      <c r="D309" s="1" t="s">
        <v>2629</v>
      </c>
      <c r="E309" s="1" t="s">
        <v>1476</v>
      </c>
      <c r="F309" s="1" t="s">
        <v>464</v>
      </c>
      <c r="G309" s="1" t="s">
        <v>465</v>
      </c>
      <c r="H309" s="1" t="s">
        <v>430</v>
      </c>
      <c r="I309" s="1" t="s">
        <v>362</v>
      </c>
      <c r="J309" s="3">
        <v>60.988368860000001</v>
      </c>
      <c r="K309" s="1" t="s">
        <v>464</v>
      </c>
      <c r="L309" s="2">
        <v>73187</v>
      </c>
      <c r="M309" s="2">
        <v>49361</v>
      </c>
      <c r="N309" s="3">
        <v>67.400000000000006</v>
      </c>
      <c r="O309" s="2">
        <v>16765</v>
      </c>
      <c r="P309" s="1" t="s">
        <v>366</v>
      </c>
      <c r="Q309" s="4">
        <v>1</v>
      </c>
      <c r="R309" s="1" t="s">
        <v>364</v>
      </c>
      <c r="S309" s="2">
        <v>2</v>
      </c>
      <c r="T309" s="4">
        <v>12.5211642781961</v>
      </c>
      <c r="U309" s="3">
        <v>60.3</v>
      </c>
      <c r="V309" s="3">
        <v>26.4</v>
      </c>
      <c r="W309" s="3">
        <v>6.8</v>
      </c>
      <c r="X309"/>
      <c r="Y309"/>
      <c r="Z309" s="3">
        <v>3.1</v>
      </c>
      <c r="AA309" s="3">
        <v>0</v>
      </c>
      <c r="AB309"/>
      <c r="AC309"/>
      <c r="AD309"/>
      <c r="AE309"/>
      <c r="AF309"/>
      <c r="AG309" s="3">
        <v>3.32651283401876</v>
      </c>
      <c r="AH309" s="2">
        <v>29787</v>
      </c>
      <c r="AI309" s="2">
        <v>13022</v>
      </c>
      <c r="AJ309" s="2">
        <v>3367</v>
      </c>
      <c r="AK309"/>
      <c r="AL309"/>
      <c r="AM309" s="2">
        <v>1543</v>
      </c>
      <c r="AN309" s="2">
        <v>0</v>
      </c>
      <c r="AO309"/>
      <c r="AP309"/>
      <c r="AQ309"/>
      <c r="AR309"/>
      <c r="AS309"/>
      <c r="AT309" s="2">
        <v>1642</v>
      </c>
      <c r="AU309" s="4">
        <v>2.3775645696704601</v>
      </c>
      <c r="AV309" s="4">
        <v>-10.143599708525599</v>
      </c>
      <c r="AW309" s="4">
        <v>3.5249615415755802</v>
      </c>
      <c r="AX309" s="4">
        <v>0</v>
      </c>
      <c r="AY309" s="1" t="s">
        <v>366</v>
      </c>
      <c r="AZ309" s="2">
        <v>1</v>
      </c>
      <c r="BA309" s="1" t="s">
        <v>380</v>
      </c>
      <c r="BB309" s="3">
        <v>69.154535274356107</v>
      </c>
      <c r="BC309" s="1" t="s">
        <v>363</v>
      </c>
      <c r="BD309" s="2">
        <v>71440</v>
      </c>
      <c r="BE309" s="2">
        <v>49404</v>
      </c>
      <c r="BF309" s="2">
        <v>120</v>
      </c>
      <c r="BG309" s="2">
        <v>10562</v>
      </c>
      <c r="BH309" s="3">
        <v>57.9224354303295</v>
      </c>
      <c r="BI309" s="3">
        <v>36.543599708525598</v>
      </c>
      <c r="BJ309" s="3">
        <v>3.2750384584244201</v>
      </c>
      <c r="BK309" s="3">
        <v>0</v>
      </c>
      <c r="BL309" s="3">
        <v>0</v>
      </c>
      <c r="BM309" s="3">
        <v>0</v>
      </c>
      <c r="BN309" s="3">
        <v>2.2589264027204301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2">
        <v>28616</v>
      </c>
      <c r="BV309" s="2">
        <v>18054</v>
      </c>
      <c r="BW309" s="2">
        <v>1618</v>
      </c>
      <c r="BX309" s="2">
        <v>0</v>
      </c>
      <c r="BY309" s="2">
        <v>1116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3">
        <v>1.8545352743561001</v>
      </c>
      <c r="CI309" s="3">
        <v>6.1224354303295403</v>
      </c>
      <c r="CJ309" s="3">
        <v>11.3435997085256</v>
      </c>
      <c r="CK309" s="3">
        <v>7.50384584244186E-2</v>
      </c>
      <c r="CL309" s="3">
        <v>-16.100000000000001</v>
      </c>
      <c r="CM309"/>
      <c r="CN309"/>
      <c r="CO309" s="3">
        <v>-1.2410735972795699</v>
      </c>
      <c r="CP309" s="1" t="s">
        <v>2629</v>
      </c>
      <c r="CQ309" s="1" t="s">
        <v>2629</v>
      </c>
      <c r="CR309" s="1" t="s">
        <v>430</v>
      </c>
      <c r="CS309" s="1" t="s">
        <v>381</v>
      </c>
      <c r="CT309" s="3">
        <v>51.8</v>
      </c>
      <c r="CU309" s="3">
        <v>25.2</v>
      </c>
      <c r="CV309" s="3">
        <v>3.2</v>
      </c>
      <c r="CW309"/>
      <c r="CX309"/>
      <c r="CY309" s="3">
        <v>16.100000000000001</v>
      </c>
      <c r="CZ309" s="3">
        <v>3.5</v>
      </c>
      <c r="DA309" s="3">
        <v>0.3</v>
      </c>
      <c r="DB309" s="3">
        <v>26.6</v>
      </c>
      <c r="DC309" s="3">
        <v>67.3</v>
      </c>
      <c r="DD309" s="2">
        <v>24467</v>
      </c>
      <c r="DE309" s="2">
        <v>11877</v>
      </c>
      <c r="DF309" s="2">
        <v>1490</v>
      </c>
      <c r="DG309"/>
      <c r="DH309"/>
      <c r="DI309" s="2">
        <v>7600</v>
      </c>
      <c r="DJ309" s="2">
        <v>1633</v>
      </c>
      <c r="DK309"/>
      <c r="DL309" s="2">
        <v>47218</v>
      </c>
      <c r="DM309" s="2">
        <v>70155</v>
      </c>
      <c r="DN309"/>
      <c r="DO309" s="3">
        <v>2.68</v>
      </c>
      <c r="DP309" s="3">
        <v>-4.7</v>
      </c>
      <c r="DQ309" s="3">
        <v>-12.64</v>
      </c>
      <c r="DR309"/>
      <c r="DS309"/>
      <c r="DT309" s="3">
        <v>16.100000000000001</v>
      </c>
      <c r="DU309" s="3">
        <v>3.5</v>
      </c>
      <c r="DV309" s="1" t="s">
        <v>381</v>
      </c>
      <c r="DW309" s="3">
        <v>49.12</v>
      </c>
      <c r="DX309" s="3">
        <v>29.9</v>
      </c>
      <c r="DY309" s="3">
        <v>15.84</v>
      </c>
      <c r="DZ309"/>
      <c r="EA309"/>
      <c r="EB309"/>
      <c r="EC309"/>
      <c r="ED309" s="3">
        <v>2.89</v>
      </c>
      <c r="EE309" s="3">
        <v>19.2</v>
      </c>
      <c r="EF309" s="3">
        <v>68.8</v>
      </c>
      <c r="EG309" s="3">
        <v>23247</v>
      </c>
      <c r="EH309" s="3">
        <v>14153</v>
      </c>
      <c r="EI309" s="3">
        <v>7498</v>
      </c>
      <c r="EJ309"/>
      <c r="EK309"/>
      <c r="EL309"/>
      <c r="EM309" s="3">
        <v>1366</v>
      </c>
      <c r="EN309"/>
      <c r="EO309" s="3">
        <v>68824</v>
      </c>
      <c r="EP309" s="1" t="s">
        <v>2630</v>
      </c>
      <c r="EQ309" s="1" t="s">
        <v>369</v>
      </c>
      <c r="ER309" s="1" t="s">
        <v>372</v>
      </c>
      <c r="ES309" s="1" t="s">
        <v>2631</v>
      </c>
      <c r="ET309" s="1" t="s">
        <v>374</v>
      </c>
      <c r="EU309" s="1" t="s">
        <v>372</v>
      </c>
      <c r="EV309" s="1" t="s">
        <v>2632</v>
      </c>
      <c r="EW309" s="1" t="s">
        <v>369</v>
      </c>
      <c r="EX309"/>
      <c r="EY309" s="1" t="s">
        <v>2633</v>
      </c>
      <c r="EZ309" s="1" t="s">
        <v>369</v>
      </c>
      <c r="FA309" s="1" t="s">
        <v>372</v>
      </c>
      <c r="FB309"/>
      <c r="FC309"/>
      <c r="FD309"/>
      <c r="FE309"/>
      <c r="FF309"/>
      <c r="FG309"/>
      <c r="FH309" s="1" t="s">
        <v>2634</v>
      </c>
      <c r="FI309" s="1" t="s">
        <v>369</v>
      </c>
      <c r="FJ309" s="1" t="s">
        <v>372</v>
      </c>
      <c r="FK309" s="2">
        <v>93475</v>
      </c>
      <c r="FL309" s="3">
        <v>4.0033422929397302</v>
      </c>
      <c r="FM309" s="3">
        <v>49.099759293928898</v>
      </c>
      <c r="FN309" s="3">
        <v>50.900240706071102</v>
      </c>
      <c r="FO309" s="3">
        <v>98.979406258357898</v>
      </c>
      <c r="FP309" s="3">
        <v>1.02059374164215</v>
      </c>
      <c r="FQ309" s="4">
        <v>29.3361861460284</v>
      </c>
      <c r="FR309" s="4">
        <v>41.165017384327399</v>
      </c>
      <c r="FS309" s="4">
        <v>13.713827226531199</v>
      </c>
      <c r="FT309" s="3">
        <v>6.6926985825086902</v>
      </c>
      <c r="FU309" s="3">
        <v>3.7485958812516702</v>
      </c>
      <c r="FV309" s="3">
        <v>2.33324418293661</v>
      </c>
      <c r="FW309" s="3">
        <v>5.9523936881519104</v>
      </c>
      <c r="FX309" s="3">
        <v>1.24204332709281</v>
      </c>
      <c r="FY309" s="3">
        <v>2.4637603637336198</v>
      </c>
      <c r="FZ309" s="3">
        <v>2.1706338593206702</v>
      </c>
      <c r="GA309" s="3">
        <v>5.3415351698315101</v>
      </c>
      <c r="GB309" s="3">
        <v>6.2016581973789799</v>
      </c>
      <c r="GC309" s="3">
        <v>21.524471783899401</v>
      </c>
      <c r="GD309" s="3">
        <v>19.640545600427899</v>
      </c>
      <c r="GE309" s="3">
        <v>6.6477667825621802</v>
      </c>
      <c r="GF309" s="3">
        <v>8.6707675849157493</v>
      </c>
      <c r="GG309" s="3">
        <v>5.1018989034501203</v>
      </c>
      <c r="GH309" s="3">
        <v>1.4806097887135601</v>
      </c>
      <c r="GI309" s="3">
        <v>0.78737630382455204</v>
      </c>
      <c r="GJ309" s="3">
        <v>22.688419363466164</v>
      </c>
      <c r="GK309" s="3">
        <v>69.423943981259896</v>
      </c>
      <c r="GL309" s="3">
        <v>30.402256870104001</v>
      </c>
      <c r="GM309" s="3">
        <v>39.021687111155899</v>
      </c>
      <c r="GN309" s="3">
        <v>0.86143925845696601</v>
      </c>
      <c r="GO309" s="3">
        <v>13.065162086597301</v>
      </c>
      <c r="GP309" s="3">
        <v>8.8310118133044497</v>
      </c>
      <c r="GQ309" s="3">
        <v>4.23415027329286</v>
      </c>
      <c r="GR309" s="3">
        <v>15.233873202186301</v>
      </c>
      <c r="GS309" s="3">
        <v>13.936676658018699</v>
      </c>
      <c r="GT309" s="3">
        <v>1.2971965441676501</v>
      </c>
      <c r="GU309" s="3">
        <v>1.4155814714994599</v>
      </c>
      <c r="GV309" s="3">
        <v>28.974081257399099</v>
      </c>
      <c r="GW309" s="3">
        <v>11.473262638220699</v>
      </c>
      <c r="GX309" s="3">
        <v>17.5008186191784</v>
      </c>
      <c r="GY309" s="3">
        <v>65.922772726127803</v>
      </c>
      <c r="GZ309" s="3">
        <v>8.33480264980731</v>
      </c>
      <c r="HA309" s="3">
        <v>36.444925820508303</v>
      </c>
      <c r="HB309" s="3">
        <v>14.4001410543815</v>
      </c>
      <c r="HC309" s="3">
        <v>16.742651318606601</v>
      </c>
      <c r="HD309" s="3">
        <v>5.3021334475202098</v>
      </c>
      <c r="HE309" s="3">
        <v>11.3448023979245</v>
      </c>
      <c r="HF309" s="3">
        <v>6.0854890305030098</v>
      </c>
      <c r="HG309" s="3">
        <v>4.7958489710586596</v>
      </c>
      <c r="HH309" s="3">
        <v>0.463464396362812</v>
      </c>
      <c r="HI309" s="3">
        <v>9.7982418578877102</v>
      </c>
      <c r="HJ309" s="3">
        <v>6.8486939875569899</v>
      </c>
      <c r="HK309" s="3">
        <v>2.9495478703307199</v>
      </c>
      <c r="HL309" s="5">
        <v>5.1031460164731399</v>
      </c>
      <c r="HM309" s="3">
        <v>1.7984433641469999</v>
      </c>
      <c r="HN309" s="3">
        <v>1.7631797687715701E-2</v>
      </c>
      <c r="HO309" s="3">
        <v>0.221656885216997</v>
      </c>
      <c r="HP309" s="3">
        <v>3.0654139694214302</v>
      </c>
      <c r="HQ309" s="3">
        <v>18.760232739729499</v>
      </c>
      <c r="HR309" s="3">
        <v>42.281050855142198</v>
      </c>
      <c r="HS309" s="8">
        <v>30.2360142061913</v>
      </c>
      <c r="HT309" s="8">
        <v>6.4759074078738603</v>
      </c>
      <c r="HU309" s="8">
        <v>2.2467947910631998</v>
      </c>
      <c r="HV309" s="3">
        <v>93.864669697780201</v>
      </c>
      <c r="HW309" s="8">
        <v>1.4046536507087499</v>
      </c>
      <c r="HX309" s="8">
        <v>3.2340197913880702</v>
      </c>
      <c r="HY309" s="8">
        <v>1.0601765177855</v>
      </c>
      <c r="HZ309" s="8">
        <v>0.43648034233752298</v>
      </c>
      <c r="IA309" s="7">
        <v>89.275207274672397</v>
      </c>
      <c r="IB309" s="8">
        <v>0.68574485156458898</v>
      </c>
      <c r="IC309" s="8">
        <v>0.160470714094678</v>
      </c>
      <c r="ID309" s="8">
        <v>3.7432468574485198</v>
      </c>
      <c r="IE309" s="8">
        <v>0.445038780422573</v>
      </c>
      <c r="IF309" s="8">
        <v>0.22037978069002401</v>
      </c>
      <c r="IG309" s="8">
        <v>0.43220112329499899</v>
      </c>
      <c r="IH309" s="8">
        <v>0.30703396630114999</v>
      </c>
      <c r="II309" s="8">
        <v>1.94490505482749</v>
      </c>
      <c r="IJ309" s="8">
        <v>0.15940090933404699</v>
      </c>
      <c r="IK309" s="8">
        <v>0.10912008558438099</v>
      </c>
      <c r="IL309" s="8">
        <v>0.349826156726397</v>
      </c>
      <c r="IM309" s="8">
        <v>0.67076758491575295</v>
      </c>
      <c r="IN309" s="8">
        <v>0.72960684675046805</v>
      </c>
      <c r="IO309" s="8">
        <v>0.222519390211286</v>
      </c>
      <c r="IP309" s="8">
        <v>0.10805028082375</v>
      </c>
      <c r="IQ309" s="8">
        <v>0.15833110457341501</v>
      </c>
      <c r="IR309" s="8">
        <v>0.27814923776410799</v>
      </c>
      <c r="IS309" s="7">
        <v>91.522867076758502</v>
      </c>
      <c r="IT309" s="8">
        <v>88.219309975929406</v>
      </c>
      <c r="IU309" s="8">
        <v>0.38085049478470201</v>
      </c>
      <c r="IV309" s="8">
        <v>2.0925381117946</v>
      </c>
      <c r="IW309" s="8">
        <v>0.82481947044664405</v>
      </c>
      <c r="IX309" s="8">
        <v>5.3490238031559199E-3</v>
      </c>
      <c r="IY309" s="8">
        <v>0.54880984220379803</v>
      </c>
      <c r="IZ309" s="8">
        <v>3.47044664348756</v>
      </c>
      <c r="JA309" s="8">
        <v>1.2880449317999501</v>
      </c>
      <c r="JB309" s="8">
        <v>2.18240171168762</v>
      </c>
      <c r="JC309" s="8">
        <v>4.4578764375501496</v>
      </c>
      <c r="JD309" s="8">
        <v>20.655790318266899</v>
      </c>
      <c r="JE309" s="6">
        <v>79.974324685744804</v>
      </c>
      <c r="JF309" s="7">
        <v>74.017651778550402</v>
      </c>
      <c r="JG309" s="8">
        <v>0.51885530890612497</v>
      </c>
      <c r="JH309" s="8">
        <v>3.21262369617545</v>
      </c>
      <c r="JI309" s="8">
        <v>0.100561647499331</v>
      </c>
      <c r="JJ309" s="8">
        <v>0.63653383257555496</v>
      </c>
      <c r="JK309" s="8">
        <v>0.92217170366408097</v>
      </c>
      <c r="JL309" s="8">
        <v>0.36052420433270899</v>
      </c>
      <c r="JM309" s="8">
        <v>3.20941428189355E-3</v>
      </c>
      <c r="JN309" s="8">
        <v>2.8884728537042E-2</v>
      </c>
      <c r="JO309" s="8">
        <v>0.172238566461621</v>
      </c>
      <c r="JP309" s="7">
        <v>94.864109216392507</v>
      </c>
      <c r="JQ309" s="8">
        <v>1.9218659479610101</v>
      </c>
      <c r="JR309" s="8">
        <v>0.387899549129745</v>
      </c>
      <c r="JS309" s="8">
        <v>2.8261252865167101</v>
      </c>
      <c r="JT309" s="7">
        <v>59.048943567798901</v>
      </c>
      <c r="JU309" s="8">
        <v>0.28135865204600202</v>
      </c>
      <c r="JV309" s="8">
        <v>0.81198181331906905</v>
      </c>
      <c r="JW309" s="8">
        <v>7.0607114201658203E-2</v>
      </c>
      <c r="JX309" s="8">
        <v>0.77346884193634702</v>
      </c>
      <c r="JY309" s="8">
        <v>1.0451992511366699</v>
      </c>
      <c r="JZ309" s="8">
        <v>0.44610858518320401</v>
      </c>
      <c r="KA309" s="8">
        <v>30.776143353837899</v>
      </c>
      <c r="KB309" s="8">
        <v>6.74618882054025</v>
      </c>
      <c r="KC309" s="8">
        <v>2.5662544169611299</v>
      </c>
      <c r="KD309" s="8">
        <v>6.7520612485276796</v>
      </c>
      <c r="KE309" s="7">
        <v>21.266195524146099</v>
      </c>
      <c r="KF309" s="7">
        <v>13.359835100117801</v>
      </c>
      <c r="KG309" s="8">
        <v>9.3536513545347493</v>
      </c>
      <c r="KH309" s="8">
        <v>7.6884570082449901</v>
      </c>
      <c r="KI309" s="3">
        <v>15.206124852767999</v>
      </c>
      <c r="KJ309" s="3">
        <v>14.427267373380401</v>
      </c>
      <c r="KK309" s="8">
        <v>2.2747349823321601</v>
      </c>
      <c r="KL309" s="3">
        <v>1.5459363957597201</v>
      </c>
      <c r="KM309" s="7">
        <v>73.633686690223797</v>
      </c>
      <c r="KN309" s="7">
        <v>67.025912838633701</v>
      </c>
      <c r="KO309" s="7">
        <v>14.674617196702</v>
      </c>
      <c r="KP309" s="7">
        <v>43.146348645465302</v>
      </c>
      <c r="KQ309" s="8">
        <v>9.2049469964664308</v>
      </c>
      <c r="KR309" s="8">
        <v>4.0164899882214398</v>
      </c>
      <c r="KS309" s="8">
        <v>2.5912838633686701</v>
      </c>
      <c r="KT309" s="7">
        <v>26.366313309776199</v>
      </c>
      <c r="KU309" s="8">
        <v>14.324204946996501</v>
      </c>
      <c r="KV309" s="8">
        <v>3.0933451118963502</v>
      </c>
      <c r="KW309" s="8">
        <v>3.8515901060070701</v>
      </c>
      <c r="KX309" s="8">
        <v>3.5453474676089498</v>
      </c>
      <c r="KY309" s="8">
        <v>1.55182567726737</v>
      </c>
      <c r="KZ309" s="8">
        <v>1.17785630153121</v>
      </c>
      <c r="LA309" s="8">
        <v>0.80241460541813903</v>
      </c>
      <c r="LB309" s="8">
        <v>0.46525323910482902</v>
      </c>
      <c r="LC309" s="8">
        <v>1.5459363957597201</v>
      </c>
      <c r="LD309" s="8">
        <v>5.5594817432273302</v>
      </c>
      <c r="LE309" s="8">
        <v>0.485954217997357</v>
      </c>
      <c r="LF309" s="8">
        <v>3.1970672236668198E-2</v>
      </c>
      <c r="LG309" s="8">
        <v>13.666396692101101</v>
      </c>
      <c r="LH309" s="8">
        <v>0.39643633573468601</v>
      </c>
      <c r="LI309" s="8">
        <v>0.78221578072381603</v>
      </c>
      <c r="LJ309" s="8">
        <v>8.0949742103244002</v>
      </c>
      <c r="LK309" s="7">
        <v>19.395541156912099</v>
      </c>
      <c r="LL309" s="8">
        <v>5.4840359776631598</v>
      </c>
      <c r="LM309" s="8">
        <v>3.9537064666013002</v>
      </c>
      <c r="LN309" s="8">
        <v>2.7899739971865798</v>
      </c>
      <c r="LO309" s="8">
        <v>2.5086320815039</v>
      </c>
      <c r="LP309" s="8">
        <v>1.0422439149153799</v>
      </c>
      <c r="LQ309" s="8">
        <v>5.1643292552964697</v>
      </c>
      <c r="LR309" s="8">
        <v>4.6059081802293402</v>
      </c>
      <c r="LS309" s="8">
        <v>4.4631058442388802</v>
      </c>
      <c r="LT309" s="8">
        <v>9.2736263267828996</v>
      </c>
      <c r="LU309" s="7">
        <v>13.851826591073801</v>
      </c>
      <c r="LV309" s="8">
        <v>4.0091222984782</v>
      </c>
      <c r="LW309" s="7">
        <v>22.8301407584649</v>
      </c>
      <c r="LX309" s="8">
        <v>15.459369861915</v>
      </c>
      <c r="LY309" s="8">
        <v>17.003301741769</v>
      </c>
      <c r="LZ309" s="8">
        <v>4.3363766391744303</v>
      </c>
      <c r="MA309" s="7">
        <v>11.78200483899</v>
      </c>
      <c r="MB309" s="7">
        <v>23.267253940033999</v>
      </c>
      <c r="MC309" s="8">
        <v>5.3215522196527196</v>
      </c>
      <c r="MD309" s="8">
        <v>12.319373337432699</v>
      </c>
      <c r="ME309" s="7">
        <v>46.042257288044901</v>
      </c>
      <c r="MF309" s="7">
        <v>36.344477132923203</v>
      </c>
      <c r="MG309" s="7">
        <v>12.879379513238799</v>
      </c>
      <c r="MH309" s="8">
        <v>3.71971115271463</v>
      </c>
      <c r="MI309" s="8">
        <v>1.0141749130783599</v>
      </c>
      <c r="MJ309" s="7">
        <v>30.664215007178701</v>
      </c>
      <c r="MK309" s="8">
        <v>3.4432382055867601</v>
      </c>
      <c r="ML309" s="7">
        <v>27.220976801591899</v>
      </c>
      <c r="MM309" s="7">
        <v>45.283494118536098</v>
      </c>
      <c r="MN309" s="7">
        <v>32.142767184705697</v>
      </c>
      <c r="MO309" s="7">
        <v>18.258985919750099</v>
      </c>
      <c r="MP309" s="8">
        <v>3.9973804186292501</v>
      </c>
      <c r="MQ309" s="8">
        <v>0.317372358378882</v>
      </c>
      <c r="MR309" s="4">
        <v>10.143599708525599</v>
      </c>
      <c r="MS309" s="2">
        <v>0</v>
      </c>
      <c r="MT309" s="4">
        <v>0</v>
      </c>
      <c r="MU309"/>
      <c r="MV309" s="4">
        <v>-10562</v>
      </c>
      <c r="MW309" s="4">
        <v>33.9</v>
      </c>
    </row>
    <row r="310" spans="1:361">
      <c r="A310" s="2">
        <v>342</v>
      </c>
      <c r="B310" s="1" t="s">
        <v>2635</v>
      </c>
      <c r="C310" s="9">
        <v>419.3</v>
      </c>
      <c r="D310" s="1" t="s">
        <v>2636</v>
      </c>
      <c r="E310" s="1" t="s">
        <v>389</v>
      </c>
      <c r="F310" s="1" t="s">
        <v>389</v>
      </c>
      <c r="G310" s="1" t="s">
        <v>390</v>
      </c>
      <c r="H310" s="1" t="s">
        <v>389</v>
      </c>
      <c r="I310" s="1" t="s">
        <v>362</v>
      </c>
      <c r="J310" s="3">
        <v>39.608253070000004</v>
      </c>
      <c r="K310" s="1" t="s">
        <v>389</v>
      </c>
      <c r="L310" s="2">
        <v>74517</v>
      </c>
      <c r="M310" s="2">
        <v>47631</v>
      </c>
      <c r="N310" s="3">
        <v>63.9</v>
      </c>
      <c r="O310" s="2">
        <v>12659</v>
      </c>
      <c r="P310" s="1" t="s">
        <v>392</v>
      </c>
      <c r="Q310" s="4">
        <v>4</v>
      </c>
      <c r="R310" s="1" t="s">
        <v>364</v>
      </c>
      <c r="S310" s="2">
        <v>2</v>
      </c>
      <c r="T310" s="4">
        <v>7.5866735470554101</v>
      </c>
      <c r="U310" s="3">
        <v>24.3</v>
      </c>
      <c r="V310" s="3">
        <v>18.899999999999999</v>
      </c>
      <c r="W310" s="3">
        <v>5.0999999999999996</v>
      </c>
      <c r="X310" s="3">
        <v>50.8</v>
      </c>
      <c r="Y310"/>
      <c r="Z310"/>
      <c r="AA310" s="3">
        <v>0</v>
      </c>
      <c r="AB310"/>
      <c r="AC310"/>
      <c r="AD310"/>
      <c r="AE310"/>
      <c r="AF310"/>
      <c r="AG310" s="3">
        <v>0.85028657806890495</v>
      </c>
      <c r="AH310" s="2">
        <v>11557</v>
      </c>
      <c r="AI310" s="2">
        <v>9009</v>
      </c>
      <c r="AJ310" s="2">
        <v>2444</v>
      </c>
      <c r="AK310" s="2">
        <v>24216</v>
      </c>
      <c r="AL310"/>
      <c r="AM310"/>
      <c r="AN310" s="2">
        <v>0</v>
      </c>
      <c r="AO310"/>
      <c r="AP310"/>
      <c r="AQ310"/>
      <c r="AR310"/>
      <c r="AS310"/>
      <c r="AT310" s="2">
        <v>405</v>
      </c>
      <c r="AU310" s="4">
        <v>-2.3701068610376499</v>
      </c>
      <c r="AV310" s="4">
        <v>-9.95678040809306</v>
      </c>
      <c r="AW310" s="4">
        <v>2.9627792470274601</v>
      </c>
      <c r="AX310" s="4">
        <v>0</v>
      </c>
      <c r="AY310" s="1" t="s">
        <v>392</v>
      </c>
      <c r="AZ310" s="2">
        <v>9</v>
      </c>
      <c r="BA310" s="1" t="s">
        <v>393</v>
      </c>
      <c r="BB310" s="3">
        <v>63.4268414090308</v>
      </c>
      <c r="BC310" s="1" t="s">
        <v>363</v>
      </c>
      <c r="BD310" s="2">
        <v>73327</v>
      </c>
      <c r="BE310" s="2">
        <v>46509</v>
      </c>
      <c r="BF310" s="2">
        <v>81</v>
      </c>
      <c r="BG310" s="2">
        <v>6269</v>
      </c>
      <c r="BH310" s="3">
        <v>26.670106861037699</v>
      </c>
      <c r="BI310" s="3">
        <v>28.856780408093101</v>
      </c>
      <c r="BJ310" s="3">
        <v>2.13722075297254</v>
      </c>
      <c r="BK310" s="3">
        <v>42.3358919778968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2">
        <v>12404</v>
      </c>
      <c r="BV310" s="2">
        <v>13421</v>
      </c>
      <c r="BW310" s="2">
        <v>994</v>
      </c>
      <c r="BX310" s="2">
        <v>0</v>
      </c>
      <c r="BY310" s="2">
        <v>0</v>
      </c>
      <c r="BZ310" s="2">
        <v>19690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3">
        <v>-8.1731585909692193</v>
      </c>
      <c r="CI310" s="3">
        <v>14.1701068610377</v>
      </c>
      <c r="CJ310" s="3">
        <v>-1.54321959190694</v>
      </c>
      <c r="CK310" s="3">
        <v>0.63722075297254299</v>
      </c>
      <c r="CL310"/>
      <c r="CM310" s="3">
        <v>-13.3641080221033</v>
      </c>
      <c r="CN310"/>
      <c r="CO310"/>
      <c r="CP310" s="1" t="s">
        <v>2635</v>
      </c>
      <c r="CQ310" s="1" t="s">
        <v>2635</v>
      </c>
      <c r="CR310" s="1" t="s">
        <v>389</v>
      </c>
      <c r="CS310" s="1" t="s">
        <v>394</v>
      </c>
      <c r="CT310" s="3">
        <v>12.5</v>
      </c>
      <c r="CU310" s="3">
        <v>30.4</v>
      </c>
      <c r="CV310" s="3">
        <v>1.5</v>
      </c>
      <c r="CW310" s="3">
        <v>55.7</v>
      </c>
      <c r="CX310"/>
      <c r="CY310"/>
      <c r="CZ310"/>
      <c r="DA310"/>
      <c r="DB310" s="3">
        <v>25.3</v>
      </c>
      <c r="DC310" s="3">
        <v>71.599999999999994</v>
      </c>
      <c r="DD310" s="2">
        <v>6752</v>
      </c>
      <c r="DE310" s="2">
        <v>16362</v>
      </c>
      <c r="DF310" s="2">
        <v>789</v>
      </c>
      <c r="DG310" s="2">
        <v>30000</v>
      </c>
      <c r="DH310"/>
      <c r="DI310"/>
      <c r="DJ310"/>
      <c r="DK310"/>
      <c r="DL310" s="2">
        <v>53903</v>
      </c>
      <c r="DM310" s="2">
        <v>75233</v>
      </c>
      <c r="DN310" s="1" t="s">
        <v>395</v>
      </c>
      <c r="DO310" s="3">
        <v>-1.66</v>
      </c>
      <c r="DP310" s="3">
        <v>-22.14</v>
      </c>
      <c r="DQ310" s="3">
        <v>-5.84</v>
      </c>
      <c r="DR310" s="3">
        <v>29.75</v>
      </c>
      <c r="DS310"/>
      <c r="DT310" s="3">
        <v>0</v>
      </c>
      <c r="DU310"/>
      <c r="DV310" s="1" t="s">
        <v>367</v>
      </c>
      <c r="DW310" s="3">
        <v>14.16</v>
      </c>
      <c r="DX310" s="3">
        <v>52.54</v>
      </c>
      <c r="DY310" s="3">
        <v>7.34</v>
      </c>
      <c r="DZ310" s="3">
        <v>25.95</v>
      </c>
      <c r="EA310"/>
      <c r="EB310"/>
      <c r="EC310"/>
      <c r="ED310"/>
      <c r="EE310" s="3">
        <v>26.6</v>
      </c>
      <c r="EF310" s="3">
        <v>62.8</v>
      </c>
      <c r="EG310" s="3">
        <v>6592</v>
      </c>
      <c r="EH310" s="3">
        <v>24460</v>
      </c>
      <c r="EI310" s="3">
        <v>3419</v>
      </c>
      <c r="EJ310" s="3">
        <v>12082</v>
      </c>
      <c r="EK310"/>
      <c r="EL310"/>
      <c r="EM310"/>
      <c r="EN310"/>
      <c r="EO310" s="3">
        <v>74131</v>
      </c>
      <c r="EP310" s="1" t="s">
        <v>2637</v>
      </c>
      <c r="EQ310" s="1" t="s">
        <v>369</v>
      </c>
      <c r="ER310" s="1" t="s">
        <v>372</v>
      </c>
      <c r="ES310" s="1" t="s">
        <v>2638</v>
      </c>
      <c r="ET310" s="1" t="s">
        <v>374</v>
      </c>
      <c r="EU310" s="1" t="s">
        <v>372</v>
      </c>
      <c r="EV310" s="1" t="s">
        <v>2639</v>
      </c>
      <c r="EW310" s="1" t="s">
        <v>369</v>
      </c>
      <c r="EX310" s="1" t="s">
        <v>372</v>
      </c>
      <c r="EY310"/>
      <c r="EZ310"/>
      <c r="FA310"/>
      <c r="FB310" s="1" t="s">
        <v>2640</v>
      </c>
      <c r="FC310" s="1" t="s">
        <v>369</v>
      </c>
      <c r="FD310" s="1" t="s">
        <v>372</v>
      </c>
      <c r="FE310"/>
      <c r="FF310"/>
      <c r="FG310"/>
      <c r="FH310"/>
      <c r="FI310"/>
      <c r="FJ310"/>
      <c r="FK310" s="2">
        <v>96810</v>
      </c>
      <c r="FL310" s="3">
        <v>1.4914267227434499</v>
      </c>
      <c r="FM310" s="3">
        <v>48.337981613469701</v>
      </c>
      <c r="FN310" s="3">
        <v>51.662018386530299</v>
      </c>
      <c r="FO310" s="3">
        <v>0.98712942877801901</v>
      </c>
      <c r="FP310" s="3">
        <v>1.28705712219812</v>
      </c>
      <c r="FQ310" s="4">
        <v>30.6084082222911</v>
      </c>
      <c r="FR310" s="4">
        <v>41.5143063733085</v>
      </c>
      <c r="FS310" s="4">
        <v>14.445821712633</v>
      </c>
      <c r="FT310" s="3">
        <v>5.5872327238921597</v>
      </c>
      <c r="FU310" s="3">
        <v>3.2455324863134001</v>
      </c>
      <c r="FV310" s="3">
        <v>2.00289226319595</v>
      </c>
      <c r="FW310" s="3">
        <v>5.6027269910133297</v>
      </c>
      <c r="FX310" s="3">
        <v>1.2157834934407601</v>
      </c>
      <c r="FY310" s="3">
        <v>2.50903832248735</v>
      </c>
      <c r="FZ310" s="3">
        <v>2.5018076644974698</v>
      </c>
      <c r="GA310" s="3">
        <v>6.1574217539510396</v>
      </c>
      <c r="GB310" s="3">
        <v>5.7865922941844898</v>
      </c>
      <c r="GC310" s="3">
        <v>19.9276934201012</v>
      </c>
      <c r="GD310" s="3">
        <v>21.5866129532073</v>
      </c>
      <c r="GE310" s="3">
        <v>6.7317425885755604</v>
      </c>
      <c r="GF310" s="3">
        <v>9.5186447681024706</v>
      </c>
      <c r="GG310" s="3">
        <v>5.7370106393967601</v>
      </c>
      <c r="GH310" s="3">
        <v>1.2333436628447501</v>
      </c>
      <c r="GI310" s="3">
        <v>0.65592397479599196</v>
      </c>
      <c r="GJ310" s="3">
        <v>23.876665633715536</v>
      </c>
      <c r="GK310" s="3">
        <v>62.738330046022298</v>
      </c>
      <c r="GL310" s="3">
        <v>26.0683760683761</v>
      </c>
      <c r="GM310" s="3">
        <v>36.559594251901899</v>
      </c>
      <c r="GN310" s="3">
        <v>0.110359725744341</v>
      </c>
      <c r="GO310" s="3">
        <v>27.564102564102601</v>
      </c>
      <c r="GP310" s="3">
        <v>22.6730534422842</v>
      </c>
      <c r="GQ310" s="3">
        <v>4.8910491218183498</v>
      </c>
      <c r="GR310" s="3">
        <v>8.7113740959894805</v>
      </c>
      <c r="GS310" s="3">
        <v>7.8144078144078097</v>
      </c>
      <c r="GT310" s="3">
        <v>0.89696628158166603</v>
      </c>
      <c r="GU310" s="3">
        <v>0.98619329388560195</v>
      </c>
      <c r="GV310" s="3">
        <v>32.2062552831784</v>
      </c>
      <c r="GW310" s="3">
        <v>13.1375035221189</v>
      </c>
      <c r="GX310" s="3">
        <v>19.068751761059499</v>
      </c>
      <c r="GY310" s="3">
        <v>64.086127547665996</v>
      </c>
      <c r="GZ310" s="3">
        <v>8.1501831501831496</v>
      </c>
      <c r="HA310" s="3">
        <v>34.185686108763001</v>
      </c>
      <c r="HB310" s="3">
        <v>13.330046022353701</v>
      </c>
      <c r="HC310" s="3">
        <v>13.830186907110001</v>
      </c>
      <c r="HD310" s="3">
        <v>7.0254531792993298</v>
      </c>
      <c r="HE310" s="3">
        <v>9.9629003475157294</v>
      </c>
      <c r="HF310" s="3">
        <v>4.6445007983469502</v>
      </c>
      <c r="HG310" s="3">
        <v>4.65624119470273</v>
      </c>
      <c r="HH310" s="3">
        <v>0.66215835446604698</v>
      </c>
      <c r="HI310" s="3">
        <v>11.7873579412041</v>
      </c>
      <c r="HJ310" s="3">
        <v>7.7157884850192504</v>
      </c>
      <c r="HK310" s="3">
        <v>4.0715694561848403</v>
      </c>
      <c r="HL310" s="5">
        <v>3.7076171691556299</v>
      </c>
      <c r="HM310" s="3">
        <v>1.60139006292852</v>
      </c>
      <c r="HN310" s="3">
        <v>2.34807927115619E-2</v>
      </c>
      <c r="HO310" s="3">
        <v>0.25124448201371302</v>
      </c>
      <c r="HP310" s="3">
        <v>1.8315018315018301</v>
      </c>
      <c r="HQ310" s="3">
        <v>28.179299333145501</v>
      </c>
      <c r="HR310" s="3">
        <v>42.063492063492099</v>
      </c>
      <c r="HS310" s="8">
        <v>23.4197426505119</v>
      </c>
      <c r="HT310" s="8">
        <v>4.9262703108857</v>
      </c>
      <c r="HU310" s="8">
        <v>1.4111956419648699</v>
      </c>
      <c r="HV310" s="3">
        <v>98.721206486933198</v>
      </c>
      <c r="HW310" s="8">
        <v>0.23034810453465601</v>
      </c>
      <c r="HX310" s="8">
        <v>0.822229108563165</v>
      </c>
      <c r="HY310" s="8">
        <v>0.13428364838343099</v>
      </c>
      <c r="HZ310" s="8">
        <v>9.1932651585580005E-2</v>
      </c>
      <c r="IA310" s="7">
        <v>97.2812725958062</v>
      </c>
      <c r="IB310" s="8">
        <v>0.55779361636194602</v>
      </c>
      <c r="IC310" s="8">
        <v>5.1647557070550597E-2</v>
      </c>
      <c r="ID310" s="8">
        <v>0.83049271769445299</v>
      </c>
      <c r="IE310"/>
      <c r="IF310"/>
      <c r="IG310"/>
      <c r="IH310"/>
      <c r="II310" s="8">
        <v>0.17973349860551599</v>
      </c>
      <c r="IJ310" s="8">
        <v>0.24480942051440999</v>
      </c>
      <c r="IK310" s="8">
        <v>9.2965602726991E-3</v>
      </c>
      <c r="IL310" s="8">
        <v>0.27476500361532902</v>
      </c>
      <c r="IM310" s="8">
        <v>0.113624625555211</v>
      </c>
      <c r="IN310"/>
      <c r="IO310"/>
      <c r="IP310"/>
      <c r="IQ310" s="8">
        <v>5.78452639190166E-2</v>
      </c>
      <c r="IR310" s="8">
        <v>3.4087387666563398E-2</v>
      </c>
      <c r="IS310" s="7">
        <v>97.490961677512701</v>
      </c>
      <c r="IT310" s="8">
        <v>5.2876768928829696</v>
      </c>
      <c r="IU310" s="8">
        <v>0.58774919946286497</v>
      </c>
      <c r="IV310" s="8">
        <v>91.409978308025998</v>
      </c>
      <c r="IW310" s="8">
        <v>0.205557277140791</v>
      </c>
      <c r="IX310"/>
      <c r="IY310" s="8">
        <v>0.22931515339324399</v>
      </c>
      <c r="IZ310" s="8">
        <v>0.823262059704576</v>
      </c>
      <c r="JA310" s="8">
        <v>0.54436525152360304</v>
      </c>
      <c r="JB310" s="8">
        <v>0.27889680818097301</v>
      </c>
      <c r="JC310" s="8">
        <v>1.4564611093895301</v>
      </c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 s="7">
        <v>54.839376097510602</v>
      </c>
      <c r="JU310" s="8">
        <v>0.14564611093895299</v>
      </c>
      <c r="JV310" s="8">
        <v>5.8878215060427598E-2</v>
      </c>
      <c r="JW310" s="8">
        <v>5.5779361636194603E-2</v>
      </c>
      <c r="JX310" s="8">
        <v>0.34087387666563401</v>
      </c>
      <c r="JY310" s="8">
        <v>8.1603140171469898E-2</v>
      </c>
      <c r="JZ310" s="8">
        <v>0.281995661605206</v>
      </c>
      <c r="KA310" s="8">
        <v>37.754364218572498</v>
      </c>
      <c r="KB310" s="8">
        <v>6.4414833178390696</v>
      </c>
      <c r="KC310" s="8">
        <v>1.36308338863083</v>
      </c>
      <c r="KD310" s="8">
        <v>4.8647976111479796</v>
      </c>
      <c r="KE310" s="7">
        <v>18.848153063481501</v>
      </c>
      <c r="KF310" s="7">
        <v>12.884317628843201</v>
      </c>
      <c r="KG310" s="8">
        <v>7.8439504534395104</v>
      </c>
      <c r="KH310" s="8">
        <v>9.1586485290864896</v>
      </c>
      <c r="KI310" s="3">
        <v>16.943154169431502</v>
      </c>
      <c r="KJ310" s="3">
        <v>15.027095775271</v>
      </c>
      <c r="KK310" s="8">
        <v>3.63995797389958</v>
      </c>
      <c r="KL310" s="3">
        <v>2.4731807122318101</v>
      </c>
      <c r="KM310" s="7">
        <v>67.910860429108595</v>
      </c>
      <c r="KN310" s="7">
        <v>59.213946029639501</v>
      </c>
      <c r="KO310" s="7">
        <v>13.8437292634373</v>
      </c>
      <c r="KP310" s="7">
        <v>38.296284007962797</v>
      </c>
      <c r="KQ310" s="8">
        <v>7.0739327582393301</v>
      </c>
      <c r="KR310" s="8">
        <v>5.87674187126742</v>
      </c>
      <c r="KS310" s="8">
        <v>2.8201725282017298</v>
      </c>
      <c r="KT310" s="7">
        <v>32.089139570891398</v>
      </c>
      <c r="KU310" s="8">
        <v>16.276819287768198</v>
      </c>
      <c r="KV310" s="8">
        <v>4.2648197301481998</v>
      </c>
      <c r="KW310" s="8">
        <v>3.5196859101968601</v>
      </c>
      <c r="KX310" s="8">
        <v>5.6679938066799398</v>
      </c>
      <c r="KY310" s="8">
        <v>2.3598208360982098</v>
      </c>
      <c r="KZ310" s="8">
        <v>1.71698739216987</v>
      </c>
      <c r="LA310" s="8">
        <v>1.1377460738774601</v>
      </c>
      <c r="LB310" s="8">
        <v>0.84328688343286895</v>
      </c>
      <c r="LC310" s="8">
        <v>2.4427670869276699</v>
      </c>
      <c r="LD310" s="8">
        <v>6.9536606945366097</v>
      </c>
      <c r="LE310" s="8">
        <v>2.0696036833077498</v>
      </c>
      <c r="LF310" s="8">
        <v>0.84634828924799099</v>
      </c>
      <c r="LG310" s="8">
        <v>10.718154735036601</v>
      </c>
      <c r="LH310" s="8">
        <v>0.74930035208088797</v>
      </c>
      <c r="LI310" s="8">
        <v>0.78315428365080797</v>
      </c>
      <c r="LJ310" s="8">
        <v>9.4226776202942997</v>
      </c>
      <c r="LK310" s="7">
        <v>15.778189040353899</v>
      </c>
      <c r="LL310" s="8">
        <v>4.6154193373657098</v>
      </c>
      <c r="LM310" s="8">
        <v>4.8275706418705404</v>
      </c>
      <c r="LN310" s="8">
        <v>1.86196623634558</v>
      </c>
      <c r="LO310" s="8">
        <v>3.1348740633745602</v>
      </c>
      <c r="LP310" s="8">
        <v>0.82377900153471195</v>
      </c>
      <c r="LQ310" s="8">
        <v>3.7465017604044402</v>
      </c>
      <c r="LR310" s="8">
        <v>4.8501399295838201</v>
      </c>
      <c r="LS310" s="8">
        <v>7.1409226324817201</v>
      </c>
      <c r="LT310" s="8">
        <v>6.7978694592398696</v>
      </c>
      <c r="LU310" s="7">
        <v>17.3399837501128</v>
      </c>
      <c r="LV310" s="8">
        <v>4.4935451837139997</v>
      </c>
      <c r="LW310" s="7">
        <v>32.677278942284801</v>
      </c>
      <c r="LX310" s="8">
        <v>23.995534314278899</v>
      </c>
      <c r="LY310" s="8">
        <v>13.8223008316712</v>
      </c>
      <c r="LZ310"/>
      <c r="MA310" s="7">
        <v>10.3350518696923</v>
      </c>
      <c r="MB310" s="7">
        <v>19.1698340420728</v>
      </c>
      <c r="MC310"/>
      <c r="MD310"/>
      <c r="ME310" s="7">
        <v>50.712736287573598</v>
      </c>
      <c r="MF310" s="7">
        <v>29.9638467100506</v>
      </c>
      <c r="MG310" s="7">
        <v>13.095754570808801</v>
      </c>
      <c r="MH310" s="8">
        <v>4.7360809833694901</v>
      </c>
      <c r="MI310" s="8">
        <v>1.4915814481975</v>
      </c>
      <c r="MJ310" s="7">
        <v>38.625904010519399</v>
      </c>
      <c r="MK310" s="8">
        <v>4.7619047619047601</v>
      </c>
      <c r="ML310" s="7">
        <v>33.863999248614597</v>
      </c>
      <c r="MM310"/>
      <c r="MN310"/>
      <c r="MO310"/>
      <c r="MP310"/>
      <c r="MQ310"/>
      <c r="MR310" s="4">
        <v>9.95678040809306</v>
      </c>
      <c r="MS310" s="2">
        <v>0</v>
      </c>
      <c r="MT310" s="4">
        <v>0</v>
      </c>
      <c r="MU310"/>
      <c r="MV310" s="4">
        <v>-6269</v>
      </c>
      <c r="MW310" s="4">
        <v>5.4</v>
      </c>
    </row>
    <row r="311" spans="1:361">
      <c r="A311" s="2">
        <v>343</v>
      </c>
      <c r="B311" s="1" t="s">
        <v>2641</v>
      </c>
      <c r="C311" s="9">
        <v>484.7</v>
      </c>
      <c r="D311" s="1" t="s">
        <v>2642</v>
      </c>
      <c r="E311" s="1" t="s">
        <v>580</v>
      </c>
      <c r="F311" s="1" t="s">
        <v>580</v>
      </c>
      <c r="G311" s="1" t="s">
        <v>581</v>
      </c>
      <c r="H311" s="1" t="s">
        <v>430</v>
      </c>
      <c r="I311" s="1" t="s">
        <v>391</v>
      </c>
      <c r="J311" s="3">
        <v>41.594146850000001</v>
      </c>
      <c r="K311" s="1" t="s">
        <v>580</v>
      </c>
      <c r="L311" s="2">
        <v>81975</v>
      </c>
      <c r="M311" s="2">
        <v>60846</v>
      </c>
      <c r="N311" s="3">
        <v>74.2</v>
      </c>
      <c r="O311" s="2">
        <v>10489</v>
      </c>
      <c r="P311" s="1" t="s">
        <v>640</v>
      </c>
      <c r="Q311" s="4">
        <v>3</v>
      </c>
      <c r="R311" s="1" t="s">
        <v>364</v>
      </c>
      <c r="S311" s="2">
        <v>2</v>
      </c>
      <c r="T311" s="4">
        <v>-9.2804528933060099E-2</v>
      </c>
      <c r="U311" s="3">
        <v>33.9</v>
      </c>
      <c r="V311" s="3">
        <v>10.7</v>
      </c>
      <c r="W311" s="3">
        <v>51.1</v>
      </c>
      <c r="X311"/>
      <c r="Y311"/>
      <c r="Z311" s="3">
        <v>1.7</v>
      </c>
      <c r="AA311" s="3">
        <v>1.3</v>
      </c>
      <c r="AB311"/>
      <c r="AC311"/>
      <c r="AD311"/>
      <c r="AE311"/>
      <c r="AF311"/>
      <c r="AG311" s="3">
        <v>1.27370739243336</v>
      </c>
      <c r="AH311" s="2">
        <v>20614</v>
      </c>
      <c r="AI311" s="2">
        <v>6528</v>
      </c>
      <c r="AJ311" s="2">
        <v>31103</v>
      </c>
      <c r="AK311"/>
      <c r="AL311"/>
      <c r="AM311" s="2">
        <v>1038</v>
      </c>
      <c r="AN311" s="2">
        <v>788</v>
      </c>
      <c r="AO311"/>
      <c r="AP311"/>
      <c r="AQ311"/>
      <c r="AR311"/>
      <c r="AS311"/>
      <c r="AT311" s="2">
        <v>775</v>
      </c>
      <c r="AU311" s="4">
        <v>-4.1938595644761802</v>
      </c>
      <c r="AV311" s="4">
        <v>-4.1010550355431201</v>
      </c>
      <c r="AW311" s="4">
        <v>6.3735694297018197</v>
      </c>
      <c r="AX311" s="4">
        <v>-0.21440702499276301</v>
      </c>
      <c r="AY311" s="1" t="s">
        <v>640</v>
      </c>
      <c r="AZ311" s="2">
        <v>6</v>
      </c>
      <c r="BA311" s="1" t="s">
        <v>641</v>
      </c>
      <c r="BB311" s="3">
        <v>76.209736725989103</v>
      </c>
      <c r="BC311" s="1" t="s">
        <v>366</v>
      </c>
      <c r="BD311" s="2">
        <v>81588</v>
      </c>
      <c r="BE311" s="2">
        <v>62178</v>
      </c>
      <c r="BF311" s="2">
        <v>87</v>
      </c>
      <c r="BG311" s="2">
        <v>4124</v>
      </c>
      <c r="BH311" s="3">
        <v>38.093859564476197</v>
      </c>
      <c r="BI311" s="3">
        <v>14.801055035543101</v>
      </c>
      <c r="BJ311" s="3">
        <v>44.726430570298199</v>
      </c>
      <c r="BK311" s="3">
        <v>0</v>
      </c>
      <c r="BL311" s="3">
        <v>0</v>
      </c>
      <c r="BM311" s="3">
        <v>1.0855929750072399</v>
      </c>
      <c r="BN311" s="3">
        <v>0.86204123645019104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0.43102061822509602</v>
      </c>
      <c r="BU311" s="2">
        <v>23686</v>
      </c>
      <c r="BV311" s="2">
        <v>9203</v>
      </c>
      <c r="BW311" s="2">
        <v>27810</v>
      </c>
      <c r="BX311" s="2">
        <v>675</v>
      </c>
      <c r="BY311" s="2">
        <v>536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268</v>
      </c>
      <c r="CH311" s="3">
        <v>3.3097367259891102</v>
      </c>
      <c r="CI311" s="3">
        <v>-1.10614043552383</v>
      </c>
      <c r="CJ311" s="3">
        <v>0.30105503554311702</v>
      </c>
      <c r="CK311" s="3">
        <v>10.2264305702982</v>
      </c>
      <c r="CL311" s="3">
        <v>-6.2144070249927603</v>
      </c>
      <c r="CM311"/>
      <c r="CN311"/>
      <c r="CO311" s="3">
        <v>-3.0379587635498102</v>
      </c>
      <c r="CP311" s="1" t="s">
        <v>2641</v>
      </c>
      <c r="CQ311" s="1" t="s">
        <v>2641</v>
      </c>
      <c r="CR311" s="1" t="s">
        <v>430</v>
      </c>
      <c r="CS311" s="1" t="s">
        <v>381</v>
      </c>
      <c r="CT311" s="3">
        <v>39.200000000000003</v>
      </c>
      <c r="CU311" s="3">
        <v>14.5</v>
      </c>
      <c r="CV311" s="3">
        <v>34.5</v>
      </c>
      <c r="CW311"/>
      <c r="CX311"/>
      <c r="CY311" s="3">
        <v>7.3</v>
      </c>
      <c r="CZ311" s="3">
        <v>3.9</v>
      </c>
      <c r="DA311" s="3">
        <v>0.6</v>
      </c>
      <c r="DB311" s="3">
        <v>4.7</v>
      </c>
      <c r="DC311" s="3">
        <v>72.900000000000006</v>
      </c>
      <c r="DD311" s="2">
        <v>23249</v>
      </c>
      <c r="DE311" s="2">
        <v>8574</v>
      </c>
      <c r="DF311" s="2">
        <v>20415</v>
      </c>
      <c r="DG311"/>
      <c r="DH311"/>
      <c r="DI311" s="2">
        <v>4321</v>
      </c>
      <c r="DJ311" s="2">
        <v>2322</v>
      </c>
      <c r="DK311"/>
      <c r="DL311" s="2">
        <v>59253</v>
      </c>
      <c r="DM311" s="2">
        <v>81277</v>
      </c>
      <c r="DN311" s="1" t="s">
        <v>642</v>
      </c>
      <c r="DO311" s="3">
        <v>2.66</v>
      </c>
      <c r="DP311" s="3">
        <v>5.16</v>
      </c>
      <c r="DQ311" s="3">
        <v>-15.28</v>
      </c>
      <c r="DR311"/>
      <c r="DS311"/>
      <c r="DT311" s="3">
        <v>4.76</v>
      </c>
      <c r="DU311" s="3">
        <v>2.93</v>
      </c>
      <c r="DV311" s="1" t="s">
        <v>412</v>
      </c>
      <c r="DW311" s="3">
        <v>36.54</v>
      </c>
      <c r="DX311" s="3">
        <v>9.34</v>
      </c>
      <c r="DY311" s="3">
        <v>49.78</v>
      </c>
      <c r="DZ311"/>
      <c r="EA311"/>
      <c r="EB311" s="3">
        <v>2.54</v>
      </c>
      <c r="EC311" s="3">
        <v>0.97</v>
      </c>
      <c r="ED311"/>
      <c r="EE311" s="3">
        <v>13.2</v>
      </c>
      <c r="EF311" s="3">
        <v>70.400000000000006</v>
      </c>
      <c r="EG311" s="3">
        <v>20868</v>
      </c>
      <c r="EH311" s="3">
        <v>5337</v>
      </c>
      <c r="EI311" s="3">
        <v>28428</v>
      </c>
      <c r="EJ311"/>
      <c r="EK311"/>
      <c r="EL311" s="3">
        <v>555</v>
      </c>
      <c r="EM311"/>
      <c r="EN311" s="3">
        <v>1450</v>
      </c>
      <c r="EO311" s="3">
        <v>81115</v>
      </c>
      <c r="EP311" s="1" t="s">
        <v>2643</v>
      </c>
      <c r="EQ311" s="1" t="s">
        <v>369</v>
      </c>
      <c r="ER311" s="1" t="s">
        <v>372</v>
      </c>
      <c r="ES311" s="1" t="s">
        <v>2644</v>
      </c>
      <c r="ET311" s="1" t="s">
        <v>369</v>
      </c>
      <c r="EU311" s="1" t="s">
        <v>372</v>
      </c>
      <c r="EV311" s="1" t="s">
        <v>2645</v>
      </c>
      <c r="EW311" s="1" t="s">
        <v>369</v>
      </c>
      <c r="EX311" s="1" t="s">
        <v>372</v>
      </c>
      <c r="EY311"/>
      <c r="EZ311"/>
      <c r="FA311"/>
      <c r="FB311"/>
      <c r="FC311"/>
      <c r="FD311"/>
      <c r="FE311"/>
      <c r="FF311"/>
      <c r="FG311"/>
      <c r="FH311" s="1" t="s">
        <v>2646</v>
      </c>
      <c r="FI311" s="1" t="s">
        <v>374</v>
      </c>
      <c r="FJ311" s="1" t="s">
        <v>372</v>
      </c>
      <c r="FK311" s="2">
        <v>118002</v>
      </c>
      <c r="FL311" s="3">
        <v>41.599802580554197</v>
      </c>
      <c r="FM311" s="3">
        <v>48.959339672208898</v>
      </c>
      <c r="FN311" s="3">
        <v>51.040660327791102</v>
      </c>
      <c r="FO311" s="3">
        <v>97.605125336858706</v>
      </c>
      <c r="FP311" s="3">
        <v>2.3948746631412998</v>
      </c>
      <c r="FQ311" s="4">
        <v>23.119099676276701</v>
      </c>
      <c r="FR311" s="4">
        <v>41.974712293011997</v>
      </c>
      <c r="FS311" s="4">
        <v>19.808986288368001</v>
      </c>
      <c r="FT311" s="3">
        <v>6.6295486517177702</v>
      </c>
      <c r="FU311" s="3">
        <v>3.3355366858188802</v>
      </c>
      <c r="FV311" s="3">
        <v>1.89912035389231</v>
      </c>
      <c r="FW311" s="3">
        <v>5.1236419721699598</v>
      </c>
      <c r="FX311" s="3">
        <v>1.12031999457636</v>
      </c>
      <c r="FY311" s="3">
        <v>2.0711513364180298</v>
      </c>
      <c r="FZ311" s="3">
        <v>3.0380841002694901</v>
      </c>
      <c r="GA311" s="3">
        <v>8.6413789596786508</v>
      </c>
      <c r="GB311" s="3">
        <v>8.1295232284198597</v>
      </c>
      <c r="GC311" s="3">
        <v>24.3758580363045</v>
      </c>
      <c r="GD311" s="3">
        <v>17.598854256707501</v>
      </c>
      <c r="GE311" s="3">
        <v>5.0821172522499598</v>
      </c>
      <c r="GF311" s="3">
        <v>6.5176861409128701</v>
      </c>
      <c r="GG311" s="3">
        <v>4.3007745631430003</v>
      </c>
      <c r="GH311" s="3">
        <v>1.3635362112506599</v>
      </c>
      <c r="GI311" s="3">
        <v>0.77286825647022905</v>
      </c>
      <c r="GJ311" s="3">
        <v>18.036982424026721</v>
      </c>
      <c r="GK311" s="3">
        <v>63.636172450052598</v>
      </c>
      <c r="GL311" s="3">
        <v>27.364879074658301</v>
      </c>
      <c r="GM311" s="3">
        <v>36.271293375394301</v>
      </c>
      <c r="GN311" s="3">
        <v>0.69190325972660405</v>
      </c>
      <c r="GO311" s="3">
        <v>12.4353312302839</v>
      </c>
      <c r="GP311" s="3">
        <v>8.7507886435331201</v>
      </c>
      <c r="GQ311" s="3">
        <v>3.6845425867507902</v>
      </c>
      <c r="GR311" s="3">
        <v>22.302839116719198</v>
      </c>
      <c r="GS311" s="3">
        <v>20.9716088328076</v>
      </c>
      <c r="GT311" s="3">
        <v>1.3312302839116701</v>
      </c>
      <c r="GU311" s="3">
        <v>0.93375394321766603</v>
      </c>
      <c r="GV311" s="3">
        <v>29.6529968454259</v>
      </c>
      <c r="GW311" s="3">
        <v>10.944269190326001</v>
      </c>
      <c r="GX311" s="3">
        <v>18.708727655099899</v>
      </c>
      <c r="GY311" s="3">
        <v>58.4752891692955</v>
      </c>
      <c r="GZ311" s="3">
        <v>5.5899053627760296</v>
      </c>
      <c r="HA311" s="3">
        <v>34.044164037854898</v>
      </c>
      <c r="HB311" s="3">
        <v>10.641430073606699</v>
      </c>
      <c r="HC311" s="3">
        <v>17.745531019979001</v>
      </c>
      <c r="HD311" s="3">
        <v>5.6572029442691898</v>
      </c>
      <c r="HE311" s="3">
        <v>9.8801261829653004</v>
      </c>
      <c r="HF311" s="3">
        <v>6.4542586750788598</v>
      </c>
      <c r="HG311" s="3">
        <v>3.0178759200841201</v>
      </c>
      <c r="HH311" s="3">
        <v>0.40799158780231298</v>
      </c>
      <c r="HI311" s="3">
        <v>8.9610935856992704</v>
      </c>
      <c r="HJ311" s="3">
        <v>5.6866456361724502</v>
      </c>
      <c r="HK311" s="3">
        <v>3.27444794952681</v>
      </c>
      <c r="HL311" s="5">
        <v>11.871713985278699</v>
      </c>
      <c r="HM311" s="3">
        <v>3.08307045215563</v>
      </c>
      <c r="HN311" s="3">
        <v>1.93901156677182</v>
      </c>
      <c r="HO311" s="3">
        <v>0.27760252365930599</v>
      </c>
      <c r="HP311" s="3">
        <v>6.5720294426918997</v>
      </c>
      <c r="HQ311" s="3">
        <v>25.886435331230299</v>
      </c>
      <c r="HR311" s="3">
        <v>46.765509989484798</v>
      </c>
      <c r="HS311" s="8">
        <v>21.329127234489999</v>
      </c>
      <c r="HT311" s="8">
        <v>4.5720294426918997</v>
      </c>
      <c r="HU311" s="8">
        <v>1.44689800210305</v>
      </c>
      <c r="HV311" s="3">
        <v>74.933475703801605</v>
      </c>
      <c r="HW311" s="8">
        <v>3.66603955865155</v>
      </c>
      <c r="HX311" s="8">
        <v>16.377688513753998</v>
      </c>
      <c r="HY311" s="8">
        <v>2.6296164471788601</v>
      </c>
      <c r="HZ311" s="8">
        <v>2.3931797766139602</v>
      </c>
      <c r="IA311" s="7">
        <v>64.436195996677995</v>
      </c>
      <c r="IB311" s="8">
        <v>1.65844646700903</v>
      </c>
      <c r="IC311" s="8">
        <v>6.5253131302859299E-2</v>
      </c>
      <c r="ID311" s="8">
        <v>8.7735801088117196</v>
      </c>
      <c r="IE311" s="8">
        <v>0.75761427772410594</v>
      </c>
      <c r="IF311" s="8">
        <v>0.39999322045389102</v>
      </c>
      <c r="IG311" s="8">
        <v>1.47031406247352</v>
      </c>
      <c r="IH311" s="8">
        <v>1.0381179980000299</v>
      </c>
      <c r="II311" s="8">
        <v>3.7923086049389001</v>
      </c>
      <c r="IJ311" s="8">
        <v>1.93556041423027</v>
      </c>
      <c r="IK311" s="8">
        <v>0.53812647243267098</v>
      </c>
      <c r="IL311" s="8">
        <v>1.7457331231674</v>
      </c>
      <c r="IM311" s="8">
        <v>8.3659598989847606</v>
      </c>
      <c r="IN311" s="8">
        <v>1.7304791444212799</v>
      </c>
      <c r="IO311" s="8">
        <v>0.664395518720022</v>
      </c>
      <c r="IP311" s="8">
        <v>0.23474178403755899</v>
      </c>
      <c r="IQ311" s="8">
        <v>1.2220131862171799</v>
      </c>
      <c r="IR311" s="8">
        <v>1.1711665903967701</v>
      </c>
      <c r="IS311" s="7">
        <v>72.810630328299496</v>
      </c>
      <c r="IT311" s="8">
        <v>70.045422958932903</v>
      </c>
      <c r="IU311" s="8">
        <v>0.43982305384654502</v>
      </c>
      <c r="IV311" s="8">
        <v>1.33557058354943</v>
      </c>
      <c r="IW311" s="8">
        <v>0.970322536906154</v>
      </c>
      <c r="IX311" s="8">
        <v>1.9491195064490398E-2</v>
      </c>
      <c r="IY311" s="8">
        <v>1.24235182454535</v>
      </c>
      <c r="IZ311" s="8">
        <v>6.4575176691920504</v>
      </c>
      <c r="JA311" s="8">
        <v>3.3770614057388899</v>
      </c>
      <c r="JB311" s="8">
        <v>3.08045626345316</v>
      </c>
      <c r="JC311" s="8">
        <v>19.489500177963102</v>
      </c>
      <c r="JD311" s="8">
        <v>8.0947780546092396</v>
      </c>
      <c r="JE311" s="6">
        <v>94.482296910221905</v>
      </c>
      <c r="JF311" s="7">
        <v>76.1334553651633</v>
      </c>
      <c r="JG311" s="8">
        <v>1.40251860137964</v>
      </c>
      <c r="JH311" s="8">
        <v>7.2447924611447299</v>
      </c>
      <c r="JI311" s="8">
        <v>0.72117421738614595</v>
      </c>
      <c r="JJ311" s="8">
        <v>1.7406484635853601</v>
      </c>
      <c r="JK311" s="8">
        <v>5.2888934085862997</v>
      </c>
      <c r="JL311" s="8">
        <v>0.83473161471839497</v>
      </c>
      <c r="JM311" s="8">
        <v>3.47451738106134E-2</v>
      </c>
      <c r="JN311" s="8">
        <v>0.332197759360011</v>
      </c>
      <c r="JO311" s="8">
        <v>0.74405518550533001</v>
      </c>
      <c r="JP311" s="7">
        <v>81.354363827549903</v>
      </c>
      <c r="JQ311" s="8">
        <v>7.8233438485804401</v>
      </c>
      <c r="JR311" s="8">
        <v>1.8927444794952699</v>
      </c>
      <c r="JS311" s="8">
        <v>8.9295478443743406</v>
      </c>
      <c r="JT311" s="7">
        <v>53.567736140065399</v>
      </c>
      <c r="JU311" s="8">
        <v>1.0559143065371801</v>
      </c>
      <c r="JV311" s="8">
        <v>4.8694089930679096</v>
      </c>
      <c r="JW311" s="8">
        <v>0.419484415518381</v>
      </c>
      <c r="JX311" s="8">
        <v>5.4829579159675301</v>
      </c>
      <c r="JY311" s="8">
        <v>0.73049609328655396</v>
      </c>
      <c r="JZ311" s="8">
        <v>0.488127319875934</v>
      </c>
      <c r="KA311" s="8">
        <v>25.634311282859599</v>
      </c>
      <c r="KB311" s="8">
        <v>7.7515635328214803</v>
      </c>
      <c r="KC311" s="8">
        <v>2.8145286282261499</v>
      </c>
      <c r="KD311" s="8">
        <v>12.0892203328916</v>
      </c>
      <c r="KE311" s="7">
        <v>24.773692131449501</v>
      </c>
      <c r="KF311" s="7">
        <v>12.948404052202401</v>
      </c>
      <c r="KG311" s="8">
        <v>9.3712796783395795</v>
      </c>
      <c r="KH311" s="8">
        <v>4.5609739661717503</v>
      </c>
      <c r="KI311" s="3">
        <v>9.6015184527954407</v>
      </c>
      <c r="KJ311" s="3">
        <v>5.6582582717491396</v>
      </c>
      <c r="KK311" s="8">
        <v>3.3277926278667498</v>
      </c>
      <c r="KL311" s="3">
        <v>1.28484467306094</v>
      </c>
      <c r="KM311" s="7">
        <v>73.244008176284296</v>
      </c>
      <c r="KN311" s="7">
        <v>64.482580471259496</v>
      </c>
      <c r="KO311" s="7">
        <v>11.4591522720636</v>
      </c>
      <c r="KP311" s="7">
        <v>41.882117747478603</v>
      </c>
      <c r="KQ311" s="8">
        <v>11.141310451717199</v>
      </c>
      <c r="KR311" s="8">
        <v>3.3199308160560701</v>
      </c>
      <c r="KS311" s="8">
        <v>5.4414968889687501</v>
      </c>
      <c r="KT311" s="7">
        <v>26.7559918237157</v>
      </c>
      <c r="KU311" s="8">
        <v>9.6307194680922805</v>
      </c>
      <c r="KV311" s="8">
        <v>8.3840607381118204</v>
      </c>
      <c r="KW311" s="8">
        <v>4.3116422201756599</v>
      </c>
      <c r="KX311" s="8">
        <v>2.3686515869628701</v>
      </c>
      <c r="KY311" s="8">
        <v>2.0609178103731001</v>
      </c>
      <c r="KZ311" s="8">
        <v>0.74237965812349804</v>
      </c>
      <c r="LA311" s="8">
        <v>0.68847009142163995</v>
      </c>
      <c r="LB311" s="8">
        <v>0.453738853073968</v>
      </c>
      <c r="LC311" s="8">
        <v>1.28484467306094</v>
      </c>
      <c r="LD311" s="8">
        <v>13.5694871852467</v>
      </c>
      <c r="LE311" s="8">
        <v>8.5173294896154106E-2</v>
      </c>
      <c r="LF311" s="8">
        <v>0.204743497346524</v>
      </c>
      <c r="LG311" s="8">
        <v>3.7934875188363999</v>
      </c>
      <c r="LH311" s="8">
        <v>0.36526239926619902</v>
      </c>
      <c r="LI311" s="8">
        <v>0.36198650330865501</v>
      </c>
      <c r="LJ311" s="8">
        <v>6.3421345738059403</v>
      </c>
      <c r="LK311" s="7">
        <v>15.2673131101356</v>
      </c>
      <c r="LL311" s="8">
        <v>4.3078031841708704</v>
      </c>
      <c r="LM311" s="8">
        <v>4.9482408438708001</v>
      </c>
      <c r="LN311" s="8">
        <v>7.66559654065387</v>
      </c>
      <c r="LO311" s="8">
        <v>5.8589399200681402</v>
      </c>
      <c r="LP311" s="8">
        <v>1.4741531808949699</v>
      </c>
      <c r="LQ311" s="8">
        <v>10.0275175260434</v>
      </c>
      <c r="LR311" s="8">
        <v>5.4396252375024599</v>
      </c>
      <c r="LS311" s="8">
        <v>5.7639389372993497</v>
      </c>
      <c r="LT311" s="8">
        <v>10.936578654261901</v>
      </c>
      <c r="LU311" s="7">
        <v>10.6745069776584</v>
      </c>
      <c r="LV311" s="8">
        <v>6.4829980999803398</v>
      </c>
      <c r="LW311" s="7">
        <v>14.4690274644535</v>
      </c>
      <c r="LX311" s="8">
        <v>10.466295506757501</v>
      </c>
      <c r="LY311" s="8">
        <v>12.702568454167301</v>
      </c>
      <c r="LZ311" s="8">
        <v>2.1596953453235899</v>
      </c>
      <c r="MA311" s="7">
        <v>13.7622368938469</v>
      </c>
      <c r="MB311" s="7">
        <v>38.6458182420266</v>
      </c>
      <c r="MC311" s="8">
        <v>7.7943580934246803</v>
      </c>
      <c r="MD311" s="8">
        <v>29.291967630440599</v>
      </c>
      <c r="ME311" s="7">
        <v>51.113540448466999</v>
      </c>
      <c r="MF311" s="7">
        <v>34.370603888069702</v>
      </c>
      <c r="MG311" s="7">
        <v>10.7549024592804</v>
      </c>
      <c r="MH311" s="8">
        <v>2.9482551143201001</v>
      </c>
      <c r="MI311" s="8">
        <v>0.81269808986288405</v>
      </c>
      <c r="MJ311" s="7">
        <v>26.304942166140901</v>
      </c>
      <c r="MK311" s="8">
        <v>3.1188222923238702</v>
      </c>
      <c r="ML311" s="7">
        <v>23.186119873816999</v>
      </c>
      <c r="MM311" s="7">
        <v>48.712933753943197</v>
      </c>
      <c r="MN311" s="7">
        <v>32.370136698212399</v>
      </c>
      <c r="MO311" s="7">
        <v>14.9652996845426</v>
      </c>
      <c r="MP311" s="8">
        <v>3.5415352260778099</v>
      </c>
      <c r="MQ311" s="8">
        <v>0.41009463722397499</v>
      </c>
      <c r="MR311" s="4">
        <v>3.88664801055035</v>
      </c>
      <c r="MS311" s="2">
        <v>0</v>
      </c>
      <c r="MT311" s="4">
        <v>1</v>
      </c>
      <c r="MU311" s="4">
        <v>1</v>
      </c>
      <c r="MV311" s="4">
        <v>-3336</v>
      </c>
      <c r="MW311" s="4">
        <v>21.9</v>
      </c>
    </row>
    <row r="312" spans="1:361">
      <c r="A312" s="2">
        <v>323</v>
      </c>
      <c r="B312" s="1" t="s">
        <v>2512</v>
      </c>
      <c r="C312" s="9">
        <v>391.7</v>
      </c>
      <c r="D312" s="1" t="s">
        <v>2513</v>
      </c>
      <c r="E312" s="1" t="s">
        <v>744</v>
      </c>
      <c r="F312" s="1" t="s">
        <v>589</v>
      </c>
      <c r="G312" s="1" t="s">
        <v>590</v>
      </c>
      <c r="H312" s="1" t="s">
        <v>430</v>
      </c>
      <c r="I312" s="1" t="s">
        <v>391</v>
      </c>
      <c r="J312" s="3">
        <v>72.633154259999998</v>
      </c>
      <c r="K312" s="1" t="s">
        <v>589</v>
      </c>
      <c r="L312" s="2">
        <v>65745</v>
      </c>
      <c r="M312" s="2">
        <v>32442</v>
      </c>
      <c r="N312" s="3">
        <v>49.3</v>
      </c>
      <c r="O312" s="2">
        <v>1239</v>
      </c>
      <c r="P312" s="1" t="s">
        <v>363</v>
      </c>
      <c r="Q312" s="4">
        <v>2</v>
      </c>
      <c r="R312" s="1" t="s">
        <v>364</v>
      </c>
      <c r="S312" s="2">
        <v>2</v>
      </c>
      <c r="T312" s="4">
        <v>24.5749112942846</v>
      </c>
      <c r="U312" s="3">
        <v>35.4</v>
      </c>
      <c r="V312" s="3">
        <v>39.200000000000003</v>
      </c>
      <c r="W312" s="3">
        <v>5.3</v>
      </c>
      <c r="X312"/>
      <c r="Y312"/>
      <c r="Z312" s="3">
        <v>2.4</v>
      </c>
      <c r="AA312" s="3">
        <v>17.8</v>
      </c>
      <c r="AB312"/>
      <c r="AC312"/>
      <c r="AD312"/>
      <c r="AE312"/>
      <c r="AF312"/>
      <c r="AG312" s="3">
        <v>0</v>
      </c>
      <c r="AH312" s="2">
        <v>11474</v>
      </c>
      <c r="AI312" s="2">
        <v>12713</v>
      </c>
      <c r="AJ312" s="2">
        <v>1707</v>
      </c>
      <c r="AK312"/>
      <c r="AL312"/>
      <c r="AM312" s="2">
        <v>784</v>
      </c>
      <c r="AN312" s="2">
        <v>5764</v>
      </c>
      <c r="AO312"/>
      <c r="AP312"/>
      <c r="AQ312"/>
      <c r="AR312"/>
      <c r="AS312"/>
      <c r="AT312" s="2">
        <v>0</v>
      </c>
      <c r="AU312" s="4">
        <v>5.4884327747147701</v>
      </c>
      <c r="AV312" s="4">
        <v>-19.086478519569901</v>
      </c>
      <c r="AW312" s="4">
        <v>1.86640646323489</v>
      </c>
      <c r="AX312" s="4">
        <v>-10.7772367487308</v>
      </c>
      <c r="AY312" s="1" t="s">
        <v>363</v>
      </c>
      <c r="AZ312" s="2">
        <v>5</v>
      </c>
      <c r="BA312" s="1" t="s">
        <v>365</v>
      </c>
      <c r="BB312" s="3">
        <v>55.546627450385799</v>
      </c>
      <c r="BC312" s="1" t="s">
        <v>366</v>
      </c>
      <c r="BD312" s="2">
        <v>65959</v>
      </c>
      <c r="BE312" s="2">
        <v>36638</v>
      </c>
      <c r="BF312" s="2">
        <v>60</v>
      </c>
      <c r="BG312" s="2">
        <v>10396</v>
      </c>
      <c r="BH312" s="3">
        <v>29.9115672252852</v>
      </c>
      <c r="BI312" s="3">
        <v>58.286478519569897</v>
      </c>
      <c r="BJ312" s="3">
        <v>3.4335935367651098</v>
      </c>
      <c r="BK312" s="3">
        <v>0</v>
      </c>
      <c r="BL312" s="3">
        <v>0</v>
      </c>
      <c r="BM312" s="3">
        <v>7.0227632512691702</v>
      </c>
      <c r="BN312" s="3">
        <v>1.3455974671106501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2">
        <v>10959</v>
      </c>
      <c r="BV312" s="2">
        <v>21355</v>
      </c>
      <c r="BW312" s="2">
        <v>1258</v>
      </c>
      <c r="BX312" s="2">
        <v>2573</v>
      </c>
      <c r="BY312" s="2">
        <v>493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3">
        <v>1.9466274503858401</v>
      </c>
      <c r="CI312" s="3">
        <v>14.0115672252852</v>
      </c>
      <c r="CJ312" s="3">
        <v>6.5864785195698499</v>
      </c>
      <c r="CK312" s="3">
        <v>-3.0664064632348902</v>
      </c>
      <c r="CL312" s="3">
        <v>-15.3772367487308</v>
      </c>
      <c r="CM312"/>
      <c r="CN312"/>
      <c r="CO312" s="3">
        <v>-0.95440253288934995</v>
      </c>
      <c r="CP312" s="1" t="s">
        <v>2512</v>
      </c>
      <c r="CQ312" s="1" t="s">
        <v>2512</v>
      </c>
      <c r="CR312" s="1" t="s">
        <v>430</v>
      </c>
      <c r="CS312" s="1" t="s">
        <v>367</v>
      </c>
      <c r="CT312" s="3">
        <v>15.9</v>
      </c>
      <c r="CU312" s="3">
        <v>51.7</v>
      </c>
      <c r="CV312" s="3">
        <v>6.5</v>
      </c>
      <c r="CW312"/>
      <c r="CX312"/>
      <c r="CY312" s="3">
        <v>22.4</v>
      </c>
      <c r="CZ312" s="3">
        <v>2.2999999999999998</v>
      </c>
      <c r="DA312" s="3">
        <v>1.2</v>
      </c>
      <c r="DB312" s="3">
        <v>29.3</v>
      </c>
      <c r="DC312" s="3">
        <v>53.6</v>
      </c>
      <c r="DD312" s="2">
        <v>5593</v>
      </c>
      <c r="DE312" s="2">
        <v>18180</v>
      </c>
      <c r="DF312" s="2">
        <v>2294</v>
      </c>
      <c r="DG312"/>
      <c r="DH312"/>
      <c r="DI312" s="2">
        <v>7861</v>
      </c>
      <c r="DJ312" s="2">
        <v>806</v>
      </c>
      <c r="DK312"/>
      <c r="DL312" s="2">
        <v>35144</v>
      </c>
      <c r="DM312" s="2">
        <v>65606</v>
      </c>
      <c r="DN312"/>
      <c r="DO312" s="3">
        <v>-0.67999999999999805</v>
      </c>
      <c r="DP312" s="3">
        <v>3.76000000000001</v>
      </c>
      <c r="DQ312" s="3">
        <v>-16.29</v>
      </c>
      <c r="DR312"/>
      <c r="DS312"/>
      <c r="DT312" s="3">
        <v>14.37</v>
      </c>
      <c r="DU312" s="3">
        <v>2.2999999999999998</v>
      </c>
      <c r="DV312" s="1" t="s">
        <v>367</v>
      </c>
      <c r="DW312" s="3">
        <v>16.579999999999998</v>
      </c>
      <c r="DX312" s="3">
        <v>47.94</v>
      </c>
      <c r="DY312" s="3">
        <v>22.79</v>
      </c>
      <c r="DZ312"/>
      <c r="EA312"/>
      <c r="EB312" s="3">
        <v>8.0299999999999994</v>
      </c>
      <c r="EC312"/>
      <c r="ED312"/>
      <c r="EE312" s="3">
        <v>25.1</v>
      </c>
      <c r="EF312" s="3">
        <v>50.6</v>
      </c>
      <c r="EG312" s="3">
        <v>5667</v>
      </c>
      <c r="EH312" s="3">
        <v>16387</v>
      </c>
      <c r="EI312" s="3">
        <v>7790</v>
      </c>
      <c r="EJ312"/>
      <c r="EK312"/>
      <c r="EL312"/>
      <c r="EM312"/>
      <c r="EN312" s="3">
        <v>2745</v>
      </c>
      <c r="EO312" s="3">
        <v>67530</v>
      </c>
      <c r="EP312" s="1" t="s">
        <v>2514</v>
      </c>
      <c r="EQ312" s="1" t="s">
        <v>374</v>
      </c>
      <c r="ER312" s="1" t="s">
        <v>372</v>
      </c>
      <c r="ES312" s="1" t="s">
        <v>2515</v>
      </c>
      <c r="ET312" s="1" t="s">
        <v>369</v>
      </c>
      <c r="EU312" s="1" t="s">
        <v>372</v>
      </c>
      <c r="EV312" s="1" t="s">
        <v>2516</v>
      </c>
      <c r="EW312" s="1" t="s">
        <v>369</v>
      </c>
      <c r="EX312" s="1" t="s">
        <v>372</v>
      </c>
      <c r="EY312" s="1" t="s">
        <v>2517</v>
      </c>
      <c r="EZ312" s="1" t="s">
        <v>369</v>
      </c>
      <c r="FA312" s="1" t="s">
        <v>372</v>
      </c>
      <c r="FB312"/>
      <c r="FC312"/>
      <c r="FD312"/>
      <c r="FE312"/>
      <c r="FF312"/>
      <c r="FG312"/>
      <c r="FH312" s="1" t="s">
        <v>2518</v>
      </c>
      <c r="FI312" s="1" t="s">
        <v>374</v>
      </c>
      <c r="FJ312" s="1" t="s">
        <v>372</v>
      </c>
      <c r="FK312" s="2">
        <v>91937</v>
      </c>
      <c r="FL312" s="3">
        <v>32.086679440331999</v>
      </c>
      <c r="FM312" s="3">
        <v>49.482798002980303</v>
      </c>
      <c r="FN312" s="3">
        <v>50.517201997019697</v>
      </c>
      <c r="FO312" s="3">
        <v>98.202029650739107</v>
      </c>
      <c r="FP312" s="3">
        <v>1.79797034926091</v>
      </c>
      <c r="FQ312" s="4">
        <v>27.440529928102901</v>
      </c>
      <c r="FR312" s="4">
        <v>39.755484734111398</v>
      </c>
      <c r="FS312" s="4">
        <v>16.900703742780401</v>
      </c>
      <c r="FT312" s="3">
        <v>6.6523815221292804</v>
      </c>
      <c r="FU312" s="3">
        <v>3.5252401100753801</v>
      </c>
      <c r="FV312" s="3">
        <v>2.1351577710823699</v>
      </c>
      <c r="FW312" s="3">
        <v>5.7430631845720397</v>
      </c>
      <c r="FX312" s="3">
        <v>1.2682597865929901</v>
      </c>
      <c r="FY312" s="3">
        <v>2.5919923425824201</v>
      </c>
      <c r="FZ312" s="3">
        <v>2.7062009854574298</v>
      </c>
      <c r="GA312" s="3">
        <v>7.1331455235650498</v>
      </c>
      <c r="GB312" s="3">
        <v>7.0613572337579003</v>
      </c>
      <c r="GC312" s="3">
        <v>19.7635337241807</v>
      </c>
      <c r="GD312" s="3">
        <v>19.991951009930698</v>
      </c>
      <c r="GE312" s="3">
        <v>6.01281312202922</v>
      </c>
      <c r="GF312" s="3">
        <v>7.59541860186867</v>
      </c>
      <c r="GG312" s="3">
        <v>5.6734502974863199</v>
      </c>
      <c r="GH312" s="3">
        <v>1.4542567192751601</v>
      </c>
      <c r="GI312" s="3">
        <v>0.69177806541436004</v>
      </c>
      <c r="GJ312" s="3">
        <v>21.427716806073732</v>
      </c>
      <c r="GK312" s="3">
        <v>55.406215649045699</v>
      </c>
      <c r="GL312" s="3">
        <v>22.6416508444089</v>
      </c>
      <c r="GM312" s="3">
        <v>32.764564804636798</v>
      </c>
      <c r="GN312" s="3">
        <v>0.43719396422504198</v>
      </c>
      <c r="GO312" s="3">
        <v>27.985410212851001</v>
      </c>
      <c r="GP312" s="3">
        <v>22.0470670530629</v>
      </c>
      <c r="GQ312" s="3">
        <v>5.9383431597881504</v>
      </c>
      <c r="GR312" s="3">
        <v>14.622264414909599</v>
      </c>
      <c r="GS312" s="3">
        <v>13.485560107924501</v>
      </c>
      <c r="GT312" s="3">
        <v>1.1367043069851099</v>
      </c>
      <c r="GU312" s="3">
        <v>1.5489157589687199</v>
      </c>
      <c r="GV312" s="3">
        <v>33.4116118716898</v>
      </c>
      <c r="GW312" s="3">
        <v>12.7560707504747</v>
      </c>
      <c r="GX312" s="3">
        <v>20.655541121215101</v>
      </c>
      <c r="GY312" s="3">
        <v>61.736784251024297</v>
      </c>
      <c r="GZ312" s="3">
        <v>6.6653342660137902</v>
      </c>
      <c r="HA312" s="3">
        <v>29.074647746577401</v>
      </c>
      <c r="HB312" s="3">
        <v>11.3195762965924</v>
      </c>
      <c r="HC312" s="3">
        <v>11.6618367143</v>
      </c>
      <c r="HD312" s="3">
        <v>6.0932347356850203</v>
      </c>
      <c r="HE312" s="3">
        <v>12.6661337064055</v>
      </c>
      <c r="HF312" s="3">
        <v>5.2962925951833704</v>
      </c>
      <c r="HG312" s="3">
        <v>6.5629059658239202</v>
      </c>
      <c r="HH312" s="3">
        <v>0.80693514539822098</v>
      </c>
      <c r="HI312" s="3">
        <v>13.3306685320276</v>
      </c>
      <c r="HJ312" s="3">
        <v>9.34845608074348</v>
      </c>
      <c r="HK312" s="3">
        <v>3.9822124512841</v>
      </c>
      <c r="HL312" s="5">
        <v>4.8516038772858998</v>
      </c>
      <c r="HM312" s="3">
        <v>2.1609873088837799</v>
      </c>
      <c r="HN312" s="3">
        <v>6.2456280603577503E-2</v>
      </c>
      <c r="HO312" s="3">
        <v>0.22983911262116499</v>
      </c>
      <c r="HP312" s="3">
        <v>2.3983211751773799</v>
      </c>
      <c r="HQ312" s="3">
        <v>38.078345158389098</v>
      </c>
      <c r="HR312" s="3">
        <v>43.367142999900103</v>
      </c>
      <c r="HS312" s="8">
        <v>15.4042170480664</v>
      </c>
      <c r="HT312" s="8">
        <v>2.5532127510742502</v>
      </c>
      <c r="HU312" s="8">
        <v>0.59708204257020103</v>
      </c>
      <c r="HV312" s="3">
        <v>97.313377639035394</v>
      </c>
      <c r="HW312" s="8">
        <v>0.85167016543937701</v>
      </c>
      <c r="HX312" s="8">
        <v>1.0550703198929701</v>
      </c>
      <c r="HY312" s="8">
        <v>0.48402710551790901</v>
      </c>
      <c r="HZ312" s="8">
        <v>0.29585477011431699</v>
      </c>
      <c r="IA312" s="7">
        <v>95.304393225795906</v>
      </c>
      <c r="IB312" s="8">
        <v>0.168593710910732</v>
      </c>
      <c r="IC312" s="8">
        <v>0.103331629267868</v>
      </c>
      <c r="ID312" s="8">
        <v>1.7370590730608999</v>
      </c>
      <c r="IE312" s="8">
        <v>0.23711889663574001</v>
      </c>
      <c r="IF312" s="8">
        <v>0.189260036764306</v>
      </c>
      <c r="IG312" s="8">
        <v>0.23385579255359601</v>
      </c>
      <c r="IH312" s="8">
        <v>0.19143543948573499</v>
      </c>
      <c r="II312" s="8">
        <v>0.31760879732860497</v>
      </c>
      <c r="IJ312" s="8">
        <v>0.157716697303588</v>
      </c>
      <c r="IK312" s="8">
        <v>8.2665303414294594E-2</v>
      </c>
      <c r="IL312" s="8">
        <v>0.26539913201431398</v>
      </c>
      <c r="IM312" s="8">
        <v>0.23168038983216799</v>
      </c>
      <c r="IN312" s="8">
        <v>0.366555358560754</v>
      </c>
      <c r="IO312" s="8">
        <v>5.4385068035720102E-2</v>
      </c>
      <c r="IP312" s="8">
        <v>6.3086678921435296E-2</v>
      </c>
      <c r="IQ312" s="8">
        <v>0.151190489139302</v>
      </c>
      <c r="IR312" s="8">
        <v>0.14466428097501599</v>
      </c>
      <c r="IS312" s="7">
        <v>96.146274078988895</v>
      </c>
      <c r="IT312" s="8">
        <v>94.820366120277995</v>
      </c>
      <c r="IU312" s="8">
        <v>0.17838302315716201</v>
      </c>
      <c r="IV312" s="8">
        <v>0.89844132395009602</v>
      </c>
      <c r="IW312" s="8">
        <v>0.24473280616074</v>
      </c>
      <c r="IX312" s="8">
        <v>4.3508054428576101E-3</v>
      </c>
      <c r="IY312" s="8">
        <v>0.157716697303588</v>
      </c>
      <c r="IZ312" s="8">
        <v>1.88716186083949</v>
      </c>
      <c r="JA312" s="8">
        <v>0.61237586608220895</v>
      </c>
      <c r="JB312" s="8">
        <v>1.2747859947572799</v>
      </c>
      <c r="JC312" s="8">
        <v>1.8088473628680499</v>
      </c>
      <c r="JD312" s="8">
        <v>27.310005764817198</v>
      </c>
      <c r="JE312" s="6">
        <v>72.911885312768504</v>
      </c>
      <c r="JF312" s="7">
        <v>70.313366762021801</v>
      </c>
      <c r="JG312" s="8">
        <v>0.112033240153583</v>
      </c>
      <c r="JH312" s="8">
        <v>1.49232626690016</v>
      </c>
      <c r="JI312" s="8">
        <v>0.107682434710726</v>
      </c>
      <c r="JJ312" s="8">
        <v>0.27083763881788597</v>
      </c>
      <c r="JK312" s="8">
        <v>0.48511480687862302</v>
      </c>
      <c r="JL312" s="8">
        <v>5.1121963953576897E-2</v>
      </c>
      <c r="JM312" s="8">
        <v>1.0877013607143999E-3</v>
      </c>
      <c r="JN312" s="8">
        <v>7.61390952500082E-3</v>
      </c>
      <c r="JO312" s="8">
        <v>7.0700588446436105E-2</v>
      </c>
      <c r="JP312" s="7">
        <v>97.231937643649403</v>
      </c>
      <c r="JQ312" s="8">
        <v>0.95683021884680697</v>
      </c>
      <c r="JR312" s="8">
        <v>0.22484261017287899</v>
      </c>
      <c r="JS312" s="8">
        <v>1.5863895273308699</v>
      </c>
      <c r="JT312" s="7">
        <v>56.862851735427498</v>
      </c>
      <c r="JU312" s="8">
        <v>0.189260036764306</v>
      </c>
      <c r="JV312" s="8">
        <v>0.17403221771430399</v>
      </c>
      <c r="JW312" s="8">
        <v>5.0034262592862498E-2</v>
      </c>
      <c r="JX312" s="8">
        <v>0.72549680759650603</v>
      </c>
      <c r="JY312" s="8">
        <v>0.103331629267868</v>
      </c>
      <c r="JZ312" s="8">
        <v>0.274100742900029</v>
      </c>
      <c r="KA312" s="8">
        <v>34.6519899496394</v>
      </c>
      <c r="KB312" s="8">
        <v>6.9689026180971796</v>
      </c>
      <c r="KC312" s="8">
        <v>1.1749425218715499</v>
      </c>
      <c r="KD312" s="8">
        <v>2.9112298826550398</v>
      </c>
      <c r="KE312" s="7">
        <v>13.8992565166761</v>
      </c>
      <c r="KF312" s="7">
        <v>11.759875787525001</v>
      </c>
      <c r="KG312" s="8">
        <v>6.35095995939208</v>
      </c>
      <c r="KH312" s="8">
        <v>9.4771729718431796</v>
      </c>
      <c r="KI312" s="3">
        <v>20.036726284673499</v>
      </c>
      <c r="KJ312" s="3">
        <v>19.0424293093667</v>
      </c>
      <c r="KK312" s="8">
        <v>5.3820429369084204</v>
      </c>
      <c r="KL312" s="3">
        <v>3.6144038696963401</v>
      </c>
      <c r="KM312" s="7">
        <v>68.604998357767798</v>
      </c>
      <c r="KN312" s="7">
        <v>58.090233196978303</v>
      </c>
      <c r="KO312" s="7">
        <v>15.8326117464393</v>
      </c>
      <c r="KP312" s="7">
        <v>36.953211310501302</v>
      </c>
      <c r="KQ312" s="8">
        <v>5.3044101400376196</v>
      </c>
      <c r="KR312" s="8">
        <v>7.9319817264339703</v>
      </c>
      <c r="KS312" s="8">
        <v>2.5827834343555001</v>
      </c>
      <c r="KT312" s="7">
        <v>31.395001642232199</v>
      </c>
      <c r="KU312" s="8">
        <v>13.402108029022701</v>
      </c>
      <c r="KV312" s="8">
        <v>3.9159774267713701</v>
      </c>
      <c r="KW312" s="8">
        <v>5.1192857782687904</v>
      </c>
      <c r="KX312" s="8">
        <v>6.05386521752113</v>
      </c>
      <c r="KY312" s="8">
        <v>2.90376519064823</v>
      </c>
      <c r="KZ312" s="8">
        <v>2.3080827685049701</v>
      </c>
      <c r="LA312" s="8">
        <v>1.30184228598728</v>
      </c>
      <c r="LB312" s="8">
        <v>1.31826460840226</v>
      </c>
      <c r="LC312" s="8">
        <v>3.6144038696963401</v>
      </c>
      <c r="LD312" s="8">
        <v>6.35095995939208</v>
      </c>
      <c r="LE312" s="8">
        <v>0.28139552257389699</v>
      </c>
      <c r="LF312" s="8">
        <v>0.24155190875812399</v>
      </c>
      <c r="LG312" s="8">
        <v>15.399556739796299</v>
      </c>
      <c r="LH312" s="8">
        <v>0.893991084991409</v>
      </c>
      <c r="LI312" s="8">
        <v>0.72963617800134495</v>
      </c>
      <c r="LJ312" s="8">
        <v>9.2935229225290694</v>
      </c>
      <c r="LK312" s="7">
        <v>18.841048883133698</v>
      </c>
      <c r="LL312" s="8">
        <v>6.0985631396767701</v>
      </c>
      <c r="LM312" s="8">
        <v>5.1971013770949002</v>
      </c>
      <c r="LN312" s="8">
        <v>1.59374455263092</v>
      </c>
      <c r="LO312" s="8">
        <v>1.0234828298926699</v>
      </c>
      <c r="LP312" s="8">
        <v>0.93134447294369604</v>
      </c>
      <c r="LQ312" s="8">
        <v>3.01068306895435</v>
      </c>
      <c r="LR312" s="8">
        <v>5.4809871255322902</v>
      </c>
      <c r="LS312" s="8">
        <v>6.33762482257141</v>
      </c>
      <c r="LT312" s="8">
        <v>7.1967527454740203</v>
      </c>
      <c r="LU312" s="7">
        <v>13.2679234006524</v>
      </c>
      <c r="LV312" s="8">
        <v>4.1810892247926903</v>
      </c>
      <c r="LW312" s="7">
        <v>34.0780089253212</v>
      </c>
      <c r="LX312" s="8">
        <v>15.969853446764899</v>
      </c>
      <c r="LY312" s="8">
        <v>16.434994809292</v>
      </c>
      <c r="LZ312" s="8">
        <v>4.6851195211066301</v>
      </c>
      <c r="MA312" s="7">
        <v>11.4559598765016</v>
      </c>
      <c r="MB312" s="7">
        <v>12.3390543473864</v>
      </c>
      <c r="MC312" s="8">
        <v>5.0370090736271598</v>
      </c>
      <c r="MD312" s="8">
        <v>5.5385528036564198</v>
      </c>
      <c r="ME312" s="7">
        <v>42.580245167886702</v>
      </c>
      <c r="MF312" s="7">
        <v>34.6683054700501</v>
      </c>
      <c r="MG312" s="7">
        <v>15.3779218377802</v>
      </c>
      <c r="MH312" s="8">
        <v>5.6886781165363196</v>
      </c>
      <c r="MI312" s="8">
        <v>1.6848494077466101</v>
      </c>
      <c r="MJ312" s="7">
        <v>39.297491755770999</v>
      </c>
      <c r="MK312" s="8">
        <v>6.85520135904867</v>
      </c>
      <c r="ML312" s="7">
        <v>32.442290396722299</v>
      </c>
      <c r="MM312" s="7">
        <v>33.5490156890177</v>
      </c>
      <c r="MN312" s="7">
        <v>32.784550814429899</v>
      </c>
      <c r="MO312" s="7">
        <v>25.384730688518001</v>
      </c>
      <c r="MP312" s="8">
        <v>7.7620665534126099</v>
      </c>
      <c r="MQ312" s="8">
        <v>0.51963625462176499</v>
      </c>
      <c r="MR312" s="4">
        <v>8.3092417708390194</v>
      </c>
      <c r="MS312" s="2">
        <v>0</v>
      </c>
      <c r="MT312" s="4">
        <v>1</v>
      </c>
      <c r="MU312" s="4">
        <v>1</v>
      </c>
      <c r="MV312" s="4">
        <v>-4632</v>
      </c>
      <c r="MW312" s="4">
        <v>-21.6</v>
      </c>
    </row>
    <row r="313" spans="1:361">
      <c r="A313" s="2">
        <v>324</v>
      </c>
      <c r="B313" s="1" t="s">
        <v>2519</v>
      </c>
      <c r="C313" s="9">
        <v>372.7</v>
      </c>
      <c r="D313" s="1" t="s">
        <v>2520</v>
      </c>
      <c r="E313" s="1" t="s">
        <v>744</v>
      </c>
      <c r="F313" s="1" t="s">
        <v>589</v>
      </c>
      <c r="G313" s="1" t="s">
        <v>590</v>
      </c>
      <c r="H313" s="1" t="s">
        <v>430</v>
      </c>
      <c r="I313" s="1" t="s">
        <v>391</v>
      </c>
      <c r="J313" s="3">
        <v>59.9743353</v>
      </c>
      <c r="K313" s="1" t="s">
        <v>589</v>
      </c>
      <c r="L313" s="2">
        <v>65515</v>
      </c>
      <c r="M313" s="2">
        <v>34203</v>
      </c>
      <c r="N313" s="3">
        <v>52.2</v>
      </c>
      <c r="O313" s="2">
        <v>7593</v>
      </c>
      <c r="P313" s="1" t="s">
        <v>363</v>
      </c>
      <c r="Q313" s="4">
        <v>2</v>
      </c>
      <c r="R313" s="1" t="s">
        <v>364</v>
      </c>
      <c r="S313" s="2">
        <v>2</v>
      </c>
      <c r="T313" s="4">
        <v>16.380895425893002</v>
      </c>
      <c r="U313" s="3">
        <v>27.6</v>
      </c>
      <c r="V313" s="3">
        <v>49.8</v>
      </c>
      <c r="W313" s="3">
        <v>6.1</v>
      </c>
      <c r="X313"/>
      <c r="Y313"/>
      <c r="Z313" s="3">
        <v>2.6</v>
      </c>
      <c r="AA313" s="3">
        <v>13.9</v>
      </c>
      <c r="AB313"/>
      <c r="AC313"/>
      <c r="AD313"/>
      <c r="AE313"/>
      <c r="AF313"/>
      <c r="AG313" s="3">
        <v>0</v>
      </c>
      <c r="AH313" s="2">
        <v>9440</v>
      </c>
      <c r="AI313" s="2">
        <v>17033</v>
      </c>
      <c r="AJ313" s="2">
        <v>2084</v>
      </c>
      <c r="AK313"/>
      <c r="AL313"/>
      <c r="AM313" s="2">
        <v>875</v>
      </c>
      <c r="AN313" s="2">
        <v>4771</v>
      </c>
      <c r="AO313"/>
      <c r="AP313"/>
      <c r="AQ313"/>
      <c r="AR313"/>
      <c r="AS313"/>
      <c r="AT313" s="2">
        <v>0</v>
      </c>
      <c r="AU313" s="4">
        <v>2.37775981897527</v>
      </c>
      <c r="AV313" s="4">
        <v>-14.0031356069177</v>
      </c>
      <c r="AW313" s="4">
        <v>1.06524971714886</v>
      </c>
      <c r="AX313" s="4">
        <v>-9.5871935779322204</v>
      </c>
      <c r="AY313" s="1" t="s">
        <v>363</v>
      </c>
      <c r="AZ313" s="2">
        <v>5</v>
      </c>
      <c r="BA313" s="1" t="s">
        <v>365</v>
      </c>
      <c r="BB313" s="3">
        <v>57.406634191602897</v>
      </c>
      <c r="BC313" s="1" t="s">
        <v>366</v>
      </c>
      <c r="BD313" s="2">
        <v>64665</v>
      </c>
      <c r="BE313" s="2">
        <v>37122</v>
      </c>
      <c r="BF313" s="2">
        <v>76</v>
      </c>
      <c r="BG313" s="2">
        <v>14322</v>
      </c>
      <c r="BH313" s="3">
        <v>25.222240181024699</v>
      </c>
      <c r="BI313" s="3">
        <v>63.803135606917699</v>
      </c>
      <c r="BJ313" s="3">
        <v>5.0347502828511397</v>
      </c>
      <c r="BK313" s="3">
        <v>0</v>
      </c>
      <c r="BL313" s="3">
        <v>0</v>
      </c>
      <c r="BM313" s="3">
        <v>4.31280642206778</v>
      </c>
      <c r="BN313" s="3">
        <v>1.62706750713862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2">
        <v>9363</v>
      </c>
      <c r="BV313" s="2">
        <v>23685</v>
      </c>
      <c r="BW313" s="2">
        <v>1869</v>
      </c>
      <c r="BX313" s="2">
        <v>1601</v>
      </c>
      <c r="BY313" s="2">
        <v>604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3">
        <v>1.9066341916028799</v>
      </c>
      <c r="CI313" s="3">
        <v>10.2222401810247</v>
      </c>
      <c r="CJ313" s="3">
        <v>11.0031356069177</v>
      </c>
      <c r="CK313" s="3">
        <v>-3.9652497171488599</v>
      </c>
      <c r="CL313" s="3">
        <v>-11.987193577932199</v>
      </c>
      <c r="CM313"/>
      <c r="CN313"/>
      <c r="CO313" s="3">
        <v>-4.1729324928613796</v>
      </c>
      <c r="CP313" s="1" t="s">
        <v>2519</v>
      </c>
      <c r="CQ313" s="1" t="s">
        <v>2519</v>
      </c>
      <c r="CR313" s="1" t="s">
        <v>430</v>
      </c>
      <c r="CS313" s="1" t="s">
        <v>367</v>
      </c>
      <c r="CT313" s="3">
        <v>15</v>
      </c>
      <c r="CU313" s="3">
        <v>52.8</v>
      </c>
      <c r="CV313" s="3">
        <v>9</v>
      </c>
      <c r="CW313"/>
      <c r="CX313"/>
      <c r="CY313" s="3">
        <v>16.3</v>
      </c>
      <c r="CZ313" s="3">
        <v>5.8</v>
      </c>
      <c r="DA313" s="3">
        <v>1</v>
      </c>
      <c r="DB313" s="3">
        <v>36.5</v>
      </c>
      <c r="DC313" s="3">
        <v>55.5</v>
      </c>
      <c r="DD313" s="2">
        <v>5306</v>
      </c>
      <c r="DE313" s="2">
        <v>18661</v>
      </c>
      <c r="DF313" s="2">
        <v>3175</v>
      </c>
      <c r="DG313"/>
      <c r="DH313"/>
      <c r="DI313" s="2">
        <v>5762</v>
      </c>
      <c r="DJ313" s="2">
        <v>2066</v>
      </c>
      <c r="DK313"/>
      <c r="DL313" s="2">
        <v>35336</v>
      </c>
      <c r="DM313" s="2">
        <v>63650</v>
      </c>
      <c r="DN313"/>
      <c r="DO313" s="3">
        <v>1.89</v>
      </c>
      <c r="DP313" s="3">
        <v>13.62</v>
      </c>
      <c r="DQ313" s="3">
        <v>-28.26</v>
      </c>
      <c r="DR313"/>
      <c r="DS313"/>
      <c r="DT313" s="3">
        <v>12.22</v>
      </c>
      <c r="DU313" s="3">
        <v>4.3600000000000003</v>
      </c>
      <c r="DV313" s="1" t="s">
        <v>367</v>
      </c>
      <c r="DW313" s="3">
        <v>13.11</v>
      </c>
      <c r="DX313" s="3">
        <v>39.18</v>
      </c>
      <c r="DY313" s="3">
        <v>37.26</v>
      </c>
      <c r="DZ313"/>
      <c r="EA313"/>
      <c r="EB313" s="3">
        <v>4.08</v>
      </c>
      <c r="EC313" s="3">
        <v>1.44</v>
      </c>
      <c r="ED313" s="3">
        <v>4.33</v>
      </c>
      <c r="EE313" s="3">
        <v>1.9</v>
      </c>
      <c r="EF313" s="3">
        <v>52</v>
      </c>
      <c r="EG313" s="3">
        <v>4365</v>
      </c>
      <c r="EH313" s="3">
        <v>13044</v>
      </c>
      <c r="EI313" s="3">
        <v>12403</v>
      </c>
      <c r="EJ313"/>
      <c r="EK313"/>
      <c r="EL313" s="3">
        <v>478</v>
      </c>
      <c r="EM313" s="3">
        <v>1443</v>
      </c>
      <c r="EN313" s="3">
        <v>1358</v>
      </c>
      <c r="EO313" s="3">
        <v>64082</v>
      </c>
      <c r="EP313" s="1" t="s">
        <v>2521</v>
      </c>
      <c r="EQ313" s="1" t="s">
        <v>374</v>
      </c>
      <c r="ER313" s="1" t="s">
        <v>372</v>
      </c>
      <c r="ES313" s="1" t="s">
        <v>2522</v>
      </c>
      <c r="ET313" s="1" t="s">
        <v>374</v>
      </c>
      <c r="EU313" s="1" t="s">
        <v>372</v>
      </c>
      <c r="EV313" s="1" t="s">
        <v>2523</v>
      </c>
      <c r="EW313" s="1" t="s">
        <v>369</v>
      </c>
      <c r="EX313" s="1" t="s">
        <v>372</v>
      </c>
      <c r="EY313" s="1" t="s">
        <v>2524</v>
      </c>
      <c r="EZ313" s="1" t="s">
        <v>369</v>
      </c>
      <c r="FA313" s="1" t="s">
        <v>370</v>
      </c>
      <c r="FB313"/>
      <c r="FC313"/>
      <c r="FD313"/>
      <c r="FE313"/>
      <c r="FF313"/>
      <c r="FG313"/>
      <c r="FH313" s="1" t="s">
        <v>2525</v>
      </c>
      <c r="FI313" s="1" t="s">
        <v>369</v>
      </c>
      <c r="FJ313" s="1" t="s">
        <v>372</v>
      </c>
      <c r="FK313" s="2">
        <v>94813</v>
      </c>
      <c r="FL313" s="3">
        <v>38.255729502905098</v>
      </c>
      <c r="FM313" s="3">
        <v>49.917205446510501</v>
      </c>
      <c r="FN313" s="3">
        <v>50.082794553489499</v>
      </c>
      <c r="FO313" s="3">
        <v>98.903104004725094</v>
      </c>
      <c r="FP313" s="3">
        <v>1.09689599527491</v>
      </c>
      <c r="FQ313" s="4">
        <v>21.329353569658199</v>
      </c>
      <c r="FR313" s="4">
        <v>36.887346671869899</v>
      </c>
      <c r="FS313" s="4">
        <v>24.793013616276198</v>
      </c>
      <c r="FT313" s="3">
        <v>6.9526330777425001</v>
      </c>
      <c r="FU313" s="3">
        <v>3.5406537078248799</v>
      </c>
      <c r="FV313" s="3">
        <v>2.1220718677818402</v>
      </c>
      <c r="FW313" s="3">
        <v>5.4802611456234898</v>
      </c>
      <c r="FX313" s="3">
        <v>1.2171326716800399</v>
      </c>
      <c r="FY313" s="3">
        <v>2.5175872506934698</v>
      </c>
      <c r="FZ313" s="3">
        <v>3.8549565987786498</v>
      </c>
      <c r="GA313" s="3">
        <v>12.7355953297544</v>
      </c>
      <c r="GB313" s="3">
        <v>8.2024616877432397</v>
      </c>
      <c r="GC313" s="3">
        <v>19.972999483193199</v>
      </c>
      <c r="GD313" s="3">
        <v>16.9143471886767</v>
      </c>
      <c r="GE313" s="3">
        <v>4.8400535791505401</v>
      </c>
      <c r="GF313" s="3">
        <v>6.3082066805184898</v>
      </c>
      <c r="GG313" s="3">
        <v>3.9889044751247198</v>
      </c>
      <c r="GH313" s="3">
        <v>0.92919747292038002</v>
      </c>
      <c r="GI313" s="3">
        <v>0.42293778279349897</v>
      </c>
      <c r="GJ313" s="3">
        <v>16.489299990507629</v>
      </c>
      <c r="GK313" s="3">
        <v>48.246659398057801</v>
      </c>
      <c r="GL313" s="3">
        <v>18.915286898754999</v>
      </c>
      <c r="GM313" s="3">
        <v>29.331372499302699</v>
      </c>
      <c r="GN313" s="3">
        <v>0.30680291082431099</v>
      </c>
      <c r="GO313" s="3">
        <v>27.485483911863898</v>
      </c>
      <c r="GP313" s="3">
        <v>20.287025533101801</v>
      </c>
      <c r="GQ313" s="3">
        <v>7.1984583787621403</v>
      </c>
      <c r="GR313" s="3">
        <v>22.660310859808799</v>
      </c>
      <c r="GS313" s="3">
        <v>20.862597936053099</v>
      </c>
      <c r="GT313" s="3">
        <v>1.7977129237556699</v>
      </c>
      <c r="GU313" s="3">
        <v>1.30074291944522</v>
      </c>
      <c r="GV313" s="3">
        <v>31.811151398362</v>
      </c>
      <c r="GW313" s="3">
        <v>9.6452749816171792</v>
      </c>
      <c r="GX313" s="3">
        <v>22.165876416744801</v>
      </c>
      <c r="GY313" s="3">
        <v>57.884327695935497</v>
      </c>
      <c r="GZ313" s="3">
        <v>5.3982098937599803</v>
      </c>
      <c r="HA313" s="3">
        <v>26.0807829813129</v>
      </c>
      <c r="HB313" s="3">
        <v>10.1676005983925</v>
      </c>
      <c r="HC313" s="3">
        <v>11.138720555795</v>
      </c>
      <c r="HD313" s="3">
        <v>4.77446182712543</v>
      </c>
      <c r="HE313" s="3">
        <v>12.756408631050499</v>
      </c>
      <c r="HF313" s="3">
        <v>5.6720505083800301</v>
      </c>
      <c r="HG313" s="3">
        <v>6.3946854636273702</v>
      </c>
      <c r="HH313" s="3">
        <v>0.68967265904307895</v>
      </c>
      <c r="HI313" s="3">
        <v>13.6489261898121</v>
      </c>
      <c r="HJ313" s="3">
        <v>9.9216511574837103</v>
      </c>
      <c r="HK313" s="3">
        <v>3.7272750323284098</v>
      </c>
      <c r="HL313" s="5">
        <v>10.3045209057025</v>
      </c>
      <c r="HM313" s="3">
        <v>2.5862724714115499</v>
      </c>
      <c r="HN313" s="3">
        <v>3.2632673242222201</v>
      </c>
      <c r="HO313" s="3">
        <v>0.220593828443926</v>
      </c>
      <c r="HP313" s="3">
        <v>4.2343872816247901</v>
      </c>
      <c r="HQ313" s="3">
        <v>39.395015086589403</v>
      </c>
      <c r="HR313" s="3">
        <v>42.544182154719898</v>
      </c>
      <c r="HS313" s="8">
        <v>14.8736022718629</v>
      </c>
      <c r="HT313" s="8">
        <v>2.5558457364537599</v>
      </c>
      <c r="HU313" s="8">
        <v>0.63135475037399502</v>
      </c>
      <c r="HV313" s="3">
        <v>92.362861632898401</v>
      </c>
      <c r="HW313" s="8">
        <v>1.53881851644817</v>
      </c>
      <c r="HX313" s="8">
        <v>3.4910824464999499</v>
      </c>
      <c r="HY313" s="8">
        <v>1.63901574678578</v>
      </c>
      <c r="HZ313" s="8">
        <v>0.96822165736766097</v>
      </c>
      <c r="IA313" s="7">
        <v>86.981743009924799</v>
      </c>
      <c r="IB313" s="8">
        <v>0.27000516806767</v>
      </c>
      <c r="IC313" s="8">
        <v>0.129729045595013</v>
      </c>
      <c r="ID313" s="8">
        <v>4.9813844093109596</v>
      </c>
      <c r="IE313" s="8">
        <v>0.41555482897914803</v>
      </c>
      <c r="IF313" s="8">
        <v>0.36914769071751802</v>
      </c>
      <c r="IG313" s="8">
        <v>0.38813242909727602</v>
      </c>
      <c r="IH313" s="8">
        <v>0.36598356765422502</v>
      </c>
      <c r="II313" s="8">
        <v>0.42293778279349897</v>
      </c>
      <c r="IJ313" s="8">
        <v>0.46618079799183698</v>
      </c>
      <c r="IK313" s="8">
        <v>0.41766424435467697</v>
      </c>
      <c r="IL313" s="8">
        <v>1.58100682395874</v>
      </c>
      <c r="IM313" s="8">
        <v>0.60329279740120001</v>
      </c>
      <c r="IN313" s="8">
        <v>1.3763935325324601</v>
      </c>
      <c r="IO313" s="8">
        <v>0.127619630219485</v>
      </c>
      <c r="IP313" s="8">
        <v>0.135002584033835</v>
      </c>
      <c r="IQ313" s="8">
        <v>0.60012867433790695</v>
      </c>
      <c r="IR313" s="8">
        <v>0.36809298302975302</v>
      </c>
      <c r="IS313" s="7">
        <v>89.237762754052696</v>
      </c>
      <c r="IT313" s="8">
        <v>87.767500237309207</v>
      </c>
      <c r="IU313" s="8">
        <v>0.20883212217733901</v>
      </c>
      <c r="IV313" s="8">
        <v>0.88489975003427801</v>
      </c>
      <c r="IW313" s="8">
        <v>0.37231181378081102</v>
      </c>
      <c r="IX313" s="8">
        <v>4.2188307510573403E-3</v>
      </c>
      <c r="IY313" s="8">
        <v>0.17191735310558701</v>
      </c>
      <c r="IZ313" s="8">
        <v>5.1142775779692702</v>
      </c>
      <c r="JA313" s="8">
        <v>1.2202967947433401</v>
      </c>
      <c r="JB313" s="8">
        <v>3.8939807832259299</v>
      </c>
      <c r="JC313" s="8">
        <v>5.47604231487243</v>
      </c>
      <c r="JD313" s="8">
        <v>26.210540748631502</v>
      </c>
      <c r="JE313" s="6">
        <v>74.260913587799095</v>
      </c>
      <c r="JF313" s="7">
        <v>65.990950608039</v>
      </c>
      <c r="JG313" s="8">
        <v>0.18668326073428701</v>
      </c>
      <c r="JH313" s="8">
        <v>4.5658295803318101</v>
      </c>
      <c r="JI313" s="8">
        <v>0.161370276227943</v>
      </c>
      <c r="JJ313" s="8">
        <v>0.97349519580648203</v>
      </c>
      <c r="JK313" s="8">
        <v>2.09359476021221</v>
      </c>
      <c r="JL313" s="8">
        <v>0.146604368599243</v>
      </c>
      <c r="JM313" s="8">
        <v>1.2656492253172001E-2</v>
      </c>
      <c r="JN313" s="8">
        <v>3.4805353696223097E-2</v>
      </c>
      <c r="JO313" s="8">
        <v>8.9650153459968601E-2</v>
      </c>
      <c r="JP313" s="7">
        <v>91.343593904510797</v>
      </c>
      <c r="JQ313" s="8">
        <v>3.2581962017292501</v>
      </c>
      <c r="JR313" s="8">
        <v>0.408225360683587</v>
      </c>
      <c r="JS313" s="8">
        <v>4.9899845330763997</v>
      </c>
      <c r="JT313" s="7">
        <v>52.355689620621597</v>
      </c>
      <c r="JU313" s="8">
        <v>0.39551538291162602</v>
      </c>
      <c r="JV313" s="8">
        <v>0.17930030691993701</v>
      </c>
      <c r="JW313" s="8">
        <v>8.2267199645618197E-2</v>
      </c>
      <c r="JX313" s="8">
        <v>2.3055910054528401</v>
      </c>
      <c r="JY313" s="8">
        <v>9.8087814962083297E-2</v>
      </c>
      <c r="JZ313" s="8">
        <v>0.36071002921540302</v>
      </c>
      <c r="KA313" s="8">
        <v>36.965395040764498</v>
      </c>
      <c r="KB313" s="8">
        <v>7.2574435995064004</v>
      </c>
      <c r="KC313" s="8">
        <v>1.04426215739522</v>
      </c>
      <c r="KD313" s="8">
        <v>3.7417060947954899</v>
      </c>
      <c r="KE313" s="7">
        <v>14.377502169713599</v>
      </c>
      <c r="KF313" s="7">
        <v>9.4165570144740904</v>
      </c>
      <c r="KG313" s="8">
        <v>5.3682913855371099</v>
      </c>
      <c r="KH313" s="8">
        <v>7.7213807777373402</v>
      </c>
      <c r="KI313" s="3">
        <v>16.663400431143099</v>
      </c>
      <c r="KJ313" s="3">
        <v>16.079677482572301</v>
      </c>
      <c r="KK313" s="8">
        <v>5.4536801142249196</v>
      </c>
      <c r="KL313" s="3">
        <v>3.3581567233125198</v>
      </c>
      <c r="KM313" s="7">
        <v>64.768050617318494</v>
      </c>
      <c r="KN313" s="7">
        <v>52.038130966712401</v>
      </c>
      <c r="KO313" s="7">
        <v>13.5964052745038</v>
      </c>
      <c r="KP313" s="7">
        <v>33.591365939695997</v>
      </c>
      <c r="KQ313" s="8">
        <v>4.85035975251267</v>
      </c>
      <c r="KR313" s="8">
        <v>7.4414177328592599</v>
      </c>
      <c r="KS313" s="8">
        <v>5.28850191774686</v>
      </c>
      <c r="KT313" s="7">
        <v>35.231949382681499</v>
      </c>
      <c r="KU313" s="8">
        <v>10.646994596713199</v>
      </c>
      <c r="KV313" s="8">
        <v>11.692656569332801</v>
      </c>
      <c r="KW313" s="8">
        <v>5.0281362860102501</v>
      </c>
      <c r="KX313" s="8">
        <v>5.4060863965956498</v>
      </c>
      <c r="KY313" s="8">
        <v>2.45807553402951</v>
      </c>
      <c r="KZ313" s="8">
        <v>2.1977099022929001</v>
      </c>
      <c r="LA313" s="8">
        <v>0.97567121140009505</v>
      </c>
      <c r="LB313" s="8">
        <v>1.37741818080013</v>
      </c>
      <c r="LC313" s="8">
        <v>3.3581567233125198</v>
      </c>
      <c r="LD313" s="8">
        <v>16.7753856490943</v>
      </c>
      <c r="LE313" s="8">
        <v>0.35578272198837402</v>
      </c>
      <c r="LF313" s="8">
        <v>0.15784726398075799</v>
      </c>
      <c r="LG313" s="8">
        <v>14.2739025856885</v>
      </c>
      <c r="LH313" s="8">
        <v>0.86941270795750603</v>
      </c>
      <c r="LI313" s="8">
        <v>0.48356384044898798</v>
      </c>
      <c r="LJ313" s="8">
        <v>7.7971537382240896</v>
      </c>
      <c r="LK313" s="7">
        <v>17.182802164762499</v>
      </c>
      <c r="LL313" s="8">
        <v>4.6201643615955099</v>
      </c>
      <c r="LM313" s="8">
        <v>6.89516937261976</v>
      </c>
      <c r="LN313" s="8">
        <v>2.1121467227901398</v>
      </c>
      <c r="LO313" s="8">
        <v>0.98717177791140498</v>
      </c>
      <c r="LP313" s="8">
        <v>0.97213870515133305</v>
      </c>
      <c r="LQ313" s="8">
        <v>3.4049909801563398</v>
      </c>
      <c r="LR313" s="8">
        <v>5.6198637001403098</v>
      </c>
      <c r="LS313" s="8">
        <v>5.7025456003207102</v>
      </c>
      <c r="LT313" s="8">
        <v>10.5557225896973</v>
      </c>
      <c r="LU313" s="7">
        <v>13.532270996191601</v>
      </c>
      <c r="LV313" s="8">
        <v>4.4773501703748204</v>
      </c>
      <c r="LW313" s="7">
        <v>27.919531515515899</v>
      </c>
      <c r="LX313" s="8">
        <v>13.2911557867768</v>
      </c>
      <c r="LY313" s="8">
        <v>14.472824239889199</v>
      </c>
      <c r="LZ313" s="8">
        <v>3.4234399100677102</v>
      </c>
      <c r="MA313" s="7">
        <v>16.071475255548901</v>
      </c>
      <c r="MB313" s="7">
        <v>18.9380669786411</v>
      </c>
      <c r="MC313" s="8">
        <v>5.8835063135604297</v>
      </c>
      <c r="MD313" s="8">
        <v>12.352618232203101</v>
      </c>
      <c r="ME313" s="7">
        <v>45.608724541993197</v>
      </c>
      <c r="MF313" s="7">
        <v>34.715703542763102</v>
      </c>
      <c r="MG313" s="7">
        <v>13.484437788067</v>
      </c>
      <c r="MH313" s="8">
        <v>4.7736069948213897</v>
      </c>
      <c r="MI313" s="8">
        <v>1.4175271323552701</v>
      </c>
      <c r="MJ313" s="7">
        <v>38.010598646010301</v>
      </c>
      <c r="MK313" s="8">
        <v>7.8602398640939199</v>
      </c>
      <c r="ML313" s="7">
        <v>30.150358781916399</v>
      </c>
      <c r="MM313" s="7">
        <v>36.060752047465698</v>
      </c>
      <c r="MN313" s="7">
        <v>33.040898602905798</v>
      </c>
      <c r="MO313" s="7">
        <v>22.761733309668099</v>
      </c>
      <c r="MP313" s="8">
        <v>7.5255457795583096</v>
      </c>
      <c r="MQ313" s="8">
        <v>0.61107026040213996</v>
      </c>
      <c r="MR313" s="4">
        <v>4.4159420289855102</v>
      </c>
      <c r="MS313" s="2">
        <v>0</v>
      </c>
      <c r="MT313" s="4">
        <v>1</v>
      </c>
      <c r="MU313" s="4">
        <v>1</v>
      </c>
      <c r="MV313" s="4">
        <v>-9551</v>
      </c>
      <c r="MW313" s="4">
        <v>-36.1</v>
      </c>
    </row>
    <row r="314" spans="1:361">
      <c r="A314" s="2">
        <v>325</v>
      </c>
      <c r="B314" s="1" t="s">
        <v>2526</v>
      </c>
      <c r="C314" s="9">
        <v>427.3</v>
      </c>
      <c r="D314" s="1" t="s">
        <v>2527</v>
      </c>
      <c r="E314" s="1" t="s">
        <v>744</v>
      </c>
      <c r="F314" s="1" t="s">
        <v>589</v>
      </c>
      <c r="G314" s="1" t="s">
        <v>590</v>
      </c>
      <c r="H314" s="1" t="s">
        <v>430</v>
      </c>
      <c r="I314" s="1" t="s">
        <v>391</v>
      </c>
      <c r="J314" s="3">
        <v>67.844603340000006</v>
      </c>
      <c r="K314" s="1" t="s">
        <v>589</v>
      </c>
      <c r="L314" s="2">
        <v>60409</v>
      </c>
      <c r="M314" s="2">
        <v>31356</v>
      </c>
      <c r="N314" s="3">
        <v>51.9</v>
      </c>
      <c r="O314" s="2">
        <v>2856</v>
      </c>
      <c r="P314" s="1" t="s">
        <v>363</v>
      </c>
      <c r="Q314" s="4">
        <v>2</v>
      </c>
      <c r="R314" s="1" t="s">
        <v>364</v>
      </c>
      <c r="S314" s="2">
        <v>2</v>
      </c>
      <c r="T314" s="4">
        <v>14.1171271517431</v>
      </c>
      <c r="U314" s="3">
        <v>33.6</v>
      </c>
      <c r="V314" s="3">
        <v>42.7</v>
      </c>
      <c r="W314" s="3">
        <v>5.6</v>
      </c>
      <c r="X314"/>
      <c r="Y314"/>
      <c r="Z314" s="3">
        <v>0.2</v>
      </c>
      <c r="AA314" s="3">
        <v>18</v>
      </c>
      <c r="AB314"/>
      <c r="AC314"/>
      <c r="AD314"/>
      <c r="AE314"/>
      <c r="AF314"/>
      <c r="AG314" s="3">
        <v>0</v>
      </c>
      <c r="AH314" s="2">
        <v>10528</v>
      </c>
      <c r="AI314" s="2">
        <v>13384</v>
      </c>
      <c r="AJ314" s="2">
        <v>1756</v>
      </c>
      <c r="AK314"/>
      <c r="AL314"/>
      <c r="AM314" s="2">
        <v>50</v>
      </c>
      <c r="AN314" s="2">
        <v>5638</v>
      </c>
      <c r="AO314"/>
      <c r="AP314"/>
      <c r="AQ314"/>
      <c r="AR314"/>
      <c r="AS314"/>
      <c r="AT314" s="2">
        <v>0</v>
      </c>
      <c r="AU314" s="4">
        <v>3.7518877477216899</v>
      </c>
      <c r="AV314" s="4">
        <v>-10.3652394040214</v>
      </c>
      <c r="AW314" s="4">
        <v>-0.79375090409373705</v>
      </c>
      <c r="AX314" s="4">
        <v>-13.9525531607117</v>
      </c>
      <c r="AY314" s="1" t="s">
        <v>363</v>
      </c>
      <c r="AZ314" s="2">
        <v>5</v>
      </c>
      <c r="BA314" s="1" t="s">
        <v>365</v>
      </c>
      <c r="BB314" s="3">
        <v>57.435070869543502</v>
      </c>
      <c r="BC314" s="1" t="s">
        <v>366</v>
      </c>
      <c r="BD314" s="2">
        <v>60181</v>
      </c>
      <c r="BE314" s="2">
        <v>34565</v>
      </c>
      <c r="BF314" s="2">
        <v>48</v>
      </c>
      <c r="BG314" s="2">
        <v>8025</v>
      </c>
      <c r="BH314" s="3">
        <v>29.848112252278298</v>
      </c>
      <c r="BI314" s="3">
        <v>53.065239404021398</v>
      </c>
      <c r="BJ314" s="3">
        <v>6.3937509040937401</v>
      </c>
      <c r="BK314" s="3">
        <v>0</v>
      </c>
      <c r="BL314" s="3">
        <v>0</v>
      </c>
      <c r="BM314" s="3">
        <v>4.0474468392883001</v>
      </c>
      <c r="BN314" s="3">
        <v>0.96050918559236198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5.6849414147258797</v>
      </c>
      <c r="BU314" s="2">
        <v>10317</v>
      </c>
      <c r="BV314" s="2">
        <v>18342</v>
      </c>
      <c r="BW314" s="2">
        <v>2210</v>
      </c>
      <c r="BX314" s="2">
        <v>1399</v>
      </c>
      <c r="BY314" s="2">
        <v>332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1965</v>
      </c>
      <c r="CH314" s="3">
        <v>3.5350708695435502</v>
      </c>
      <c r="CI314" s="3">
        <v>12.3481122522783</v>
      </c>
      <c r="CJ314" s="3">
        <v>3.86523940402141</v>
      </c>
      <c r="CK314" s="3">
        <v>-3.6062490959062599</v>
      </c>
      <c r="CL314" s="3">
        <v>-15.8525531607117</v>
      </c>
      <c r="CM314"/>
      <c r="CN314"/>
      <c r="CO314" s="3">
        <v>-2.0394908144076398</v>
      </c>
      <c r="CP314" s="1" t="s">
        <v>2526</v>
      </c>
      <c r="CQ314" s="1" t="s">
        <v>2526</v>
      </c>
      <c r="CR314" s="1" t="s">
        <v>430</v>
      </c>
      <c r="CS314" s="1" t="s">
        <v>367</v>
      </c>
      <c r="CT314" s="3">
        <v>17.5</v>
      </c>
      <c r="CU314" s="3">
        <v>49.2</v>
      </c>
      <c r="CV314" s="3">
        <v>10</v>
      </c>
      <c r="CW314"/>
      <c r="CX314"/>
      <c r="CY314" s="3">
        <v>19.899999999999999</v>
      </c>
      <c r="CZ314" s="3">
        <v>3</v>
      </c>
      <c r="DA314" s="3">
        <v>0.5</v>
      </c>
      <c r="DB314" s="3">
        <v>29.3</v>
      </c>
      <c r="DC314" s="3">
        <v>53.9</v>
      </c>
      <c r="DD314" s="2">
        <v>5561</v>
      </c>
      <c r="DE314" s="2">
        <v>15646</v>
      </c>
      <c r="DF314" s="2">
        <v>3169</v>
      </c>
      <c r="DG314"/>
      <c r="DH314"/>
      <c r="DI314" s="2">
        <v>6313</v>
      </c>
      <c r="DJ314" s="2">
        <v>943</v>
      </c>
      <c r="DK314"/>
      <c r="DL314" s="2">
        <v>31803</v>
      </c>
      <c r="DM314" s="2">
        <v>59008</v>
      </c>
      <c r="DN314"/>
      <c r="DO314" s="3">
        <v>-2.69</v>
      </c>
      <c r="DP314" s="3">
        <v>6.74</v>
      </c>
      <c r="DQ314" s="3">
        <v>-14.24</v>
      </c>
      <c r="DR314"/>
      <c r="DS314"/>
      <c r="DT314" s="3">
        <v>14.54</v>
      </c>
      <c r="DU314" s="3">
        <v>3</v>
      </c>
      <c r="DV314" s="1" t="s">
        <v>367</v>
      </c>
      <c r="DW314" s="3">
        <v>20.190000000000001</v>
      </c>
      <c r="DX314" s="3">
        <v>42.46</v>
      </c>
      <c r="DY314" s="3">
        <v>24.24</v>
      </c>
      <c r="DZ314"/>
      <c r="EA314"/>
      <c r="EB314" s="3">
        <v>5.36</v>
      </c>
      <c r="EC314"/>
      <c r="ED314" s="3">
        <v>4.49</v>
      </c>
      <c r="EE314" s="3">
        <v>18.2</v>
      </c>
      <c r="EF314" s="3">
        <v>45.6</v>
      </c>
      <c r="EG314" s="3">
        <v>6361</v>
      </c>
      <c r="EH314" s="3">
        <v>13378</v>
      </c>
      <c r="EI314" s="3">
        <v>7636</v>
      </c>
      <c r="EJ314"/>
      <c r="EK314"/>
      <c r="EL314"/>
      <c r="EM314" s="3">
        <v>1416</v>
      </c>
      <c r="EN314" s="3">
        <v>1688</v>
      </c>
      <c r="EO314" s="3">
        <v>57264</v>
      </c>
      <c r="EP314" s="1" t="s">
        <v>2528</v>
      </c>
      <c r="EQ314" s="1" t="s">
        <v>374</v>
      </c>
      <c r="ER314" s="1" t="s">
        <v>372</v>
      </c>
      <c r="ES314" s="1" t="s">
        <v>2529</v>
      </c>
      <c r="ET314" s="1" t="s">
        <v>369</v>
      </c>
      <c r="EU314" s="1" t="s">
        <v>372</v>
      </c>
      <c r="EV314" s="1" t="s">
        <v>2530</v>
      </c>
      <c r="EW314" s="1" t="s">
        <v>374</v>
      </c>
      <c r="EX314" s="1" t="s">
        <v>372</v>
      </c>
      <c r="EY314" s="1" t="s">
        <v>2531</v>
      </c>
      <c r="EZ314" s="1" t="s">
        <v>369</v>
      </c>
      <c r="FA314" s="1" t="s">
        <v>372</v>
      </c>
      <c r="FB314"/>
      <c r="FC314"/>
      <c r="FD314"/>
      <c r="FE314"/>
      <c r="FF314"/>
      <c r="FG314"/>
      <c r="FH314" s="1" t="s">
        <v>2532</v>
      </c>
      <c r="FI314" s="1" t="s">
        <v>374</v>
      </c>
      <c r="FJ314" s="1" t="s">
        <v>372</v>
      </c>
      <c r="FK314" s="2">
        <v>84656</v>
      </c>
      <c r="FL314" s="3">
        <v>35.670314205175103</v>
      </c>
      <c r="FM314" s="3">
        <v>50.582356832356801</v>
      </c>
      <c r="FN314" s="3">
        <v>49.417643167643199</v>
      </c>
      <c r="FO314" s="3">
        <v>98.462010962010993</v>
      </c>
      <c r="FP314" s="3">
        <v>1.53798903798904</v>
      </c>
      <c r="FQ314" s="4">
        <v>26.605320355320401</v>
      </c>
      <c r="FR314" s="4">
        <v>40.838215838215802</v>
      </c>
      <c r="FS314" s="4">
        <v>17.998724248724201</v>
      </c>
      <c r="FT314" s="3">
        <v>6.4354564354564401</v>
      </c>
      <c r="FU314" s="3">
        <v>3.08070308070308</v>
      </c>
      <c r="FV314" s="3">
        <v>1.8462955962956</v>
      </c>
      <c r="FW314" s="3">
        <v>5.1679739179739199</v>
      </c>
      <c r="FX314" s="3">
        <v>1.13872613872614</v>
      </c>
      <c r="FY314" s="3">
        <v>2.3577773577773602</v>
      </c>
      <c r="FZ314" s="3">
        <v>2.53142128142128</v>
      </c>
      <c r="GA314" s="3">
        <v>7.4017199017198996</v>
      </c>
      <c r="GB314" s="3">
        <v>8.0655830655830592</v>
      </c>
      <c r="GC314" s="3">
        <v>21.284965034965001</v>
      </c>
      <c r="GD314" s="3">
        <v>19.553250803250801</v>
      </c>
      <c r="GE314" s="3">
        <v>5.4691929691929699</v>
      </c>
      <c r="GF314" s="3">
        <v>7.9155641655641604</v>
      </c>
      <c r="GG314" s="3">
        <v>5.6168493668493698</v>
      </c>
      <c r="GH314" s="3">
        <v>1.43285768285768</v>
      </c>
      <c r="GI314" s="3">
        <v>0.70166320166320195</v>
      </c>
      <c r="GJ314" s="3">
        <v>21.136127386127381</v>
      </c>
      <c r="GK314" s="3">
        <v>48.804361607708898</v>
      </c>
      <c r="GL314" s="3">
        <v>19.9847850893876</v>
      </c>
      <c r="GM314" s="3">
        <v>28.819576518321298</v>
      </c>
      <c r="GN314" s="3">
        <v>0.56802332952960599</v>
      </c>
      <c r="GO314" s="3">
        <v>25.850133130467899</v>
      </c>
      <c r="GP314" s="3">
        <v>19.082033726385198</v>
      </c>
      <c r="GQ314" s="3">
        <v>6.7680994040826699</v>
      </c>
      <c r="GR314" s="3">
        <v>23.2534550526182</v>
      </c>
      <c r="GS314" s="3">
        <v>22.041333840497</v>
      </c>
      <c r="GT314" s="3">
        <v>1.2121212121212099</v>
      </c>
      <c r="GU314" s="3">
        <v>1.5240268796754199</v>
      </c>
      <c r="GV314" s="3">
        <v>39.690630150881198</v>
      </c>
      <c r="GW314" s="3">
        <v>12.562444528971699</v>
      </c>
      <c r="GX314" s="3">
        <v>27.128185621909498</v>
      </c>
      <c r="GY314" s="3">
        <v>54.601242551033302</v>
      </c>
      <c r="GZ314" s="3">
        <v>6.0656776974768603</v>
      </c>
      <c r="HA314" s="3">
        <v>25.370863446177299</v>
      </c>
      <c r="HB314" s="3">
        <v>9.9201217192849001</v>
      </c>
      <c r="HC314" s="3">
        <v>10.779764168885499</v>
      </c>
      <c r="HD314" s="3">
        <v>4.6709775580068502</v>
      </c>
      <c r="HE314" s="3">
        <v>12.0121719284899</v>
      </c>
      <c r="HF314" s="3">
        <v>6.1265373399264602</v>
      </c>
      <c r="HG314" s="3">
        <v>5.1933561556992496</v>
      </c>
      <c r="HH314" s="3">
        <v>0.69227843286420698</v>
      </c>
      <c r="HI314" s="3">
        <v>11.152529478889299</v>
      </c>
      <c r="HJ314" s="3">
        <v>7.7088880436160796</v>
      </c>
      <c r="HK314" s="3">
        <v>3.4436414352732299</v>
      </c>
      <c r="HL314" s="5">
        <v>5.7081272980854596</v>
      </c>
      <c r="HM314" s="3">
        <v>2.0109040192722198</v>
      </c>
      <c r="HN314" s="3">
        <v>0.13693419551160099</v>
      </c>
      <c r="HO314" s="3">
        <v>0.26372511728160303</v>
      </c>
      <c r="HP314" s="3">
        <v>3.2965639660200301</v>
      </c>
      <c r="HQ314" s="3">
        <v>41.009255737289202</v>
      </c>
      <c r="HR314" s="3">
        <v>41.544313427158599</v>
      </c>
      <c r="HS314" s="8">
        <v>14.4338785342969</v>
      </c>
      <c r="HT314" s="8">
        <v>2.3202738683910198</v>
      </c>
      <c r="HU314" s="8">
        <v>0.69227843286420698</v>
      </c>
      <c r="HV314" s="3">
        <v>93.131024381024403</v>
      </c>
      <c r="HW314" s="8">
        <v>1.5769703269703299</v>
      </c>
      <c r="HX314" s="8">
        <v>2.8857966357966398</v>
      </c>
      <c r="HY314" s="8">
        <v>1.2013324513324499</v>
      </c>
      <c r="HZ314" s="8">
        <v>1.2048762048762001</v>
      </c>
      <c r="IA314" s="7">
        <v>87.560243810243804</v>
      </c>
      <c r="IB314" s="8">
        <v>0.21971271971271999</v>
      </c>
      <c r="IC314" s="8">
        <v>8.0325080325080303E-2</v>
      </c>
      <c r="ID314" s="8">
        <v>5.2707427707427703</v>
      </c>
      <c r="IE314" s="8">
        <v>0.34846909846909802</v>
      </c>
      <c r="IF314" s="8">
        <v>0.378000378000378</v>
      </c>
      <c r="IG314" s="8">
        <v>0.47131922131922099</v>
      </c>
      <c r="IH314" s="8">
        <v>0.37918162918162901</v>
      </c>
      <c r="II314" s="8">
        <v>0.60834435834435796</v>
      </c>
      <c r="IJ314" s="8">
        <v>0.38154413154413203</v>
      </c>
      <c r="IK314" s="8">
        <v>0.33429408429408403</v>
      </c>
      <c r="IL314" s="8">
        <v>0.50203175203175199</v>
      </c>
      <c r="IM314" s="8">
        <v>1.05958230958231</v>
      </c>
      <c r="IN314" s="8">
        <v>0.992250992250992</v>
      </c>
      <c r="IO314" s="8">
        <v>8.3868833868833897E-2</v>
      </c>
      <c r="IP314" s="8">
        <v>0.125212625212625</v>
      </c>
      <c r="IQ314" s="8">
        <v>0.53038178038177997</v>
      </c>
      <c r="IR314" s="8">
        <v>0.67449442449442398</v>
      </c>
      <c r="IS314" s="7">
        <v>89.7266584766585</v>
      </c>
      <c r="IT314" s="8">
        <v>88.307975807975794</v>
      </c>
      <c r="IU314" s="8">
        <v>0.204356454356454</v>
      </c>
      <c r="IV314" s="8">
        <v>0.90720090720090696</v>
      </c>
      <c r="IW314" s="8">
        <v>0.29295029295029301</v>
      </c>
      <c r="IX314" s="8">
        <v>1.4175014175014201E-2</v>
      </c>
      <c r="IY314" s="8">
        <v>0.173643923643924</v>
      </c>
      <c r="IZ314" s="8">
        <v>4.9860612360612402</v>
      </c>
      <c r="JA314" s="8">
        <v>0.93082593082593101</v>
      </c>
      <c r="JB314" s="8">
        <v>4.0552353052353096</v>
      </c>
      <c r="JC314" s="8">
        <v>5.1136363636363598</v>
      </c>
      <c r="JD314" s="8">
        <v>25.450056700056699</v>
      </c>
      <c r="JE314" s="6">
        <v>74.939756189756196</v>
      </c>
      <c r="JF314" s="7">
        <v>67.9219429219429</v>
      </c>
      <c r="JG314" s="8">
        <v>0.14883764883764899</v>
      </c>
      <c r="JH314" s="8">
        <v>4.5501795501795499</v>
      </c>
      <c r="JI314" s="8">
        <v>0.20553770553770601</v>
      </c>
      <c r="JJ314" s="8">
        <v>0.53392553392553399</v>
      </c>
      <c r="JK314" s="8">
        <v>1.28520128520129</v>
      </c>
      <c r="JL314" s="8">
        <v>0.15946890946890899</v>
      </c>
      <c r="JM314" s="8">
        <v>4.7250047250047304E-3</v>
      </c>
      <c r="JN314" s="8">
        <v>2.1262521262521299E-2</v>
      </c>
      <c r="JO314" s="8">
        <v>0.103950103950104</v>
      </c>
      <c r="JP314" s="7">
        <v>91.286927855965502</v>
      </c>
      <c r="JQ314" s="8">
        <v>1.82325345505262</v>
      </c>
      <c r="JR314" s="8">
        <v>0.48180550272600497</v>
      </c>
      <c r="JS314" s="8">
        <v>6.40801318625586</v>
      </c>
      <c r="JT314" s="7">
        <v>57.225713475713498</v>
      </c>
      <c r="JU314" s="8">
        <v>0.30830655830655801</v>
      </c>
      <c r="JV314" s="8">
        <v>0.21853146853146899</v>
      </c>
      <c r="JW314" s="8">
        <v>7.3237573237573197E-2</v>
      </c>
      <c r="JX314" s="8">
        <v>3.18229068229068</v>
      </c>
      <c r="JY314" s="8">
        <v>0.14056889056889099</v>
      </c>
      <c r="JZ314" s="8">
        <v>0.28468153468153501</v>
      </c>
      <c r="KA314" s="8">
        <v>31.258268758268802</v>
      </c>
      <c r="KB314" s="8">
        <v>7.3084010584010599</v>
      </c>
      <c r="KC314" s="8">
        <v>1.27660922453117</v>
      </c>
      <c r="KD314" s="8">
        <v>3.78547896604156</v>
      </c>
      <c r="KE314" s="7">
        <v>15.0991510390269</v>
      </c>
      <c r="KF314" s="7">
        <v>11.304168778509901</v>
      </c>
      <c r="KG314" s="8">
        <v>6.7552584896097301</v>
      </c>
      <c r="KH314" s="8">
        <v>9.19126964014192</v>
      </c>
      <c r="KI314" s="3">
        <v>18.691396350734902</v>
      </c>
      <c r="KJ314" s="3">
        <v>18.125950329447502</v>
      </c>
      <c r="KK314" s="8">
        <v>5.3075899645210303</v>
      </c>
      <c r="KL314" s="3">
        <v>3.7047009630005099</v>
      </c>
      <c r="KM314" s="7">
        <v>69.877724277749607</v>
      </c>
      <c r="KN314" s="7">
        <v>59.013874809934102</v>
      </c>
      <c r="KO314" s="7">
        <v>15.2337810440953</v>
      </c>
      <c r="KP314" s="7">
        <v>37.826279776989402</v>
      </c>
      <c r="KQ314" s="8">
        <v>5.9538139888494701</v>
      </c>
      <c r="KR314" s="8">
        <v>8.0366193613786105</v>
      </c>
      <c r="KS314" s="8">
        <v>2.8272301064368999</v>
      </c>
      <c r="KT314" s="7">
        <v>30.1222757222504</v>
      </c>
      <c r="KU314" s="8">
        <v>12.8341991890522</v>
      </c>
      <c r="KV314" s="8">
        <v>4.1244298023314796</v>
      </c>
      <c r="KW314" s="8">
        <v>4.43011910795743</v>
      </c>
      <c r="KX314" s="8">
        <v>6.1913963507349203</v>
      </c>
      <c r="KY314" s="8">
        <v>2.5421312721743501</v>
      </c>
      <c r="KZ314" s="8">
        <v>2.0495438418651801</v>
      </c>
      <c r="LA314" s="8">
        <v>1.3320451089711101</v>
      </c>
      <c r="LB314" s="8">
        <v>1.2671059300557499</v>
      </c>
      <c r="LC314" s="8">
        <v>3.7047009630005099</v>
      </c>
      <c r="LD314" s="8">
        <v>6.7584262544348697</v>
      </c>
      <c r="LE314" s="8">
        <v>0.52634308234806004</v>
      </c>
      <c r="LF314" s="8">
        <v>0.24631819124662899</v>
      </c>
      <c r="LG314" s="8">
        <v>15.302841734080101</v>
      </c>
      <c r="LH314" s="8">
        <v>0.56264260526861598</v>
      </c>
      <c r="LI314" s="8">
        <v>0.645612943372744</v>
      </c>
      <c r="LJ314" s="8">
        <v>8.2373988799004394</v>
      </c>
      <c r="LK314" s="7">
        <v>18.5957270275876</v>
      </c>
      <c r="LL314" s="8">
        <v>4.9548848786558803</v>
      </c>
      <c r="LM314" s="8">
        <v>6.4898361335822399</v>
      </c>
      <c r="LN314" s="8">
        <v>1.8331259074880699</v>
      </c>
      <c r="LO314" s="8">
        <v>1.25233354075918</v>
      </c>
      <c r="LP314" s="8">
        <v>0.88933831155361998</v>
      </c>
      <c r="LQ314" s="8">
        <v>3.4588259697158299</v>
      </c>
      <c r="LR314" s="8">
        <v>5.8182949595519604</v>
      </c>
      <c r="LS314" s="8">
        <v>5.3827006845052896</v>
      </c>
      <c r="LT314" s="8">
        <v>7.6203069902509899</v>
      </c>
      <c r="LU314" s="7">
        <v>14.086807716241401</v>
      </c>
      <c r="LV314" s="8">
        <v>4.0966604438913103</v>
      </c>
      <c r="LW314" s="7">
        <v>31.325145628282002</v>
      </c>
      <c r="LX314" s="8">
        <v>14.2959625814227</v>
      </c>
      <c r="LY314" s="8">
        <v>15.5958564090792</v>
      </c>
      <c r="LZ314" s="8">
        <v>4.2641108783609303</v>
      </c>
      <c r="MA314" s="7">
        <v>11.7148268242991</v>
      </c>
      <c r="MB314" s="7">
        <v>16.083675284800101</v>
      </c>
      <c r="MC314" s="8">
        <v>6.7204223937559204</v>
      </c>
      <c r="MD314" s="8">
        <v>8.5999598266808199</v>
      </c>
      <c r="ME314" s="7">
        <v>41.591854091854103</v>
      </c>
      <c r="MF314" s="7">
        <v>35.395010395010402</v>
      </c>
      <c r="MG314" s="7">
        <v>15.5854280854281</v>
      </c>
      <c r="MH314" s="8">
        <v>5.7503307503307504</v>
      </c>
      <c r="MI314" s="8">
        <v>1.6773766773766801</v>
      </c>
      <c r="MJ314" s="7">
        <v>39.046532268289603</v>
      </c>
      <c r="MK314" s="8">
        <v>5.2263217953594499</v>
      </c>
      <c r="ML314" s="7">
        <v>33.8202104729301</v>
      </c>
      <c r="MM314" s="7">
        <v>33.5006973500697</v>
      </c>
      <c r="MN314" s="7">
        <v>33.0062127551667</v>
      </c>
      <c r="MO314" s="7">
        <v>24.757195384810402</v>
      </c>
      <c r="MP314" s="8">
        <v>7.94979079497908</v>
      </c>
      <c r="MQ314" s="8">
        <v>0.78610371497400799</v>
      </c>
      <c r="MR314" s="4">
        <v>-3.58731375669029</v>
      </c>
      <c r="MS314" s="2">
        <v>0</v>
      </c>
      <c r="MT314" s="4">
        <v>1</v>
      </c>
      <c r="MU314" s="4">
        <v>1</v>
      </c>
      <c r="MV314" s="4">
        <v>-2387</v>
      </c>
      <c r="MW314" s="4">
        <v>-27.1</v>
      </c>
    </row>
    <row r="315" spans="1:361">
      <c r="A315" s="2">
        <v>344</v>
      </c>
      <c r="B315" s="1" t="s">
        <v>2647</v>
      </c>
      <c r="C315" s="9">
        <v>392.7</v>
      </c>
      <c r="D315" s="1" t="s">
        <v>2647</v>
      </c>
      <c r="E315" s="1" t="s">
        <v>637</v>
      </c>
      <c r="F315" s="1" t="s">
        <v>638</v>
      </c>
      <c r="G315" s="1" t="s">
        <v>639</v>
      </c>
      <c r="H315" s="1" t="s">
        <v>430</v>
      </c>
      <c r="I315" s="1" t="s">
        <v>391</v>
      </c>
      <c r="J315" s="3">
        <v>56.835363000000001</v>
      </c>
      <c r="K315" s="1" t="s">
        <v>638</v>
      </c>
      <c r="L315" s="2">
        <v>68972</v>
      </c>
      <c r="M315" s="2">
        <v>49314</v>
      </c>
      <c r="N315" s="3">
        <v>71.5</v>
      </c>
      <c r="O315" s="2">
        <v>11220</v>
      </c>
      <c r="P315" s="1" t="s">
        <v>366</v>
      </c>
      <c r="Q315" s="4">
        <v>1</v>
      </c>
      <c r="R315" s="1" t="s">
        <v>364</v>
      </c>
      <c r="S315" s="2">
        <v>2</v>
      </c>
      <c r="T315" s="4">
        <v>7.4125438542500097</v>
      </c>
      <c r="U315" s="3">
        <v>56.2</v>
      </c>
      <c r="V315" s="3">
        <v>33.4</v>
      </c>
      <c r="W315" s="3">
        <v>6.9</v>
      </c>
      <c r="X315"/>
      <c r="Y315"/>
      <c r="Z315" s="3">
        <v>2.4</v>
      </c>
      <c r="AA315" s="3">
        <v>0</v>
      </c>
      <c r="AB315"/>
      <c r="AC315"/>
      <c r="AD315"/>
      <c r="AE315"/>
      <c r="AF315"/>
      <c r="AG315" s="3">
        <v>0.99160481810439205</v>
      </c>
      <c r="AH315" s="2">
        <v>27712</v>
      </c>
      <c r="AI315" s="2">
        <v>16492</v>
      </c>
      <c r="AJ315" s="2">
        <v>3421</v>
      </c>
      <c r="AK315"/>
      <c r="AL315"/>
      <c r="AM315" s="2">
        <v>1200</v>
      </c>
      <c r="AN315" s="2">
        <v>0</v>
      </c>
      <c r="AO315"/>
      <c r="AP315"/>
      <c r="AQ315"/>
      <c r="AR315"/>
      <c r="AS315"/>
      <c r="AT315" s="2">
        <v>489</v>
      </c>
      <c r="AU315" s="4">
        <v>1.3098664368806501</v>
      </c>
      <c r="AV315" s="4">
        <v>-6.1026774173693603</v>
      </c>
      <c r="AW315" s="4">
        <v>3.3116452268111001</v>
      </c>
      <c r="AX315" s="4">
        <v>0</v>
      </c>
      <c r="AY315" s="1" t="s">
        <v>366</v>
      </c>
      <c r="AZ315" s="2">
        <v>1</v>
      </c>
      <c r="BA315" s="1" t="s">
        <v>380</v>
      </c>
      <c r="BB315" s="3">
        <v>70.2643870372506</v>
      </c>
      <c r="BC315" s="1" t="s">
        <v>363</v>
      </c>
      <c r="BD315" s="2">
        <v>69368</v>
      </c>
      <c r="BE315" s="2">
        <v>48741</v>
      </c>
      <c r="BF315" s="2">
        <v>116</v>
      </c>
      <c r="BG315" s="2">
        <v>7500</v>
      </c>
      <c r="BH315" s="3">
        <v>54.890133563119299</v>
      </c>
      <c r="BI315" s="3">
        <v>39.502677417369398</v>
      </c>
      <c r="BJ315" s="3">
        <v>3.5883547731888998</v>
      </c>
      <c r="BK315" s="3">
        <v>0</v>
      </c>
      <c r="BL315" s="3">
        <v>0</v>
      </c>
      <c r="BM315" s="3">
        <v>0</v>
      </c>
      <c r="BN315" s="3">
        <v>2.0188342463223998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2">
        <v>26754</v>
      </c>
      <c r="BV315" s="2">
        <v>19254</v>
      </c>
      <c r="BW315" s="2">
        <v>1749</v>
      </c>
      <c r="BX315" s="2">
        <v>0</v>
      </c>
      <c r="BY315" s="2">
        <v>984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3">
        <v>-0.53561296274938297</v>
      </c>
      <c r="CI315" s="3">
        <v>6.5901335631193501</v>
      </c>
      <c r="CJ315" s="3">
        <v>9.9026774173693504</v>
      </c>
      <c r="CK315" s="3">
        <v>-0.21164522681110401</v>
      </c>
      <c r="CL315" s="3">
        <v>-14.8</v>
      </c>
      <c r="CM315"/>
      <c r="CN315"/>
      <c r="CO315" s="3">
        <v>-0.78116575367760199</v>
      </c>
      <c r="CP315" s="1" t="s">
        <v>2647</v>
      </c>
      <c r="CQ315" s="1" t="s">
        <v>2647</v>
      </c>
      <c r="CR315" s="1" t="s">
        <v>430</v>
      </c>
      <c r="CS315" s="1" t="s">
        <v>381</v>
      </c>
      <c r="CT315" s="3">
        <v>48.3</v>
      </c>
      <c r="CU315" s="3">
        <v>29.6</v>
      </c>
      <c r="CV315" s="3">
        <v>3.8</v>
      </c>
      <c r="CW315"/>
      <c r="CX315"/>
      <c r="CY315" s="3">
        <v>14.8</v>
      </c>
      <c r="CZ315" s="3">
        <v>2.8</v>
      </c>
      <c r="DA315" s="3">
        <v>0.6</v>
      </c>
      <c r="DB315" s="3">
        <v>18.7</v>
      </c>
      <c r="DC315" s="3">
        <v>70.8</v>
      </c>
      <c r="DD315" s="2">
        <v>23252</v>
      </c>
      <c r="DE315" s="2">
        <v>14246</v>
      </c>
      <c r="DF315" s="2">
        <v>1827</v>
      </c>
      <c r="DG315"/>
      <c r="DH315"/>
      <c r="DI315" s="2">
        <v>7133</v>
      </c>
      <c r="DJ315" s="2">
        <v>1370</v>
      </c>
      <c r="DK315" s="2">
        <v>164</v>
      </c>
      <c r="DL315" s="2">
        <v>48125</v>
      </c>
      <c r="DM315" s="2">
        <v>67992</v>
      </c>
      <c r="DN315"/>
      <c r="DO315" s="3">
        <v>7.88</v>
      </c>
      <c r="DP315" s="3">
        <v>-5.71</v>
      </c>
      <c r="DQ315" s="3">
        <v>-13.05</v>
      </c>
      <c r="DR315"/>
      <c r="DS315"/>
      <c r="DT315" s="3">
        <v>11.61</v>
      </c>
      <c r="DU315" s="3">
        <v>2</v>
      </c>
      <c r="DV315" s="1" t="s">
        <v>381</v>
      </c>
      <c r="DW315" s="3">
        <v>40.42</v>
      </c>
      <c r="DX315" s="3">
        <v>35.31</v>
      </c>
      <c r="DY315" s="3">
        <v>16.850000000000001</v>
      </c>
      <c r="DZ315"/>
      <c r="EA315"/>
      <c r="EB315" s="3">
        <v>3.19</v>
      </c>
      <c r="EC315" s="3">
        <v>0.8</v>
      </c>
      <c r="ED315" s="3">
        <v>2.74</v>
      </c>
      <c r="EE315" s="3">
        <v>5.0999999999999996</v>
      </c>
      <c r="EF315" s="3">
        <v>72.2</v>
      </c>
      <c r="EG315" s="3">
        <v>19362</v>
      </c>
      <c r="EH315" s="3">
        <v>16917</v>
      </c>
      <c r="EI315" s="3">
        <v>8072</v>
      </c>
      <c r="EJ315"/>
      <c r="EK315"/>
      <c r="EL315" s="3">
        <v>383</v>
      </c>
      <c r="EM315" s="3">
        <v>1311</v>
      </c>
      <c r="EN315" s="3">
        <v>1528</v>
      </c>
      <c r="EO315" s="3">
        <v>66362</v>
      </c>
      <c r="EP315" s="1" t="s">
        <v>2648</v>
      </c>
      <c r="EQ315" s="1" t="s">
        <v>369</v>
      </c>
      <c r="ER315" s="1" t="s">
        <v>372</v>
      </c>
      <c r="ES315" s="1" t="s">
        <v>2649</v>
      </c>
      <c r="ET315" s="1" t="s">
        <v>374</v>
      </c>
      <c r="EU315" s="1" t="s">
        <v>372</v>
      </c>
      <c r="EV315" s="1" t="s">
        <v>2650</v>
      </c>
      <c r="EW315" s="1" t="s">
        <v>369</v>
      </c>
      <c r="EX315" s="1" t="s">
        <v>372</v>
      </c>
      <c r="EY315" s="1" t="s">
        <v>2651</v>
      </c>
      <c r="EZ315" s="1" t="s">
        <v>369</v>
      </c>
      <c r="FA315" s="1" t="s">
        <v>372</v>
      </c>
      <c r="FB315"/>
      <c r="FC315"/>
      <c r="FD315"/>
      <c r="FE315"/>
      <c r="FF315"/>
      <c r="FG315"/>
      <c r="FH315" s="1" t="s">
        <v>2652</v>
      </c>
      <c r="FI315" s="1" t="s">
        <v>374</v>
      </c>
      <c r="FJ315" s="1" t="s">
        <v>372</v>
      </c>
      <c r="FK315" s="2">
        <v>87190</v>
      </c>
      <c r="FL315" s="3">
        <v>20.215345949279602</v>
      </c>
      <c r="FM315" s="3">
        <v>49.199449478151202</v>
      </c>
      <c r="FN315" s="3">
        <v>50.800550521848798</v>
      </c>
      <c r="FO315" s="3">
        <v>99.2097717628168</v>
      </c>
      <c r="FP315" s="3">
        <v>0.79022823718316304</v>
      </c>
      <c r="FQ315" s="4">
        <v>28.667278357609799</v>
      </c>
      <c r="FR315" s="4">
        <v>41.042550751232902</v>
      </c>
      <c r="FS315" s="4">
        <v>14.042894827388499</v>
      </c>
      <c r="FT315" s="3">
        <v>6.33329510264939</v>
      </c>
      <c r="FU315" s="3">
        <v>3.5485720839545798</v>
      </c>
      <c r="FV315" s="3">
        <v>2.2169973620828101</v>
      </c>
      <c r="FW315" s="3">
        <v>5.9639866957219896</v>
      </c>
      <c r="FX315" s="3">
        <v>1.3453377680926699</v>
      </c>
      <c r="FY315" s="3">
        <v>2.6115380204151899</v>
      </c>
      <c r="FZ315" s="3">
        <v>2.2789310700768399</v>
      </c>
      <c r="GA315" s="3">
        <v>5.6428489505677302</v>
      </c>
      <c r="GB315" s="3">
        <v>6.1211148067438899</v>
      </c>
      <c r="GC315" s="3">
        <v>20.854455786214</v>
      </c>
      <c r="GD315" s="3">
        <v>20.188094965018902</v>
      </c>
      <c r="GE315" s="3">
        <v>5.7724509691478403</v>
      </c>
      <c r="GF315" s="3">
        <v>8.9551554077302509</v>
      </c>
      <c r="GG315" s="3">
        <v>6.0408303704553301</v>
      </c>
      <c r="GH315" s="3">
        <v>1.41529991971556</v>
      </c>
      <c r="GI315" s="3">
        <v>0.711090721413006</v>
      </c>
      <c r="GJ315" s="3">
        <v>22.894827388461987</v>
      </c>
      <c r="GK315" s="3">
        <v>74.696659094686694</v>
      </c>
      <c r="GL315" s="3">
        <v>33.7774945980387</v>
      </c>
      <c r="GM315" s="3">
        <v>40.919164496648001</v>
      </c>
      <c r="GN315" s="3">
        <v>0.46262950856003099</v>
      </c>
      <c r="GO315" s="3">
        <v>11.648844811346899</v>
      </c>
      <c r="GP315" s="3">
        <v>2.21064878940662</v>
      </c>
      <c r="GQ315" s="3">
        <v>9.4381960219402696</v>
      </c>
      <c r="GR315" s="3">
        <v>12.1170147930633</v>
      </c>
      <c r="GS315" s="3">
        <v>10.513047814283301</v>
      </c>
      <c r="GT315" s="3">
        <v>1.6039669787799899</v>
      </c>
      <c r="GU315" s="3">
        <v>1.07485179234307</v>
      </c>
      <c r="GV315" s="3">
        <v>26.522244999723</v>
      </c>
      <c r="GW315" s="3">
        <v>11.5435758213751</v>
      </c>
      <c r="GX315" s="3">
        <v>14.978669178347801</v>
      </c>
      <c r="GY315" s="3">
        <v>68.638151698154999</v>
      </c>
      <c r="GZ315" s="3">
        <v>9.6542744750401699</v>
      </c>
      <c r="HA315" s="3">
        <v>37.644744861211201</v>
      </c>
      <c r="HB315" s="3">
        <v>13.011801207823099</v>
      </c>
      <c r="HC315" s="3">
        <v>17.782148595490099</v>
      </c>
      <c r="HD315" s="3">
        <v>6.8507950578979404</v>
      </c>
      <c r="HE315" s="3">
        <v>10.7845309989473</v>
      </c>
      <c r="HF315" s="3">
        <v>5.8313479971189501</v>
      </c>
      <c r="HG315" s="3">
        <v>4.34650119120173</v>
      </c>
      <c r="HH315" s="3">
        <v>0.60668181062662796</v>
      </c>
      <c r="HI315" s="3">
        <v>10.554601362956401</v>
      </c>
      <c r="HJ315" s="3">
        <v>7.2164662862208404</v>
      </c>
      <c r="HK315" s="3">
        <v>3.3381350767355502</v>
      </c>
      <c r="HL315" s="5">
        <v>4.8396033021219997</v>
      </c>
      <c r="HM315" s="3">
        <v>1.64552052745304</v>
      </c>
      <c r="HN315" s="3">
        <v>3.6013075516649097E-2</v>
      </c>
      <c r="HO315" s="3">
        <v>0.24378081888193301</v>
      </c>
      <c r="HP315" s="3">
        <v>2.9142888802703699</v>
      </c>
      <c r="HQ315" s="3">
        <v>14.1642196243559</v>
      </c>
      <c r="HR315" s="3">
        <v>42.930356252423998</v>
      </c>
      <c r="HS315" s="8">
        <v>32.741426117790503</v>
      </c>
      <c r="HT315" s="8">
        <v>7.4685578148373901</v>
      </c>
      <c r="HU315" s="8">
        <v>2.6954401905922798</v>
      </c>
      <c r="HV315" s="3">
        <v>96.033948847344902</v>
      </c>
      <c r="HW315" s="8">
        <v>1.39121458882899</v>
      </c>
      <c r="HX315" s="8">
        <v>1.5357265741484101</v>
      </c>
      <c r="HY315" s="8">
        <v>0.78105287303589899</v>
      </c>
      <c r="HZ315" s="8">
        <v>0.25805711664181702</v>
      </c>
      <c r="IA315" s="7">
        <v>93.886913636884998</v>
      </c>
      <c r="IB315" s="8">
        <v>0.39224681729556099</v>
      </c>
      <c r="IC315" s="8">
        <v>8.2578277325381394E-2</v>
      </c>
      <c r="ID315" s="8">
        <v>1.6722101158389699</v>
      </c>
      <c r="IE315" s="8">
        <v>0.65489161601100998</v>
      </c>
      <c r="IF315" s="8">
        <v>0.153687349466682</v>
      </c>
      <c r="IG315" s="8">
        <v>0.33604771189356603</v>
      </c>
      <c r="IH315" s="8">
        <v>0.24658791145773601</v>
      </c>
      <c r="II315" s="8">
        <v>0.475972015139351</v>
      </c>
      <c r="IJ315" s="8">
        <v>0.188094965018924</v>
      </c>
      <c r="IK315" s="8">
        <v>0.111251290285583</v>
      </c>
      <c r="IL315" s="8">
        <v>0.36586764537217598</v>
      </c>
      <c r="IM315" s="8">
        <v>0.394540658332378</v>
      </c>
      <c r="IN315" s="8">
        <v>0.292464732194059</v>
      </c>
      <c r="IO315" s="8">
        <v>0.41747906870053902</v>
      </c>
      <c r="IP315" s="8">
        <v>7.1109072141300605E-2</v>
      </c>
      <c r="IQ315" s="8">
        <v>8.1431356806973304E-2</v>
      </c>
      <c r="IR315" s="8">
        <v>0.17662575983484299</v>
      </c>
      <c r="IS315" s="7">
        <v>95.517834614061201</v>
      </c>
      <c r="IT315" s="8">
        <v>92.676912489964494</v>
      </c>
      <c r="IU315" s="8">
        <v>0.24888175249455199</v>
      </c>
      <c r="IV315" s="8">
        <v>0.76270214474136899</v>
      </c>
      <c r="IW315" s="8">
        <v>1.82245670375043</v>
      </c>
      <c r="IX315" s="8">
        <v>6.8815231104484504E-3</v>
      </c>
      <c r="IY315" s="8">
        <v>0.32916618878311699</v>
      </c>
      <c r="IZ315" s="8">
        <v>1.5598119050349799</v>
      </c>
      <c r="JA315" s="8">
        <v>0.76040830370455303</v>
      </c>
      <c r="JB315" s="8">
        <v>0.79940360133042798</v>
      </c>
      <c r="JC315" s="8">
        <v>2.59318729212066</v>
      </c>
      <c r="JD315" s="8">
        <v>16.862025461635501</v>
      </c>
      <c r="JE315" s="6">
        <v>83.582979699506794</v>
      </c>
      <c r="JF315" s="7">
        <v>80.927858699392104</v>
      </c>
      <c r="JG315" s="8">
        <v>0.27067324234430601</v>
      </c>
      <c r="JH315" s="8">
        <v>1.18362197499713</v>
      </c>
      <c r="JI315" s="8">
        <v>9.74882440646863E-2</v>
      </c>
      <c r="JJ315" s="8">
        <v>0.268379401307489</v>
      </c>
      <c r="JK315" s="8">
        <v>0.418625989218947</v>
      </c>
      <c r="JL315" s="8">
        <v>0.21447413694230999</v>
      </c>
      <c r="JM315" s="8">
        <v>3.44076155522422E-3</v>
      </c>
      <c r="JN315" s="8">
        <v>3.2113774515426102E-2</v>
      </c>
      <c r="JO315" s="8">
        <v>0.16630347516917099</v>
      </c>
      <c r="JP315" s="7">
        <v>97.365505014128203</v>
      </c>
      <c r="JQ315" s="8">
        <v>1.34356474042883</v>
      </c>
      <c r="JR315" s="8">
        <v>0.21330821652169099</v>
      </c>
      <c r="JS315" s="8">
        <v>1.0776220289212699</v>
      </c>
      <c r="JT315" s="7">
        <v>59.935772450969097</v>
      </c>
      <c r="JU315" s="8">
        <v>0.230531024200023</v>
      </c>
      <c r="JV315" s="8">
        <v>0.29475857323087501</v>
      </c>
      <c r="JW315" s="8">
        <v>3.7848377107466399E-2</v>
      </c>
      <c r="JX315" s="8">
        <v>0.67553618534235604</v>
      </c>
      <c r="JY315" s="8">
        <v>0.20759261383186101</v>
      </c>
      <c r="JZ315" s="8">
        <v>0.31769698359903698</v>
      </c>
      <c r="KA315" s="8">
        <v>30.996673930496598</v>
      </c>
      <c r="KB315" s="8">
        <v>7.30358986122262</v>
      </c>
      <c r="KC315" s="8">
        <v>2.3437376280741802</v>
      </c>
      <c r="KD315" s="8">
        <v>7.6282325367792598</v>
      </c>
      <c r="KE315" s="7">
        <v>20.949530460671099</v>
      </c>
      <c r="KF315" s="7">
        <v>16.998432229559601</v>
      </c>
      <c r="KG315" s="8">
        <v>9.0043865900201094</v>
      </c>
      <c r="KH315" s="8">
        <v>7.8293505629721096</v>
      </c>
      <c r="KI315" s="3">
        <v>15.7695535813261</v>
      </c>
      <c r="KJ315" s="3">
        <v>10.708347189890301</v>
      </c>
      <c r="KK315" s="8">
        <v>1.6453671591682899</v>
      </c>
      <c r="KL315" s="3">
        <v>1.10535734080796</v>
      </c>
      <c r="KM315" s="7">
        <v>75.400256544253907</v>
      </c>
      <c r="KN315" s="7">
        <v>69.406305921104703</v>
      </c>
      <c r="KO315" s="7">
        <v>17.617622373192699</v>
      </c>
      <c r="KP315" s="7">
        <v>42.950575640964701</v>
      </c>
      <c r="KQ315" s="8">
        <v>8.8381079069472808</v>
      </c>
      <c r="KR315" s="8">
        <v>3.0262720319255099</v>
      </c>
      <c r="KS315" s="8">
        <v>2.9676785912236499</v>
      </c>
      <c r="KT315" s="7">
        <v>24.599743455746101</v>
      </c>
      <c r="KU315" s="8">
        <v>13.8929798723613</v>
      </c>
      <c r="KV315" s="8">
        <v>3.2020523540310699</v>
      </c>
      <c r="KW315" s="8">
        <v>3.42375726479484</v>
      </c>
      <c r="KX315" s="8">
        <v>2.8679113813799502</v>
      </c>
      <c r="KY315" s="8">
        <v>1.21304258317893</v>
      </c>
      <c r="KZ315" s="8">
        <v>0.92640980569148201</v>
      </c>
      <c r="LA315" s="8">
        <v>0.57484916148035503</v>
      </c>
      <c r="LB315" s="8">
        <v>0.35631146372749301</v>
      </c>
      <c r="LC315" s="8">
        <v>1.10535734080796</v>
      </c>
      <c r="LD315" s="8">
        <v>6.0177047207309897</v>
      </c>
      <c r="LE315" s="8">
        <v>0.15651867201622499</v>
      </c>
      <c r="LF315" s="8">
        <v>6.1725673471187299E-2</v>
      </c>
      <c r="LG315" s="8">
        <v>9.1552400687800404</v>
      </c>
      <c r="LH315" s="8">
        <v>0.54671310788765903</v>
      </c>
      <c r="LI315" s="8">
        <v>0.86415942859662298</v>
      </c>
      <c r="LJ315" s="8">
        <v>10.0612847758035</v>
      </c>
      <c r="LK315" s="7">
        <v>17.311846920329799</v>
      </c>
      <c r="LL315" s="8">
        <v>4.3715003747630199</v>
      </c>
      <c r="LM315" s="8">
        <v>3.41254794762136</v>
      </c>
      <c r="LN315" s="8">
        <v>3.6506326881530802</v>
      </c>
      <c r="LO315" s="8">
        <v>6.8449362902870297</v>
      </c>
      <c r="LP315" s="8">
        <v>1.23010449274723</v>
      </c>
      <c r="LQ315" s="8">
        <v>5.4759490322296198</v>
      </c>
      <c r="LR315" s="8">
        <v>4.5192010934262203</v>
      </c>
      <c r="LS315" s="8">
        <v>7.3166967946739598</v>
      </c>
      <c r="LT315" s="8">
        <v>8.0970856664168203</v>
      </c>
      <c r="LU315" s="7">
        <v>13.1167056126273</v>
      </c>
      <c r="LV315" s="8">
        <v>3.8071513601692999</v>
      </c>
      <c r="LW315" s="7">
        <v>21.2315705584334</v>
      </c>
      <c r="LX315" s="8">
        <v>16.0385950930722</v>
      </c>
      <c r="LY315" s="8">
        <v>17.409062446632898</v>
      </c>
      <c r="LZ315" s="8">
        <v>6.19627711049126</v>
      </c>
      <c r="MA315" s="7">
        <v>13.2791597882393</v>
      </c>
      <c r="MB315" s="7">
        <v>22.1779472875278</v>
      </c>
      <c r="MC315" s="8">
        <v>3.66738771560312</v>
      </c>
      <c r="MD315" s="8">
        <v>11.2028234758354</v>
      </c>
      <c r="ME315" s="7">
        <v>48.417249684596896</v>
      </c>
      <c r="MF315" s="7">
        <v>34.845739190274102</v>
      </c>
      <c r="MG315" s="7">
        <v>12.152769813052</v>
      </c>
      <c r="MH315" s="8">
        <v>3.57839201743319</v>
      </c>
      <c r="MI315" s="8">
        <v>1.00584929464388</v>
      </c>
      <c r="MJ315" s="7">
        <v>29.320183943708798</v>
      </c>
      <c r="MK315" s="8">
        <v>3.04448999944595</v>
      </c>
      <c r="ML315" s="7">
        <v>26.275693944262802</v>
      </c>
      <c r="MM315" s="7">
        <v>48.210427170480401</v>
      </c>
      <c r="MN315" s="7">
        <v>31.7081278741205</v>
      </c>
      <c r="MO315" s="7">
        <v>16.5161504792509</v>
      </c>
      <c r="MP315" s="8">
        <v>3.2633386891240499</v>
      </c>
      <c r="MQ315" s="8">
        <v>0.301955787024212</v>
      </c>
      <c r="MR315" s="4">
        <v>6.1026774173693603</v>
      </c>
      <c r="MS315" s="2">
        <v>0</v>
      </c>
      <c r="MT315" s="4">
        <v>0</v>
      </c>
      <c r="MU315"/>
      <c r="MV315" s="4">
        <v>-7500</v>
      </c>
      <c r="MW315" s="4">
        <v>22.8</v>
      </c>
    </row>
    <row r="316" spans="1:361">
      <c r="A316" s="2">
        <v>345</v>
      </c>
      <c r="B316" s="1" t="s">
        <v>2653</v>
      </c>
      <c r="C316" s="9">
        <v>432.7</v>
      </c>
      <c r="D316" s="1" t="s">
        <v>2654</v>
      </c>
      <c r="E316" s="1" t="s">
        <v>389</v>
      </c>
      <c r="F316" s="1" t="s">
        <v>389</v>
      </c>
      <c r="G316" s="1" t="s">
        <v>390</v>
      </c>
      <c r="H316" s="1" t="s">
        <v>389</v>
      </c>
      <c r="I316" s="1" t="s">
        <v>362</v>
      </c>
      <c r="J316" s="3">
        <v>41.663150819999998</v>
      </c>
      <c r="K316" s="1" t="s">
        <v>389</v>
      </c>
      <c r="L316" s="2">
        <v>72853</v>
      </c>
      <c r="M316" s="2">
        <v>47005</v>
      </c>
      <c r="N316" s="3">
        <v>64.5</v>
      </c>
      <c r="O316" s="2">
        <v>1243</v>
      </c>
      <c r="P316" s="1" t="s">
        <v>392</v>
      </c>
      <c r="Q316" s="4">
        <v>4</v>
      </c>
      <c r="R316" s="1" t="s">
        <v>401</v>
      </c>
      <c r="S316" s="2">
        <v>1</v>
      </c>
      <c r="T316" s="4">
        <v>1.03884787738402</v>
      </c>
      <c r="U316" s="3">
        <v>20.100000000000001</v>
      </c>
      <c r="V316" s="3">
        <v>32.6</v>
      </c>
      <c r="W316" s="3">
        <v>6.2</v>
      </c>
      <c r="X316" s="3">
        <v>35.200000000000003</v>
      </c>
      <c r="Y316"/>
      <c r="Z316" s="3">
        <v>3.5</v>
      </c>
      <c r="AA316" s="3">
        <v>2.4</v>
      </c>
      <c r="AB316"/>
      <c r="AC316"/>
      <c r="AD316"/>
      <c r="AE316"/>
      <c r="AF316"/>
      <c r="AG316" s="3">
        <v>0</v>
      </c>
      <c r="AH316" s="2">
        <v>9449</v>
      </c>
      <c r="AI316" s="2">
        <v>15325</v>
      </c>
      <c r="AJ316" s="2">
        <v>2903</v>
      </c>
      <c r="AK316" s="2">
        <v>16568</v>
      </c>
      <c r="AL316"/>
      <c r="AM316" s="2">
        <v>1628</v>
      </c>
      <c r="AN316" s="2">
        <v>1132</v>
      </c>
      <c r="AO316"/>
      <c r="AP316"/>
      <c r="AQ316"/>
      <c r="AR316"/>
      <c r="AS316"/>
      <c r="AT316" s="2">
        <v>0</v>
      </c>
      <c r="AU316" s="4">
        <v>-3.1979022795661698</v>
      </c>
      <c r="AV316" s="4">
        <v>-4.2367501569501904</v>
      </c>
      <c r="AW316" s="4">
        <v>3.7797198709761202</v>
      </c>
      <c r="AX316" s="4">
        <v>-1.23099170870045</v>
      </c>
      <c r="AY316" s="1" t="s">
        <v>363</v>
      </c>
      <c r="AZ316" s="2">
        <v>5</v>
      </c>
      <c r="BA316" s="1" t="s">
        <v>1444</v>
      </c>
      <c r="BB316" s="3">
        <v>63.520853673629396</v>
      </c>
      <c r="BC316" s="1" t="s">
        <v>392</v>
      </c>
      <c r="BD316" s="2">
        <v>72721</v>
      </c>
      <c r="BE316" s="2">
        <v>46193</v>
      </c>
      <c r="BF316" s="2">
        <v>57</v>
      </c>
      <c r="BG316" s="2">
        <v>259</v>
      </c>
      <c r="BH316" s="3">
        <v>23.297902279566198</v>
      </c>
      <c r="BI316" s="3">
        <v>36.836750156950202</v>
      </c>
      <c r="BJ316" s="3">
        <v>2.42028012902388</v>
      </c>
      <c r="BK316" s="3">
        <v>36.276059143160197</v>
      </c>
      <c r="BL316" s="3">
        <v>0</v>
      </c>
      <c r="BM316" s="3">
        <v>1.1690082912995501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2">
        <v>10762</v>
      </c>
      <c r="BV316" s="2">
        <v>17016</v>
      </c>
      <c r="BW316" s="2">
        <v>1118</v>
      </c>
      <c r="BX316" s="2">
        <v>540</v>
      </c>
      <c r="BY316" s="2">
        <v>0</v>
      </c>
      <c r="BZ316" s="2">
        <v>16757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3">
        <v>-6.0791463263706396</v>
      </c>
      <c r="CI316" s="3">
        <v>13.3979022795662</v>
      </c>
      <c r="CJ316" s="3">
        <v>3.4367501569501901</v>
      </c>
      <c r="CK316" s="3">
        <v>0.220280129023878</v>
      </c>
      <c r="CL316" s="3">
        <v>-1.13099170870045</v>
      </c>
      <c r="CM316" s="3">
        <v>-15.923940856839801</v>
      </c>
      <c r="CN316"/>
      <c r="CO316"/>
      <c r="CP316" s="1" t="s">
        <v>2653</v>
      </c>
      <c r="CQ316" s="1" t="s">
        <v>2653</v>
      </c>
      <c r="CR316" s="1" t="s">
        <v>389</v>
      </c>
      <c r="CS316" s="1" t="s">
        <v>394</v>
      </c>
      <c r="CT316" s="3">
        <v>9.9</v>
      </c>
      <c r="CU316" s="3">
        <v>33.4</v>
      </c>
      <c r="CV316" s="3">
        <v>2.2000000000000002</v>
      </c>
      <c r="CW316" s="3">
        <v>52.2</v>
      </c>
      <c r="CX316"/>
      <c r="CY316" s="3">
        <v>2.2999999999999998</v>
      </c>
      <c r="CZ316"/>
      <c r="DA316"/>
      <c r="DB316" s="3">
        <v>18.8</v>
      </c>
      <c r="DC316" s="3">
        <v>69.599999999999994</v>
      </c>
      <c r="DD316" s="2">
        <v>5223</v>
      </c>
      <c r="DE316" s="2">
        <v>17654</v>
      </c>
      <c r="DF316" s="2">
        <v>1150</v>
      </c>
      <c r="DG316" s="2">
        <v>27628</v>
      </c>
      <c r="DH316"/>
      <c r="DI316" s="2">
        <v>1237</v>
      </c>
      <c r="DJ316"/>
      <c r="DK316"/>
      <c r="DL316" s="2">
        <v>52892</v>
      </c>
      <c r="DM316" s="2">
        <v>75941</v>
      </c>
      <c r="DN316" s="1" t="s">
        <v>395</v>
      </c>
      <c r="DO316" s="3">
        <v>0.6</v>
      </c>
      <c r="DP316" s="3">
        <v>-31.14</v>
      </c>
      <c r="DQ316" s="3">
        <v>-7.12</v>
      </c>
      <c r="DR316" s="3">
        <v>37.9</v>
      </c>
      <c r="DS316"/>
      <c r="DT316" s="3">
        <v>0.64</v>
      </c>
      <c r="DU316"/>
      <c r="DV316" s="1" t="s">
        <v>367</v>
      </c>
      <c r="DW316" s="3">
        <v>9.3000000000000007</v>
      </c>
      <c r="DX316" s="3">
        <v>64.540000000000006</v>
      </c>
      <c r="DY316" s="3">
        <v>9.32</v>
      </c>
      <c r="DZ316" s="3">
        <v>14.3</v>
      </c>
      <c r="EA316"/>
      <c r="EB316" s="3">
        <v>1.66</v>
      </c>
      <c r="EC316"/>
      <c r="ED316"/>
      <c r="EE316" s="3">
        <v>50.2</v>
      </c>
      <c r="EF316" s="3">
        <v>62.2</v>
      </c>
      <c r="EG316" s="3">
        <v>4258</v>
      </c>
      <c r="EH316" s="3">
        <v>29559</v>
      </c>
      <c r="EI316" s="3">
        <v>4269</v>
      </c>
      <c r="EJ316" s="3">
        <v>6550</v>
      </c>
      <c r="EK316"/>
      <c r="EL316"/>
      <c r="EM316"/>
      <c r="EN316" s="3">
        <v>760</v>
      </c>
      <c r="EO316" s="3">
        <v>73534</v>
      </c>
      <c r="EP316" s="1" t="s">
        <v>2655</v>
      </c>
      <c r="EQ316" s="1" t="s">
        <v>369</v>
      </c>
      <c r="ER316" s="1" t="s">
        <v>372</v>
      </c>
      <c r="ES316" s="1" t="s">
        <v>2656</v>
      </c>
      <c r="ET316" s="1" t="s">
        <v>369</v>
      </c>
      <c r="EU316" s="1" t="s">
        <v>372</v>
      </c>
      <c r="EV316" s="1" t="s">
        <v>2657</v>
      </c>
      <c r="EW316" s="1" t="s">
        <v>369</v>
      </c>
      <c r="EX316" s="1" t="s">
        <v>372</v>
      </c>
      <c r="EY316" s="1" t="s">
        <v>2658</v>
      </c>
      <c r="EZ316" s="1" t="s">
        <v>369</v>
      </c>
      <c r="FA316" s="1" t="s">
        <v>372</v>
      </c>
      <c r="FB316" s="1" t="s">
        <v>2659</v>
      </c>
      <c r="FC316" s="1" t="s">
        <v>369</v>
      </c>
      <c r="FD316" s="1" t="s">
        <v>372</v>
      </c>
      <c r="FE316"/>
      <c r="FF316"/>
      <c r="FG316"/>
      <c r="FH316"/>
      <c r="FI316"/>
      <c r="FJ316"/>
      <c r="FK316" s="2">
        <v>96959</v>
      </c>
      <c r="FL316" s="3">
        <v>7.6387772788150903</v>
      </c>
      <c r="FM316" s="3">
        <v>48.424591837787098</v>
      </c>
      <c r="FN316" s="3">
        <v>51.575408162212902</v>
      </c>
      <c r="FO316" s="3">
        <v>0.98948008952237498</v>
      </c>
      <c r="FP316" s="3">
        <v>1.0519910477624601</v>
      </c>
      <c r="FQ316" s="4">
        <v>31.623675986757299</v>
      </c>
      <c r="FR316" s="4">
        <v>40.928639940593399</v>
      </c>
      <c r="FS316" s="4">
        <v>13.698573623902901</v>
      </c>
      <c r="FT316" s="3">
        <v>6.1159871698346704</v>
      </c>
      <c r="FU316" s="3">
        <v>3.30036407141163</v>
      </c>
      <c r="FV316" s="3">
        <v>2.0668529997215299</v>
      </c>
      <c r="FW316" s="3">
        <v>5.5157334543466803</v>
      </c>
      <c r="FX316" s="3">
        <v>1.1695665178065</v>
      </c>
      <c r="FY316" s="3">
        <v>2.3236625790282499</v>
      </c>
      <c r="FZ316" s="3">
        <v>2.1947421074887301</v>
      </c>
      <c r="GA316" s="3">
        <v>5.5549252776947</v>
      </c>
      <c r="GB316" s="3">
        <v>5.9489062387194602</v>
      </c>
      <c r="GC316" s="3">
        <v>19.848595798224</v>
      </c>
      <c r="GD316" s="3">
        <v>21.080044142369498</v>
      </c>
      <c r="GE316" s="3">
        <v>6.7430563434028796</v>
      </c>
      <c r="GF316" s="3">
        <v>9.6535649088790105</v>
      </c>
      <c r="GG316" s="3">
        <v>6.1892139976691203</v>
      </c>
      <c r="GH316" s="3">
        <v>1.5573592961973599</v>
      </c>
      <c r="GI316" s="3">
        <v>0.737425097206036</v>
      </c>
      <c r="GJ316" s="3">
        <v>24.880619643354407</v>
      </c>
      <c r="GK316" s="3">
        <v>61.895940175767599</v>
      </c>
      <c r="GL316" s="3">
        <v>27.833630797731701</v>
      </c>
      <c r="GM316" s="3">
        <v>33.797980254388499</v>
      </c>
      <c r="GN316" s="3">
        <v>0.26432912364729</v>
      </c>
      <c r="GO316" s="3">
        <v>27.1061609018819</v>
      </c>
      <c r="GP316" s="3">
        <v>23.536588121004002</v>
      </c>
      <c r="GQ316" s="3">
        <v>3.5695727808779298</v>
      </c>
      <c r="GR316" s="3">
        <v>10.012877572690501</v>
      </c>
      <c r="GS316" s="3">
        <v>8.9487834082642408</v>
      </c>
      <c r="GT316" s="3">
        <v>1.06409416442627</v>
      </c>
      <c r="GU316" s="3">
        <v>0.985021349659987</v>
      </c>
      <c r="GV316" s="3">
        <v>34.378600637101002</v>
      </c>
      <c r="GW316" s="3">
        <v>13.973295980841799</v>
      </c>
      <c r="GX316" s="3">
        <v>20.405304656259201</v>
      </c>
      <c r="GY316" s="3">
        <v>62.0879741544857</v>
      </c>
      <c r="GZ316" s="3">
        <v>8.3433115694824096</v>
      </c>
      <c r="HA316" s="3">
        <v>32.209746289225798</v>
      </c>
      <c r="HB316" s="3">
        <v>13.8128911280302</v>
      </c>
      <c r="HC316" s="3">
        <v>12.825610555091201</v>
      </c>
      <c r="HD316" s="3">
        <v>5.5712446061044201</v>
      </c>
      <c r="HE316" s="3">
        <v>10.3562795111041</v>
      </c>
      <c r="HF316" s="3">
        <v>5.13295528997131</v>
      </c>
      <c r="HG316" s="3">
        <v>4.6833698574430098</v>
      </c>
      <c r="HH316" s="3">
        <v>0.53995436368976302</v>
      </c>
      <c r="HI316" s="3">
        <v>11.178636784673399</v>
      </c>
      <c r="HJ316" s="3">
        <v>7.8191717687459104</v>
      </c>
      <c r="HK316" s="3">
        <v>3.3594650159275199</v>
      </c>
      <c r="HL316" s="5">
        <v>3.5334252084133499</v>
      </c>
      <c r="HM316" s="3">
        <v>1.45042134514154</v>
      </c>
      <c r="HN316" s="3">
        <v>7.9072814766283403E-2</v>
      </c>
      <c r="HO316" s="3">
        <v>0.18977475543908001</v>
      </c>
      <c r="HP316" s="3">
        <v>1.8141562930664401</v>
      </c>
      <c r="HQ316" s="3">
        <v>29.3473103946863</v>
      </c>
      <c r="HR316" s="3">
        <v>43.462937442107403</v>
      </c>
      <c r="HS316" s="8">
        <v>22.1358696880013</v>
      </c>
      <c r="HT316" s="8">
        <v>3.9762329711045301</v>
      </c>
      <c r="HU316" s="8">
        <v>1.0776495041004901</v>
      </c>
      <c r="HV316" s="3">
        <v>97.707278334141193</v>
      </c>
      <c r="HW316" s="8">
        <v>0.28156230984230401</v>
      </c>
      <c r="HX316" s="8">
        <v>1.4851638321352301</v>
      </c>
      <c r="HY316" s="8">
        <v>0.35891459276601501</v>
      </c>
      <c r="HZ316" s="8">
        <v>0.16708093111521399</v>
      </c>
      <c r="IA316" s="7">
        <v>94.405882898957302</v>
      </c>
      <c r="IB316" s="8">
        <v>0.52908961519817699</v>
      </c>
      <c r="IC316" s="8">
        <v>0.117575470044039</v>
      </c>
      <c r="ID316" s="8">
        <v>2.6547303499417301</v>
      </c>
      <c r="IE316"/>
      <c r="IF316"/>
      <c r="IG316"/>
      <c r="IH316"/>
      <c r="II316" s="8">
        <v>0.33519322600274298</v>
      </c>
      <c r="IJ316" s="8">
        <v>0.61984962716199599</v>
      </c>
      <c r="IK316" s="8">
        <v>2.37213667632711E-2</v>
      </c>
      <c r="IL316" s="8">
        <v>0.30528367660557598</v>
      </c>
      <c r="IM316" s="8">
        <v>0.20111593560164601</v>
      </c>
      <c r="IN316"/>
      <c r="IO316"/>
      <c r="IP316"/>
      <c r="IQ316" s="8">
        <v>0.112418651182459</v>
      </c>
      <c r="IR316" s="8">
        <v>5.4662279932755103E-2</v>
      </c>
      <c r="IS316" s="7">
        <v>94.891655235718204</v>
      </c>
      <c r="IT316" s="8">
        <v>7.4846068956981799</v>
      </c>
      <c r="IU316" s="8">
        <v>0.48267824544394999</v>
      </c>
      <c r="IV316" s="8">
        <v>86.581957322167099</v>
      </c>
      <c r="IW316" s="8">
        <v>0.34241277240895601</v>
      </c>
      <c r="IX316"/>
      <c r="IY316" s="8">
        <v>0.24340185026660799</v>
      </c>
      <c r="IZ316" s="8">
        <v>2.5660330655225398</v>
      </c>
      <c r="JA316" s="8">
        <v>0.88078466155797797</v>
      </c>
      <c r="JB316" s="8">
        <v>1.6852484039645601</v>
      </c>
      <c r="JC316" s="8">
        <v>2.2989098484926598</v>
      </c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 s="7">
        <v>43.677224393815898</v>
      </c>
      <c r="JU316" s="8">
        <v>0.14026547303499401</v>
      </c>
      <c r="JV316" s="8">
        <v>0.13717138171804599</v>
      </c>
      <c r="JW316" s="8">
        <v>3.4035004486432402E-2</v>
      </c>
      <c r="JX316" s="8">
        <v>0.80136965108963598</v>
      </c>
      <c r="JY316" s="8">
        <v>0.105199104776246</v>
      </c>
      <c r="JZ316" s="8">
        <v>0.32281686073494997</v>
      </c>
      <c r="KA316" s="8">
        <v>47.748017203147697</v>
      </c>
      <c r="KB316" s="8">
        <v>7.0339009271960302</v>
      </c>
      <c r="KC316" s="8">
        <v>1.5298733073667301</v>
      </c>
      <c r="KD316" s="8">
        <v>5.3953344488659498</v>
      </c>
      <c r="KE316" s="7">
        <v>19.580409747317798</v>
      </c>
      <c r="KF316" s="7">
        <v>13.3048356932941</v>
      </c>
      <c r="KG316" s="8">
        <v>6.4836818200992701</v>
      </c>
      <c r="KH316" s="8">
        <v>8.9303542050424003</v>
      </c>
      <c r="KI316" s="3">
        <v>17.4571480799246</v>
      </c>
      <c r="KJ316" s="3">
        <v>15.228426395939101</v>
      </c>
      <c r="KK316" s="8">
        <v>3.3198813223279902</v>
      </c>
      <c r="KL316" s="3">
        <v>2.5704121377448401</v>
      </c>
      <c r="KM316" s="7">
        <v>68.084986712037903</v>
      </c>
      <c r="KN316" s="7">
        <v>59.213690116287196</v>
      </c>
      <c r="KO316" s="7">
        <v>13.982592066594499</v>
      </c>
      <c r="KP316" s="7">
        <v>39.159413361081</v>
      </c>
      <c r="KQ316" s="8">
        <v>6.0716846886117199</v>
      </c>
      <c r="KR316" s="8">
        <v>6.1926121743043199</v>
      </c>
      <c r="KS316" s="8">
        <v>2.6786844214463499</v>
      </c>
      <c r="KT316" s="7">
        <v>31.9150132879621</v>
      </c>
      <c r="KU316" s="8">
        <v>16.8778210554438</v>
      </c>
      <c r="KV316" s="8">
        <v>3.67703924518751</v>
      </c>
      <c r="KW316" s="8">
        <v>3.93717395278204</v>
      </c>
      <c r="KX316" s="8">
        <v>5.3770547126566104</v>
      </c>
      <c r="KY316" s="8">
        <v>2.0459243218920902</v>
      </c>
      <c r="KZ316" s="8">
        <v>1.7731344123064801</v>
      </c>
      <c r="LA316" s="8">
        <v>1.15865404896157</v>
      </c>
      <c r="LB316" s="8">
        <v>0.86195986894835297</v>
      </c>
      <c r="LC316" s="8">
        <v>2.5422894666535401</v>
      </c>
      <c r="LD316" s="8">
        <v>6.1996428420771403</v>
      </c>
      <c r="LE316" s="8">
        <v>0.92792503100739598</v>
      </c>
      <c r="LF316" s="8">
        <v>0.70972483807248798</v>
      </c>
      <c r="LG316" s="8">
        <v>10.278377509302199</v>
      </c>
      <c r="LH316" s="8">
        <v>0.65000689053240901</v>
      </c>
      <c r="LI316" s="8">
        <v>0.71202168220864503</v>
      </c>
      <c r="LJ316" s="8">
        <v>8.9599889751481498</v>
      </c>
      <c r="LK316" s="7">
        <v>15.6415085672286</v>
      </c>
      <c r="LL316" s="8">
        <v>4.4788460655059898</v>
      </c>
      <c r="LM316" s="8">
        <v>4.7751389590702402</v>
      </c>
      <c r="LN316" s="8">
        <v>3.0869585189949</v>
      </c>
      <c r="LO316" s="8">
        <v>5.3148973310671099</v>
      </c>
      <c r="LP316" s="8">
        <v>0.92103449859892506</v>
      </c>
      <c r="LQ316" s="8">
        <v>3.7071064357572698</v>
      </c>
      <c r="LR316" s="8">
        <v>4.2606458725710903</v>
      </c>
      <c r="LS316" s="8">
        <v>7.1753410813542198</v>
      </c>
      <c r="LT316" s="8">
        <v>7.3246359502044198</v>
      </c>
      <c r="LU316" s="7">
        <v>16.082502641370802</v>
      </c>
      <c r="LV316" s="8">
        <v>4.9933391520051504</v>
      </c>
      <c r="LW316" s="7">
        <v>29.6913401308244</v>
      </c>
      <c r="LX316" s="8">
        <v>24.550369912909801</v>
      </c>
      <c r="LY316" s="8">
        <v>12.9853925362036</v>
      </c>
      <c r="LZ316"/>
      <c r="MA316" s="7">
        <v>11.3822265354222</v>
      </c>
      <c r="MB316" s="7">
        <v>21.390670884640102</v>
      </c>
      <c r="MC316"/>
      <c r="MD316"/>
      <c r="ME316" s="7">
        <v>48.774224156602301</v>
      </c>
      <c r="MF316" s="7">
        <v>31.490630060128499</v>
      </c>
      <c r="MG316" s="7">
        <v>13.893501376870599</v>
      </c>
      <c r="MH316" s="8">
        <v>4.5875060592621599</v>
      </c>
      <c r="MI316" s="8">
        <v>1.25413834713642</v>
      </c>
      <c r="MJ316" s="7">
        <v>39.583851072001401</v>
      </c>
      <c r="MK316" s="8">
        <v>4.6788514108849402</v>
      </c>
      <c r="ML316" s="7">
        <v>34.904999661116499</v>
      </c>
      <c r="MM316"/>
      <c r="MN316"/>
      <c r="MO316"/>
      <c r="MP316"/>
      <c r="MQ316"/>
      <c r="MR316" s="4">
        <v>3.0057584482497299</v>
      </c>
      <c r="MS316" s="2">
        <v>1</v>
      </c>
      <c r="MT316" s="4">
        <v>1</v>
      </c>
      <c r="MU316" s="4">
        <v>1</v>
      </c>
      <c r="MV316" s="4">
        <v>873</v>
      </c>
      <c r="MW316" s="4">
        <v>-14.9</v>
      </c>
    </row>
    <row r="317" spans="1:361">
      <c r="A317" s="2">
        <v>346</v>
      </c>
      <c r="B317" s="1" t="s">
        <v>2660</v>
      </c>
      <c r="C317" s="9">
        <v>445.2</v>
      </c>
      <c r="D317" s="1" t="s">
        <v>2660</v>
      </c>
      <c r="E317" s="1" t="s">
        <v>766</v>
      </c>
      <c r="F317" s="1" t="s">
        <v>447</v>
      </c>
      <c r="G317" s="1" t="s">
        <v>448</v>
      </c>
      <c r="H317" s="1" t="s">
        <v>430</v>
      </c>
      <c r="I317" s="1" t="s">
        <v>391</v>
      </c>
      <c r="J317" s="3">
        <v>52.439386069999998</v>
      </c>
      <c r="K317" s="1" t="s">
        <v>447</v>
      </c>
      <c r="L317" s="2">
        <v>84060</v>
      </c>
      <c r="M317" s="2">
        <v>54938</v>
      </c>
      <c r="N317" s="3">
        <v>65.400000000000006</v>
      </c>
      <c r="O317" s="2">
        <v>39942</v>
      </c>
      <c r="P317" s="1" t="s">
        <v>363</v>
      </c>
      <c r="Q317" s="4">
        <v>2</v>
      </c>
      <c r="R317" s="1" t="s">
        <v>364</v>
      </c>
      <c r="S317" s="2">
        <v>2</v>
      </c>
      <c r="T317" s="4">
        <v>3.38456644377557</v>
      </c>
      <c r="U317" s="3">
        <v>8.1</v>
      </c>
      <c r="V317" s="3">
        <v>80.8</v>
      </c>
      <c r="W317" s="3">
        <v>2</v>
      </c>
      <c r="X317"/>
      <c r="Y317"/>
      <c r="Z317" s="3">
        <v>2.2999999999999998</v>
      </c>
      <c r="AA317" s="3">
        <v>6.1</v>
      </c>
      <c r="AB317"/>
      <c r="AC317"/>
      <c r="AD317"/>
      <c r="AE317"/>
      <c r="AF317"/>
      <c r="AG317" s="3">
        <v>0.73719465579380405</v>
      </c>
      <c r="AH317" s="2">
        <v>4432</v>
      </c>
      <c r="AI317" s="2">
        <v>44374</v>
      </c>
      <c r="AJ317" s="2">
        <v>1117</v>
      </c>
      <c r="AK317"/>
      <c r="AL317"/>
      <c r="AM317" s="2">
        <v>1262</v>
      </c>
      <c r="AN317" s="2">
        <v>3348</v>
      </c>
      <c r="AO317"/>
      <c r="AP317"/>
      <c r="AQ317"/>
      <c r="AR317"/>
      <c r="AS317"/>
      <c r="AT317" s="2">
        <v>405</v>
      </c>
      <c r="AU317" s="4">
        <v>-1.1586918515581399</v>
      </c>
      <c r="AV317" s="4">
        <v>-4.5432582953337004</v>
      </c>
      <c r="AW317" s="4">
        <v>-0.14299875637582701</v>
      </c>
      <c r="AX317" s="4">
        <v>-3.78397527170485</v>
      </c>
      <c r="AY317" s="1" t="s">
        <v>363</v>
      </c>
      <c r="AZ317" s="2">
        <v>5</v>
      </c>
      <c r="BA317" s="1" t="s">
        <v>365</v>
      </c>
      <c r="BB317" s="3">
        <v>67.8608121330724</v>
      </c>
      <c r="BC317" s="1" t="s">
        <v>366</v>
      </c>
      <c r="BD317" s="2">
        <v>81760</v>
      </c>
      <c r="BE317" s="2">
        <v>55483</v>
      </c>
      <c r="BF317" s="2">
        <v>68</v>
      </c>
      <c r="BG317" s="2">
        <v>42214</v>
      </c>
      <c r="BH317" s="3">
        <v>9.2586918515581296</v>
      </c>
      <c r="BI317" s="3">
        <v>85.343258295333698</v>
      </c>
      <c r="BJ317" s="3">
        <v>2.1429987563758299</v>
      </c>
      <c r="BK317" s="3">
        <v>0</v>
      </c>
      <c r="BL317" s="3">
        <v>0</v>
      </c>
      <c r="BM317" s="3">
        <v>2.31602472829515</v>
      </c>
      <c r="BN317" s="3">
        <v>0.93902636843717902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2">
        <v>5137</v>
      </c>
      <c r="BV317" s="2">
        <v>47351</v>
      </c>
      <c r="BW317" s="2">
        <v>1189</v>
      </c>
      <c r="BX317" s="2">
        <v>1285</v>
      </c>
      <c r="BY317" s="2">
        <v>521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3">
        <v>3.7608121330724198</v>
      </c>
      <c r="CI317" s="3">
        <v>2.6586918515581401</v>
      </c>
      <c r="CJ317" s="3">
        <v>7.2432582953336997</v>
      </c>
      <c r="CK317" s="3">
        <v>-0.75700124362417298</v>
      </c>
      <c r="CL317" s="3">
        <v>-7.4839752717048498</v>
      </c>
      <c r="CM317"/>
      <c r="CN317"/>
      <c r="CO317" s="3">
        <v>-1.56097363156282</v>
      </c>
      <c r="CP317" s="1" t="s">
        <v>2660</v>
      </c>
      <c r="CQ317" s="1" t="s">
        <v>2660</v>
      </c>
      <c r="CR317" s="1" t="s">
        <v>430</v>
      </c>
      <c r="CS317" s="1" t="s">
        <v>367</v>
      </c>
      <c r="CT317" s="3">
        <v>6.6</v>
      </c>
      <c r="CU317" s="3">
        <v>78.099999999999994</v>
      </c>
      <c r="CV317" s="3">
        <v>2.9</v>
      </c>
      <c r="CW317"/>
      <c r="CX317"/>
      <c r="CY317" s="3">
        <v>9.8000000000000007</v>
      </c>
      <c r="CZ317" s="3">
        <v>2.5</v>
      </c>
      <c r="DA317"/>
      <c r="DB317" s="3">
        <v>68.3</v>
      </c>
      <c r="DC317" s="3">
        <v>64.099999999999994</v>
      </c>
      <c r="DD317" s="2">
        <v>3367</v>
      </c>
      <c r="DE317" s="2">
        <v>39628</v>
      </c>
      <c r="DF317" s="2">
        <v>1490</v>
      </c>
      <c r="DG317"/>
      <c r="DH317"/>
      <c r="DI317" s="2">
        <v>4973</v>
      </c>
      <c r="DJ317" s="2">
        <v>1270</v>
      </c>
      <c r="DK317"/>
      <c r="DL317" s="2">
        <v>50728</v>
      </c>
      <c r="DM317" s="2">
        <v>79109</v>
      </c>
      <c r="DN317"/>
      <c r="DO317" s="3">
        <v>-2.37</v>
      </c>
      <c r="DP317" s="3">
        <v>7.2299999999999898</v>
      </c>
      <c r="DQ317" s="3">
        <v>-10.45</v>
      </c>
      <c r="DR317"/>
      <c r="DS317"/>
      <c r="DT317" s="3">
        <v>7.24</v>
      </c>
      <c r="DU317" s="3">
        <v>2.5</v>
      </c>
      <c r="DV317" s="1" t="s">
        <v>367</v>
      </c>
      <c r="DW317" s="3">
        <v>8.9700000000000006</v>
      </c>
      <c r="DX317" s="3">
        <v>70.87</v>
      </c>
      <c r="DY317" s="3">
        <v>13.35</v>
      </c>
      <c r="DZ317"/>
      <c r="EA317"/>
      <c r="EB317" s="3">
        <v>2.56</v>
      </c>
      <c r="EC317"/>
      <c r="ED317" s="3">
        <v>4.24</v>
      </c>
      <c r="EE317" s="3">
        <v>57.5</v>
      </c>
      <c r="EF317" s="3">
        <v>56.1</v>
      </c>
      <c r="EG317" s="3">
        <v>4004</v>
      </c>
      <c r="EH317" s="3">
        <v>31650</v>
      </c>
      <c r="EI317" s="3">
        <v>5964</v>
      </c>
      <c r="EJ317"/>
      <c r="EK317"/>
      <c r="EL317"/>
      <c r="EM317" s="3">
        <v>1895</v>
      </c>
      <c r="EN317" s="3">
        <v>1145</v>
      </c>
      <c r="EO317" s="3">
        <v>79266</v>
      </c>
      <c r="EP317" s="1" t="s">
        <v>2661</v>
      </c>
      <c r="EQ317" s="1" t="s">
        <v>374</v>
      </c>
      <c r="ER317" s="1" t="s">
        <v>372</v>
      </c>
      <c r="ES317" s="1" t="s">
        <v>2662</v>
      </c>
      <c r="ET317" s="1" t="s">
        <v>369</v>
      </c>
      <c r="EU317" s="1" t="s">
        <v>372</v>
      </c>
      <c r="EV317" s="1" t="s">
        <v>2663</v>
      </c>
      <c r="EW317" s="1" t="s">
        <v>369</v>
      </c>
      <c r="EX317" s="1" t="s">
        <v>372</v>
      </c>
      <c r="EY317" s="1" t="s">
        <v>2664</v>
      </c>
      <c r="EZ317" s="1" t="s">
        <v>374</v>
      </c>
      <c r="FA317" s="1" t="s">
        <v>372</v>
      </c>
      <c r="FB317"/>
      <c r="FC317"/>
      <c r="FD317"/>
      <c r="FE317"/>
      <c r="FF317"/>
      <c r="FG317"/>
      <c r="FH317" s="1" t="s">
        <v>2665</v>
      </c>
      <c r="FI317" s="1" t="s">
        <v>374</v>
      </c>
      <c r="FJ317"/>
      <c r="FK317" s="2">
        <v>103910</v>
      </c>
      <c r="FL317" s="3">
        <v>18.261381510153502</v>
      </c>
      <c r="FM317" s="3">
        <v>47.2043114233471</v>
      </c>
      <c r="FN317" s="3">
        <v>52.7956885766529</v>
      </c>
      <c r="FO317" s="3">
        <v>99.399480319507305</v>
      </c>
      <c r="FP317" s="3">
        <v>0.60051968049273396</v>
      </c>
      <c r="FQ317" s="4">
        <v>27.0368588201328</v>
      </c>
      <c r="FR317" s="4">
        <v>39.957655663555002</v>
      </c>
      <c r="FS317" s="4">
        <v>16.078337022423302</v>
      </c>
      <c r="FT317" s="3">
        <v>6.3680107785583697</v>
      </c>
      <c r="FU317" s="3">
        <v>3.4895582715811799</v>
      </c>
      <c r="FV317" s="3">
        <v>2.18746992589741</v>
      </c>
      <c r="FW317" s="3">
        <v>6.2294293138292796</v>
      </c>
      <c r="FX317" s="3">
        <v>1.4474064093927399</v>
      </c>
      <c r="FY317" s="3">
        <v>2.8341834279665101</v>
      </c>
      <c r="FZ317" s="3">
        <v>2.7889519776729901</v>
      </c>
      <c r="GA317" s="3">
        <v>6.8520835338273498</v>
      </c>
      <c r="GB317" s="3">
        <v>6.4373015109229099</v>
      </c>
      <c r="GC317" s="3">
        <v>18.512173996727899</v>
      </c>
      <c r="GD317" s="3">
        <v>21.445481666827099</v>
      </c>
      <c r="GE317" s="3">
        <v>5.6289096333365398</v>
      </c>
      <c r="GF317" s="3">
        <v>8.1127899143489604</v>
      </c>
      <c r="GG317" s="3">
        <v>6.0100086613415504</v>
      </c>
      <c r="GH317" s="3">
        <v>1.1856414204600101</v>
      </c>
      <c r="GI317" s="3">
        <v>0.47059955730920999</v>
      </c>
      <c r="GJ317" s="3">
        <v>21.407949186796269</v>
      </c>
      <c r="GK317" s="3">
        <v>59.707762557077601</v>
      </c>
      <c r="GL317" s="3">
        <v>25.171232876712299</v>
      </c>
      <c r="GM317" s="3">
        <v>34.536529680365298</v>
      </c>
      <c r="GN317" s="3">
        <v>0.40410958904109601</v>
      </c>
      <c r="GO317" s="3">
        <v>28.436073059360702</v>
      </c>
      <c r="GP317" s="3">
        <v>12.735159817351599</v>
      </c>
      <c r="GQ317" s="3">
        <v>15.700913242009101</v>
      </c>
      <c r="GR317" s="3">
        <v>10.082191780821899</v>
      </c>
      <c r="GS317" s="3">
        <v>9.3059360730593603</v>
      </c>
      <c r="GT317" s="3">
        <v>0.77625570776255703</v>
      </c>
      <c r="GU317" s="3">
        <v>1.3698630136986301</v>
      </c>
      <c r="GV317" s="3">
        <v>31.4657534246575</v>
      </c>
      <c r="GW317" s="3">
        <v>13.0456621004566</v>
      </c>
      <c r="GX317" s="3">
        <v>18.4200913242009</v>
      </c>
      <c r="GY317" s="3">
        <v>61.657534246575302</v>
      </c>
      <c r="GZ317" s="3">
        <v>6.3242009132420103</v>
      </c>
      <c r="HA317" s="3">
        <v>27.4337899543379</v>
      </c>
      <c r="HB317" s="3">
        <v>8.5091324200913192</v>
      </c>
      <c r="HC317" s="3">
        <v>11.3401826484018</v>
      </c>
      <c r="HD317" s="3">
        <v>7.5844748858447497</v>
      </c>
      <c r="HE317" s="3">
        <v>8.9634703196347001</v>
      </c>
      <c r="HF317" s="3">
        <v>3.5890410958904102</v>
      </c>
      <c r="HG317" s="3">
        <v>4.6301369863013697</v>
      </c>
      <c r="HH317" s="3">
        <v>0.74429223744292194</v>
      </c>
      <c r="HI317" s="3">
        <v>18.936073059360702</v>
      </c>
      <c r="HJ317" s="3">
        <v>12.689497716895</v>
      </c>
      <c r="HK317" s="3">
        <v>6.24657534246575</v>
      </c>
      <c r="HL317" s="5">
        <v>6.8767123287671197</v>
      </c>
      <c r="HM317" s="3">
        <v>3.3378995433790002</v>
      </c>
      <c r="HN317" s="3">
        <v>0</v>
      </c>
      <c r="HO317" s="3">
        <v>0.40410958904109601</v>
      </c>
      <c r="HP317" s="3">
        <v>3.1347031963470302</v>
      </c>
      <c r="HQ317" s="3">
        <v>39.863013698630098</v>
      </c>
      <c r="HR317" s="3">
        <v>40.015981735159798</v>
      </c>
      <c r="HS317" s="8">
        <v>16.5525114155251</v>
      </c>
      <c r="HT317" s="8">
        <v>2.9977168949771702</v>
      </c>
      <c r="HU317" s="8">
        <v>0.57077625570776203</v>
      </c>
      <c r="HV317" s="3">
        <v>97.749975940717903</v>
      </c>
      <c r="HW317" s="8">
        <v>1.20970070253104</v>
      </c>
      <c r="HX317" s="8">
        <v>0.61303050716966601</v>
      </c>
      <c r="HY317" s="8">
        <v>0.30699643922625403</v>
      </c>
      <c r="HZ317" s="8">
        <v>0.120296410355115</v>
      </c>
      <c r="IA317" s="7">
        <v>96.609565970551401</v>
      </c>
      <c r="IB317" s="8">
        <v>0.51390626503705095</v>
      </c>
      <c r="IC317" s="8">
        <v>4.8118564142046001E-3</v>
      </c>
      <c r="ID317" s="8">
        <v>0.62169184871523397</v>
      </c>
      <c r="IE317" s="8">
        <v>0.44365316138966399</v>
      </c>
      <c r="IF317" s="8">
        <v>0.31662015205466298</v>
      </c>
      <c r="IG317" s="8">
        <v>0.23866807814454799</v>
      </c>
      <c r="IH317" s="8">
        <v>0.21075931094216099</v>
      </c>
      <c r="II317" s="8">
        <v>0.20787219709363899</v>
      </c>
      <c r="IJ317" s="8">
        <v>4.4269079010682298E-2</v>
      </c>
      <c r="IK317" s="8">
        <v>9.6237128284092002E-3</v>
      </c>
      <c r="IL317" s="8">
        <v>0.20017322683091099</v>
      </c>
      <c r="IM317" s="8">
        <v>0.15109229140602401</v>
      </c>
      <c r="IN317" s="8">
        <v>0.184775286305457</v>
      </c>
      <c r="IO317" s="8">
        <v>7.2177846213068997E-2</v>
      </c>
      <c r="IP317" s="8">
        <v>5.0043306707727803E-2</v>
      </c>
      <c r="IQ317" s="8">
        <v>5.5817534404773397E-2</v>
      </c>
      <c r="IR317" s="8">
        <v>6.4478875950341602E-2</v>
      </c>
      <c r="IS317" s="7">
        <v>98.001154845539403</v>
      </c>
      <c r="IT317" s="8">
        <v>96.769319603503007</v>
      </c>
      <c r="IU317" s="8">
        <v>0.229044365316139</v>
      </c>
      <c r="IV317" s="8">
        <v>0.51294389375421001</v>
      </c>
      <c r="IW317" s="8">
        <v>0.48503512655182401</v>
      </c>
      <c r="IX317" s="8">
        <v>4.8118564142046001E-3</v>
      </c>
      <c r="IY317" s="8">
        <v>0.34164180540852701</v>
      </c>
      <c r="IZ317" s="8">
        <v>0.60725627947262095</v>
      </c>
      <c r="JA317" s="8">
        <v>0.32528149360023101</v>
      </c>
      <c r="JB317" s="8">
        <v>0.28197478587239</v>
      </c>
      <c r="JC317" s="8">
        <v>1.04994706957944</v>
      </c>
      <c r="JD317" s="8">
        <v>20.1482051775575</v>
      </c>
      <c r="JE317" s="6">
        <v>80.059667019536107</v>
      </c>
      <c r="JF317" s="7">
        <v>78.865364257530601</v>
      </c>
      <c r="JG317" s="8">
        <v>0.26368973149841202</v>
      </c>
      <c r="JH317" s="8">
        <v>0.38591088441920901</v>
      </c>
      <c r="JI317" s="8">
        <v>4.9080935424886903E-2</v>
      </c>
      <c r="JJ317" s="8">
        <v>0.14243094986045601</v>
      </c>
      <c r="JK317" s="8">
        <v>0.184775286305457</v>
      </c>
      <c r="JL317" s="8">
        <v>9.9124242132614795E-2</v>
      </c>
      <c r="JM317" s="8">
        <v>9.6237128284092002E-4</v>
      </c>
      <c r="JN317" s="8">
        <v>1.82850543739775E-2</v>
      </c>
      <c r="JO317" s="8">
        <v>5.0043306707727803E-2</v>
      </c>
      <c r="JP317" s="7">
        <v>98.993150684931507</v>
      </c>
      <c r="JQ317" s="8">
        <v>0.53196347031963498</v>
      </c>
      <c r="JR317" s="8">
        <v>0.105022831050228</v>
      </c>
      <c r="JS317" s="8">
        <v>0.36986301369863001</v>
      </c>
      <c r="JT317" s="7">
        <v>81.511885285343098</v>
      </c>
      <c r="JU317" s="8">
        <v>9.6237128284092005E-2</v>
      </c>
      <c r="JV317" s="8">
        <v>0.117409296506592</v>
      </c>
      <c r="JW317" s="8">
        <v>3.0795881050909399E-2</v>
      </c>
      <c r="JX317" s="8">
        <v>0.23963044942738901</v>
      </c>
      <c r="JY317" s="8">
        <v>2.11721682225002E-2</v>
      </c>
      <c r="JZ317" s="8">
        <v>0.10489846982966</v>
      </c>
      <c r="KA317" s="8">
        <v>12.1499374458666</v>
      </c>
      <c r="KB317" s="8">
        <v>5.7280338754691602</v>
      </c>
      <c r="KC317" s="8">
        <v>1.2127075850552</v>
      </c>
      <c r="KD317" s="8">
        <v>3.3160594292984902</v>
      </c>
      <c r="KE317" s="7">
        <v>14.7287643636267</v>
      </c>
      <c r="KF317" s="7">
        <v>14.1243986163205</v>
      </c>
      <c r="KG317" s="8">
        <v>6.8150190189659501</v>
      </c>
      <c r="KH317" s="8">
        <v>7.5293899351897302</v>
      </c>
      <c r="KI317" s="3">
        <v>18.751242528263401</v>
      </c>
      <c r="KJ317" s="3">
        <v>15.5213317252256</v>
      </c>
      <c r="KK317" s="8">
        <v>7.3345615034923304</v>
      </c>
      <c r="KL317" s="3">
        <v>2.8415793031238801</v>
      </c>
      <c r="KM317" s="7">
        <v>64.521344978860498</v>
      </c>
      <c r="KN317" s="7">
        <v>54.585094962293397</v>
      </c>
      <c r="KO317" s="7">
        <v>14.128374706763299</v>
      </c>
      <c r="KP317" s="7">
        <v>34.735126108335201</v>
      </c>
      <c r="KQ317" s="8">
        <v>5.7215941471948701</v>
      </c>
      <c r="KR317" s="8">
        <v>6.8534545599130601</v>
      </c>
      <c r="KS317" s="8">
        <v>3.0827954566539901</v>
      </c>
      <c r="KT317" s="7">
        <v>35.478655021139602</v>
      </c>
      <c r="KU317" s="8">
        <v>13.4087023366158</v>
      </c>
      <c r="KV317" s="8">
        <v>4.9263760586340801</v>
      </c>
      <c r="KW317" s="8">
        <v>4.8044426183880899</v>
      </c>
      <c r="KX317" s="8">
        <v>9.4829757060873892</v>
      </c>
      <c r="KY317" s="8">
        <v>2.8561583014141601</v>
      </c>
      <c r="KZ317" s="8">
        <v>2.0410597606393601</v>
      </c>
      <c r="LA317" s="8">
        <v>1.1305350492372499</v>
      </c>
      <c r="LB317" s="8">
        <v>1.36512438536269</v>
      </c>
      <c r="LC317" s="8">
        <v>2.8415793031238801</v>
      </c>
      <c r="LD317" s="8">
        <v>7.8249459914381498</v>
      </c>
      <c r="LE317" s="8">
        <v>0.13094820530807899</v>
      </c>
      <c r="LF317" s="8">
        <v>8.4180989126622197E-2</v>
      </c>
      <c r="LG317" s="8">
        <v>9.5288202969718192</v>
      </c>
      <c r="LH317" s="8">
        <v>0.388167894306091</v>
      </c>
      <c r="LI317" s="8">
        <v>0.88857710744767904</v>
      </c>
      <c r="LJ317" s="8">
        <v>9.26224716473752</v>
      </c>
      <c r="LK317" s="7">
        <v>16.3544954986554</v>
      </c>
      <c r="LL317" s="8">
        <v>6.7461709341751401</v>
      </c>
      <c r="LM317" s="8">
        <v>4.7234888343271404</v>
      </c>
      <c r="LN317" s="8">
        <v>2.0039752133754201</v>
      </c>
      <c r="LO317" s="8">
        <v>3.8372500876885298</v>
      </c>
      <c r="LP317" s="8">
        <v>1.4918741961884701</v>
      </c>
      <c r="LQ317" s="8">
        <v>3.5215713784637002</v>
      </c>
      <c r="LR317" s="8">
        <v>5.4483806851397203</v>
      </c>
      <c r="LS317" s="8">
        <v>6.8303519233017704</v>
      </c>
      <c r="LT317" s="8">
        <v>8.0673447913013003</v>
      </c>
      <c r="LU317" s="7">
        <v>15.804980708523299</v>
      </c>
      <c r="LV317" s="8">
        <v>4.8871740909622403</v>
      </c>
      <c r="LW317" s="7">
        <v>36.435019240682401</v>
      </c>
      <c r="LX317" s="8">
        <v>15.169569751969</v>
      </c>
      <c r="LY317" s="8">
        <v>15.8552812975772</v>
      </c>
      <c r="LZ317" s="8">
        <v>3.39379263219727</v>
      </c>
      <c r="MA317" s="7">
        <v>11.49885514943</v>
      </c>
      <c r="MB317" s="7">
        <v>14.2728700384814</v>
      </c>
      <c r="MC317" s="8">
        <v>3.3746118896627801</v>
      </c>
      <c r="MD317" s="8">
        <v>6.9949770430487801</v>
      </c>
      <c r="ME317" s="7">
        <v>45.177557501684099</v>
      </c>
      <c r="MF317" s="7">
        <v>29.769993263400998</v>
      </c>
      <c r="MG317" s="7">
        <v>15.065922432874601</v>
      </c>
      <c r="MH317" s="8">
        <v>7.6624001539794104</v>
      </c>
      <c r="MI317" s="8">
        <v>2.3241266480608198</v>
      </c>
      <c r="MJ317" s="7">
        <v>42.515981735159798</v>
      </c>
      <c r="MK317" s="8">
        <v>8.3584474885844706</v>
      </c>
      <c r="ML317" s="7">
        <v>34.157534246575302</v>
      </c>
      <c r="MM317" s="7">
        <v>29.155251141552501</v>
      </c>
      <c r="MN317" s="7">
        <v>30.390410958904098</v>
      </c>
      <c r="MO317" s="7">
        <v>28.0799086757991</v>
      </c>
      <c r="MP317" s="8">
        <v>11.424657534246601</v>
      </c>
      <c r="MQ317" s="8">
        <v>0.94977168949771695</v>
      </c>
      <c r="MR317" s="4">
        <v>0.75928302362885403</v>
      </c>
      <c r="MS317" s="2">
        <v>0</v>
      </c>
      <c r="MT317" s="4">
        <v>1</v>
      </c>
      <c r="MU317" s="4">
        <v>1</v>
      </c>
      <c r="MV317" s="4">
        <v>-38866</v>
      </c>
      <c r="MW317" s="4">
        <v>-78.8</v>
      </c>
    </row>
    <row r="318" spans="1:361">
      <c r="A318" s="2">
        <v>347</v>
      </c>
      <c r="B318" s="1" t="s">
        <v>2666</v>
      </c>
      <c r="D318" s="1" t="s">
        <v>2666</v>
      </c>
      <c r="E318" s="1" t="s">
        <v>480</v>
      </c>
      <c r="F318" s="1" t="s">
        <v>480</v>
      </c>
      <c r="G318" s="1" t="s">
        <v>481</v>
      </c>
      <c r="H318" s="1" t="s">
        <v>480</v>
      </c>
      <c r="I318" s="1" t="s">
        <v>362</v>
      </c>
      <c r="J318"/>
      <c r="K318" s="1" t="s">
        <v>480</v>
      </c>
      <c r="L318" s="2">
        <v>75735</v>
      </c>
      <c r="M318" s="2">
        <v>45405</v>
      </c>
      <c r="N318" s="3">
        <v>60</v>
      </c>
      <c r="O318" s="2">
        <v>6499</v>
      </c>
      <c r="P318" s="1" t="s">
        <v>482</v>
      </c>
      <c r="Q318" s="4">
        <v>8</v>
      </c>
      <c r="R318" s="1" t="s">
        <v>364</v>
      </c>
      <c r="S318" s="2">
        <v>2</v>
      </c>
      <c r="T318"/>
      <c r="U318" s="3">
        <v>2.1</v>
      </c>
      <c r="V318"/>
      <c r="W318"/>
      <c r="X318"/>
      <c r="Y318"/>
      <c r="Z318"/>
      <c r="AA318" s="3">
        <v>0</v>
      </c>
      <c r="AB318" s="3">
        <v>43.1</v>
      </c>
      <c r="AC318" s="3">
        <v>2.4</v>
      </c>
      <c r="AD318" s="3">
        <v>3.9</v>
      </c>
      <c r="AE318" s="3">
        <v>19</v>
      </c>
      <c r="AF318" s="3">
        <v>28.8</v>
      </c>
      <c r="AG318" s="3">
        <v>0.69375619425173396</v>
      </c>
      <c r="AH318" s="2">
        <v>955</v>
      </c>
      <c r="AI318"/>
      <c r="AJ318"/>
      <c r="AK318"/>
      <c r="AL318"/>
      <c r="AM318"/>
      <c r="AN318" s="2">
        <v>0</v>
      </c>
      <c r="AO318" s="2">
        <v>19586</v>
      </c>
      <c r="AP318" s="2">
        <v>1098</v>
      </c>
      <c r="AQ318" s="2">
        <v>1758</v>
      </c>
      <c r="AR318" s="2">
        <v>8606</v>
      </c>
      <c r="AS318" s="2">
        <v>13087</v>
      </c>
      <c r="AT318" s="2">
        <v>315</v>
      </c>
      <c r="AU318" s="4">
        <v>1.07164225615457</v>
      </c>
      <c r="AV318"/>
      <c r="AW318"/>
      <c r="AX318" s="4">
        <v>0</v>
      </c>
      <c r="AY318" s="1" t="s">
        <v>482</v>
      </c>
      <c r="AZ318" s="2">
        <v>2</v>
      </c>
      <c r="BA318" s="1" t="s">
        <v>483</v>
      </c>
      <c r="BB318" s="3">
        <v>62.069632495164399</v>
      </c>
      <c r="BC318" s="1" t="s">
        <v>492</v>
      </c>
      <c r="BD318" s="2">
        <v>72380</v>
      </c>
      <c r="BE318" s="2">
        <v>44926</v>
      </c>
      <c r="BF318" s="2">
        <v>118</v>
      </c>
      <c r="BG318" s="2">
        <v>19229</v>
      </c>
      <c r="BH318" s="3">
        <v>1.0283577438454301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59.5690691359124</v>
      </c>
      <c r="BP318" s="3">
        <v>3.4879579753372201</v>
      </c>
      <c r="BQ318" s="3">
        <v>7.5323865912834398</v>
      </c>
      <c r="BR318" s="3">
        <v>16.767573342830399</v>
      </c>
      <c r="BS318" s="3">
        <v>11.1205092819303</v>
      </c>
      <c r="BT318" s="3">
        <v>0.494145928860793</v>
      </c>
      <c r="BU318" s="2">
        <v>462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26762</v>
      </c>
      <c r="CC318" s="2">
        <v>1567</v>
      </c>
      <c r="CD318" s="2">
        <v>3384</v>
      </c>
      <c r="CE318" s="2">
        <v>7533</v>
      </c>
      <c r="CF318" s="2">
        <v>4996</v>
      </c>
      <c r="CG318" s="2">
        <v>222</v>
      </c>
      <c r="CH318"/>
      <c r="CI318"/>
      <c r="CJ318"/>
      <c r="CK318"/>
      <c r="CL318"/>
      <c r="CM318"/>
      <c r="CN318"/>
      <c r="CO318"/>
      <c r="CP318"/>
      <c r="CQ318"/>
      <c r="CR318" s="1" t="s">
        <v>485</v>
      </c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 s="2">
        <v>0</v>
      </c>
      <c r="MT318" s="4">
        <v>0</v>
      </c>
      <c r="MU318"/>
      <c r="MV318" s="4">
        <v>-19229</v>
      </c>
      <c r="MW318"/>
    </row>
    <row r="319" spans="1:361">
      <c r="A319" s="2">
        <v>348</v>
      </c>
      <c r="B319" s="1" t="s">
        <v>2667</v>
      </c>
      <c r="C319" s="9">
        <v>438.6</v>
      </c>
      <c r="D319" s="1" t="s">
        <v>2668</v>
      </c>
      <c r="E319" s="1" t="s">
        <v>389</v>
      </c>
      <c r="F319" s="1" t="s">
        <v>389</v>
      </c>
      <c r="G319" s="1" t="s">
        <v>390</v>
      </c>
      <c r="H319" s="1" t="s">
        <v>389</v>
      </c>
      <c r="I319" s="1" t="s">
        <v>362</v>
      </c>
      <c r="J319" s="3">
        <v>35.46686261</v>
      </c>
      <c r="K319" s="1" t="s">
        <v>389</v>
      </c>
      <c r="L319" s="2">
        <v>77659</v>
      </c>
      <c r="M319" s="2">
        <v>53072</v>
      </c>
      <c r="N319" s="3">
        <v>68.3</v>
      </c>
      <c r="O319" s="2">
        <v>5187</v>
      </c>
      <c r="P319" s="1" t="s">
        <v>392</v>
      </c>
      <c r="Q319" s="4">
        <v>4</v>
      </c>
      <c r="R319" s="1" t="s">
        <v>364</v>
      </c>
      <c r="S319" s="2">
        <v>2</v>
      </c>
      <c r="T319" s="4">
        <v>11.7137507430157</v>
      </c>
      <c r="U319" s="3">
        <v>32.1</v>
      </c>
      <c r="V319" s="3">
        <v>20.2</v>
      </c>
      <c r="W319" s="3">
        <v>5.7</v>
      </c>
      <c r="X319" s="3">
        <v>41.9</v>
      </c>
      <c r="Y319"/>
      <c r="Z319"/>
      <c r="AA319" s="3">
        <v>0</v>
      </c>
      <c r="AB319"/>
      <c r="AC319"/>
      <c r="AD319"/>
      <c r="AE319"/>
      <c r="AF319"/>
      <c r="AG319" s="3">
        <v>0</v>
      </c>
      <c r="AH319" s="2">
        <v>17056</v>
      </c>
      <c r="AI319" s="2">
        <v>10736</v>
      </c>
      <c r="AJ319" s="2">
        <v>3037</v>
      </c>
      <c r="AK319" s="2">
        <v>22243</v>
      </c>
      <c r="AL319"/>
      <c r="AM319"/>
      <c r="AN319" s="2">
        <v>0</v>
      </c>
      <c r="AO319"/>
      <c r="AP319"/>
      <c r="AQ319"/>
      <c r="AR319"/>
      <c r="AS319"/>
      <c r="AT319" s="2">
        <v>0</v>
      </c>
      <c r="AU319" s="4">
        <v>4.53140479492831E-2</v>
      </c>
      <c r="AV319" s="4">
        <v>-11.668436695066401</v>
      </c>
      <c r="AW319" s="4">
        <v>3.2946106597978999</v>
      </c>
      <c r="AX319" s="4">
        <v>1.08975629086586</v>
      </c>
      <c r="AY319" s="1" t="s">
        <v>392</v>
      </c>
      <c r="AZ319" s="2">
        <v>9</v>
      </c>
      <c r="BA319" s="1" t="s">
        <v>393</v>
      </c>
      <c r="BB319" s="3">
        <v>65.280095197444197</v>
      </c>
      <c r="BC319" s="1" t="s">
        <v>366</v>
      </c>
      <c r="BD319" s="2">
        <v>77313</v>
      </c>
      <c r="BE319" s="2">
        <v>50470</v>
      </c>
      <c r="BF319" s="2">
        <v>57</v>
      </c>
      <c r="BG319" s="2">
        <v>266</v>
      </c>
      <c r="BH319" s="3">
        <v>32.054685952050697</v>
      </c>
      <c r="BI319" s="3">
        <v>31.8684366950664</v>
      </c>
      <c r="BJ319" s="3">
        <v>2.4053893402020998</v>
      </c>
      <c r="BK319" s="3">
        <v>32.581731721814897</v>
      </c>
      <c r="BL319" s="3">
        <v>0</v>
      </c>
      <c r="BM319" s="3">
        <v>1.08975629086586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2">
        <v>16178</v>
      </c>
      <c r="BV319" s="2">
        <v>16084</v>
      </c>
      <c r="BW319" s="2">
        <v>1214</v>
      </c>
      <c r="BX319" s="2">
        <v>550</v>
      </c>
      <c r="BY319" s="2">
        <v>0</v>
      </c>
      <c r="BZ319" s="2">
        <v>16444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3">
        <v>-4.8199048025558398</v>
      </c>
      <c r="CI319" s="3">
        <v>16.154685952050698</v>
      </c>
      <c r="CJ319" s="3">
        <v>1.36843669506638</v>
      </c>
      <c r="CK319" s="3">
        <v>0.20538934020210001</v>
      </c>
      <c r="CL319" s="3">
        <v>-1.5102437091341401</v>
      </c>
      <c r="CM319" s="3">
        <v>-16.2182682781851</v>
      </c>
      <c r="CN319"/>
      <c r="CO319"/>
      <c r="CP319" s="1" t="s">
        <v>2667</v>
      </c>
      <c r="CQ319" s="1" t="s">
        <v>2667</v>
      </c>
      <c r="CR319" s="1" t="s">
        <v>389</v>
      </c>
      <c r="CS319" s="1" t="s">
        <v>394</v>
      </c>
      <c r="CT319" s="3">
        <v>15.9</v>
      </c>
      <c r="CU319" s="3">
        <v>30.5</v>
      </c>
      <c r="CV319" s="3">
        <v>2.2000000000000002</v>
      </c>
      <c r="CW319" s="3">
        <v>48.8</v>
      </c>
      <c r="CX319"/>
      <c r="CY319" s="3">
        <v>2.6</v>
      </c>
      <c r="CZ319"/>
      <c r="DA319"/>
      <c r="DB319" s="3">
        <v>18.3</v>
      </c>
      <c r="DC319" s="3">
        <v>70.099999999999994</v>
      </c>
      <c r="DD319" s="2">
        <v>8772</v>
      </c>
      <c r="DE319" s="2">
        <v>16876</v>
      </c>
      <c r="DF319" s="2">
        <v>1203</v>
      </c>
      <c r="DG319" s="2">
        <v>26976</v>
      </c>
      <c r="DH319"/>
      <c r="DI319" s="2">
        <v>1431</v>
      </c>
      <c r="DJ319"/>
      <c r="DK319"/>
      <c r="DL319" s="2">
        <v>55258</v>
      </c>
      <c r="DM319" s="2">
        <v>78846</v>
      </c>
      <c r="DN319" s="1" t="s">
        <v>395</v>
      </c>
      <c r="DO319" s="3">
        <v>0.9</v>
      </c>
      <c r="DP319" s="3">
        <v>-19.46</v>
      </c>
      <c r="DQ319" s="3">
        <v>-9.08</v>
      </c>
      <c r="DR319" s="3">
        <v>27.79</v>
      </c>
      <c r="DS319"/>
      <c r="DT319" s="3">
        <v>1.28</v>
      </c>
      <c r="DU319"/>
      <c r="DV319" s="1" t="s">
        <v>367</v>
      </c>
      <c r="DW319" s="3">
        <v>15</v>
      </c>
      <c r="DX319" s="3">
        <v>49.96</v>
      </c>
      <c r="DY319" s="3">
        <v>11.28</v>
      </c>
      <c r="DZ319" s="3">
        <v>21.01</v>
      </c>
      <c r="EA319"/>
      <c r="EB319" s="3">
        <v>1.32</v>
      </c>
      <c r="EC319"/>
      <c r="ED319"/>
      <c r="EE319" s="3">
        <v>28.9</v>
      </c>
      <c r="EF319" s="3">
        <v>62.3</v>
      </c>
      <c r="EG319" s="3">
        <v>6981</v>
      </c>
      <c r="EH319" s="3">
        <v>23258</v>
      </c>
      <c r="EI319" s="3">
        <v>5249</v>
      </c>
      <c r="EJ319" s="3">
        <v>9780</v>
      </c>
      <c r="EK319"/>
      <c r="EL319"/>
      <c r="EM319"/>
      <c r="EN319" s="3">
        <v>616</v>
      </c>
      <c r="EO319" s="3">
        <v>74773</v>
      </c>
      <c r="EP319" s="1" t="s">
        <v>2669</v>
      </c>
      <c r="EQ319" s="1" t="s">
        <v>369</v>
      </c>
      <c r="ER319" s="1" t="s">
        <v>372</v>
      </c>
      <c r="ES319" s="1" t="s">
        <v>2670</v>
      </c>
      <c r="ET319" s="1" t="s">
        <v>369</v>
      </c>
      <c r="EU319" s="1" t="s">
        <v>372</v>
      </c>
      <c r="EV319" s="1" t="s">
        <v>2671</v>
      </c>
      <c r="EW319" s="1" t="s">
        <v>369</v>
      </c>
      <c r="EX319" s="1" t="s">
        <v>372</v>
      </c>
      <c r="EY319" s="1" t="s">
        <v>2672</v>
      </c>
      <c r="EZ319" s="1" t="s">
        <v>369</v>
      </c>
      <c r="FA319" s="1" t="s">
        <v>372</v>
      </c>
      <c r="FB319" s="1" t="s">
        <v>2673</v>
      </c>
      <c r="FC319" s="1" t="s">
        <v>374</v>
      </c>
      <c r="FD319" s="1" t="s">
        <v>372</v>
      </c>
      <c r="FE319"/>
      <c r="FF319"/>
      <c r="FG319"/>
      <c r="FH319"/>
      <c r="FI319"/>
      <c r="FJ319"/>
      <c r="FK319" s="2">
        <v>97513</v>
      </c>
      <c r="FL319" s="3">
        <v>2.640625</v>
      </c>
      <c r="FM319" s="3">
        <v>48.108457333893902</v>
      </c>
      <c r="FN319" s="3">
        <v>51.891542666106098</v>
      </c>
      <c r="FO319" s="3">
        <v>0.98765292832750495</v>
      </c>
      <c r="FP319" s="3">
        <v>1.23470716724949</v>
      </c>
      <c r="FQ319" s="4">
        <v>31.827551198301801</v>
      </c>
      <c r="FR319" s="4">
        <v>42.133869330243101</v>
      </c>
      <c r="FS319" s="4">
        <v>13.760216586506401</v>
      </c>
      <c r="FT319" s="3">
        <v>5.1654651174715198</v>
      </c>
      <c r="FU319" s="3">
        <v>2.9657584116989502</v>
      </c>
      <c r="FV319" s="3">
        <v>1.9966568560089399</v>
      </c>
      <c r="FW319" s="3">
        <v>5.4433767805318301</v>
      </c>
      <c r="FX319" s="3">
        <v>1.1434372852850401</v>
      </c>
      <c r="FY319" s="3">
        <v>2.4571082829981599</v>
      </c>
      <c r="FZ319" s="3">
        <v>2.41711361562048</v>
      </c>
      <c r="GA319" s="3">
        <v>5.6207890230020601</v>
      </c>
      <c r="GB319" s="3">
        <v>5.7223139478838698</v>
      </c>
      <c r="GC319" s="3">
        <v>19.714294504322499</v>
      </c>
      <c r="GD319" s="3">
        <v>22.419574825920598</v>
      </c>
      <c r="GE319" s="3">
        <v>6.8934398490457696</v>
      </c>
      <c r="GF319" s="3">
        <v>10.135058915221601</v>
      </c>
      <c r="GG319" s="3">
        <v>5.9715114907755904</v>
      </c>
      <c r="GH319" s="3">
        <v>1.3003394419205601</v>
      </c>
      <c r="GI319" s="3">
        <v>0.63376165229251502</v>
      </c>
      <c r="GJ319" s="3">
        <v>24.934111349256035</v>
      </c>
      <c r="GK319" s="3">
        <v>67.334975594179099</v>
      </c>
      <c r="GL319" s="3">
        <v>29.4968295242005</v>
      </c>
      <c r="GM319" s="3">
        <v>37.616897039368602</v>
      </c>
      <c r="GN319" s="3">
        <v>0.22124903060991699</v>
      </c>
      <c r="GO319" s="3">
        <v>23.222024542675999</v>
      </c>
      <c r="GP319" s="3">
        <v>19.7618721773642</v>
      </c>
      <c r="GQ319" s="3">
        <v>3.4601523653117998</v>
      </c>
      <c r="GR319" s="3">
        <v>8.3435974636193606</v>
      </c>
      <c r="GS319" s="3">
        <v>7.4928151087997801</v>
      </c>
      <c r="GT319" s="3">
        <v>0.85078235481957898</v>
      </c>
      <c r="GU319" s="3">
        <v>1.09940239952557</v>
      </c>
      <c r="GV319" s="3">
        <v>34.232014962820998</v>
      </c>
      <c r="GW319" s="3">
        <v>13.4300442498061</v>
      </c>
      <c r="GX319" s="3">
        <v>20.801970713014899</v>
      </c>
      <c r="GY319" s="3">
        <v>62.1162355731947</v>
      </c>
      <c r="GZ319" s="3">
        <v>8.1725286255189094</v>
      </c>
      <c r="HA319" s="3">
        <v>34.866110122713401</v>
      </c>
      <c r="HB319" s="3">
        <v>13.3205601934218</v>
      </c>
      <c r="HC319" s="3">
        <v>14.0504539026504</v>
      </c>
      <c r="HD319" s="3">
        <v>7.4950960266411197</v>
      </c>
      <c r="HE319" s="3">
        <v>7.7231878107750598</v>
      </c>
      <c r="HF319" s="3">
        <v>3.98248255097851</v>
      </c>
      <c r="HG319" s="3">
        <v>3.3301400483554602</v>
      </c>
      <c r="HH319" s="3">
        <v>0.41056521144108399</v>
      </c>
      <c r="HI319" s="3">
        <v>11.354409014187301</v>
      </c>
      <c r="HJ319" s="3">
        <v>7.12102550066147</v>
      </c>
      <c r="HK319" s="3">
        <v>4.2333835135258404</v>
      </c>
      <c r="HL319" s="5">
        <v>3.6517494639843102</v>
      </c>
      <c r="HM319" s="3">
        <v>1.49628210391862</v>
      </c>
      <c r="HN319" s="3">
        <v>4.5618356826787103E-2</v>
      </c>
      <c r="HO319" s="3">
        <v>0.20528260572054199</v>
      </c>
      <c r="HP319" s="3">
        <v>1.90456639751836</v>
      </c>
      <c r="HQ319" s="3">
        <v>25.979654212855301</v>
      </c>
      <c r="HR319" s="3">
        <v>42.502623055517503</v>
      </c>
      <c r="HS319" s="8">
        <v>24.492495780302001</v>
      </c>
      <c r="HT319" s="8">
        <v>5.3282240773687297</v>
      </c>
      <c r="HU319" s="8">
        <v>1.69700287395648</v>
      </c>
      <c r="HV319" s="3">
        <v>98.202290976587705</v>
      </c>
      <c r="HW319" s="8">
        <v>0.20099884118014999</v>
      </c>
      <c r="HX319" s="8">
        <v>1.27982935608586</v>
      </c>
      <c r="HY319" s="8">
        <v>0.18971829397105999</v>
      </c>
      <c r="HZ319" s="8">
        <v>0.12716253217519699</v>
      </c>
      <c r="IA319" s="7">
        <v>96.173843487534995</v>
      </c>
      <c r="IB319" s="8">
        <v>0.75784767159250599</v>
      </c>
      <c r="IC319" s="8">
        <v>9.5371899131397903E-2</v>
      </c>
      <c r="ID319" s="8">
        <v>1.1752279183288401</v>
      </c>
      <c r="IE319"/>
      <c r="IF319"/>
      <c r="IG319"/>
      <c r="IH319"/>
      <c r="II319" s="8">
        <v>0.30867679181237401</v>
      </c>
      <c r="IJ319" s="8">
        <v>0.50967563299252405</v>
      </c>
      <c r="IK319" s="8">
        <v>2.5637607293386499E-2</v>
      </c>
      <c r="IL319" s="8">
        <v>0.29637074031154798</v>
      </c>
      <c r="IM319" s="8">
        <v>0.13946858367602299</v>
      </c>
      <c r="IN319"/>
      <c r="IO319"/>
      <c r="IP319"/>
      <c r="IQ319" s="8">
        <v>8.8193369089249601E-2</v>
      </c>
      <c r="IR319" s="8">
        <v>3.89691630859475E-2</v>
      </c>
      <c r="IS319" s="7">
        <v>97.000399946673795</v>
      </c>
      <c r="IT319" s="8">
        <v>4.6547639801872602</v>
      </c>
      <c r="IU319" s="8">
        <v>0.45019638407186702</v>
      </c>
      <c r="IV319" s="8">
        <v>91.680083681150194</v>
      </c>
      <c r="IW319" s="8">
        <v>0.21535590126444701</v>
      </c>
      <c r="IX319"/>
      <c r="IY319" s="8">
        <v>0.25740157722560097</v>
      </c>
      <c r="IZ319" s="8">
        <v>1.02242777886025</v>
      </c>
      <c r="JA319" s="8">
        <v>0.568129377621445</v>
      </c>
      <c r="JB319" s="8">
        <v>0.45429840123880899</v>
      </c>
      <c r="JC319" s="8">
        <v>1.7197706972403699</v>
      </c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 s="7">
        <v>63.604852686308497</v>
      </c>
      <c r="JU319" s="8">
        <v>0.128188036466933</v>
      </c>
      <c r="JV319" s="8">
        <v>0.19382031113800199</v>
      </c>
      <c r="JW319" s="8">
        <v>2.4612103001651099E-2</v>
      </c>
      <c r="JX319" s="8">
        <v>0.59684349779003798</v>
      </c>
      <c r="JY319" s="8">
        <v>6.3581266087598606E-2</v>
      </c>
      <c r="JZ319" s="8">
        <v>0.17638673817849901</v>
      </c>
      <c r="KA319" s="8">
        <v>28.923323044106901</v>
      </c>
      <c r="KB319" s="8">
        <v>6.2883923169218496</v>
      </c>
      <c r="KC319" s="8">
        <v>1.8461329161281499</v>
      </c>
      <c r="KD319" s="8">
        <v>6.7138289912250899</v>
      </c>
      <c r="KE319" s="7">
        <v>21.564519420447599</v>
      </c>
      <c r="KF319" s="7">
        <v>13.9800013604517</v>
      </c>
      <c r="KG319" s="8">
        <v>7.5532276715869697</v>
      </c>
      <c r="KH319" s="8">
        <v>8.0171416910414308</v>
      </c>
      <c r="KI319" s="3">
        <v>15.184001088361301</v>
      </c>
      <c r="KJ319" s="3">
        <v>13.650772056322699</v>
      </c>
      <c r="KK319" s="8">
        <v>3.1195156792055001</v>
      </c>
      <c r="KL319" s="3">
        <v>1.99170124481328</v>
      </c>
      <c r="KM319" s="7">
        <v>68.516427453914702</v>
      </c>
      <c r="KN319" s="7">
        <v>60.467995374464302</v>
      </c>
      <c r="KO319" s="7">
        <v>12.664444595605699</v>
      </c>
      <c r="KP319" s="7">
        <v>40.563226991361098</v>
      </c>
      <c r="KQ319" s="8">
        <v>7.2403237874974504</v>
      </c>
      <c r="KR319" s="8">
        <v>5.0772056322699104</v>
      </c>
      <c r="KS319" s="8">
        <v>2.9712264471804599</v>
      </c>
      <c r="KT319" s="7">
        <v>31.483572546085298</v>
      </c>
      <c r="KU319" s="8">
        <v>16.9185769675532</v>
      </c>
      <c r="KV319" s="8">
        <v>3.5385347935514599</v>
      </c>
      <c r="KW319" s="8">
        <v>3.3807223998367499</v>
      </c>
      <c r="KX319" s="8">
        <v>5.8104890823753497</v>
      </c>
      <c r="KY319" s="8">
        <v>1.8352493027685199</v>
      </c>
      <c r="KZ319" s="8">
        <v>1.65566968233453</v>
      </c>
      <c r="LA319" s="8">
        <v>0.87477042378069503</v>
      </c>
      <c r="LB319" s="8">
        <v>0.772736548534113</v>
      </c>
      <c r="LC319" s="8">
        <v>1.9631317597442399</v>
      </c>
      <c r="LD319" s="8">
        <v>6.3791578804163001</v>
      </c>
      <c r="LE319" s="8">
        <v>1.29082560859395</v>
      </c>
      <c r="LF319" s="8">
        <v>0.52629299142337305</v>
      </c>
      <c r="LG319" s="8">
        <v>8.4380143810101398</v>
      </c>
      <c r="LH319" s="8">
        <v>1.28216234947587</v>
      </c>
      <c r="LI319" s="8">
        <v>0.82084380143810098</v>
      </c>
      <c r="LJ319" s="8">
        <v>9.6227150654076095</v>
      </c>
      <c r="LK319" s="7">
        <v>15.7454734471108</v>
      </c>
      <c r="LL319" s="8">
        <v>5.6636056484449497</v>
      </c>
      <c r="LM319" s="8">
        <v>4.3337953738196298</v>
      </c>
      <c r="LN319" s="8">
        <v>2.33691414710214</v>
      </c>
      <c r="LO319" s="8">
        <v>4.6500043316295603</v>
      </c>
      <c r="LP319" s="8">
        <v>1.08723901931907</v>
      </c>
      <c r="LQ319" s="8">
        <v>4.5785324439053996</v>
      </c>
      <c r="LR319" s="8">
        <v>4.1367062288833099</v>
      </c>
      <c r="LS319" s="8">
        <v>7.6150047647925101</v>
      </c>
      <c r="LT319" s="8">
        <v>7.7471194663432401</v>
      </c>
      <c r="LU319" s="7">
        <v>15.500736377025</v>
      </c>
      <c r="LV319" s="8">
        <v>4.6240145542753197</v>
      </c>
      <c r="LW319" s="7">
        <v>29.976358755879499</v>
      </c>
      <c r="LX319" s="8">
        <v>22.2055310660724</v>
      </c>
      <c r="LY319" s="8">
        <v>14.2093727682419</v>
      </c>
      <c r="LZ319"/>
      <c r="MA319" s="7">
        <v>9.9674932893343495</v>
      </c>
      <c r="MB319" s="7">
        <v>23.6412441204718</v>
      </c>
      <c r="MC319"/>
      <c r="MD319"/>
      <c r="ME319" s="7">
        <v>50.3850768615467</v>
      </c>
      <c r="MF319" s="7">
        <v>29.415565104140001</v>
      </c>
      <c r="MG319" s="7">
        <v>13.6186969942469</v>
      </c>
      <c r="MH319" s="8">
        <v>5.0116394737111998</v>
      </c>
      <c r="MI319" s="8">
        <v>1.56902156635526</v>
      </c>
      <c r="MJ319" s="7">
        <v>37.067195839605901</v>
      </c>
      <c r="MK319" s="8">
        <v>3.7635144382099401</v>
      </c>
      <c r="ML319" s="7">
        <v>33.303681401395899</v>
      </c>
      <c r="MM319"/>
      <c r="MN319"/>
      <c r="MO319"/>
      <c r="MP319"/>
      <c r="MQ319"/>
      <c r="MR319" s="4">
        <v>12.758192985932199</v>
      </c>
      <c r="MS319" s="2">
        <v>0</v>
      </c>
      <c r="MT319" s="4">
        <v>0</v>
      </c>
      <c r="MU319"/>
      <c r="MV319" s="4">
        <v>-266</v>
      </c>
      <c r="MW319" s="4">
        <v>11.9</v>
      </c>
    </row>
    <row r="320" spans="1:361">
      <c r="A320" s="2">
        <v>350</v>
      </c>
      <c r="B320" s="1" t="s">
        <v>2681</v>
      </c>
      <c r="C320" s="9">
        <v>413.2</v>
      </c>
      <c r="D320" s="1" t="s">
        <v>2682</v>
      </c>
      <c r="E320" s="1" t="s">
        <v>843</v>
      </c>
      <c r="F320" s="1" t="s">
        <v>447</v>
      </c>
      <c r="G320" s="1" t="s">
        <v>448</v>
      </c>
      <c r="H320" s="1" t="s">
        <v>430</v>
      </c>
      <c r="I320" s="1" t="s">
        <v>362</v>
      </c>
      <c r="J320" s="3">
        <v>50.913990599999998</v>
      </c>
      <c r="K320" s="1" t="s">
        <v>447</v>
      </c>
      <c r="L320" s="2">
        <v>70059</v>
      </c>
      <c r="M320" s="2">
        <v>45219</v>
      </c>
      <c r="N320" s="3">
        <v>64.5</v>
      </c>
      <c r="O320" s="2">
        <v>2380</v>
      </c>
      <c r="P320" s="1" t="s">
        <v>363</v>
      </c>
      <c r="Q320" s="4">
        <v>2</v>
      </c>
      <c r="R320" s="1" t="s">
        <v>364</v>
      </c>
      <c r="S320" s="2">
        <v>2</v>
      </c>
      <c r="T320" s="4">
        <v>9.2838983235121404</v>
      </c>
      <c r="U320" s="3">
        <v>41.6</v>
      </c>
      <c r="V320" s="3">
        <v>46.8</v>
      </c>
      <c r="W320" s="3">
        <v>4.5</v>
      </c>
      <c r="X320"/>
      <c r="Y320"/>
      <c r="Z320" s="3">
        <v>3.1</v>
      </c>
      <c r="AA320" s="3">
        <v>4</v>
      </c>
      <c r="AB320"/>
      <c r="AC320"/>
      <c r="AD320"/>
      <c r="AE320"/>
      <c r="AF320"/>
      <c r="AG320" s="3">
        <v>0</v>
      </c>
      <c r="AH320" s="2">
        <v>18804</v>
      </c>
      <c r="AI320" s="2">
        <v>21184</v>
      </c>
      <c r="AJ320" s="2">
        <v>2018</v>
      </c>
      <c r="AK320"/>
      <c r="AL320"/>
      <c r="AM320" s="2">
        <v>1396</v>
      </c>
      <c r="AN320" s="2">
        <v>1817</v>
      </c>
      <c r="AO320"/>
      <c r="AP320"/>
      <c r="AQ320"/>
      <c r="AR320"/>
      <c r="AS320"/>
      <c r="AT320" s="2">
        <v>0</v>
      </c>
      <c r="AU320" s="4">
        <v>0.97941681706495098</v>
      </c>
      <c r="AV320" s="4">
        <v>-8.3044815064471909</v>
      </c>
      <c r="AW320" s="4">
        <v>1.95591337058862</v>
      </c>
      <c r="AX320" s="4">
        <v>-4</v>
      </c>
      <c r="AY320" s="1" t="s">
        <v>363</v>
      </c>
      <c r="AZ320" s="2">
        <v>5</v>
      </c>
      <c r="BA320" s="1" t="s">
        <v>365</v>
      </c>
      <c r="BB320" s="3">
        <v>68.482890073562302</v>
      </c>
      <c r="BC320" s="1" t="s">
        <v>366</v>
      </c>
      <c r="BD320" s="2">
        <v>67154</v>
      </c>
      <c r="BE320" s="2">
        <v>45989</v>
      </c>
      <c r="BF320" s="2">
        <v>94</v>
      </c>
      <c r="BG320" s="2">
        <v>6661</v>
      </c>
      <c r="BH320" s="3">
        <v>40.6205831829351</v>
      </c>
      <c r="BI320" s="3">
        <v>55.1044815064472</v>
      </c>
      <c r="BJ320" s="3">
        <v>2.54408662941138</v>
      </c>
      <c r="BK320" s="3">
        <v>0</v>
      </c>
      <c r="BL320" s="3">
        <v>0</v>
      </c>
      <c r="BM320" s="3">
        <v>0</v>
      </c>
      <c r="BN320" s="3">
        <v>1.7308486812063799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2">
        <v>18681</v>
      </c>
      <c r="BV320" s="2">
        <v>25342</v>
      </c>
      <c r="BW320" s="2">
        <v>1170</v>
      </c>
      <c r="BX320" s="2">
        <v>0</v>
      </c>
      <c r="BY320" s="2">
        <v>796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3">
        <v>-0.117109926437735</v>
      </c>
      <c r="CI320" s="3">
        <v>1.4205831829350499</v>
      </c>
      <c r="CJ320" s="3">
        <v>12.8044815064472</v>
      </c>
      <c r="CK320" s="3">
        <v>-0.75591337058861896</v>
      </c>
      <c r="CL320" s="3">
        <v>-9.6999999999999993</v>
      </c>
      <c r="CM320"/>
      <c r="CN320"/>
      <c r="CO320" s="3">
        <v>-3.2691513187936199</v>
      </c>
      <c r="CP320" s="1" t="s">
        <v>2681</v>
      </c>
      <c r="CQ320" s="1" t="s">
        <v>2681</v>
      </c>
      <c r="CR320" s="1" t="s">
        <v>430</v>
      </c>
      <c r="CS320" s="1" t="s">
        <v>367</v>
      </c>
      <c r="CT320" s="3">
        <v>39.200000000000003</v>
      </c>
      <c r="CU320" s="3">
        <v>42.3</v>
      </c>
      <c r="CV320" s="3">
        <v>3.3</v>
      </c>
      <c r="CW320"/>
      <c r="CX320"/>
      <c r="CY320" s="3">
        <v>9.6999999999999993</v>
      </c>
      <c r="CZ320" s="3">
        <v>5</v>
      </c>
      <c r="DA320" s="3">
        <v>0.4</v>
      </c>
      <c r="DB320" s="3">
        <v>3.0999999999999899</v>
      </c>
      <c r="DC320" s="3">
        <v>68.599999999999994</v>
      </c>
      <c r="DD320" s="2">
        <v>16378</v>
      </c>
      <c r="DE320" s="2">
        <v>17643</v>
      </c>
      <c r="DF320" s="2">
        <v>1390</v>
      </c>
      <c r="DG320"/>
      <c r="DH320"/>
      <c r="DI320" s="2">
        <v>4060</v>
      </c>
      <c r="DJ320" s="2">
        <v>2093</v>
      </c>
      <c r="DK320"/>
      <c r="DL320" s="2">
        <v>41738</v>
      </c>
      <c r="DM320" s="2">
        <v>60883</v>
      </c>
      <c r="DN320" s="1" t="s">
        <v>1006</v>
      </c>
      <c r="DO320" s="3">
        <v>3.13</v>
      </c>
      <c r="DP320" s="3">
        <v>7.01</v>
      </c>
      <c r="DQ320" s="3">
        <v>-15.83</v>
      </c>
      <c r="DR320"/>
      <c r="DS320"/>
      <c r="DT320" s="3">
        <v>7.31</v>
      </c>
      <c r="DU320" s="3">
        <v>0.57999999999999996</v>
      </c>
      <c r="DV320" s="1" t="s">
        <v>381</v>
      </c>
      <c r="DW320" s="3">
        <v>36.07</v>
      </c>
      <c r="DX320" s="3">
        <v>35.29</v>
      </c>
      <c r="DY320" s="3">
        <v>19.13</v>
      </c>
      <c r="DZ320"/>
      <c r="EA320"/>
      <c r="EB320" s="3">
        <v>2.39</v>
      </c>
      <c r="EC320" s="3">
        <v>4.42</v>
      </c>
      <c r="ED320" s="3">
        <v>2.2000000000000002</v>
      </c>
      <c r="EE320" s="3">
        <v>0.8</v>
      </c>
      <c r="EF320" s="3">
        <v>61.1</v>
      </c>
      <c r="EG320" s="3">
        <v>15404</v>
      </c>
      <c r="EH320" s="3">
        <v>15071</v>
      </c>
      <c r="EI320" s="3">
        <v>8167</v>
      </c>
      <c r="EJ320"/>
      <c r="EK320"/>
      <c r="EL320" s="3">
        <v>1888</v>
      </c>
      <c r="EM320" s="3">
        <v>938</v>
      </c>
      <c r="EN320" s="3">
        <v>1020</v>
      </c>
      <c r="EO320" s="3">
        <v>67379</v>
      </c>
      <c r="EP320" s="1" t="s">
        <v>2683</v>
      </c>
      <c r="EQ320" s="1" t="s">
        <v>369</v>
      </c>
      <c r="ER320" s="1" t="s">
        <v>372</v>
      </c>
      <c r="ES320" s="1" t="s">
        <v>2684</v>
      </c>
      <c r="ET320" s="1" t="s">
        <v>374</v>
      </c>
      <c r="EU320" s="1" t="s">
        <v>372</v>
      </c>
      <c r="EV320" s="1" t="s">
        <v>2685</v>
      </c>
      <c r="EW320" s="1" t="s">
        <v>369</v>
      </c>
      <c r="EX320" s="1" t="s">
        <v>372</v>
      </c>
      <c r="EY320" s="1" t="s">
        <v>2686</v>
      </c>
      <c r="EZ320" s="1" t="s">
        <v>369</v>
      </c>
      <c r="FA320" s="1" t="s">
        <v>372</v>
      </c>
      <c r="FB320"/>
      <c r="FC320"/>
      <c r="FD320"/>
      <c r="FE320"/>
      <c r="FF320"/>
      <c r="FG320"/>
      <c r="FH320" s="1" t="s">
        <v>2687</v>
      </c>
      <c r="FI320" s="1" t="s">
        <v>369</v>
      </c>
      <c r="FJ320" s="1" t="s">
        <v>372</v>
      </c>
      <c r="FK320" s="2">
        <v>86650</v>
      </c>
      <c r="FL320" s="3">
        <v>1.97951809871227</v>
      </c>
      <c r="FM320" s="3">
        <v>48.754760530871302</v>
      </c>
      <c r="FN320" s="3">
        <v>51.245239469128698</v>
      </c>
      <c r="FO320" s="3">
        <v>90.267743796884005</v>
      </c>
      <c r="FP320" s="3">
        <v>9.7322562031159805</v>
      </c>
      <c r="FQ320" s="4">
        <v>28.750144258511298</v>
      </c>
      <c r="FR320" s="4">
        <v>34.373918061165597</v>
      </c>
      <c r="FS320" s="4">
        <v>24.690132717830402</v>
      </c>
      <c r="FT320" s="3">
        <v>4.94287362954414</v>
      </c>
      <c r="FU320" s="3">
        <v>2.6716676283900802</v>
      </c>
      <c r="FV320" s="3">
        <v>1.6826312752452399</v>
      </c>
      <c r="FW320" s="3">
        <v>5.0894402769763403</v>
      </c>
      <c r="FX320" s="3">
        <v>1.1344489324870199</v>
      </c>
      <c r="FY320" s="3">
        <v>2.4789382573571799</v>
      </c>
      <c r="FZ320" s="3">
        <v>6.1984997114829801</v>
      </c>
      <c r="GA320" s="3">
        <v>12.465089440277</v>
      </c>
      <c r="GB320" s="3">
        <v>6.0265435660703996</v>
      </c>
      <c r="GC320" s="3">
        <v>16.4223889209463</v>
      </c>
      <c r="GD320" s="3">
        <v>17.9515291402193</v>
      </c>
      <c r="GE320" s="3">
        <v>5.8141950375072096</v>
      </c>
      <c r="GF320" s="3">
        <v>8.9936526255049092</v>
      </c>
      <c r="GG320" s="3">
        <v>5.9065204847085999</v>
      </c>
      <c r="GH320" s="3">
        <v>1.4702827466820501</v>
      </c>
      <c r="GI320" s="3">
        <v>0.75129832660126905</v>
      </c>
      <c r="GJ320" s="3">
        <v>22.935949221004037</v>
      </c>
      <c r="GK320" s="3">
        <v>66.429384135134399</v>
      </c>
      <c r="GL320" s="3">
        <v>34.676313563030597</v>
      </c>
      <c r="GM320" s="3">
        <v>31.753070572103699</v>
      </c>
      <c r="GN320" s="3">
        <v>0.55430755316976399</v>
      </c>
      <c r="GO320" s="3">
        <v>11.9730431484669</v>
      </c>
      <c r="GP320" s="3">
        <v>4.8866586924176598</v>
      </c>
      <c r="GQ320" s="3">
        <v>7.0863844560492497</v>
      </c>
      <c r="GR320" s="3">
        <v>19.625404790384199</v>
      </c>
      <c r="GS320" s="3">
        <v>17.8049420894477</v>
      </c>
      <c r="GT320" s="3">
        <v>1.82046270093649</v>
      </c>
      <c r="GU320" s="3">
        <v>1.4178603728447601</v>
      </c>
      <c r="GV320" s="3">
        <v>31.3650552848849</v>
      </c>
      <c r="GW320" s="3">
        <v>13.641800624325301</v>
      </c>
      <c r="GX320" s="3">
        <v>17.723254660559601</v>
      </c>
      <c r="GY320" s="3">
        <v>59.803950170668401</v>
      </c>
      <c r="GZ320" s="3">
        <v>9.1840009335706192</v>
      </c>
      <c r="HA320" s="3">
        <v>30.723225486477801</v>
      </c>
      <c r="HB320" s="3">
        <v>12.9620445196487</v>
      </c>
      <c r="HC320" s="3">
        <v>12.521515885287499</v>
      </c>
      <c r="HD320" s="3">
        <v>5.2396650815415597</v>
      </c>
      <c r="HE320" s="3">
        <v>10.3188727134813</v>
      </c>
      <c r="HF320" s="3">
        <v>5.5168188581264399</v>
      </c>
      <c r="HG320" s="3">
        <v>4.1981503632173203</v>
      </c>
      <c r="HH320" s="3">
        <v>0.60390349213758499</v>
      </c>
      <c r="HI320" s="3">
        <v>9.5778510371386094</v>
      </c>
      <c r="HJ320" s="3">
        <v>6.5116550456574398</v>
      </c>
      <c r="HK320" s="3">
        <v>3.0661959914811701</v>
      </c>
      <c r="HL320" s="5">
        <v>8.8309945444467104</v>
      </c>
      <c r="HM320" s="3">
        <v>1.9721679260145299</v>
      </c>
      <c r="HN320" s="3">
        <v>2.3485135805350499</v>
      </c>
      <c r="HO320" s="3">
        <v>0.35592379729848</v>
      </c>
      <c r="HP320" s="3">
        <v>4.1543892405986496</v>
      </c>
      <c r="HQ320" s="3">
        <v>27.0852174927794</v>
      </c>
      <c r="HR320" s="3">
        <v>44.624675438340603</v>
      </c>
      <c r="HS320" s="8">
        <v>21.734690900603901</v>
      </c>
      <c r="HT320" s="8">
        <v>4.8341453452752603</v>
      </c>
      <c r="HU320" s="8">
        <v>1.72127082300085</v>
      </c>
      <c r="HV320" s="3">
        <v>94.205424120023096</v>
      </c>
      <c r="HW320" s="8">
        <v>0.97403346797460999</v>
      </c>
      <c r="HX320" s="8">
        <v>4.0473167916907098</v>
      </c>
      <c r="HY320" s="8">
        <v>0.48124639353721899</v>
      </c>
      <c r="HZ320" s="8">
        <v>0.29197922677437999</v>
      </c>
      <c r="IA320" s="7">
        <v>90.326601269474907</v>
      </c>
      <c r="IB320" s="8">
        <v>0.57703404500865596</v>
      </c>
      <c r="IC320" s="8">
        <v>0.16618580496249299</v>
      </c>
      <c r="ID320" s="8">
        <v>3.1356030005770301</v>
      </c>
      <c r="IE320" s="8">
        <v>0.27582227351413702</v>
      </c>
      <c r="IF320" s="8">
        <v>0.10732833237161001</v>
      </c>
      <c r="IG320" s="8">
        <v>0.36006924408540097</v>
      </c>
      <c r="IH320" s="8">
        <v>0.23081361800346201</v>
      </c>
      <c r="II320" s="8">
        <v>1.34218118869013</v>
      </c>
      <c r="IJ320" s="8">
        <v>0.44200807847662998</v>
      </c>
      <c r="IK320" s="8">
        <v>0.32890940565493398</v>
      </c>
      <c r="IL320" s="8">
        <v>1.38488170802077</v>
      </c>
      <c r="IM320" s="8">
        <v>0.54933641084824003</v>
      </c>
      <c r="IN320" s="8">
        <v>0.36353144835545298</v>
      </c>
      <c r="IO320" s="8">
        <v>8.0784766301211799E-2</v>
      </c>
      <c r="IP320" s="8">
        <v>3.6930178880553999E-2</v>
      </c>
      <c r="IQ320" s="8">
        <v>0.15579919215233701</v>
      </c>
      <c r="IR320" s="8">
        <v>0.13618003462204301</v>
      </c>
      <c r="IS320" s="7">
        <v>91.836122331217496</v>
      </c>
      <c r="IT320" s="8">
        <v>88.433929601846501</v>
      </c>
      <c r="IU320" s="8">
        <v>0.60011540680900199</v>
      </c>
      <c r="IV320" s="8">
        <v>1.9065204847085999</v>
      </c>
      <c r="IW320" s="8">
        <v>0.89209463358338104</v>
      </c>
      <c r="IX320" s="8">
        <v>3.46220427005193E-3</v>
      </c>
      <c r="IY320" s="8">
        <v>0.40738603577611099</v>
      </c>
      <c r="IZ320" s="8">
        <v>2.8147720715522202</v>
      </c>
      <c r="JA320" s="8">
        <v>1.45758799769186</v>
      </c>
      <c r="JB320" s="8">
        <v>1.35718407386036</v>
      </c>
      <c r="JC320" s="8">
        <v>4.9417195614541303</v>
      </c>
      <c r="JD320" s="8">
        <v>18.5504904789383</v>
      </c>
      <c r="JE320" s="6">
        <v>82.094633583381395</v>
      </c>
      <c r="JF320" s="7">
        <v>75.792267743796899</v>
      </c>
      <c r="JG320" s="8">
        <v>0.39238315060588602</v>
      </c>
      <c r="JH320" s="8">
        <v>2.3889209463358299</v>
      </c>
      <c r="JI320" s="8">
        <v>0.28159261396422403</v>
      </c>
      <c r="JJ320" s="8">
        <v>0.38776687824581701</v>
      </c>
      <c r="JK320" s="8">
        <v>2.2042700519330598</v>
      </c>
      <c r="JL320" s="8">
        <v>0.338141950375072</v>
      </c>
      <c r="JM320" s="8">
        <v>1.5002885170225E-2</v>
      </c>
      <c r="JN320" s="8">
        <v>4.8470859780727099E-2</v>
      </c>
      <c r="JO320" s="8">
        <v>0.242354298903635</v>
      </c>
      <c r="JP320" s="7">
        <v>96.210286781223601</v>
      </c>
      <c r="JQ320" s="8">
        <v>1.81754529276191</v>
      </c>
      <c r="JR320" s="8">
        <v>0.18963153134755101</v>
      </c>
      <c r="JS320" s="8">
        <v>1.7825363946669801</v>
      </c>
      <c r="JT320" s="7">
        <v>63.804962492787098</v>
      </c>
      <c r="JU320" s="8">
        <v>0.44431621465666499</v>
      </c>
      <c r="JV320" s="8">
        <v>0.530871321407963</v>
      </c>
      <c r="JW320" s="8">
        <v>9.5787651471436794E-2</v>
      </c>
      <c r="JX320" s="8">
        <v>1.7968840161569499</v>
      </c>
      <c r="JY320" s="8">
        <v>8.6555106751298294E-2</v>
      </c>
      <c r="JZ320" s="8">
        <v>0.528563185227928</v>
      </c>
      <c r="KA320" s="8">
        <v>25.5452971725332</v>
      </c>
      <c r="KB320" s="8">
        <v>7.1667628390075002</v>
      </c>
      <c r="KC320" s="8">
        <v>1.49792919979443</v>
      </c>
      <c r="KD320" s="8">
        <v>7.0921128208228801</v>
      </c>
      <c r="KE320" s="7">
        <v>17.734816651047499</v>
      </c>
      <c r="KF320" s="7">
        <v>10.415973880709799</v>
      </c>
      <c r="KG320" s="8">
        <v>8.7291030563197207</v>
      </c>
      <c r="KH320" s="8">
        <v>6.4708727591523303</v>
      </c>
      <c r="KI320" s="3">
        <v>12.675715710874</v>
      </c>
      <c r="KJ320" s="3">
        <v>9.8703104688775394</v>
      </c>
      <c r="KK320" s="8">
        <v>2.6104174854137101</v>
      </c>
      <c r="KL320" s="3">
        <v>1.23492245835727</v>
      </c>
      <c r="KM320" s="7">
        <v>62.385501375494997</v>
      </c>
      <c r="KN320" s="7">
        <v>52.268811028144697</v>
      </c>
      <c r="KO320" s="7">
        <v>12.8208228785634</v>
      </c>
      <c r="KP320" s="7">
        <v>31.232806312161799</v>
      </c>
      <c r="KQ320" s="8">
        <v>8.2151818374195091</v>
      </c>
      <c r="KR320" s="8">
        <v>3.2165422171165998</v>
      </c>
      <c r="KS320" s="8">
        <v>6.9001481302336796</v>
      </c>
      <c r="KT320" s="7">
        <v>37.614498624505003</v>
      </c>
      <c r="KU320" s="8">
        <v>13.8909882402733</v>
      </c>
      <c r="KV320" s="8">
        <v>14.973245865957299</v>
      </c>
      <c r="KW320" s="8">
        <v>2.7404093231355202</v>
      </c>
      <c r="KX320" s="8">
        <v>4.2836845128329104</v>
      </c>
      <c r="KY320" s="8">
        <v>1.7261706823059899</v>
      </c>
      <c r="KZ320" s="8">
        <v>0.97645031591039599</v>
      </c>
      <c r="LA320" s="8">
        <v>0.60763626469965804</v>
      </c>
      <c r="LB320" s="8">
        <v>0.40660237612987099</v>
      </c>
      <c r="LC320" s="8">
        <v>1.23492245835727</v>
      </c>
      <c r="LD320" s="8">
        <v>21.667825508630902</v>
      </c>
      <c r="LE320" s="8">
        <v>2.2417536425226898</v>
      </c>
      <c r="LF320" s="8">
        <v>0.30866619581992699</v>
      </c>
      <c r="LG320" s="8">
        <v>6.9685317429176798</v>
      </c>
      <c r="LH320" s="8">
        <v>1.0201679353370501</v>
      </c>
      <c r="LI320" s="8">
        <v>0.83444505480132902</v>
      </c>
      <c r="LJ320" s="8">
        <v>6.9816108190117498</v>
      </c>
      <c r="LK320" s="7">
        <v>14.9153783776714</v>
      </c>
      <c r="LL320" s="8">
        <v>3.8164744042480798</v>
      </c>
      <c r="LM320" s="8">
        <v>7.9102252216903404</v>
      </c>
      <c r="LN320" s="8">
        <v>2.2051322294593101</v>
      </c>
      <c r="LO320" s="8">
        <v>1.9461665227968299</v>
      </c>
      <c r="LP320" s="8">
        <v>0.839676685238955</v>
      </c>
      <c r="LQ320" s="8">
        <v>4.1617620131313897</v>
      </c>
      <c r="LR320" s="8">
        <v>3.40055978445683</v>
      </c>
      <c r="LS320" s="8">
        <v>7.0548536451385102</v>
      </c>
      <c r="LT320" s="8">
        <v>15.564100551937001</v>
      </c>
      <c r="LU320" s="7">
        <v>15.229276203929</v>
      </c>
      <c r="LV320" s="8">
        <v>4.6012189698919697</v>
      </c>
      <c r="LW320" s="7">
        <v>21.052991079356801</v>
      </c>
      <c r="LX320" s="8">
        <v>11.1241649704239</v>
      </c>
      <c r="LY320" s="8">
        <v>13.8754935041871</v>
      </c>
      <c r="LZ320" s="8">
        <v>3.1147115476564502</v>
      </c>
      <c r="MA320" s="7">
        <v>19.852187811641901</v>
      </c>
      <c r="MB320" s="7">
        <v>26.506468490867601</v>
      </c>
      <c r="MC320" s="8">
        <v>4.4739825958661799</v>
      </c>
      <c r="MD320" s="8">
        <v>17.669157525170402</v>
      </c>
      <c r="ME320" s="7">
        <v>47.8188113098673</v>
      </c>
      <c r="MF320" s="7">
        <v>32.933641084824004</v>
      </c>
      <c r="MG320" s="7">
        <v>13.2775533756492</v>
      </c>
      <c r="MH320" s="8">
        <v>4.5527986151182898</v>
      </c>
      <c r="MI320" s="8">
        <v>1.4171956145412601</v>
      </c>
      <c r="MJ320" s="7">
        <v>36.368410304285703</v>
      </c>
      <c r="MK320" s="8">
        <v>3.3433497680660502</v>
      </c>
      <c r="ML320" s="7">
        <v>33.025060536219598</v>
      </c>
      <c r="MM320" s="7">
        <v>42.836304227324398</v>
      </c>
      <c r="MN320" s="7">
        <v>31.429238264725601</v>
      </c>
      <c r="MO320" s="7">
        <v>19.882136709747101</v>
      </c>
      <c r="MP320" s="8">
        <v>5.3534440003500903</v>
      </c>
      <c r="MQ320" s="8">
        <v>0.49887679785278799</v>
      </c>
      <c r="MR320" s="4">
        <v>4.30448150644719</v>
      </c>
      <c r="MS320" s="2">
        <v>0</v>
      </c>
      <c r="MT320" s="4">
        <v>1</v>
      </c>
      <c r="MU320" s="4">
        <v>1</v>
      </c>
      <c r="MV320" s="4">
        <v>-4844</v>
      </c>
      <c r="MW320" s="4">
        <v>-9.1999999999999993</v>
      </c>
    </row>
    <row r="321" spans="1:361">
      <c r="A321" s="2">
        <v>351</v>
      </c>
      <c r="B321" s="1" t="s">
        <v>2688</v>
      </c>
      <c r="C321" s="9">
        <v>494</v>
      </c>
      <c r="D321" s="1" t="s">
        <v>2688</v>
      </c>
      <c r="E321" s="1" t="s">
        <v>650</v>
      </c>
      <c r="F321" s="1" t="s">
        <v>589</v>
      </c>
      <c r="G321" s="1" t="s">
        <v>590</v>
      </c>
      <c r="H321" s="1" t="s">
        <v>430</v>
      </c>
      <c r="I321" s="1" t="s">
        <v>391</v>
      </c>
      <c r="J321" s="3">
        <v>47.425837659999999</v>
      </c>
      <c r="K321" s="1" t="s">
        <v>589</v>
      </c>
      <c r="L321" s="2">
        <v>90971</v>
      </c>
      <c r="M321" s="2">
        <v>49284</v>
      </c>
      <c r="N321" s="3">
        <v>54.2</v>
      </c>
      <c r="O321" s="2">
        <v>19270</v>
      </c>
      <c r="P321" s="1" t="s">
        <v>363</v>
      </c>
      <c r="Q321" s="4">
        <v>2</v>
      </c>
      <c r="R321" s="1" t="s">
        <v>364</v>
      </c>
      <c r="S321" s="2">
        <v>2</v>
      </c>
      <c r="T321" s="4">
        <v>10.609479160111601</v>
      </c>
      <c r="U321" s="3">
        <v>22.6</v>
      </c>
      <c r="V321" s="3">
        <v>61.7</v>
      </c>
      <c r="W321" s="3">
        <v>4.8</v>
      </c>
      <c r="X321"/>
      <c r="Y321"/>
      <c r="Z321" s="3">
        <v>4.3</v>
      </c>
      <c r="AA321" s="3">
        <v>6.1</v>
      </c>
      <c r="AB321"/>
      <c r="AC321"/>
      <c r="AD321"/>
      <c r="AE321"/>
      <c r="AF321"/>
      <c r="AG321" s="3">
        <v>0.57016475935394895</v>
      </c>
      <c r="AH321" s="2">
        <v>11143</v>
      </c>
      <c r="AI321" s="2">
        <v>30413</v>
      </c>
      <c r="AJ321" s="2">
        <v>2343</v>
      </c>
      <c r="AK321"/>
      <c r="AL321"/>
      <c r="AM321" s="2">
        <v>2105</v>
      </c>
      <c r="AN321" s="2">
        <v>2999</v>
      </c>
      <c r="AO321"/>
      <c r="AP321"/>
      <c r="AQ321"/>
      <c r="AR321"/>
      <c r="AS321"/>
      <c r="AT321" s="2">
        <v>281</v>
      </c>
      <c r="AU321" s="4">
        <v>2.1376838042497899</v>
      </c>
      <c r="AV321" s="4">
        <v>-8.4717953558618007</v>
      </c>
      <c r="AW321" s="4">
        <v>2.57022633356407</v>
      </c>
      <c r="AX321" s="4">
        <v>-1.7872863046168701</v>
      </c>
      <c r="AY321" s="1" t="s">
        <v>363</v>
      </c>
      <c r="AZ321" s="2">
        <v>5</v>
      </c>
      <c r="BA321" s="1" t="s">
        <v>365</v>
      </c>
      <c r="BB321" s="3">
        <v>53.243910338742602</v>
      </c>
      <c r="BC321" s="1" t="s">
        <v>366</v>
      </c>
      <c r="BD321" s="2">
        <v>89537</v>
      </c>
      <c r="BE321" s="2">
        <v>47673</v>
      </c>
      <c r="BF321" s="2">
        <v>116</v>
      </c>
      <c r="BG321" s="2">
        <v>23698</v>
      </c>
      <c r="BH321" s="3">
        <v>20.462316195750201</v>
      </c>
      <c r="BI321" s="3">
        <v>70.171795355861804</v>
      </c>
      <c r="BJ321" s="3">
        <v>2.2297736664359298</v>
      </c>
      <c r="BK321" s="3">
        <v>0</v>
      </c>
      <c r="BL321" s="3">
        <v>0</v>
      </c>
      <c r="BM321" s="3">
        <v>4.3127136953831302</v>
      </c>
      <c r="BN321" s="3">
        <v>2.49407421391563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0.32932687265328398</v>
      </c>
      <c r="BU321" s="2">
        <v>9755</v>
      </c>
      <c r="BV321" s="2">
        <v>33453</v>
      </c>
      <c r="BW321" s="2">
        <v>1063</v>
      </c>
      <c r="BX321" s="2">
        <v>2056</v>
      </c>
      <c r="BY321" s="2">
        <v>1189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157</v>
      </c>
      <c r="CH321" s="3">
        <v>-1.8560896612573601</v>
      </c>
      <c r="CI321" s="3">
        <v>3.1623161957502099</v>
      </c>
      <c r="CJ321" s="3">
        <v>15.1717953558618</v>
      </c>
      <c r="CK321" s="3">
        <v>-1.1702263335640699</v>
      </c>
      <c r="CL321" s="3">
        <v>-11.3872863046169</v>
      </c>
      <c r="CM321"/>
      <c r="CN321"/>
      <c r="CO321" s="3">
        <v>-5.4059257860843699</v>
      </c>
      <c r="CP321" s="1" t="s">
        <v>2688</v>
      </c>
      <c r="CQ321" s="1" t="s">
        <v>2688</v>
      </c>
      <c r="CR321" s="1" t="s">
        <v>430</v>
      </c>
      <c r="CS321" s="1" t="s">
        <v>367</v>
      </c>
      <c r="CT321" s="3">
        <v>17.3</v>
      </c>
      <c r="CU321" s="3">
        <v>55</v>
      </c>
      <c r="CV321" s="3">
        <v>3.4</v>
      </c>
      <c r="CW321"/>
      <c r="CX321"/>
      <c r="CY321" s="3">
        <v>15.7</v>
      </c>
      <c r="CZ321" s="3">
        <v>7.9</v>
      </c>
      <c r="DA321" s="3">
        <v>0.7</v>
      </c>
      <c r="DB321" s="3">
        <v>37.700000000000003</v>
      </c>
      <c r="DC321" s="3">
        <v>55.1</v>
      </c>
      <c r="DD321" s="2">
        <v>7791</v>
      </c>
      <c r="DE321" s="2">
        <v>24758</v>
      </c>
      <c r="DF321" s="2">
        <v>1529</v>
      </c>
      <c r="DG321"/>
      <c r="DH321"/>
      <c r="DI321" s="2">
        <v>7082</v>
      </c>
      <c r="DJ321" s="2">
        <v>3558</v>
      </c>
      <c r="DK321"/>
      <c r="DL321" s="2">
        <v>45048</v>
      </c>
      <c r="DM321" s="2">
        <v>81799</v>
      </c>
      <c r="DN321"/>
      <c r="DO321" s="3">
        <v>-2.87</v>
      </c>
      <c r="DP321" s="3">
        <v>5.7</v>
      </c>
      <c r="DQ321" s="3">
        <v>-17.43</v>
      </c>
      <c r="DR321"/>
      <c r="DS321"/>
      <c r="DT321" s="3">
        <v>15.7</v>
      </c>
      <c r="DU321" s="3">
        <v>7.9</v>
      </c>
      <c r="DV321" s="1" t="s">
        <v>367</v>
      </c>
      <c r="DW321" s="3">
        <v>20.170000000000002</v>
      </c>
      <c r="DX321" s="3">
        <v>49.3</v>
      </c>
      <c r="DY321" s="3">
        <v>20.83</v>
      </c>
      <c r="DZ321"/>
      <c r="EA321"/>
      <c r="EB321"/>
      <c r="EC321"/>
      <c r="ED321" s="3">
        <v>8.1999999999999993</v>
      </c>
      <c r="EE321" s="3">
        <v>28.5</v>
      </c>
      <c r="EF321" s="3">
        <v>57.8</v>
      </c>
      <c r="EG321" s="3">
        <v>7541</v>
      </c>
      <c r="EH321" s="3">
        <v>18434</v>
      </c>
      <c r="EI321" s="3">
        <v>7789</v>
      </c>
      <c r="EJ321"/>
      <c r="EK321"/>
      <c r="EL321"/>
      <c r="EM321" s="3">
        <v>3066</v>
      </c>
      <c r="EN321"/>
      <c r="EO321" s="3">
        <v>81266</v>
      </c>
      <c r="EP321" s="1" t="s">
        <v>2689</v>
      </c>
      <c r="EQ321" s="1" t="s">
        <v>374</v>
      </c>
      <c r="ER321" s="1" t="s">
        <v>372</v>
      </c>
      <c r="ES321" s="1" t="s">
        <v>2690</v>
      </c>
      <c r="ET321" s="1" t="s">
        <v>369</v>
      </c>
      <c r="EU321" s="1" t="s">
        <v>372</v>
      </c>
      <c r="EV321" s="1" t="s">
        <v>2691</v>
      </c>
      <c r="EW321" s="1" t="s">
        <v>374</v>
      </c>
      <c r="EX321" s="1" t="s">
        <v>372</v>
      </c>
      <c r="EY321" s="1" t="s">
        <v>2692</v>
      </c>
      <c r="EZ321" s="1" t="s">
        <v>369</v>
      </c>
      <c r="FA321" s="1" t="s">
        <v>372</v>
      </c>
      <c r="FB321"/>
      <c r="FC321"/>
      <c r="FD321"/>
      <c r="FE321"/>
      <c r="FF321"/>
      <c r="FG321"/>
      <c r="FH321" s="1" t="s">
        <v>2693</v>
      </c>
      <c r="FI321" s="1" t="s">
        <v>369</v>
      </c>
      <c r="FJ321" s="1" t="s">
        <v>372</v>
      </c>
      <c r="FK321" s="2">
        <v>132877</v>
      </c>
      <c r="FL321" s="3">
        <v>36.904127089929503</v>
      </c>
      <c r="FM321" s="3">
        <v>50.374406405924297</v>
      </c>
      <c r="FN321" s="3">
        <v>49.625593594075703</v>
      </c>
      <c r="FO321" s="3">
        <v>92.533696576533202</v>
      </c>
      <c r="FP321" s="3">
        <v>7.4663034234668197</v>
      </c>
      <c r="FQ321" s="4">
        <v>15.8620378244542</v>
      </c>
      <c r="FR321" s="4">
        <v>33.196113699135303</v>
      </c>
      <c r="FS321" s="4">
        <v>35.021109748112899</v>
      </c>
      <c r="FT321" s="3">
        <v>6.8860675662454804</v>
      </c>
      <c r="FU321" s="3">
        <v>3.2676836472828299</v>
      </c>
      <c r="FV321" s="3">
        <v>1.76855287220512</v>
      </c>
      <c r="FW321" s="3">
        <v>4.4830933871174103</v>
      </c>
      <c r="FX321" s="3">
        <v>0.98286385153186795</v>
      </c>
      <c r="FY321" s="3">
        <v>1.94164528097413</v>
      </c>
      <c r="FZ321" s="3">
        <v>6.2275638372329301</v>
      </c>
      <c r="GA321" s="3">
        <v>17.185818463692002</v>
      </c>
      <c r="GB321" s="3">
        <v>11.607727447187999</v>
      </c>
      <c r="GC321" s="3">
        <v>20.0847400227278</v>
      </c>
      <c r="GD321" s="3">
        <v>13.111373676407499</v>
      </c>
      <c r="GE321" s="3">
        <v>3.40916787705924</v>
      </c>
      <c r="GF321" s="3">
        <v>4.7254227593940303</v>
      </c>
      <c r="GG321" s="3">
        <v>3.1856528970401201</v>
      </c>
      <c r="GH321" s="3">
        <v>0.73150357097164997</v>
      </c>
      <c r="GI321" s="3">
        <v>0.401122842929928</v>
      </c>
      <c r="GJ321" s="3">
        <v>12.452869947394968</v>
      </c>
      <c r="GK321" s="3">
        <v>31.612711508879901</v>
      </c>
      <c r="GL321" s="3">
        <v>12.286743112851299</v>
      </c>
      <c r="GM321" s="3">
        <v>19.3259683960285</v>
      </c>
      <c r="GN321" s="3">
        <v>0.57334638512096203</v>
      </c>
      <c r="GO321" s="3">
        <v>33.9847573765907</v>
      </c>
      <c r="GP321" s="3">
        <v>25.711438959586101</v>
      </c>
      <c r="GQ321" s="3">
        <v>8.2733184170046101</v>
      </c>
      <c r="GR321" s="3">
        <v>32.000769123199603</v>
      </c>
      <c r="GS321" s="3">
        <v>30.6041113131031</v>
      </c>
      <c r="GT321" s="3">
        <v>1.3966578100964899</v>
      </c>
      <c r="GU321" s="3">
        <v>1.8284156062089201</v>
      </c>
      <c r="GV321" s="3">
        <v>41.382324150468499</v>
      </c>
      <c r="GW321" s="3">
        <v>8.8571528457558397</v>
      </c>
      <c r="GX321" s="3">
        <v>32.5251713047126</v>
      </c>
      <c r="GY321" s="3">
        <v>45.460425115368501</v>
      </c>
      <c r="GZ321" s="3">
        <v>3.1551531254370002</v>
      </c>
      <c r="HA321" s="3">
        <v>18.679205705495701</v>
      </c>
      <c r="HB321" s="3">
        <v>7.0357292686337596</v>
      </c>
      <c r="HC321" s="3">
        <v>8.8082086421479495</v>
      </c>
      <c r="HD321" s="3">
        <v>2.8352677947140301</v>
      </c>
      <c r="HE321" s="3">
        <v>10.8603691791358</v>
      </c>
      <c r="HF321" s="3">
        <v>6.6441756397706602</v>
      </c>
      <c r="HG321" s="3">
        <v>3.7494755978184902</v>
      </c>
      <c r="HH321" s="3">
        <v>0.46671794154663698</v>
      </c>
      <c r="HI321" s="3">
        <v>12.765697105299999</v>
      </c>
      <c r="HJ321" s="3">
        <v>9.6070479653195395</v>
      </c>
      <c r="HK321" s="3">
        <v>3.1586491399804202</v>
      </c>
      <c r="HL321" s="5">
        <v>13.1572507341631</v>
      </c>
      <c r="HM321" s="3">
        <v>2.5416025730667</v>
      </c>
      <c r="HN321" s="3">
        <v>3.4523143616277401</v>
      </c>
      <c r="HO321" s="3">
        <v>0.18179275625786601</v>
      </c>
      <c r="HP321" s="3">
        <v>6.9815410432107399</v>
      </c>
      <c r="HQ321" s="3">
        <v>54.310585932037498</v>
      </c>
      <c r="HR321" s="3">
        <v>35.307998881275303</v>
      </c>
      <c r="HS321" s="8">
        <v>8.6036917913578499</v>
      </c>
      <c r="HT321" s="8">
        <v>1.3075094392392701</v>
      </c>
      <c r="HU321" s="8">
        <v>0.47021395609005701</v>
      </c>
      <c r="HV321" s="3">
        <v>74.617127117559804</v>
      </c>
      <c r="HW321" s="8">
        <v>3.8486720801944698</v>
      </c>
      <c r="HX321" s="8">
        <v>11.731149860397201</v>
      </c>
      <c r="HY321" s="8">
        <v>7.4377055472354101</v>
      </c>
      <c r="HZ321" s="8">
        <v>2.36534539461306</v>
      </c>
      <c r="IA321" s="7">
        <v>68.181099814113793</v>
      </c>
      <c r="IB321" s="8">
        <v>0.94899794546836502</v>
      </c>
      <c r="IC321" s="8">
        <v>0.159546046343611</v>
      </c>
      <c r="ID321" s="8">
        <v>5.3274833116340696</v>
      </c>
      <c r="IE321" s="8">
        <v>1.6195428855257099</v>
      </c>
      <c r="IF321" s="8">
        <v>0.61033888483334198</v>
      </c>
      <c r="IG321" s="8">
        <v>0.97308036755796701</v>
      </c>
      <c r="IH321" s="8">
        <v>0.64570994227744505</v>
      </c>
      <c r="II321" s="8">
        <v>2.3999638763668698</v>
      </c>
      <c r="IJ321" s="8">
        <v>3.9931666127320802</v>
      </c>
      <c r="IK321" s="8">
        <v>1.1017708105992801</v>
      </c>
      <c r="IL321" s="8">
        <v>1.8024187782686201</v>
      </c>
      <c r="IM321" s="8">
        <v>2.4338297824303701</v>
      </c>
      <c r="IN321" s="8">
        <v>5.4674623900298798</v>
      </c>
      <c r="IO321" s="8">
        <v>0.95125567253926602</v>
      </c>
      <c r="IP321" s="8">
        <v>1.0189874846662701</v>
      </c>
      <c r="IQ321" s="8">
        <v>1.35388366684979</v>
      </c>
      <c r="IR321" s="8">
        <v>1.01146172776327</v>
      </c>
      <c r="IS321" s="7">
        <v>78.667489482754704</v>
      </c>
      <c r="IT321" s="8">
        <v>76.333752267134301</v>
      </c>
      <c r="IU321" s="8">
        <v>0.52228752906823595</v>
      </c>
      <c r="IV321" s="8">
        <v>1.34033730442439</v>
      </c>
      <c r="IW321" s="8">
        <v>0.455308292631531</v>
      </c>
      <c r="IX321" s="8">
        <v>1.5804089496301101E-2</v>
      </c>
      <c r="IY321" s="8">
        <v>0.69011190800514799</v>
      </c>
      <c r="IZ321" s="8">
        <v>5.0979477260925501</v>
      </c>
      <c r="JA321" s="8">
        <v>1.8024187782686201</v>
      </c>
      <c r="JB321" s="8">
        <v>3.29552894782393</v>
      </c>
      <c r="JC321" s="8">
        <v>15.544450883147601</v>
      </c>
      <c r="JD321" s="8">
        <v>19.897348675843102</v>
      </c>
      <c r="JE321" s="6">
        <v>81.081752297237301</v>
      </c>
      <c r="JF321" s="7">
        <v>66.3222378590727</v>
      </c>
      <c r="JG321" s="8">
        <v>0.63893676106474395</v>
      </c>
      <c r="JH321" s="8">
        <v>5.3628543690781703</v>
      </c>
      <c r="JI321" s="8">
        <v>0.218999525877315</v>
      </c>
      <c r="JJ321" s="8">
        <v>2.3751288785869602</v>
      </c>
      <c r="JK321" s="8">
        <v>5.3530708851042696</v>
      </c>
      <c r="JL321" s="8">
        <v>0.45982374677333199</v>
      </c>
      <c r="JM321" s="8">
        <v>3.0855603302302099E-2</v>
      </c>
      <c r="JN321" s="8">
        <v>0.101597718190507</v>
      </c>
      <c r="JO321" s="8">
        <v>0.20846346621311401</v>
      </c>
      <c r="JP321" s="7">
        <v>82.845056635435597</v>
      </c>
      <c r="JQ321" s="8">
        <v>4.2773737938749798</v>
      </c>
      <c r="JR321" s="8">
        <v>1.3319815410432101</v>
      </c>
      <c r="JS321" s="8">
        <v>11.545588029646201</v>
      </c>
      <c r="JT321" s="7">
        <v>48.326647952617797</v>
      </c>
      <c r="JU321" s="8">
        <v>0.60431827931094195</v>
      </c>
      <c r="JV321" s="8">
        <v>1.4569865364209</v>
      </c>
      <c r="JW321" s="8">
        <v>0.41015375121352798</v>
      </c>
      <c r="JX321" s="8">
        <v>9.7992880633969808</v>
      </c>
      <c r="JY321" s="8">
        <v>0.64570994227744505</v>
      </c>
      <c r="JZ321" s="8">
        <v>0.36349405841492499</v>
      </c>
      <c r="KA321" s="8">
        <v>31.575065662229001</v>
      </c>
      <c r="KB321" s="8">
        <v>6.8183357541184701</v>
      </c>
      <c r="KC321" s="8">
        <v>0.877597708441471</v>
      </c>
      <c r="KD321" s="8">
        <v>5.4020800892016103</v>
      </c>
      <c r="KE321" s="7">
        <v>12.447853586327501</v>
      </c>
      <c r="KF321" s="7">
        <v>9.6814502950958303</v>
      </c>
      <c r="KG321" s="8">
        <v>4.6446354076551897</v>
      </c>
      <c r="KH321" s="8">
        <v>5.8913432147182698</v>
      </c>
      <c r="KI321" s="3">
        <v>13.5811369360017</v>
      </c>
      <c r="KJ321" s="3">
        <v>13.2745064113655</v>
      </c>
      <c r="KK321" s="8">
        <v>6.4055981698290898</v>
      </c>
      <c r="KL321" s="3">
        <v>2.8759828517599999</v>
      </c>
      <c r="KM321" s="7">
        <v>63.9223715323837</v>
      </c>
      <c r="KN321" s="7">
        <v>48.271718861141601</v>
      </c>
      <c r="KO321" s="7">
        <v>10.474460272603199</v>
      </c>
      <c r="KP321" s="7">
        <v>33.281427225714701</v>
      </c>
      <c r="KQ321" s="8">
        <v>4.5158313628236897</v>
      </c>
      <c r="KR321" s="8">
        <v>6.7477939904262101</v>
      </c>
      <c r="KS321" s="8">
        <v>8.9028586808158892</v>
      </c>
      <c r="KT321" s="7">
        <v>36.0776284676164</v>
      </c>
      <c r="KU321" s="8">
        <v>7.3120326047253803</v>
      </c>
      <c r="KV321" s="8">
        <v>16.3658034873215</v>
      </c>
      <c r="KW321" s="8">
        <v>4.3024395870580801</v>
      </c>
      <c r="KX321" s="8">
        <v>5.2502066632062601</v>
      </c>
      <c r="KY321" s="8">
        <v>2.8471461253051902</v>
      </c>
      <c r="KZ321" s="8">
        <v>1.85612395947479</v>
      </c>
      <c r="LA321" s="8">
        <v>0.85164465463213901</v>
      </c>
      <c r="LB321" s="8">
        <v>1.41107714785551</v>
      </c>
      <c r="LC321" s="8">
        <v>2.8759828517599999</v>
      </c>
      <c r="LD321" s="8">
        <v>24.917815329603801</v>
      </c>
      <c r="LE321" s="8">
        <v>0.122229898496041</v>
      </c>
      <c r="LF321" s="8">
        <v>4.0743299498680302E-2</v>
      </c>
      <c r="LG321" s="8">
        <v>8.3204903367522292</v>
      </c>
      <c r="LH321" s="8">
        <v>0.80246585534357195</v>
      </c>
      <c r="LI321" s="8">
        <v>0.75640821243202105</v>
      </c>
      <c r="LJ321" s="8">
        <v>5.7111477210324004</v>
      </c>
      <c r="LK321" s="7">
        <v>17.298187808896198</v>
      </c>
      <c r="LL321" s="8">
        <v>5.0096543905333801</v>
      </c>
      <c r="LM321" s="8">
        <v>9.3975306017608204</v>
      </c>
      <c r="LN321" s="8">
        <v>3.7147260455970699</v>
      </c>
      <c r="LO321" s="8">
        <v>5.49503108890897</v>
      </c>
      <c r="LP321" s="8">
        <v>0.95303891870825996</v>
      </c>
      <c r="LQ321" s="8">
        <v>6.2532107491452802</v>
      </c>
      <c r="LR321" s="8">
        <v>6.8218454943225098</v>
      </c>
      <c r="LS321" s="8">
        <v>3.38523675399904</v>
      </c>
      <c r="LT321" s="8">
        <v>8.2390037377548708</v>
      </c>
      <c r="LU321" s="7">
        <v>12.864253954757199</v>
      </c>
      <c r="LV321" s="8">
        <v>4.8147951320614304</v>
      </c>
      <c r="LW321" s="7">
        <v>25.570272929344501</v>
      </c>
      <c r="LX321" s="8">
        <v>12.024924388733</v>
      </c>
      <c r="LY321" s="8">
        <v>12.156105382064601</v>
      </c>
      <c r="LZ321" s="8">
        <v>2.3758335458951301</v>
      </c>
      <c r="MA321" s="7">
        <v>19.1861312538717</v>
      </c>
      <c r="MB321" s="7">
        <v>21.934555259993399</v>
      </c>
      <c r="MC321" s="8">
        <v>6.7521772400976596</v>
      </c>
      <c r="MD321" s="8">
        <v>17.3568851801917</v>
      </c>
      <c r="ME321" s="7">
        <v>47.3370109198733</v>
      </c>
      <c r="MF321" s="7">
        <v>34.212090881040403</v>
      </c>
      <c r="MG321" s="7">
        <v>12.324932080044</v>
      </c>
      <c r="MH321" s="8">
        <v>4.74950518148363</v>
      </c>
      <c r="MI321" s="8">
        <v>1.3764609375587999</v>
      </c>
      <c r="MJ321" s="7">
        <v>37.204586771080997</v>
      </c>
      <c r="MK321" s="8">
        <v>7.3853307229758096</v>
      </c>
      <c r="ML321" s="7">
        <v>29.819256048105199</v>
      </c>
      <c r="MM321" s="7">
        <v>28.3194658089778</v>
      </c>
      <c r="MN321" s="7">
        <v>37.615368479932897</v>
      </c>
      <c r="MO321" s="7">
        <v>23.748426793455501</v>
      </c>
      <c r="MP321" s="8">
        <v>9.0983778492518503</v>
      </c>
      <c r="MQ321" s="8">
        <v>1.2183610683820401</v>
      </c>
      <c r="MR321" s="4">
        <v>6.6845090512449303</v>
      </c>
      <c r="MS321" s="2">
        <v>0</v>
      </c>
      <c r="MT321" s="4">
        <v>1</v>
      </c>
      <c r="MU321" s="4">
        <v>1</v>
      </c>
      <c r="MV321" s="4">
        <v>-20699</v>
      </c>
      <c r="MW321" s="4">
        <v>-45.2</v>
      </c>
    </row>
    <row r="322" spans="1:361">
      <c r="A322" s="2">
        <v>352</v>
      </c>
      <c r="B322" s="1" t="s">
        <v>2694</v>
      </c>
      <c r="C322" s="9">
        <v>461.8</v>
      </c>
      <c r="D322" s="1" t="s">
        <v>2694</v>
      </c>
      <c r="E322" s="1" t="s">
        <v>650</v>
      </c>
      <c r="F322" s="1" t="s">
        <v>589</v>
      </c>
      <c r="G322" s="1" t="s">
        <v>590</v>
      </c>
      <c r="H322" s="1" t="s">
        <v>430</v>
      </c>
      <c r="I322" s="1" t="s">
        <v>391</v>
      </c>
      <c r="J322" s="3">
        <v>60.908511519999998</v>
      </c>
      <c r="K322" s="1" t="s">
        <v>589</v>
      </c>
      <c r="L322" s="2">
        <v>67286</v>
      </c>
      <c r="M322" s="2">
        <v>39052</v>
      </c>
      <c r="N322" s="3">
        <v>58</v>
      </c>
      <c r="O322" s="2">
        <v>5531</v>
      </c>
      <c r="P322" s="1" t="s">
        <v>363</v>
      </c>
      <c r="Q322" s="4">
        <v>2</v>
      </c>
      <c r="R322" s="1" t="s">
        <v>364</v>
      </c>
      <c r="S322" s="2">
        <v>2</v>
      </c>
      <c r="T322" s="4">
        <v>16.671458217707102</v>
      </c>
      <c r="U322" s="3">
        <v>35.700000000000003</v>
      </c>
      <c r="V322" s="3">
        <v>49.8</v>
      </c>
      <c r="W322" s="3">
        <v>4.5999999999999996</v>
      </c>
      <c r="X322"/>
      <c r="Y322"/>
      <c r="Z322" s="3">
        <v>2.2000000000000002</v>
      </c>
      <c r="AA322" s="3">
        <v>7.6</v>
      </c>
      <c r="AB322"/>
      <c r="AC322"/>
      <c r="AD322"/>
      <c r="AE322"/>
      <c r="AF322"/>
      <c r="AG322" s="3">
        <v>0</v>
      </c>
      <c r="AH322" s="2">
        <v>13933</v>
      </c>
      <c r="AI322" s="2">
        <v>19464</v>
      </c>
      <c r="AJ322" s="2">
        <v>1796</v>
      </c>
      <c r="AK322"/>
      <c r="AL322"/>
      <c r="AM322" s="2">
        <v>878</v>
      </c>
      <c r="AN322" s="2">
        <v>2981</v>
      </c>
      <c r="AO322"/>
      <c r="AP322"/>
      <c r="AQ322"/>
      <c r="AR322"/>
      <c r="AS322"/>
      <c r="AT322" s="2">
        <v>0</v>
      </c>
      <c r="AU322" s="4">
        <v>5.1119350401776096</v>
      </c>
      <c r="AV322" s="4">
        <v>-11.559523177529501</v>
      </c>
      <c r="AW322" s="4">
        <v>2.81674187398953</v>
      </c>
      <c r="AX322" s="4">
        <v>-3.3964334837479799</v>
      </c>
      <c r="AY322" s="1" t="s">
        <v>363</v>
      </c>
      <c r="AZ322" s="2">
        <v>5</v>
      </c>
      <c r="BA322" s="1" t="s">
        <v>365</v>
      </c>
      <c r="BB322" s="3">
        <v>62.836997725549701</v>
      </c>
      <c r="BC322" s="1" t="s">
        <v>366</v>
      </c>
      <c r="BD322" s="2">
        <v>65950</v>
      </c>
      <c r="BE322" s="2">
        <v>41441</v>
      </c>
      <c r="BF322" s="2">
        <v>89</v>
      </c>
      <c r="BG322" s="2">
        <v>12752</v>
      </c>
      <c r="BH322" s="3">
        <v>30.5880649598224</v>
      </c>
      <c r="BI322" s="3">
        <v>61.359523177529503</v>
      </c>
      <c r="BJ322" s="3">
        <v>1.7832581260104701</v>
      </c>
      <c r="BK322" s="3">
        <v>0</v>
      </c>
      <c r="BL322" s="3">
        <v>0</v>
      </c>
      <c r="BM322" s="3">
        <v>4.2035665162520202</v>
      </c>
      <c r="BN322" s="3">
        <v>1.04727202528896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1.01831519509664</v>
      </c>
      <c r="BU322" s="2">
        <v>12676</v>
      </c>
      <c r="BV322" s="2">
        <v>25428</v>
      </c>
      <c r="BW322" s="2">
        <v>739</v>
      </c>
      <c r="BX322" s="2">
        <v>1742</v>
      </c>
      <c r="BY322" s="2">
        <v>434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422</v>
      </c>
      <c r="CH322" s="3">
        <v>3.8369977255496601</v>
      </c>
      <c r="CI322" s="3">
        <v>9.6880649598224</v>
      </c>
      <c r="CJ322" s="3">
        <v>7.6595231775294899</v>
      </c>
      <c r="CK322" s="3">
        <v>-1.6167418739895301</v>
      </c>
      <c r="CL322" s="3">
        <v>-14.796433483748</v>
      </c>
      <c r="CM322"/>
      <c r="CN322"/>
      <c r="CO322" s="3">
        <v>-1.8527279747110399</v>
      </c>
      <c r="CP322" s="1" t="s">
        <v>2694</v>
      </c>
      <c r="CQ322" s="1" t="s">
        <v>2694</v>
      </c>
      <c r="CR322" s="1" t="s">
        <v>430</v>
      </c>
      <c r="CS322" s="1" t="s">
        <v>367</v>
      </c>
      <c r="CT322" s="3">
        <v>20.9</v>
      </c>
      <c r="CU322" s="3">
        <v>53.7</v>
      </c>
      <c r="CV322" s="3">
        <v>3.4</v>
      </c>
      <c r="CW322"/>
      <c r="CX322"/>
      <c r="CY322" s="3">
        <v>19</v>
      </c>
      <c r="CZ322" s="3">
        <v>2.9</v>
      </c>
      <c r="DA322"/>
      <c r="DB322" s="3">
        <v>32.799999999999997</v>
      </c>
      <c r="DC322" s="3">
        <v>59</v>
      </c>
      <c r="DD322" s="2">
        <v>7997</v>
      </c>
      <c r="DE322" s="2">
        <v>20530</v>
      </c>
      <c r="DF322" s="2">
        <v>1296</v>
      </c>
      <c r="DG322"/>
      <c r="DH322"/>
      <c r="DI322" s="2">
        <v>7256</v>
      </c>
      <c r="DJ322" s="2">
        <v>1117</v>
      </c>
      <c r="DK322"/>
      <c r="DL322" s="2">
        <v>38196</v>
      </c>
      <c r="DM322" s="2">
        <v>64754</v>
      </c>
      <c r="DN322"/>
      <c r="DO322" s="3">
        <v>-2.27</v>
      </c>
      <c r="DP322" s="3">
        <v>3.3</v>
      </c>
      <c r="DQ322" s="3">
        <v>-14.1</v>
      </c>
      <c r="DR322"/>
      <c r="DS322"/>
      <c r="DT322" s="3">
        <v>19</v>
      </c>
      <c r="DU322" s="3">
        <v>2.9</v>
      </c>
      <c r="DV322" s="1" t="s">
        <v>367</v>
      </c>
      <c r="DW322" s="3">
        <v>23.17</v>
      </c>
      <c r="DX322" s="3">
        <v>50.4</v>
      </c>
      <c r="DY322" s="3">
        <v>17.5</v>
      </c>
      <c r="DZ322"/>
      <c r="EA322"/>
      <c r="EB322"/>
      <c r="EC322"/>
      <c r="ED322" s="3">
        <v>7.79</v>
      </c>
      <c r="EE322" s="3">
        <v>27.2</v>
      </c>
      <c r="EF322" s="3">
        <v>58.1</v>
      </c>
      <c r="EG322" s="3">
        <v>8763</v>
      </c>
      <c r="EH322" s="3">
        <v>19056</v>
      </c>
      <c r="EI322" s="3">
        <v>6618</v>
      </c>
      <c r="EJ322"/>
      <c r="EK322"/>
      <c r="EL322"/>
      <c r="EM322" s="3">
        <v>2947</v>
      </c>
      <c r="EN322"/>
      <c r="EO322" s="3">
        <v>64698</v>
      </c>
      <c r="EP322" s="1" t="s">
        <v>2695</v>
      </c>
      <c r="EQ322" s="1" t="s">
        <v>369</v>
      </c>
      <c r="ER322" s="1" t="s">
        <v>372</v>
      </c>
      <c r="ES322" s="1" t="s">
        <v>2696</v>
      </c>
      <c r="ET322" s="1" t="s">
        <v>369</v>
      </c>
      <c r="EU322" s="1" t="s">
        <v>372</v>
      </c>
      <c r="EV322" s="1" t="s">
        <v>2697</v>
      </c>
      <c r="EW322" s="1" t="s">
        <v>369</v>
      </c>
      <c r="EX322" s="1" t="s">
        <v>372</v>
      </c>
      <c r="EY322" s="1" t="s">
        <v>2698</v>
      </c>
      <c r="EZ322" s="1" t="s">
        <v>369</v>
      </c>
      <c r="FA322" s="1" t="s">
        <v>372</v>
      </c>
      <c r="FB322"/>
      <c r="FC322"/>
      <c r="FD322"/>
      <c r="FE322"/>
      <c r="FF322"/>
      <c r="FG322"/>
      <c r="FH322" s="1" t="s">
        <v>2699</v>
      </c>
      <c r="FI322" s="1" t="s">
        <v>374</v>
      </c>
      <c r="FJ322" s="1" t="s">
        <v>372</v>
      </c>
      <c r="FK322" s="2">
        <v>94469</v>
      </c>
      <c r="FL322" s="3">
        <v>22.7119516088704</v>
      </c>
      <c r="FM322" s="3">
        <v>48.415882458795998</v>
      </c>
      <c r="FN322" s="3">
        <v>51.584117541204002</v>
      </c>
      <c r="FO322" s="3">
        <v>99.6919624427061</v>
      </c>
      <c r="FP322" s="3">
        <v>0.30803755729392701</v>
      </c>
      <c r="FQ322" s="4">
        <v>24.796494088007702</v>
      </c>
      <c r="FR322" s="4">
        <v>38.357556447088498</v>
      </c>
      <c r="FS322" s="4">
        <v>16.140744582879002</v>
      </c>
      <c r="FT322" s="3">
        <v>7.9825127819707999</v>
      </c>
      <c r="FU322" s="3">
        <v>4.2532470969312701</v>
      </c>
      <c r="FV322" s="3">
        <v>2.6601318951190298</v>
      </c>
      <c r="FW322" s="3">
        <v>6.6879082026908296</v>
      </c>
      <c r="FX322" s="3">
        <v>1.45867956684203</v>
      </c>
      <c r="FY322" s="3">
        <v>2.8411436555907201</v>
      </c>
      <c r="FZ322" s="3">
        <v>2.71729350368904</v>
      </c>
      <c r="GA322" s="3">
        <v>6.4423249955011697</v>
      </c>
      <c r="GB322" s="3">
        <v>6.9811260836888298</v>
      </c>
      <c r="GC322" s="3">
        <v>20.432099418857</v>
      </c>
      <c r="GD322" s="3">
        <v>17.925457028231499</v>
      </c>
      <c r="GE322" s="3">
        <v>5.1784183171198999</v>
      </c>
      <c r="GF322" s="3">
        <v>7.5315712032518602</v>
      </c>
      <c r="GG322" s="3">
        <v>5.1688913823582299</v>
      </c>
      <c r="GH322" s="3">
        <v>1.1771057172194099</v>
      </c>
      <c r="GI322" s="3">
        <v>0.56208915093840295</v>
      </c>
      <c r="GJ322" s="3">
        <v>19.618075770887799</v>
      </c>
      <c r="GK322" s="3">
        <v>52.098514662942698</v>
      </c>
      <c r="GL322" s="3">
        <v>23.1661800177733</v>
      </c>
      <c r="GM322" s="3">
        <v>28.932334645169501</v>
      </c>
      <c r="GN322" s="3">
        <v>0.31230163767932001</v>
      </c>
      <c r="GO322" s="3">
        <v>33.017646312047702</v>
      </c>
      <c r="GP322" s="3">
        <v>25.7204519487114</v>
      </c>
      <c r="GQ322" s="3">
        <v>7.2971943633362999</v>
      </c>
      <c r="GR322" s="3">
        <v>12.7586644661673</v>
      </c>
      <c r="GS322" s="3">
        <v>11.776056874444601</v>
      </c>
      <c r="GT322" s="3">
        <v>0.98260759172273704</v>
      </c>
      <c r="GU322" s="3">
        <v>1.81287292116288</v>
      </c>
      <c r="GV322" s="3">
        <v>32.9287799923829</v>
      </c>
      <c r="GW322" s="3">
        <v>12.7662815792815</v>
      </c>
      <c r="GX322" s="3">
        <v>20.1624984131014</v>
      </c>
      <c r="GY322" s="3">
        <v>59.789259870509099</v>
      </c>
      <c r="GZ322" s="3">
        <v>6.6218103338834604</v>
      </c>
      <c r="HA322" s="3">
        <v>28.328043671448501</v>
      </c>
      <c r="HB322" s="3">
        <v>9.6432652024882604</v>
      </c>
      <c r="HC322" s="3">
        <v>13.629554398882799</v>
      </c>
      <c r="HD322" s="3">
        <v>5.0552240700774398</v>
      </c>
      <c r="HE322" s="3">
        <v>9.4274469975879107</v>
      </c>
      <c r="HF322" s="3">
        <v>4.07515551605941</v>
      </c>
      <c r="HG322" s="3">
        <v>4.7683128094452201</v>
      </c>
      <c r="HH322" s="3">
        <v>0.58397867208328003</v>
      </c>
      <c r="HI322" s="3">
        <v>15.411958867589201</v>
      </c>
      <c r="HJ322" s="3">
        <v>11.3342643138251</v>
      </c>
      <c r="HK322" s="3">
        <v>4.07769455376412</v>
      </c>
      <c r="HL322" s="5">
        <v>7.2819601371080402</v>
      </c>
      <c r="HM322" s="3">
        <v>3.6206677669163398</v>
      </c>
      <c r="HN322" s="3">
        <v>0.18281071473911401</v>
      </c>
      <c r="HO322" s="3">
        <v>0.26913799669925098</v>
      </c>
      <c r="HP322" s="3">
        <v>3.2093436587533302</v>
      </c>
      <c r="HQ322" s="3">
        <v>40.754094198298802</v>
      </c>
      <c r="HR322" s="3">
        <v>41.165418306461802</v>
      </c>
      <c r="HS322" s="8">
        <v>14.9473149676273</v>
      </c>
      <c r="HT322" s="8">
        <v>2.4933350260251399</v>
      </c>
      <c r="HU322" s="8">
        <v>0.639837501586899</v>
      </c>
      <c r="HV322" s="3">
        <v>77.985370862399293</v>
      </c>
      <c r="HW322" s="8">
        <v>3.12271750521335</v>
      </c>
      <c r="HX322" s="8">
        <v>12.6168372693688</v>
      </c>
      <c r="HY322" s="8">
        <v>5.5002170024029002</v>
      </c>
      <c r="HZ322" s="8">
        <v>0.77485736061565202</v>
      </c>
      <c r="IA322" s="7">
        <v>74.006287776942699</v>
      </c>
      <c r="IB322" s="8">
        <v>1.1114757221945799</v>
      </c>
      <c r="IC322" s="8">
        <v>6.4571446717971007E-2</v>
      </c>
      <c r="ID322" s="8">
        <v>2.8030359165440499</v>
      </c>
      <c r="IE322" s="8">
        <v>1.7847124453524399</v>
      </c>
      <c r="IF322" s="8">
        <v>0.39695561506949401</v>
      </c>
      <c r="IG322" s="8">
        <v>0.48799076945876402</v>
      </c>
      <c r="IH322" s="8">
        <v>0.45305867533264899</v>
      </c>
      <c r="II322" s="8">
        <v>1.57935407382316</v>
      </c>
      <c r="IJ322" s="8">
        <v>6.5640580507891499</v>
      </c>
      <c r="IK322" s="8">
        <v>1.9646656575172801</v>
      </c>
      <c r="IL322" s="8">
        <v>0.62877769427007801</v>
      </c>
      <c r="IM322" s="8">
        <v>1.87998179296912</v>
      </c>
      <c r="IN322" s="8">
        <v>3.2878510410822601</v>
      </c>
      <c r="IO322" s="8">
        <v>1.3358879632472</v>
      </c>
      <c r="IP322" s="8">
        <v>0.87647799807344196</v>
      </c>
      <c r="IQ322" s="8">
        <v>0.237114820734844</v>
      </c>
      <c r="IR322" s="8">
        <v>0.537742539880808</v>
      </c>
      <c r="IS322" s="7">
        <v>85.606918671733595</v>
      </c>
      <c r="IT322" s="8">
        <v>83.883602028178601</v>
      </c>
      <c r="IU322" s="8">
        <v>0.403306904910606</v>
      </c>
      <c r="IV322" s="8">
        <v>1.0394944373286501</v>
      </c>
      <c r="IW322" s="8">
        <v>0.26463707671299602</v>
      </c>
      <c r="IX322" s="8">
        <v>1.5878224602779701E-2</v>
      </c>
      <c r="IY322" s="8">
        <v>0.80343816490065501</v>
      </c>
      <c r="IZ322" s="8">
        <v>2.88454413617165</v>
      </c>
      <c r="JA322" s="8">
        <v>0.93046396172289303</v>
      </c>
      <c r="JB322" s="8">
        <v>1.9540801744487599</v>
      </c>
      <c r="JC322" s="8">
        <v>10.7050990271941</v>
      </c>
      <c r="JD322" s="8">
        <v>21.3149287067715</v>
      </c>
      <c r="JE322" s="6">
        <v>79.297970762895801</v>
      </c>
      <c r="JF322" s="7">
        <v>71.226539923149403</v>
      </c>
      <c r="JG322" s="8">
        <v>0.63936317733859804</v>
      </c>
      <c r="JH322" s="8">
        <v>2.9935746117774098</v>
      </c>
      <c r="JI322" s="8">
        <v>7.9391123013898696E-2</v>
      </c>
      <c r="JJ322" s="8">
        <v>1.3475319946225699</v>
      </c>
      <c r="JK322" s="8">
        <v>2.6908297960177401</v>
      </c>
      <c r="JL322" s="8">
        <v>0.20429982322243301</v>
      </c>
      <c r="JM322" s="8">
        <v>1.27025796822238E-2</v>
      </c>
      <c r="JN322" s="8">
        <v>3.3873545819263502E-2</v>
      </c>
      <c r="JO322" s="8">
        <v>6.7747091638526893E-2</v>
      </c>
      <c r="JP322" s="7">
        <v>88.876475815665898</v>
      </c>
      <c r="JQ322" s="8">
        <v>4.0726164783546999</v>
      </c>
      <c r="JR322" s="8">
        <v>1.4269391900469699</v>
      </c>
      <c r="JS322" s="8">
        <v>5.6239685159324599</v>
      </c>
      <c r="JT322" s="7">
        <v>56.559294583408303</v>
      </c>
      <c r="JU322" s="8">
        <v>0.31015465390763097</v>
      </c>
      <c r="JV322" s="8">
        <v>0.49751770422043201</v>
      </c>
      <c r="JW322" s="8">
        <v>0.148196762959278</v>
      </c>
      <c r="JX322" s="8">
        <v>10.6098296795774</v>
      </c>
      <c r="JY322" s="8">
        <v>0.91246864050640997</v>
      </c>
      <c r="JZ322" s="8">
        <v>0.23499772412114001</v>
      </c>
      <c r="KA322" s="8">
        <v>24.266161386274899</v>
      </c>
      <c r="KB322" s="8">
        <v>6.4613788650245096</v>
      </c>
      <c r="KC322" s="8">
        <v>1.29807329051757</v>
      </c>
      <c r="KD322" s="8">
        <v>4.2538723082735199</v>
      </c>
      <c r="KE322" s="7">
        <v>15.0887797506611</v>
      </c>
      <c r="KF322" s="7">
        <v>13.003400075557201</v>
      </c>
      <c r="KG322" s="8">
        <v>7.53305629013978</v>
      </c>
      <c r="KH322" s="8">
        <v>7.8020400453343397</v>
      </c>
      <c r="KI322" s="3">
        <v>17.595768794862099</v>
      </c>
      <c r="KJ322" s="3">
        <v>14.9663770306007</v>
      </c>
      <c r="KK322" s="8">
        <v>7.4318095957687902</v>
      </c>
      <c r="KL322" s="3">
        <v>2.8696637703060102</v>
      </c>
      <c r="KM322" s="7">
        <v>67.171892708726901</v>
      </c>
      <c r="KN322" s="7">
        <v>56.590857574612798</v>
      </c>
      <c r="KO322" s="7">
        <v>14.8318851530034</v>
      </c>
      <c r="KP322" s="7">
        <v>35.261050245561002</v>
      </c>
      <c r="KQ322" s="8">
        <v>6.4979221760483599</v>
      </c>
      <c r="KR322" s="8">
        <v>7.06460143558746</v>
      </c>
      <c r="KS322" s="8">
        <v>3.51643369852663</v>
      </c>
      <c r="KT322" s="7">
        <v>32.828107291273099</v>
      </c>
      <c r="KU322" s="8">
        <v>13.0109557990178</v>
      </c>
      <c r="KV322" s="8">
        <v>4.9535323007177903</v>
      </c>
      <c r="KW322" s="8">
        <v>5.7453721193804297</v>
      </c>
      <c r="KX322" s="8">
        <v>5.83604080090669</v>
      </c>
      <c r="KY322" s="8">
        <v>3.28220627125047</v>
      </c>
      <c r="KZ322" s="8">
        <v>2.1443143180959598</v>
      </c>
      <c r="LA322" s="8">
        <v>1.0351341140914201</v>
      </c>
      <c r="LB322" s="8">
        <v>1.59879108424632</v>
      </c>
      <c r="LC322" s="8">
        <v>2.8696637703060102</v>
      </c>
      <c r="LD322" s="8">
        <v>8.1571590479788405</v>
      </c>
      <c r="LE322" s="8">
        <v>0.13306038894575201</v>
      </c>
      <c r="LF322" s="8">
        <v>4.8618219037871002E-2</v>
      </c>
      <c r="LG322" s="8">
        <v>8.7998976458546601</v>
      </c>
      <c r="LH322" s="8">
        <v>1.2077789150460601</v>
      </c>
      <c r="LI322" s="8">
        <v>0.78045035823950903</v>
      </c>
      <c r="LJ322" s="8">
        <v>8.8075742067553708</v>
      </c>
      <c r="LK322" s="7">
        <v>16.604401228249699</v>
      </c>
      <c r="LL322" s="8">
        <v>5.5834186284544502</v>
      </c>
      <c r="LM322" s="8">
        <v>6.3510747185260996</v>
      </c>
      <c r="LN322" s="8">
        <v>2.3694984646878199</v>
      </c>
      <c r="LO322" s="8">
        <v>4.57011258955988</v>
      </c>
      <c r="LP322" s="8">
        <v>1.1642784032753299</v>
      </c>
      <c r="LQ322" s="8">
        <v>4.1965199590583397</v>
      </c>
      <c r="LR322" s="8">
        <v>6.1489252814739004</v>
      </c>
      <c r="LS322" s="8">
        <v>4.5598771750255898</v>
      </c>
      <c r="LT322" s="8">
        <v>8.3085977482088005</v>
      </c>
      <c r="LU322" s="7">
        <v>16.033776867963201</v>
      </c>
      <c r="LV322" s="8">
        <v>4.3321392016376699</v>
      </c>
      <c r="LW322" s="7">
        <v>33.2388825463199</v>
      </c>
      <c r="LX322" s="8">
        <v>15.2969010054882</v>
      </c>
      <c r="LY322" s="8">
        <v>15.1455963466802</v>
      </c>
      <c r="LZ322" s="8">
        <v>4.0742218126298102</v>
      </c>
      <c r="MA322" s="7">
        <v>10.3272307120947</v>
      </c>
      <c r="MB322" s="7">
        <v>16.219859424216999</v>
      </c>
      <c r="MC322" s="8">
        <v>5.6973081525701197</v>
      </c>
      <c r="MD322" s="8">
        <v>9.2887305539126004</v>
      </c>
      <c r="ME322" s="7">
        <v>44.722607416189398</v>
      </c>
      <c r="MF322" s="7">
        <v>34.019625485608998</v>
      </c>
      <c r="MG322" s="7">
        <v>14.421662132551401</v>
      </c>
      <c r="MH322" s="8">
        <v>5.2313457324624997</v>
      </c>
      <c r="MI322" s="8">
        <v>1.6047592331876099</v>
      </c>
      <c r="MJ322" s="7">
        <v>39.3271550082519</v>
      </c>
      <c r="MK322" s="8">
        <v>7.5587152469214196</v>
      </c>
      <c r="ML322" s="7">
        <v>31.768439761330502</v>
      </c>
      <c r="MM322" s="7">
        <v>31.656722102323201</v>
      </c>
      <c r="MN322" s="7">
        <v>33.594007871016899</v>
      </c>
      <c r="MO322" s="7">
        <v>25.278659388091899</v>
      </c>
      <c r="MP322" s="8">
        <v>8.4346832550463393</v>
      </c>
      <c r="MQ322" s="8">
        <v>1.03592738352165</v>
      </c>
      <c r="MR322" s="4">
        <v>8.1630896937815205</v>
      </c>
      <c r="MS322" s="2">
        <v>0</v>
      </c>
      <c r="MT322" s="4">
        <v>1</v>
      </c>
      <c r="MU322" s="4">
        <v>1</v>
      </c>
      <c r="MV322" s="4">
        <v>-9771</v>
      </c>
      <c r="MW322" s="4">
        <v>-21.7</v>
      </c>
    </row>
    <row r="323" spans="1:361">
      <c r="A323" s="2">
        <v>353</v>
      </c>
      <c r="B323" s="1" t="s">
        <v>2700</v>
      </c>
      <c r="C323" s="9">
        <v>371.8</v>
      </c>
      <c r="D323" s="1" t="s">
        <v>2700</v>
      </c>
      <c r="E323" s="1" t="s">
        <v>650</v>
      </c>
      <c r="F323" s="1" t="s">
        <v>589</v>
      </c>
      <c r="G323" s="1" t="s">
        <v>590</v>
      </c>
      <c r="H323" s="1" t="s">
        <v>430</v>
      </c>
      <c r="I323" s="1" t="s">
        <v>391</v>
      </c>
      <c r="J323" s="3">
        <v>37.326181300000002</v>
      </c>
      <c r="K323" s="1" t="s">
        <v>589</v>
      </c>
      <c r="L323" s="2">
        <v>70580</v>
      </c>
      <c r="M323" s="2">
        <v>50500</v>
      </c>
      <c r="N323" s="3">
        <v>71.599999999999994</v>
      </c>
      <c r="O323" s="2">
        <v>17089</v>
      </c>
      <c r="P323" s="1" t="s">
        <v>363</v>
      </c>
      <c r="Q323" s="4">
        <v>2</v>
      </c>
      <c r="R323" s="1" t="s">
        <v>364</v>
      </c>
      <c r="S323" s="2">
        <v>2</v>
      </c>
      <c r="T323" s="4">
        <v>-1.84090454536878</v>
      </c>
      <c r="U323" s="3">
        <v>23.6</v>
      </c>
      <c r="V323" s="3">
        <v>57.5</v>
      </c>
      <c r="W323" s="3">
        <v>11.2</v>
      </c>
      <c r="X323"/>
      <c r="Y323"/>
      <c r="Z323" s="3">
        <v>3.8</v>
      </c>
      <c r="AA323" s="3">
        <v>3.5</v>
      </c>
      <c r="AB323"/>
      <c r="AC323"/>
      <c r="AD323"/>
      <c r="AE323"/>
      <c r="AF323"/>
      <c r="AG323" s="3">
        <v>0.34851485148514899</v>
      </c>
      <c r="AH323" s="2">
        <v>11935</v>
      </c>
      <c r="AI323" s="2">
        <v>29024</v>
      </c>
      <c r="AJ323" s="2">
        <v>5665</v>
      </c>
      <c r="AK323"/>
      <c r="AL323"/>
      <c r="AM323" s="2">
        <v>1931</v>
      </c>
      <c r="AN323" s="2">
        <v>1769</v>
      </c>
      <c r="AO323"/>
      <c r="AP323"/>
      <c r="AQ323"/>
      <c r="AR323"/>
      <c r="AS323"/>
      <c r="AT323" s="2">
        <v>176</v>
      </c>
      <c r="AU323" s="4">
        <v>-7.4288873374969304</v>
      </c>
      <c r="AV323" s="4">
        <v>-5.58798279212815</v>
      </c>
      <c r="AW323" s="4">
        <v>7.5169116398422604</v>
      </c>
      <c r="AX323" s="4">
        <v>-3.5</v>
      </c>
      <c r="AY323" s="1" t="s">
        <v>363</v>
      </c>
      <c r="AZ323" s="2">
        <v>5</v>
      </c>
      <c r="BA323" s="1" t="s">
        <v>365</v>
      </c>
      <c r="BB323" s="3">
        <v>75.5919100867184</v>
      </c>
      <c r="BC323" s="1" t="s">
        <v>366</v>
      </c>
      <c r="BD323" s="2">
        <v>70112</v>
      </c>
      <c r="BE323" s="2">
        <v>52999</v>
      </c>
      <c r="BF323" s="2">
        <v>103</v>
      </c>
      <c r="BG323" s="2">
        <v>16991</v>
      </c>
      <c r="BH323" s="3">
        <v>31.028887337496901</v>
      </c>
      <c r="BI323" s="3">
        <v>63.087982792128201</v>
      </c>
      <c r="BJ323" s="3">
        <v>3.6830883601577402</v>
      </c>
      <c r="BK323" s="3">
        <v>0</v>
      </c>
      <c r="BL323" s="3">
        <v>0</v>
      </c>
      <c r="BM323" s="3">
        <v>0</v>
      </c>
      <c r="BN323" s="3">
        <v>1.28304307628446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0.91699843393271596</v>
      </c>
      <c r="BU323" s="2">
        <v>16445</v>
      </c>
      <c r="BV323" s="2">
        <v>33436</v>
      </c>
      <c r="BW323" s="2">
        <v>1952</v>
      </c>
      <c r="BX323" s="2">
        <v>0</v>
      </c>
      <c r="BY323" s="2">
        <v>680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486</v>
      </c>
      <c r="CH323" s="3">
        <v>5.6919100867183898</v>
      </c>
      <c r="CI323" s="3">
        <v>-1.8711126625030601</v>
      </c>
      <c r="CJ323" s="3">
        <v>15.187982792128199</v>
      </c>
      <c r="CK323" s="3">
        <v>-1.6169116398422601</v>
      </c>
      <c r="CL323" s="3">
        <v>-7.7</v>
      </c>
      <c r="CM323"/>
      <c r="CN323"/>
      <c r="CO323" s="3">
        <v>-4.01695692371554</v>
      </c>
      <c r="CP323" s="1" t="s">
        <v>2700</v>
      </c>
      <c r="CQ323" s="1" t="s">
        <v>2700</v>
      </c>
      <c r="CR323" s="1" t="s">
        <v>430</v>
      </c>
      <c r="CS323" s="1" t="s">
        <v>367</v>
      </c>
      <c r="CT323" s="3">
        <v>32.9</v>
      </c>
      <c r="CU323" s="3">
        <v>47.9</v>
      </c>
      <c r="CV323" s="3">
        <v>5.3</v>
      </c>
      <c r="CW323"/>
      <c r="CX323"/>
      <c r="CY323" s="3">
        <v>7.7</v>
      </c>
      <c r="CZ323" s="3">
        <v>5.3</v>
      </c>
      <c r="DA323" s="3">
        <v>0.9</v>
      </c>
      <c r="DB323" s="3">
        <v>15</v>
      </c>
      <c r="DC323" s="3">
        <v>69.900000000000006</v>
      </c>
      <c r="DD323" s="2">
        <v>15887</v>
      </c>
      <c r="DE323" s="2">
        <v>23137</v>
      </c>
      <c r="DF323" s="2">
        <v>2569</v>
      </c>
      <c r="DG323"/>
      <c r="DH323"/>
      <c r="DI323" s="2">
        <v>3706</v>
      </c>
      <c r="DJ323" s="2">
        <v>2541</v>
      </c>
      <c r="DK323"/>
      <c r="DL323" s="2">
        <v>48291</v>
      </c>
      <c r="DM323" s="2">
        <v>69097</v>
      </c>
      <c r="DN323"/>
      <c r="DO323" s="3">
        <v>-0.219999999999999</v>
      </c>
      <c r="DP323" s="3">
        <v>5.22</v>
      </c>
      <c r="DQ323" s="3">
        <v>-14.29</v>
      </c>
      <c r="DR323"/>
      <c r="DS323"/>
      <c r="DT323" s="3">
        <v>5.93</v>
      </c>
      <c r="DU323" s="3">
        <v>5.3</v>
      </c>
      <c r="DV323" s="1" t="s">
        <v>367</v>
      </c>
      <c r="DW323" s="3">
        <v>33.119999999999997</v>
      </c>
      <c r="DX323" s="3">
        <v>42.68</v>
      </c>
      <c r="DY323" s="3">
        <v>19.59</v>
      </c>
      <c r="DZ323"/>
      <c r="EA323"/>
      <c r="EB323" s="3">
        <v>1.77</v>
      </c>
      <c r="EC323"/>
      <c r="ED323" s="3">
        <v>1.59</v>
      </c>
      <c r="EE323" s="3">
        <v>9.6</v>
      </c>
      <c r="EF323" s="3">
        <v>70</v>
      </c>
      <c r="EG323" s="3">
        <v>15742</v>
      </c>
      <c r="EH323" s="3">
        <v>20287</v>
      </c>
      <c r="EI323" s="3">
        <v>9310</v>
      </c>
      <c r="EJ323"/>
      <c r="EK323"/>
      <c r="EL323"/>
      <c r="EM323" s="3">
        <v>758</v>
      </c>
      <c r="EN323" s="3">
        <v>842</v>
      </c>
      <c r="EO323" s="3">
        <v>67899</v>
      </c>
      <c r="EP323" s="1" t="s">
        <v>2701</v>
      </c>
      <c r="EQ323" s="1" t="s">
        <v>369</v>
      </c>
      <c r="ER323" s="1" t="s">
        <v>372</v>
      </c>
      <c r="ES323" s="1" t="s">
        <v>2702</v>
      </c>
      <c r="ET323" s="1" t="s">
        <v>369</v>
      </c>
      <c r="EU323" s="1" t="s">
        <v>372</v>
      </c>
      <c r="EV323" s="1" t="s">
        <v>2703</v>
      </c>
      <c r="EW323" s="1" t="s">
        <v>374</v>
      </c>
      <c r="EX323" s="1" t="s">
        <v>370</v>
      </c>
      <c r="EY323" s="1" t="s">
        <v>2704</v>
      </c>
      <c r="EZ323" s="1" t="s">
        <v>369</v>
      </c>
      <c r="FA323" s="1" t="s">
        <v>372</v>
      </c>
      <c r="FB323"/>
      <c r="FC323"/>
      <c r="FD323"/>
      <c r="FE323"/>
      <c r="FF323"/>
      <c r="FG323"/>
      <c r="FH323" s="1" t="s">
        <v>2705</v>
      </c>
      <c r="FI323" s="1" t="s">
        <v>374</v>
      </c>
      <c r="FJ323" s="1" t="s">
        <v>372</v>
      </c>
      <c r="FK323" s="2">
        <v>91640</v>
      </c>
      <c r="FL323" s="3">
        <v>23.105647066535902</v>
      </c>
      <c r="FM323" s="3">
        <v>48.124181580096</v>
      </c>
      <c r="FN323" s="3">
        <v>51.875818419904</v>
      </c>
      <c r="FO323" s="3">
        <v>99.073548668703594</v>
      </c>
      <c r="FP323" s="3">
        <v>0.92645133129637702</v>
      </c>
      <c r="FQ323" s="4">
        <v>25.667830641641199</v>
      </c>
      <c r="FR323" s="4">
        <v>41.796158882584002</v>
      </c>
      <c r="FS323" s="4">
        <v>16.032300305543401</v>
      </c>
      <c r="FT323" s="3">
        <v>6.5091663029244904</v>
      </c>
      <c r="FU323" s="3">
        <v>3.4537319947621099</v>
      </c>
      <c r="FV323" s="3">
        <v>2.15298996071584</v>
      </c>
      <c r="FW323" s="3">
        <v>5.8075076385857702</v>
      </c>
      <c r="FX323" s="3">
        <v>1.26691401134876</v>
      </c>
      <c r="FY323" s="3">
        <v>2.54583151462244</v>
      </c>
      <c r="FZ323" s="3">
        <v>2.3548668703622901</v>
      </c>
      <c r="GA323" s="3">
        <v>5.6972937581842</v>
      </c>
      <c r="GB323" s="3">
        <v>7.9801396769969504</v>
      </c>
      <c r="GC323" s="3">
        <v>22.898297686599701</v>
      </c>
      <c r="GD323" s="3">
        <v>18.897861195984301</v>
      </c>
      <c r="GE323" s="3">
        <v>5.2324312527280696</v>
      </c>
      <c r="GF323" s="3">
        <v>7.0776953295504201</v>
      </c>
      <c r="GG323" s="3">
        <v>5.61654299432562</v>
      </c>
      <c r="GH323" s="3">
        <v>1.59100829332169</v>
      </c>
      <c r="GI323" s="3">
        <v>0.917721518987342</v>
      </c>
      <c r="GJ323" s="3">
        <v>20.43539938891314</v>
      </c>
      <c r="GK323" s="3">
        <v>64.026849063345395</v>
      </c>
      <c r="GL323" s="3">
        <v>29.9882599152672</v>
      </c>
      <c r="GM323" s="3">
        <v>34.038589148078202</v>
      </c>
      <c r="GN323" s="3">
        <v>0.39814200398142002</v>
      </c>
      <c r="GO323" s="3">
        <v>18.102700219488501</v>
      </c>
      <c r="GP323" s="3">
        <v>11.1301107651473</v>
      </c>
      <c r="GQ323" s="3">
        <v>6.9725894543412803</v>
      </c>
      <c r="GR323" s="3">
        <v>16.004798121586401</v>
      </c>
      <c r="GS323" s="3">
        <v>14.866520340972899</v>
      </c>
      <c r="GT323" s="3">
        <v>1.13827778061355</v>
      </c>
      <c r="GU323" s="3">
        <v>1.4675105915981801</v>
      </c>
      <c r="GV323" s="3">
        <v>33.913531723750701</v>
      </c>
      <c r="GW323" s="3">
        <v>12.505742432749701</v>
      </c>
      <c r="GX323" s="3">
        <v>21.407789291000999</v>
      </c>
      <c r="GY323" s="3">
        <v>57.753560308304799</v>
      </c>
      <c r="GZ323" s="3">
        <v>6.6637741820223599</v>
      </c>
      <c r="HA323" s="3">
        <v>31.468531468531499</v>
      </c>
      <c r="HB323" s="3">
        <v>10.599254759838701</v>
      </c>
      <c r="HC323" s="3">
        <v>16.035424429584999</v>
      </c>
      <c r="HD323" s="3">
        <v>4.8338522791077496</v>
      </c>
      <c r="HE323" s="3">
        <v>9.0755959369097994</v>
      </c>
      <c r="HF323" s="3">
        <v>5.8802511357255902</v>
      </c>
      <c r="HG323" s="3">
        <v>2.9273646061967198</v>
      </c>
      <c r="HH323" s="3">
        <v>0.26798019498749398</v>
      </c>
      <c r="HI323" s="3">
        <v>10.5456587208412</v>
      </c>
      <c r="HJ323" s="3">
        <v>7.01342453167271</v>
      </c>
      <c r="HK323" s="3">
        <v>3.5322341891684998</v>
      </c>
      <c r="HL323" s="5">
        <v>8.3329079679444593</v>
      </c>
      <c r="HM323" s="3">
        <v>2.8992904905313699</v>
      </c>
      <c r="HN323" s="3">
        <v>0.23735388698892401</v>
      </c>
      <c r="HO323" s="3">
        <v>0.250114848654995</v>
      </c>
      <c r="HP323" s="3">
        <v>4.9461487417691803</v>
      </c>
      <c r="HQ323" s="3">
        <v>26.0578837221173</v>
      </c>
      <c r="HR323" s="3">
        <v>43.415343780307303</v>
      </c>
      <c r="HS323" s="8">
        <v>25.0676330968302</v>
      </c>
      <c r="HT323" s="8">
        <v>4.1294471951406297</v>
      </c>
      <c r="HU323" s="8">
        <v>1.3296922056046101</v>
      </c>
      <c r="HV323" s="3">
        <v>70.281536446966399</v>
      </c>
      <c r="HW323" s="8">
        <v>4.3125272806634696</v>
      </c>
      <c r="HX323" s="8">
        <v>16.359668267132299</v>
      </c>
      <c r="HY323" s="8">
        <v>7.1377127891750298</v>
      </c>
      <c r="HZ323" s="8">
        <v>1.9085552160628501</v>
      </c>
      <c r="IA323" s="7">
        <v>64.580969009166296</v>
      </c>
      <c r="IB323" s="8">
        <v>1.6270187690964599</v>
      </c>
      <c r="IC323" s="8">
        <v>7.3112178088171095E-2</v>
      </c>
      <c r="ID323" s="8">
        <v>4.0004364906154501</v>
      </c>
      <c r="IE323" s="8">
        <v>2.10388476647752</v>
      </c>
      <c r="IF323" s="8">
        <v>0.47140986468790902</v>
      </c>
      <c r="IG323" s="8">
        <v>0.99410737669140103</v>
      </c>
      <c r="IH323" s="8">
        <v>0.74312527280663498</v>
      </c>
      <c r="II323" s="8">
        <v>5.6754692274116101</v>
      </c>
      <c r="IJ323" s="8">
        <v>6.5746398952422496</v>
      </c>
      <c r="IK323" s="8">
        <v>0.87843736359668301</v>
      </c>
      <c r="IL323" s="8">
        <v>1.1294194674814499</v>
      </c>
      <c r="IM323" s="8">
        <v>2.1017023134002599</v>
      </c>
      <c r="IN323" s="8">
        <v>2.2424705368834599</v>
      </c>
      <c r="IO323" s="8">
        <v>3.5104757747708399</v>
      </c>
      <c r="IP323" s="8">
        <v>1.38476647752073</v>
      </c>
      <c r="IQ323" s="8">
        <v>0.569620253164557</v>
      </c>
      <c r="IR323" s="8">
        <v>1.3389349628983001</v>
      </c>
      <c r="IS323" s="7">
        <v>81.887821911828894</v>
      </c>
      <c r="IT323" s="8">
        <v>79.296158882583995</v>
      </c>
      <c r="IU323" s="8">
        <v>0.52051505892623295</v>
      </c>
      <c r="IV323" s="8">
        <v>1.4589698821475301</v>
      </c>
      <c r="IW323" s="8">
        <v>0.60126582278481</v>
      </c>
      <c r="IX323" s="8">
        <v>1.0912265386294201E-2</v>
      </c>
      <c r="IY323" s="8">
        <v>1.0006547359231801</v>
      </c>
      <c r="IZ323" s="8">
        <v>3.1209079004801401</v>
      </c>
      <c r="JA323" s="8">
        <v>1.33784373635967</v>
      </c>
      <c r="JB323" s="8">
        <v>1.7830641641204701</v>
      </c>
      <c r="JC323" s="8">
        <v>13.9906154517678</v>
      </c>
      <c r="JD323" s="8">
        <v>11.366215626363999</v>
      </c>
      <c r="JE323" s="6">
        <v>90.019642077695295</v>
      </c>
      <c r="JF323" s="7">
        <v>80.773679615888298</v>
      </c>
      <c r="JG323" s="8">
        <v>0.98974247053688302</v>
      </c>
      <c r="JH323" s="8">
        <v>2.77717154081187</v>
      </c>
      <c r="JI323" s="8">
        <v>0.16586643387167199</v>
      </c>
      <c r="JJ323" s="8">
        <v>1.1239633347883</v>
      </c>
      <c r="JK323" s="8">
        <v>3.2944129201222201</v>
      </c>
      <c r="JL323" s="8">
        <v>0.51505892623308602</v>
      </c>
      <c r="JM323" s="8">
        <v>5.4561326931471003E-3</v>
      </c>
      <c r="JN323" s="8">
        <v>7.2020951549541704E-2</v>
      </c>
      <c r="JO323" s="8">
        <v>0.30117852466172002</v>
      </c>
      <c r="JP323" s="7">
        <v>88.173140727885297</v>
      </c>
      <c r="JQ323" s="8">
        <v>5.3060078607523904</v>
      </c>
      <c r="JR323" s="8">
        <v>1.1229646266142601</v>
      </c>
      <c r="JS323" s="8">
        <v>5.3978867847481</v>
      </c>
      <c r="JT323" s="7">
        <v>47.362505456132702</v>
      </c>
      <c r="JU323" s="8">
        <v>0.45940637276298601</v>
      </c>
      <c r="JV323" s="8">
        <v>2.1071584460934099</v>
      </c>
      <c r="JW323" s="8">
        <v>5.3273679615888296</v>
      </c>
      <c r="JX323" s="8">
        <v>9.7468354430379804</v>
      </c>
      <c r="JY323" s="8">
        <v>4.0953731994762101</v>
      </c>
      <c r="JZ323" s="8">
        <v>0.37101702313400298</v>
      </c>
      <c r="KA323" s="8">
        <v>23.3577040593627</v>
      </c>
      <c r="KB323" s="8">
        <v>7.1726320384111704</v>
      </c>
      <c r="KC323" s="8">
        <v>2.63331731924093</v>
      </c>
      <c r="KD323" s="8">
        <v>14.7144487148691</v>
      </c>
      <c r="KE323" s="7">
        <v>24.938445832332501</v>
      </c>
      <c r="KF323" s="7">
        <v>12.3994114821043</v>
      </c>
      <c r="KG323" s="8">
        <v>8.2947994234926803</v>
      </c>
      <c r="KH323" s="8">
        <v>4.5039634878693304</v>
      </c>
      <c r="KI323" s="3">
        <v>10.477720393946701</v>
      </c>
      <c r="KJ323" s="3">
        <v>6.7154095604131596</v>
      </c>
      <c r="KK323" s="8">
        <v>4.7186524141244304</v>
      </c>
      <c r="KL323" s="3">
        <v>1.8646408839779001</v>
      </c>
      <c r="KM323" s="7">
        <v>73.019757386500103</v>
      </c>
      <c r="KN323" s="7">
        <v>64.899111217871706</v>
      </c>
      <c r="KO323" s="7">
        <v>13.591460485227</v>
      </c>
      <c r="KP323" s="7">
        <v>41.368904636079698</v>
      </c>
      <c r="KQ323" s="8">
        <v>9.9387460965649801</v>
      </c>
      <c r="KR323" s="8">
        <v>4.6030506846024499</v>
      </c>
      <c r="KS323" s="8">
        <v>3.5175954840259398</v>
      </c>
      <c r="KT323" s="7">
        <v>26.9802426134999</v>
      </c>
      <c r="KU323" s="8">
        <v>11.654756185443199</v>
      </c>
      <c r="KV323" s="8">
        <v>5.4798222435743504</v>
      </c>
      <c r="KW323" s="8">
        <v>3.9049363439826998</v>
      </c>
      <c r="KX323" s="8">
        <v>3.7112659140043198</v>
      </c>
      <c r="KY323" s="8">
        <v>2.2294619264953202</v>
      </c>
      <c r="KZ323" s="8">
        <v>1.1590199375450401</v>
      </c>
      <c r="LA323" s="8">
        <v>0.78519096805188604</v>
      </c>
      <c r="LB323" s="8">
        <v>0.86776363199615703</v>
      </c>
      <c r="LC323" s="8">
        <v>1.8646408839779001</v>
      </c>
      <c r="LD323" s="8">
        <v>8.7391904876291093</v>
      </c>
      <c r="LE323" s="8">
        <v>9.1234784930683793E-2</v>
      </c>
      <c r="LF323" s="8">
        <v>5.1180489107456803E-2</v>
      </c>
      <c r="LG323" s="8">
        <v>5.2115089343332102</v>
      </c>
      <c r="LH323" s="8">
        <v>0.77883352989608101</v>
      </c>
      <c r="LI323" s="8">
        <v>0.45172344733972702</v>
      </c>
      <c r="LJ323" s="8">
        <v>4.9333541022274598</v>
      </c>
      <c r="LK323" s="7">
        <v>12.8930327777654</v>
      </c>
      <c r="LL323" s="8">
        <v>3.1798660406328598</v>
      </c>
      <c r="LM323" s="8">
        <v>4.7597854869934801</v>
      </c>
      <c r="LN323" s="8">
        <v>4.4727297002603503</v>
      </c>
      <c r="LO323" s="8">
        <v>5.5497452101737901</v>
      </c>
      <c r="LP323" s="8">
        <v>1.7824161641336</v>
      </c>
      <c r="LQ323" s="8">
        <v>9.0055408442555507</v>
      </c>
      <c r="LR323" s="8">
        <v>4.4438015977213601</v>
      </c>
      <c r="LS323" s="8">
        <v>5.5408442555464097</v>
      </c>
      <c r="LT323" s="8">
        <v>13.8788135027482</v>
      </c>
      <c r="LU323" s="7">
        <v>17.966576915374201</v>
      </c>
      <c r="LV323" s="8">
        <v>5.0090122165602304</v>
      </c>
      <c r="LW323" s="7">
        <v>18.0422394468901</v>
      </c>
      <c r="LX323" s="8">
        <v>10.4572339103897</v>
      </c>
      <c r="LY323" s="8">
        <v>12.9864693331893</v>
      </c>
      <c r="LZ323" s="8">
        <v>2.4333594404083501</v>
      </c>
      <c r="MA323" s="7">
        <v>10.451832446593</v>
      </c>
      <c r="MB323" s="7">
        <v>40.687876414508303</v>
      </c>
      <c r="MC323" s="8">
        <v>4.9409890080211696</v>
      </c>
      <c r="MD323" s="8">
        <v>30.827504253652702</v>
      </c>
      <c r="ME323" s="7">
        <v>50.0043649061545</v>
      </c>
      <c r="MF323" s="7">
        <v>32.297031863814901</v>
      </c>
      <c r="MG323" s="7">
        <v>12.427979048450499</v>
      </c>
      <c r="MH323" s="8">
        <v>4.0157136621562604</v>
      </c>
      <c r="MI323" s="8">
        <v>1.2549105194238299</v>
      </c>
      <c r="MJ323" s="7">
        <v>31.2056556582104</v>
      </c>
      <c r="MK323" s="8">
        <v>3.5424429585013502</v>
      </c>
      <c r="ML323" s="7">
        <v>27.663212699709099</v>
      </c>
      <c r="MM323" s="7">
        <v>48.736664795058999</v>
      </c>
      <c r="MN323" s="7">
        <v>29.294063600632899</v>
      </c>
      <c r="MO323" s="7">
        <v>17.002705323873201</v>
      </c>
      <c r="MP323" s="8">
        <v>4.4663365831248996</v>
      </c>
      <c r="MQ323" s="8">
        <v>0.50022969730998901</v>
      </c>
      <c r="MR323" s="4">
        <v>2.08798279212815</v>
      </c>
      <c r="MS323" s="2">
        <v>0</v>
      </c>
      <c r="MT323" s="4">
        <v>1</v>
      </c>
      <c r="MU323" s="4">
        <v>1</v>
      </c>
      <c r="MV323" s="4">
        <v>-15222</v>
      </c>
      <c r="MW323" s="4">
        <v>-37.4</v>
      </c>
    </row>
    <row r="324" spans="1:361">
      <c r="A324" s="2">
        <v>354</v>
      </c>
      <c r="B324" s="1" t="s">
        <v>2706</v>
      </c>
      <c r="C324" s="9">
        <v>440.2</v>
      </c>
      <c r="D324" s="1" t="s">
        <v>2706</v>
      </c>
      <c r="E324" s="1" t="s">
        <v>650</v>
      </c>
      <c r="F324" s="1" t="s">
        <v>589</v>
      </c>
      <c r="G324" s="1" t="s">
        <v>590</v>
      </c>
      <c r="H324" s="1" t="s">
        <v>430</v>
      </c>
      <c r="I324" s="1" t="s">
        <v>391</v>
      </c>
      <c r="J324" s="3">
        <v>35.397488979999999</v>
      </c>
      <c r="K324" s="1" t="s">
        <v>589</v>
      </c>
      <c r="L324" s="2">
        <v>67741</v>
      </c>
      <c r="M324" s="2">
        <v>49283</v>
      </c>
      <c r="N324" s="3">
        <v>72.8</v>
      </c>
      <c r="O324" s="2">
        <v>10749</v>
      </c>
      <c r="P324" s="1" t="s">
        <v>363</v>
      </c>
      <c r="Q324" s="4">
        <v>2</v>
      </c>
      <c r="R324" s="1" t="s">
        <v>364</v>
      </c>
      <c r="S324" s="2">
        <v>2</v>
      </c>
      <c r="T324" s="4">
        <v>2.6539503532309201</v>
      </c>
      <c r="U324" s="3">
        <v>26.8</v>
      </c>
      <c r="V324" s="3">
        <v>48.6</v>
      </c>
      <c r="W324" s="3">
        <v>19.100000000000001</v>
      </c>
      <c r="X324"/>
      <c r="Y324"/>
      <c r="Z324" s="3">
        <v>2.8</v>
      </c>
      <c r="AA324" s="3">
        <v>2.6</v>
      </c>
      <c r="AB324"/>
      <c r="AC324"/>
      <c r="AD324"/>
      <c r="AE324"/>
      <c r="AF324"/>
      <c r="AG324" s="3">
        <v>0</v>
      </c>
      <c r="AH324" s="2">
        <v>13222</v>
      </c>
      <c r="AI324" s="2">
        <v>23971</v>
      </c>
      <c r="AJ324" s="2">
        <v>9397</v>
      </c>
      <c r="AK324"/>
      <c r="AL324"/>
      <c r="AM324" s="2">
        <v>1389</v>
      </c>
      <c r="AN324" s="2">
        <v>1304</v>
      </c>
      <c r="AO324"/>
      <c r="AP324"/>
      <c r="AQ324"/>
      <c r="AR324"/>
      <c r="AS324"/>
      <c r="AT324" s="2">
        <v>0</v>
      </c>
      <c r="AU324" s="4">
        <v>7.1465335839436497</v>
      </c>
      <c r="AV324" s="4">
        <v>4.4925832307127296</v>
      </c>
      <c r="AW324" s="4">
        <v>-15.881744334262301</v>
      </c>
      <c r="AX324" s="4">
        <v>-2.6</v>
      </c>
      <c r="AY324" s="1" t="s">
        <v>363</v>
      </c>
      <c r="AZ324" s="2">
        <v>5</v>
      </c>
      <c r="BA324" s="1" t="s">
        <v>2707</v>
      </c>
      <c r="BB324" s="3">
        <v>67.917302500293502</v>
      </c>
      <c r="BC324" s="1" t="s">
        <v>640</v>
      </c>
      <c r="BD324" s="2">
        <v>68152</v>
      </c>
      <c r="BE324" s="2">
        <v>46287</v>
      </c>
      <c r="BF324" s="2">
        <v>97</v>
      </c>
      <c r="BG324" s="2">
        <v>4224</v>
      </c>
      <c r="BH324" s="3">
        <v>19.6534664160563</v>
      </c>
      <c r="BI324" s="3">
        <v>44.107416769287298</v>
      </c>
      <c r="BJ324" s="3">
        <v>34.981744334262302</v>
      </c>
      <c r="BK324" s="3">
        <v>0</v>
      </c>
      <c r="BL324" s="3">
        <v>0</v>
      </c>
      <c r="BM324" s="3">
        <v>0</v>
      </c>
      <c r="BN324" s="3">
        <v>1.25737248039406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2">
        <v>9097</v>
      </c>
      <c r="BV324" s="2">
        <v>20416</v>
      </c>
      <c r="BW324" s="2">
        <v>16192</v>
      </c>
      <c r="BX324" s="2">
        <v>0</v>
      </c>
      <c r="BY324" s="2">
        <v>582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3">
        <v>-2.0826974997065402</v>
      </c>
      <c r="CI324" s="3">
        <v>1.0534664160563501</v>
      </c>
      <c r="CJ324" s="3">
        <v>14.0074167692873</v>
      </c>
      <c r="CK324" s="3">
        <v>-1.8182556657376701</v>
      </c>
      <c r="CL324" s="3">
        <v>-6.9</v>
      </c>
      <c r="CM324"/>
      <c r="CN324"/>
      <c r="CO324" s="3">
        <v>-5.7426275196059402</v>
      </c>
      <c r="CP324" s="1" t="s">
        <v>2706</v>
      </c>
      <c r="CQ324" s="1" t="s">
        <v>2706</v>
      </c>
      <c r="CR324" s="1" t="s">
        <v>430</v>
      </c>
      <c r="CS324" s="1" t="s">
        <v>412</v>
      </c>
      <c r="CT324" s="3">
        <v>18.600000000000001</v>
      </c>
      <c r="CU324" s="3">
        <v>30.1</v>
      </c>
      <c r="CV324" s="3">
        <v>36.799999999999997</v>
      </c>
      <c r="CW324"/>
      <c r="CX324"/>
      <c r="CY324" s="3">
        <v>6.9</v>
      </c>
      <c r="CZ324" s="3">
        <v>7</v>
      </c>
      <c r="DA324" s="3">
        <v>0.6</v>
      </c>
      <c r="DB324" s="3">
        <v>6.7</v>
      </c>
      <c r="DC324" s="3">
        <v>70</v>
      </c>
      <c r="DD324" s="2">
        <v>8083</v>
      </c>
      <c r="DE324" s="2">
        <v>13041</v>
      </c>
      <c r="DF324" s="2">
        <v>15948</v>
      </c>
      <c r="DG324"/>
      <c r="DH324"/>
      <c r="DI324" s="2">
        <v>2997</v>
      </c>
      <c r="DJ324" s="2">
        <v>3042</v>
      </c>
      <c r="DK324"/>
      <c r="DL324" s="2">
        <v>43357</v>
      </c>
      <c r="DM324" s="2">
        <v>61974</v>
      </c>
      <c r="DN324"/>
      <c r="DO324" s="3">
        <v>-7.96</v>
      </c>
      <c r="DP324" s="3">
        <v>9.1</v>
      </c>
      <c r="DQ324" s="3">
        <v>-10.7</v>
      </c>
      <c r="DR324"/>
      <c r="DS324"/>
      <c r="DT324" s="3">
        <v>5.52</v>
      </c>
      <c r="DU324" s="3">
        <v>5.83</v>
      </c>
      <c r="DV324" s="1" t="s">
        <v>412</v>
      </c>
      <c r="DW324" s="3">
        <v>26.56</v>
      </c>
      <c r="DX324" s="3">
        <v>21</v>
      </c>
      <c r="DY324" s="3">
        <v>47.5</v>
      </c>
      <c r="DZ324"/>
      <c r="EA324"/>
      <c r="EB324" s="3">
        <v>1.38</v>
      </c>
      <c r="EC324" s="3">
        <v>1.17</v>
      </c>
      <c r="ED324" s="3">
        <v>1.76</v>
      </c>
      <c r="EE324" s="3">
        <v>20.9</v>
      </c>
      <c r="EF324" s="3">
        <v>66.5</v>
      </c>
      <c r="EG324" s="3">
        <v>11550</v>
      </c>
      <c r="EH324" s="3">
        <v>9132</v>
      </c>
      <c r="EI324" s="3">
        <v>20653</v>
      </c>
      <c r="EJ324"/>
      <c r="EK324"/>
      <c r="EL324" s="3">
        <v>508</v>
      </c>
      <c r="EM324" s="3">
        <v>766</v>
      </c>
      <c r="EN324" s="3">
        <v>600</v>
      </c>
      <c r="EO324" s="3">
        <v>65399</v>
      </c>
      <c r="EP324" s="1" t="s">
        <v>2708</v>
      </c>
      <c r="EQ324" s="1" t="s">
        <v>369</v>
      </c>
      <c r="ER324" s="1" t="s">
        <v>372</v>
      </c>
      <c r="ES324" s="1" t="s">
        <v>2709</v>
      </c>
      <c r="ET324" s="1" t="s">
        <v>369</v>
      </c>
      <c r="EU324" s="1" t="s">
        <v>372</v>
      </c>
      <c r="EV324" s="1" t="s">
        <v>2710</v>
      </c>
      <c r="EW324" s="1" t="s">
        <v>369</v>
      </c>
      <c r="EX324" s="1" t="s">
        <v>372</v>
      </c>
      <c r="EY324" s="1" t="s">
        <v>2711</v>
      </c>
      <c r="EZ324" s="1" t="s">
        <v>369</v>
      </c>
      <c r="FA324" s="1" t="s">
        <v>372</v>
      </c>
      <c r="FB324"/>
      <c r="FC324"/>
      <c r="FD324"/>
      <c r="FE324"/>
      <c r="FF324"/>
      <c r="FG324"/>
      <c r="FH324" s="1" t="s">
        <v>2712</v>
      </c>
      <c r="FI324" s="1" t="s">
        <v>369</v>
      </c>
      <c r="FJ324" s="1" t="s">
        <v>372</v>
      </c>
      <c r="FK324" s="2">
        <v>84571</v>
      </c>
      <c r="FL324" s="3">
        <v>13.563913392141099</v>
      </c>
      <c r="FM324" s="3">
        <v>48.756665996618203</v>
      </c>
      <c r="FN324" s="3">
        <v>51.243334003381797</v>
      </c>
      <c r="FO324" s="3">
        <v>95.152002459471902</v>
      </c>
      <c r="FP324" s="3">
        <v>4.8479975405280804</v>
      </c>
      <c r="FQ324" s="4">
        <v>25.865840536354099</v>
      </c>
      <c r="FR324" s="4">
        <v>32.142223693701197</v>
      </c>
      <c r="FS324" s="4">
        <v>32.227359260266503</v>
      </c>
      <c r="FT324" s="3">
        <v>4.2910690425796103</v>
      </c>
      <c r="FU324" s="3">
        <v>2.4441002234808602</v>
      </c>
      <c r="FV324" s="3">
        <v>1.59510943467619</v>
      </c>
      <c r="FW324" s="3">
        <v>4.2390417519007704</v>
      </c>
      <c r="FX324" s="3">
        <v>0.86554492674794004</v>
      </c>
      <c r="FY324" s="3">
        <v>1.79612396684443</v>
      </c>
      <c r="FZ324" s="3">
        <v>6.3390523938465897</v>
      </c>
      <c r="GA324" s="3">
        <v>19.2441853590474</v>
      </c>
      <c r="GB324" s="3">
        <v>6.6441215073724997</v>
      </c>
      <c r="GC324" s="3">
        <v>15.9700133615542</v>
      </c>
      <c r="GD324" s="3">
        <v>16.172210332146999</v>
      </c>
      <c r="GE324" s="3">
        <v>5.4664128365515401</v>
      </c>
      <c r="GF324" s="3">
        <v>7.2235163353868304</v>
      </c>
      <c r="GG324" s="3">
        <v>5.3670880088919404</v>
      </c>
      <c r="GH324" s="3">
        <v>1.5277104444786</v>
      </c>
      <c r="GI324" s="3">
        <v>0.81470007449362103</v>
      </c>
      <c r="GJ324" s="3">
        <v>20.399427699802533</v>
      </c>
      <c r="GK324" s="3">
        <v>60.179587482219098</v>
      </c>
      <c r="GL324" s="3">
        <v>30.861782835467</v>
      </c>
      <c r="GM324" s="3">
        <v>29.317804646751998</v>
      </c>
      <c r="GN324" s="3">
        <v>0.34969179706021802</v>
      </c>
      <c r="GO324" s="3">
        <v>15.1434329065908</v>
      </c>
      <c r="GP324" s="3">
        <v>10.7337600758653</v>
      </c>
      <c r="GQ324" s="3">
        <v>4.4096728307254596</v>
      </c>
      <c r="GR324" s="3">
        <v>23.073731626363202</v>
      </c>
      <c r="GS324" s="3">
        <v>21.728307254623001</v>
      </c>
      <c r="GT324" s="3">
        <v>1.3454243717401599</v>
      </c>
      <c r="GU324" s="3">
        <v>1.2535561877667101</v>
      </c>
      <c r="GV324" s="3">
        <v>31.4900426742532</v>
      </c>
      <c r="GW324" s="3">
        <v>13.226055002370799</v>
      </c>
      <c r="GX324" s="3">
        <v>18.263987671882401</v>
      </c>
      <c r="GY324" s="3">
        <v>53.579895685158803</v>
      </c>
      <c r="GZ324" s="3">
        <v>7.8354670459933597</v>
      </c>
      <c r="HA324" s="3">
        <v>29.220009483167399</v>
      </c>
      <c r="HB324" s="3">
        <v>11.690967283072499</v>
      </c>
      <c r="HC324" s="3">
        <v>12.9415599810337</v>
      </c>
      <c r="HD324" s="3">
        <v>4.5874822190611697</v>
      </c>
      <c r="HE324" s="3">
        <v>9.1957088667614997</v>
      </c>
      <c r="HF324" s="3">
        <v>5.8736367946894301</v>
      </c>
      <c r="HG324" s="3">
        <v>2.9516358463726902</v>
      </c>
      <c r="HH324" s="3">
        <v>0.370436225699384</v>
      </c>
      <c r="HI324" s="3">
        <v>7.3287102892366001</v>
      </c>
      <c r="HJ324" s="3">
        <v>4.6586059743954502</v>
      </c>
      <c r="HK324" s="3">
        <v>2.6701043148411601</v>
      </c>
      <c r="HL324" s="5">
        <v>14.930061640588001</v>
      </c>
      <c r="HM324" s="3">
        <v>1.51730678046468</v>
      </c>
      <c r="HN324" s="3">
        <v>6.8367709815078204</v>
      </c>
      <c r="HO324" s="3">
        <v>0.24893314366998601</v>
      </c>
      <c r="HP324" s="3">
        <v>6.3270507349454697</v>
      </c>
      <c r="HQ324" s="3">
        <v>25.423779042200099</v>
      </c>
      <c r="HR324" s="3">
        <v>41.862256993835899</v>
      </c>
      <c r="HS324" s="8">
        <v>25.779397818871502</v>
      </c>
      <c r="HT324" s="8">
        <v>5.1209103840682797</v>
      </c>
      <c r="HU324" s="8">
        <v>1.8136557610241799</v>
      </c>
      <c r="HV324" s="3">
        <v>90.502654574263005</v>
      </c>
      <c r="HW324" s="8">
        <v>2.36369441061357</v>
      </c>
      <c r="HX324" s="8">
        <v>4.8976599543578798</v>
      </c>
      <c r="HY324" s="8">
        <v>0.99797803029407295</v>
      </c>
      <c r="HZ324" s="8">
        <v>1.2380130304714401</v>
      </c>
      <c r="IA324" s="7">
        <v>86.926960778517497</v>
      </c>
      <c r="IB324" s="8">
        <v>1.05237019782195</v>
      </c>
      <c r="IC324" s="8">
        <v>7.4493620744699701E-2</v>
      </c>
      <c r="ID324" s="8">
        <v>2.4488299771789399</v>
      </c>
      <c r="IE324" s="8">
        <v>0.82770689716333001</v>
      </c>
      <c r="IF324" s="8">
        <v>0.22821061593217501</v>
      </c>
      <c r="IG324" s="8">
        <v>0.81233519764458295</v>
      </c>
      <c r="IH324" s="8">
        <v>0.49544169987347902</v>
      </c>
      <c r="II324" s="8">
        <v>1.88953660238143</v>
      </c>
      <c r="IJ324" s="8">
        <v>1.48514266119592</v>
      </c>
      <c r="IK324" s="8">
        <v>0.12297359614998001</v>
      </c>
      <c r="IL324" s="8">
        <v>0.59713140438211698</v>
      </c>
      <c r="IM324" s="8">
        <v>0.80287569024842997</v>
      </c>
      <c r="IN324" s="8">
        <v>0.52736753733549302</v>
      </c>
      <c r="IO324" s="8">
        <v>0.27787302976197498</v>
      </c>
      <c r="IP324" s="8">
        <v>0.19273746319660401</v>
      </c>
      <c r="IQ324" s="8">
        <v>0.74730108429603503</v>
      </c>
      <c r="IR324" s="8">
        <v>0.49071194617540298</v>
      </c>
      <c r="IS324" s="7">
        <v>91.356375116765804</v>
      </c>
      <c r="IT324" s="8">
        <v>88.418015631835999</v>
      </c>
      <c r="IU324" s="8">
        <v>0.56284069007106496</v>
      </c>
      <c r="IV324" s="8">
        <v>1.5821026120064801</v>
      </c>
      <c r="IW324" s="8">
        <v>0.78632155230516398</v>
      </c>
      <c r="IX324" s="8">
        <v>7.0946305471142604E-3</v>
      </c>
      <c r="IY324" s="8">
        <v>0.59121921225952201</v>
      </c>
      <c r="IZ324" s="8">
        <v>1.99359118373911</v>
      </c>
      <c r="JA324" s="8">
        <v>1.2663915526599001</v>
      </c>
      <c r="JB324" s="8">
        <v>0.72719963107921104</v>
      </c>
      <c r="JC324" s="8">
        <v>6.0588144872355798</v>
      </c>
      <c r="JD324" s="8">
        <v>11.1492119047901</v>
      </c>
      <c r="JE324" s="6">
        <v>89.927989499946804</v>
      </c>
      <c r="JF324" s="7">
        <v>84.589280013243297</v>
      </c>
      <c r="JG324" s="8">
        <v>0.70118598573979296</v>
      </c>
      <c r="JH324" s="8">
        <v>1.6234879568646501</v>
      </c>
      <c r="JI324" s="8">
        <v>0.14662236464036099</v>
      </c>
      <c r="JJ324" s="8">
        <v>0.44104953234560301</v>
      </c>
      <c r="JK324" s="8">
        <v>1.4827777843468799</v>
      </c>
      <c r="JL324" s="8">
        <v>0.51436071466578404</v>
      </c>
      <c r="JM324" s="8">
        <v>2.01014532168237E-2</v>
      </c>
      <c r="JN324" s="8">
        <v>6.9763867046623504E-2</v>
      </c>
      <c r="JO324" s="8">
        <v>0.33817738941244602</v>
      </c>
      <c r="JP324" s="7">
        <v>94.307136083451894</v>
      </c>
      <c r="JQ324" s="8">
        <v>2.78271692745377</v>
      </c>
      <c r="JR324" s="8">
        <v>0.361545756282598</v>
      </c>
      <c r="JS324" s="8">
        <v>2.5486012328117602</v>
      </c>
      <c r="JT324" s="7">
        <v>54.266829054877</v>
      </c>
      <c r="JU324" s="8">
        <v>0.43277246337397002</v>
      </c>
      <c r="JV324" s="8">
        <v>0.97669413865273003</v>
      </c>
      <c r="JW324" s="8">
        <v>0.50608364569414999</v>
      </c>
      <c r="JX324" s="8">
        <v>3.1582930318903601</v>
      </c>
      <c r="JY324" s="8">
        <v>0.71301036998498302</v>
      </c>
      <c r="JZ324" s="8">
        <v>0.35473152735571301</v>
      </c>
      <c r="KA324" s="8">
        <v>32.481583521538099</v>
      </c>
      <c r="KB324" s="8">
        <v>7.1100022466330097</v>
      </c>
      <c r="KC324" s="8">
        <v>2.0693067822279501</v>
      </c>
      <c r="KD324" s="8">
        <v>10.0106464334448</v>
      </c>
      <c r="KE324" s="7">
        <v>19.500967175995999</v>
      </c>
      <c r="KF324" s="7">
        <v>10.373524869168801</v>
      </c>
      <c r="KG324" s="8">
        <v>6.8347103720253699</v>
      </c>
      <c r="KH324" s="8">
        <v>4.3755341960443204</v>
      </c>
      <c r="KI324" s="3">
        <v>9.2399046319482991</v>
      </c>
      <c r="KJ324" s="3">
        <v>5.6785976697806202</v>
      </c>
      <c r="KK324" s="8">
        <v>2.1397831726371699</v>
      </c>
      <c r="KL324" s="3">
        <v>1.1546132045764701</v>
      </c>
      <c r="KM324" s="7">
        <v>64.968735473616306</v>
      </c>
      <c r="KN324" s="7">
        <v>50.7430010946333</v>
      </c>
      <c r="KO324" s="7">
        <v>11.0977822429486</v>
      </c>
      <c r="KP324" s="7">
        <v>31.904811888017498</v>
      </c>
      <c r="KQ324" s="8">
        <v>7.7404069636671702</v>
      </c>
      <c r="KR324" s="8">
        <v>3.13245062903927</v>
      </c>
      <c r="KS324" s="8">
        <v>11.093283749943801</v>
      </c>
      <c r="KT324" s="7">
        <v>35.031264526383701</v>
      </c>
      <c r="KU324" s="8">
        <v>11.4636596740092</v>
      </c>
      <c r="KV324" s="8">
        <v>17.758550885453399</v>
      </c>
      <c r="KW324" s="8">
        <v>2.2432485117485599</v>
      </c>
      <c r="KX324" s="8">
        <v>2.3692063158841798</v>
      </c>
      <c r="KY324" s="8">
        <v>1.1965991392883399</v>
      </c>
      <c r="KZ324" s="8">
        <v>1.0061629354166399</v>
      </c>
      <c r="LA324" s="8">
        <v>0.58630358829791995</v>
      </c>
      <c r="LB324" s="8">
        <v>0.45134879815261902</v>
      </c>
      <c r="LC324" s="8">
        <v>1.1546132045764701</v>
      </c>
      <c r="LD324" s="8">
        <v>28.6224114921501</v>
      </c>
      <c r="LE324" s="8">
        <v>0.27302373789721202</v>
      </c>
      <c r="LF324" s="8">
        <v>5.5615946608691298E-2</v>
      </c>
      <c r="LG324" s="8">
        <v>5.8093384230351104</v>
      </c>
      <c r="LH324" s="8">
        <v>0.49295952675885402</v>
      </c>
      <c r="LI324" s="8">
        <v>0.45756756073514199</v>
      </c>
      <c r="LJ324" s="8">
        <v>5.6702985565133899</v>
      </c>
      <c r="LK324" s="7">
        <v>15.2236013853427</v>
      </c>
      <c r="LL324" s="8">
        <v>2.8313572818970099</v>
      </c>
      <c r="LM324" s="8">
        <v>8.9137194428293292</v>
      </c>
      <c r="LN324" s="8">
        <v>3.8804762747427799</v>
      </c>
      <c r="LO324" s="8">
        <v>5.0155471850747002</v>
      </c>
      <c r="LP324" s="8">
        <v>1.5623025001896</v>
      </c>
      <c r="LQ324" s="8">
        <v>8.1907121369163498</v>
      </c>
      <c r="LR324" s="8">
        <v>4.4164117602447099</v>
      </c>
      <c r="LS324" s="8">
        <v>4.8259473670905297</v>
      </c>
      <c r="LT324" s="8">
        <v>13.777586773516701</v>
      </c>
      <c r="LU324" s="7">
        <v>13.0748034481887</v>
      </c>
      <c r="LV324" s="8">
        <v>5.5287306924185398</v>
      </c>
      <c r="LW324" s="7">
        <v>14.084333893373801</v>
      </c>
      <c r="LX324" s="8">
        <v>8.7120436011965694</v>
      </c>
      <c r="LY324" s="8">
        <v>11.8550997828136</v>
      </c>
      <c r="LZ324" s="8">
        <v>2.7933723995683599</v>
      </c>
      <c r="MA324" s="7">
        <v>26.066467237634701</v>
      </c>
      <c r="MB324" s="7">
        <v>33.314210001502502</v>
      </c>
      <c r="MC324" s="8">
        <v>3.17447308391045</v>
      </c>
      <c r="MD324" s="8">
        <v>24.565285688917999</v>
      </c>
      <c r="ME324" s="7">
        <v>52.3571909992787</v>
      </c>
      <c r="MF324" s="7">
        <v>32.8221257877996</v>
      </c>
      <c r="MG324" s="7">
        <v>10.898534958792</v>
      </c>
      <c r="MH324" s="8">
        <v>3.0234950514951899</v>
      </c>
      <c r="MI324" s="8">
        <v>0.89865320263447301</v>
      </c>
      <c r="MJ324" s="7">
        <v>33.644499762920802</v>
      </c>
      <c r="MK324" s="8">
        <v>2.2463252726410601</v>
      </c>
      <c r="ML324" s="7">
        <v>31.3981744902798</v>
      </c>
      <c r="MM324" s="7">
        <v>50.767543859649102</v>
      </c>
      <c r="MN324" s="7">
        <v>30.446894262683699</v>
      </c>
      <c r="MO324" s="7">
        <v>14.692982456140401</v>
      </c>
      <c r="MP324" s="8">
        <v>3.7013987671882398</v>
      </c>
      <c r="MQ324" s="8">
        <v>0.39118065433854898</v>
      </c>
      <c r="MR324" s="4">
        <v>-7.0925832307127301</v>
      </c>
      <c r="MS324" s="2">
        <v>0</v>
      </c>
      <c r="MT324" s="4">
        <v>1</v>
      </c>
      <c r="MU324" s="4">
        <v>1</v>
      </c>
      <c r="MV324" s="4">
        <v>-2920</v>
      </c>
      <c r="MW324" s="4">
        <v>-24.4</v>
      </c>
    </row>
    <row r="325" spans="1:361">
      <c r="A325" s="2">
        <v>355</v>
      </c>
      <c r="B325" s="1" t="s">
        <v>2713</v>
      </c>
      <c r="C325" s="9">
        <v>424.6</v>
      </c>
      <c r="D325" s="1" t="s">
        <v>2713</v>
      </c>
      <c r="E325" s="1" t="s">
        <v>650</v>
      </c>
      <c r="F325" s="1" t="s">
        <v>589</v>
      </c>
      <c r="G325" s="1" t="s">
        <v>590</v>
      </c>
      <c r="H325" s="1" t="s">
        <v>430</v>
      </c>
      <c r="I325" s="1" t="s">
        <v>391</v>
      </c>
      <c r="J325" s="3">
        <v>54.977028850000004</v>
      </c>
      <c r="K325" s="1" t="s">
        <v>589</v>
      </c>
      <c r="L325" s="2">
        <v>67727</v>
      </c>
      <c r="M325" s="2">
        <v>40281</v>
      </c>
      <c r="N325" s="3">
        <v>59.5</v>
      </c>
      <c r="O325" s="2">
        <v>10564</v>
      </c>
      <c r="P325" s="1" t="s">
        <v>363</v>
      </c>
      <c r="Q325" s="4">
        <v>2</v>
      </c>
      <c r="R325" s="1" t="s">
        <v>364</v>
      </c>
      <c r="S325" s="2">
        <v>2</v>
      </c>
      <c r="T325" s="4">
        <v>11.6057732837623</v>
      </c>
      <c r="U325" s="3">
        <v>28.9</v>
      </c>
      <c r="V325" s="3">
        <v>55.1</v>
      </c>
      <c r="W325" s="3">
        <v>4.4000000000000004</v>
      </c>
      <c r="X325"/>
      <c r="Y325"/>
      <c r="Z325" s="3">
        <v>3.2</v>
      </c>
      <c r="AA325" s="3">
        <v>6.7</v>
      </c>
      <c r="AB325"/>
      <c r="AC325"/>
      <c r="AD325"/>
      <c r="AE325"/>
      <c r="AF325"/>
      <c r="AG325" s="3">
        <v>1.80482113155086</v>
      </c>
      <c r="AH325" s="2">
        <v>11622</v>
      </c>
      <c r="AI325" s="2">
        <v>22186</v>
      </c>
      <c r="AJ325" s="2">
        <v>1787</v>
      </c>
      <c r="AK325"/>
      <c r="AL325"/>
      <c r="AM325" s="2">
        <v>1274</v>
      </c>
      <c r="AN325" s="2">
        <v>2685</v>
      </c>
      <c r="AO325"/>
      <c r="AP325"/>
      <c r="AQ325"/>
      <c r="AR325"/>
      <c r="AS325"/>
      <c r="AT325" s="2">
        <v>727</v>
      </c>
      <c r="AU325" s="4">
        <v>2.7378839186341102</v>
      </c>
      <c r="AV325" s="4">
        <v>-8.8678893651282298</v>
      </c>
      <c r="AW325" s="4">
        <v>2.25692296762888</v>
      </c>
      <c r="AX325" s="4">
        <v>-2.4020057306590301</v>
      </c>
      <c r="AY325" s="1" t="s">
        <v>363</v>
      </c>
      <c r="AZ325" s="2">
        <v>5</v>
      </c>
      <c r="BA325" s="1" t="s">
        <v>365</v>
      </c>
      <c r="BB325" s="3">
        <v>62.142594363917297</v>
      </c>
      <c r="BC325" s="1" t="s">
        <v>366</v>
      </c>
      <c r="BD325" s="2">
        <v>67955</v>
      </c>
      <c r="BE325" s="2">
        <v>42229</v>
      </c>
      <c r="BF325" s="2">
        <v>72</v>
      </c>
      <c r="BG325" s="2">
        <v>15965</v>
      </c>
      <c r="BH325" s="3">
        <v>26.162116081365902</v>
      </c>
      <c r="BI325" s="3">
        <v>63.967889365128201</v>
      </c>
      <c r="BJ325" s="3">
        <v>2.1430770323711199</v>
      </c>
      <c r="BK325" s="3">
        <v>0</v>
      </c>
      <c r="BL325" s="3">
        <v>0</v>
      </c>
      <c r="BM325" s="3">
        <v>4.2979942693409701</v>
      </c>
      <c r="BN325" s="3">
        <v>2.4225058609012802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1.00641739089251</v>
      </c>
      <c r="BU325" s="2">
        <v>11048</v>
      </c>
      <c r="BV325" s="2">
        <v>27013</v>
      </c>
      <c r="BW325" s="2">
        <v>905</v>
      </c>
      <c r="BX325" s="2">
        <v>1815</v>
      </c>
      <c r="BY325" s="2">
        <v>1023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425</v>
      </c>
      <c r="CH325" s="3">
        <v>2.9425943639173</v>
      </c>
      <c r="CI325" s="3">
        <v>6.0621160813658896</v>
      </c>
      <c r="CJ325" s="3">
        <v>15.967889365128199</v>
      </c>
      <c r="CK325" s="3">
        <v>-1.75692296762888</v>
      </c>
      <c r="CL325" s="3">
        <v>-14.202005730659</v>
      </c>
      <c r="CM325"/>
      <c r="CN325"/>
      <c r="CO325" s="3">
        <v>-5.9774941390987202</v>
      </c>
      <c r="CP325" s="1" t="s">
        <v>2713</v>
      </c>
      <c r="CQ325" s="1" t="s">
        <v>2713</v>
      </c>
      <c r="CR325" s="1" t="s">
        <v>430</v>
      </c>
      <c r="CS325" s="1" t="s">
        <v>367</v>
      </c>
      <c r="CT325" s="3">
        <v>20.100000000000001</v>
      </c>
      <c r="CU325" s="3">
        <v>48</v>
      </c>
      <c r="CV325" s="3">
        <v>3.9</v>
      </c>
      <c r="CW325"/>
      <c r="CX325"/>
      <c r="CY325" s="3">
        <v>18.5</v>
      </c>
      <c r="CZ325" s="3">
        <v>8.4</v>
      </c>
      <c r="DA325" s="3">
        <v>1.1000000000000001</v>
      </c>
      <c r="DB325" s="3">
        <v>27.9</v>
      </c>
      <c r="DC325" s="3">
        <v>59.2</v>
      </c>
      <c r="DD325" s="2">
        <v>7729</v>
      </c>
      <c r="DE325" s="2">
        <v>18456</v>
      </c>
      <c r="DF325" s="2">
        <v>1495</v>
      </c>
      <c r="DG325"/>
      <c r="DH325"/>
      <c r="DI325" s="2">
        <v>7104</v>
      </c>
      <c r="DJ325" s="2">
        <v>3217</v>
      </c>
      <c r="DK325"/>
      <c r="DL325" s="2">
        <v>38423</v>
      </c>
      <c r="DM325" s="2">
        <v>64950</v>
      </c>
      <c r="DN325"/>
      <c r="DO325" s="3">
        <v>0.380000000000003</v>
      </c>
      <c r="DP325" s="3">
        <v>5.71</v>
      </c>
      <c r="DQ325" s="3">
        <v>-20.29</v>
      </c>
      <c r="DR325"/>
      <c r="DS325"/>
      <c r="DT325" s="3">
        <v>15.56</v>
      </c>
      <c r="DU325" s="3">
        <v>3.67</v>
      </c>
      <c r="DV325" s="1" t="s">
        <v>367</v>
      </c>
      <c r="DW325" s="3">
        <v>19.72</v>
      </c>
      <c r="DX325" s="3">
        <v>42.29</v>
      </c>
      <c r="DY325" s="3">
        <v>24.19</v>
      </c>
      <c r="DZ325"/>
      <c r="EA325"/>
      <c r="EB325" s="3">
        <v>2.94</v>
      </c>
      <c r="EC325" s="3">
        <v>4.7300000000000004</v>
      </c>
      <c r="ED325" s="3">
        <v>6.13</v>
      </c>
      <c r="EE325" s="3">
        <v>18.100000000000001</v>
      </c>
      <c r="EF325" s="3">
        <v>57.5</v>
      </c>
      <c r="EG325" s="3">
        <v>7641</v>
      </c>
      <c r="EH325" s="3">
        <v>16389</v>
      </c>
      <c r="EI325" s="3">
        <v>9373</v>
      </c>
      <c r="EJ325"/>
      <c r="EK325"/>
      <c r="EL325" s="3">
        <v>1832</v>
      </c>
      <c r="EM325" s="3">
        <v>2377</v>
      </c>
      <c r="EN325" s="3">
        <v>1140</v>
      </c>
      <c r="EO325" s="3">
        <v>67453</v>
      </c>
      <c r="EP325" s="1" t="s">
        <v>2714</v>
      </c>
      <c r="EQ325" s="1" t="s">
        <v>369</v>
      </c>
      <c r="ER325" s="1" t="s">
        <v>372</v>
      </c>
      <c r="ES325" s="1" t="s">
        <v>2715</v>
      </c>
      <c r="ET325" s="1" t="s">
        <v>374</v>
      </c>
      <c r="EU325" s="1" t="s">
        <v>372</v>
      </c>
      <c r="EV325" s="1" t="s">
        <v>2716</v>
      </c>
      <c r="EW325" s="1" t="s">
        <v>374</v>
      </c>
      <c r="EX325" s="1" t="s">
        <v>372</v>
      </c>
      <c r="EY325" s="1" t="s">
        <v>2717</v>
      </c>
      <c r="EZ325" s="1" t="s">
        <v>374</v>
      </c>
      <c r="FA325" s="1" t="s">
        <v>372</v>
      </c>
      <c r="FB325"/>
      <c r="FC325"/>
      <c r="FD325"/>
      <c r="FE325"/>
      <c r="FF325"/>
      <c r="FG325"/>
      <c r="FH325" s="1" t="s">
        <v>2718</v>
      </c>
      <c r="FI325" s="1" t="s">
        <v>369</v>
      </c>
      <c r="FJ325" s="1" t="s">
        <v>372</v>
      </c>
      <c r="FK325" s="2">
        <v>92806</v>
      </c>
      <c r="FL325" s="3">
        <v>29.1535646410228</v>
      </c>
      <c r="FM325" s="3">
        <v>49.568993384048397</v>
      </c>
      <c r="FN325" s="3">
        <v>50.431006615951603</v>
      </c>
      <c r="FO325" s="3">
        <v>97.694114604659205</v>
      </c>
      <c r="FP325" s="3">
        <v>2.30588539534082</v>
      </c>
      <c r="FQ325" s="4">
        <v>22.5427235308062</v>
      </c>
      <c r="FR325" s="4">
        <v>39.081524901407199</v>
      </c>
      <c r="FS325" s="4">
        <v>22.827187897334198</v>
      </c>
      <c r="FT325" s="3">
        <v>6.6116414886968498</v>
      </c>
      <c r="FU325" s="3">
        <v>3.2637975992931501</v>
      </c>
      <c r="FV325" s="3">
        <v>1.9341421890826</v>
      </c>
      <c r="FW325" s="3">
        <v>5.0923431674676198</v>
      </c>
      <c r="FX325" s="3">
        <v>1.2380665043208401</v>
      </c>
      <c r="FY325" s="3">
        <v>2.1959787082731701</v>
      </c>
      <c r="FZ325" s="3">
        <v>3.3079757774281799</v>
      </c>
      <c r="GA325" s="3">
        <v>9.4638277697562696</v>
      </c>
      <c r="GB325" s="3">
        <v>10.055384350149801</v>
      </c>
      <c r="GC325" s="3">
        <v>21.967329698510898</v>
      </c>
      <c r="GD325" s="3">
        <v>17.114195202896401</v>
      </c>
      <c r="GE325" s="3">
        <v>4.7874059866819003</v>
      </c>
      <c r="GF325" s="3">
        <v>6.4306187099971996</v>
      </c>
      <c r="GG325" s="3">
        <v>4.7475378747063797</v>
      </c>
      <c r="GH325" s="3">
        <v>1.1981983923453201</v>
      </c>
      <c r="GI325" s="3">
        <v>0.591556580393509</v>
      </c>
      <c r="GJ325" s="3">
        <v>17.755317544124306</v>
      </c>
      <c r="GK325" s="3">
        <v>51.486135076676298</v>
      </c>
      <c r="GL325" s="3">
        <v>20.3222592169538</v>
      </c>
      <c r="GM325" s="3">
        <v>31.163875859722499</v>
      </c>
      <c r="GN325" s="3">
        <v>0.546819938270105</v>
      </c>
      <c r="GO325" s="3">
        <v>28.9450020657642</v>
      </c>
      <c r="GP325" s="3">
        <v>24.186453447395898</v>
      </c>
      <c r="GQ325" s="3">
        <v>4.7585486183682901</v>
      </c>
      <c r="GR325" s="3">
        <v>17.554135173888699</v>
      </c>
      <c r="GS325" s="3">
        <v>16.171288307774599</v>
      </c>
      <c r="GT325" s="3">
        <v>1.38284686611418</v>
      </c>
      <c r="GU325" s="3">
        <v>1.46790774540064</v>
      </c>
      <c r="GV325" s="3">
        <v>35.628356866843298</v>
      </c>
      <c r="GW325" s="3">
        <v>11.271781660874399</v>
      </c>
      <c r="GX325" s="3">
        <v>24.356575205968799</v>
      </c>
      <c r="GY325" s="3">
        <v>55.061122317544402</v>
      </c>
      <c r="GZ325" s="3">
        <v>5.2008651906578898</v>
      </c>
      <c r="HA325" s="3">
        <v>24.621479087175199</v>
      </c>
      <c r="HB325" s="3">
        <v>9.7163827253505701</v>
      </c>
      <c r="HC325" s="3">
        <v>10.8391863319319</v>
      </c>
      <c r="HD325" s="3">
        <v>4.0659100298928204</v>
      </c>
      <c r="HE325" s="3">
        <v>12.8733565022966</v>
      </c>
      <c r="HF325" s="3">
        <v>7.4853573772085404</v>
      </c>
      <c r="HG325" s="3">
        <v>4.84847011932826</v>
      </c>
      <c r="HH325" s="3">
        <v>0.53952900575983698</v>
      </c>
      <c r="HI325" s="3">
        <v>12.365421537414599</v>
      </c>
      <c r="HJ325" s="3">
        <v>8.9897197851605206</v>
      </c>
      <c r="HK325" s="3">
        <v>3.37570175225411</v>
      </c>
      <c r="HL325" s="5">
        <v>9.3105208156123194</v>
      </c>
      <c r="HM325" s="3">
        <v>2.2699103215301202</v>
      </c>
      <c r="HN325" s="3">
        <v>0.98670619972294504</v>
      </c>
      <c r="HO325" s="3">
        <v>0.21143704279777401</v>
      </c>
      <c r="HP325" s="3">
        <v>5.8424672515614704</v>
      </c>
      <c r="HQ325" s="3">
        <v>38.549590492623999</v>
      </c>
      <c r="HR325" s="3">
        <v>42.328723843779599</v>
      </c>
      <c r="HS325" s="8">
        <v>15.954990643303301</v>
      </c>
      <c r="HT325" s="8">
        <v>2.4473230126133099</v>
      </c>
      <c r="HU325" s="8">
        <v>0.71937200767978204</v>
      </c>
      <c r="HV325" s="3">
        <v>89.1084628149042</v>
      </c>
      <c r="HW325" s="8">
        <v>2.66900846928</v>
      </c>
      <c r="HX325" s="8">
        <v>5.0104519104368297</v>
      </c>
      <c r="HY325" s="8">
        <v>2.3877766523716102</v>
      </c>
      <c r="HZ325" s="8">
        <v>0.82430015300734905</v>
      </c>
      <c r="IA325" s="7">
        <v>84.455746395707195</v>
      </c>
      <c r="IB325" s="8">
        <v>0.88356356270068703</v>
      </c>
      <c r="IC325" s="8">
        <v>0.13899963364437601</v>
      </c>
      <c r="ID325" s="8">
        <v>3.6301532228519702</v>
      </c>
      <c r="IE325" s="8">
        <v>1.21328362390363</v>
      </c>
      <c r="IF325" s="8">
        <v>0.32972006120293901</v>
      </c>
      <c r="IG325" s="8">
        <v>0.65728508932612095</v>
      </c>
      <c r="IH325" s="8">
        <v>0.46871969484731602</v>
      </c>
      <c r="II325" s="8">
        <v>1.4912828911923799</v>
      </c>
      <c r="IJ325" s="8">
        <v>2.1043898023834702</v>
      </c>
      <c r="IK325" s="8">
        <v>0.108829170527768</v>
      </c>
      <c r="IL325" s="8">
        <v>0.48488244294549898</v>
      </c>
      <c r="IM325" s="8">
        <v>0.82106760338771201</v>
      </c>
      <c r="IN325" s="8">
        <v>1.54731375126608</v>
      </c>
      <c r="IO325" s="8">
        <v>0.38898347089627799</v>
      </c>
      <c r="IP325" s="8">
        <v>0.45147943020925402</v>
      </c>
      <c r="IQ325" s="8">
        <v>0.43100661595155498</v>
      </c>
      <c r="IR325" s="8">
        <v>0.39329353705579401</v>
      </c>
      <c r="IS325" s="7">
        <v>90.216149817899705</v>
      </c>
      <c r="IT325" s="8">
        <v>87.824063099368601</v>
      </c>
      <c r="IU325" s="8">
        <v>0.55815356765726398</v>
      </c>
      <c r="IV325" s="8">
        <v>1.3522832575479999</v>
      </c>
      <c r="IW325" s="8">
        <v>0.46656466176755801</v>
      </c>
      <c r="IX325" s="8">
        <v>1.50852315583044E-2</v>
      </c>
      <c r="IY325" s="8">
        <v>0.63250220890890696</v>
      </c>
      <c r="IZ325" s="8">
        <v>3.2885804797103599</v>
      </c>
      <c r="JA325" s="8">
        <v>0.99131521668857603</v>
      </c>
      <c r="JB325" s="8">
        <v>2.29726526302179</v>
      </c>
      <c r="JC325" s="8">
        <v>5.8627674934810203</v>
      </c>
      <c r="JD325" s="8">
        <v>21.228153352153999</v>
      </c>
      <c r="JE325" s="6">
        <v>79.351550546300899</v>
      </c>
      <c r="JF325" s="7">
        <v>72.972652630217894</v>
      </c>
      <c r="JG325" s="8">
        <v>0.54522336917871705</v>
      </c>
      <c r="JH325" s="8">
        <v>3.1183328664094998</v>
      </c>
      <c r="JI325" s="8">
        <v>0.13899963364437601</v>
      </c>
      <c r="JJ325" s="8">
        <v>0.93205180699523704</v>
      </c>
      <c r="JK325" s="8">
        <v>1.19281080964593</v>
      </c>
      <c r="JL325" s="8">
        <v>0.200418076417473</v>
      </c>
      <c r="JM325" s="8">
        <v>1.6162748098183299E-2</v>
      </c>
      <c r="JN325" s="8">
        <v>4.2023145055276601E-2</v>
      </c>
      <c r="JO325" s="8">
        <v>0.191797944098442</v>
      </c>
      <c r="JP325" s="7">
        <v>92.939947019223794</v>
      </c>
      <c r="JQ325" s="8">
        <v>2.5056504726954598</v>
      </c>
      <c r="JR325" s="8">
        <v>0.55168055994361698</v>
      </c>
      <c r="JS325" s="8">
        <v>4.0027219481371699</v>
      </c>
      <c r="JT325" s="7">
        <v>52.997651013943099</v>
      </c>
      <c r="JU325" s="8">
        <v>0.38898347089627799</v>
      </c>
      <c r="JV325" s="8">
        <v>0.72624614787837005</v>
      </c>
      <c r="JW325" s="8">
        <v>0.14869728250328601</v>
      </c>
      <c r="JX325" s="8">
        <v>3.6948042152446998</v>
      </c>
      <c r="JY325" s="8">
        <v>0.70254078400103404</v>
      </c>
      <c r="JZ325" s="8">
        <v>0.39329353705579401</v>
      </c>
      <c r="KA325" s="8">
        <v>34.218692756933798</v>
      </c>
      <c r="KB325" s="8">
        <v>6.7290907915436504</v>
      </c>
      <c r="KC325" s="8">
        <v>1.4219501029984001</v>
      </c>
      <c r="KD325" s="8">
        <v>5.9753376058594601</v>
      </c>
      <c r="KE325" s="7">
        <v>17.2722590981918</v>
      </c>
      <c r="KF325" s="7">
        <v>13.4226939803159</v>
      </c>
      <c r="KG325" s="8">
        <v>6.7149233234149701</v>
      </c>
      <c r="KH325" s="8">
        <v>7.5474937056534701</v>
      </c>
      <c r="KI325" s="3">
        <v>15.861753261615901</v>
      </c>
      <c r="KJ325" s="3">
        <v>14.2938887617304</v>
      </c>
      <c r="KK325" s="8">
        <v>4.3945983062485698</v>
      </c>
      <c r="KL325" s="3">
        <v>2.563515678645</v>
      </c>
      <c r="KM325" s="7">
        <v>71.955825131609103</v>
      </c>
      <c r="KN325" s="7">
        <v>61.090924696726901</v>
      </c>
      <c r="KO325" s="7">
        <v>13.1680590524147</v>
      </c>
      <c r="KP325" s="7">
        <v>41.604200045777098</v>
      </c>
      <c r="KQ325" s="8">
        <v>6.3186655985351301</v>
      </c>
      <c r="KR325" s="8">
        <v>5.9724765392538304</v>
      </c>
      <c r="KS325" s="8">
        <v>4.8924238956282897</v>
      </c>
      <c r="KT325" s="7">
        <v>28.0441748683909</v>
      </c>
      <c r="KU325" s="8">
        <v>10.584515907530299</v>
      </c>
      <c r="KV325" s="8">
        <v>5.8508812085145303</v>
      </c>
      <c r="KW325" s="8">
        <v>3.7937743190661499</v>
      </c>
      <c r="KX325" s="8">
        <v>5.0226024261844797</v>
      </c>
      <c r="KY325" s="8">
        <v>2.7924010070954499</v>
      </c>
      <c r="KZ325" s="8">
        <v>1.7781528953993999</v>
      </c>
      <c r="LA325" s="8">
        <v>0.99851224536507199</v>
      </c>
      <c r="LB325" s="8">
        <v>0.99708171206225704</v>
      </c>
      <c r="LC325" s="8">
        <v>2.563515678645</v>
      </c>
      <c r="LD325" s="8">
        <v>10.531586175326201</v>
      </c>
      <c r="LE325" s="8">
        <v>8.8566114604552298E-2</v>
      </c>
      <c r="LF325" s="8">
        <v>4.2068904437162297E-2</v>
      </c>
      <c r="LG325" s="8">
        <v>9.3813656894872004</v>
      </c>
      <c r="LH325" s="8">
        <v>0.75724027986892195</v>
      </c>
      <c r="LI325" s="8">
        <v>0.60667788504118303</v>
      </c>
      <c r="LJ325" s="8">
        <v>7.2934195376848798</v>
      </c>
      <c r="LK325" s="7">
        <v>16.696926755823199</v>
      </c>
      <c r="LL325" s="8">
        <v>5.5752369143565703</v>
      </c>
      <c r="LM325" s="8">
        <v>6.2616243025418497</v>
      </c>
      <c r="LN325" s="8">
        <v>3.10202816402444</v>
      </c>
      <c r="LO325" s="8">
        <v>5.5685944557612297</v>
      </c>
      <c r="LP325" s="8">
        <v>1.08050659817554</v>
      </c>
      <c r="LQ325" s="8">
        <v>5.7080860862633997</v>
      </c>
      <c r="LR325" s="8">
        <v>5.9051456912585198</v>
      </c>
      <c r="LS325" s="8">
        <v>4.6475068638738799</v>
      </c>
      <c r="LT325" s="8">
        <v>9.7312018421751798</v>
      </c>
      <c r="LU325" s="7">
        <v>12.521034452218601</v>
      </c>
      <c r="LV325" s="8">
        <v>5.0327694624036798</v>
      </c>
      <c r="LW325" s="7">
        <v>27.328849166129199</v>
      </c>
      <c r="LX325" s="8">
        <v>14.3225704545155</v>
      </c>
      <c r="LY325" s="8">
        <v>14.258072159113301</v>
      </c>
      <c r="LZ325" s="8">
        <v>3.85278593147385</v>
      </c>
      <c r="MA325" s="7">
        <v>13.4564504876861</v>
      </c>
      <c r="MB325" s="7">
        <v>21.950481104632001</v>
      </c>
      <c r="MC325" s="8">
        <v>4.8307906964499603</v>
      </c>
      <c r="MD325" s="8">
        <v>15.906069421226499</v>
      </c>
      <c r="ME325" s="7">
        <v>45.114540008189103</v>
      </c>
      <c r="MF325" s="7">
        <v>34.907225825916399</v>
      </c>
      <c r="MG325" s="7">
        <v>13.818072107406801</v>
      </c>
      <c r="MH325" s="8">
        <v>4.7895610197616501</v>
      </c>
      <c r="MI325" s="8">
        <v>1.37060103872594</v>
      </c>
      <c r="MJ325" s="7">
        <v>33.961163632828601</v>
      </c>
      <c r="MK325" s="8">
        <v>5.6115877220696504</v>
      </c>
      <c r="ML325" s="7">
        <v>28.349575910759</v>
      </c>
      <c r="MM325" s="7">
        <v>37.414635331858896</v>
      </c>
      <c r="MN325" s="7">
        <v>31.868666002381701</v>
      </c>
      <c r="MO325" s="7">
        <v>22.191168250419199</v>
      </c>
      <c r="MP325" s="8">
        <v>7.5679879456582499</v>
      </c>
      <c r="MQ325" s="8">
        <v>0.95754246968187195</v>
      </c>
      <c r="MR325" s="4">
        <v>6.4658836344691997</v>
      </c>
      <c r="MS325" s="2">
        <v>0</v>
      </c>
      <c r="MT325" s="4">
        <v>1</v>
      </c>
      <c r="MU325" s="4">
        <v>1</v>
      </c>
      <c r="MV325" s="4">
        <v>-13280</v>
      </c>
      <c r="MW325" s="4">
        <v>-32.9</v>
      </c>
    </row>
    <row r="326" spans="1:361">
      <c r="A326" s="2">
        <v>356</v>
      </c>
      <c r="B326" s="1" t="s">
        <v>2719</v>
      </c>
      <c r="C326" s="9">
        <v>344.7</v>
      </c>
      <c r="D326" s="1" t="s">
        <v>2719</v>
      </c>
      <c r="E326" s="1" t="s">
        <v>934</v>
      </c>
      <c r="F326" s="1" t="s">
        <v>464</v>
      </c>
      <c r="G326" s="1" t="s">
        <v>465</v>
      </c>
      <c r="H326" s="1" t="s">
        <v>430</v>
      </c>
      <c r="I326" s="1" t="s">
        <v>391</v>
      </c>
      <c r="J326" s="3">
        <v>53.164419940000002</v>
      </c>
      <c r="K326" s="1" t="s">
        <v>464</v>
      </c>
      <c r="L326" s="2">
        <v>78432</v>
      </c>
      <c r="M326" s="2">
        <v>49421</v>
      </c>
      <c r="N326" s="3">
        <v>63</v>
      </c>
      <c r="O326" s="2">
        <v>6019</v>
      </c>
      <c r="P326" s="1" t="s">
        <v>363</v>
      </c>
      <c r="Q326" s="4">
        <v>2</v>
      </c>
      <c r="R326" s="1" t="s">
        <v>364</v>
      </c>
      <c r="S326" s="2">
        <v>2</v>
      </c>
      <c r="T326" s="4">
        <v>30.581931939569699</v>
      </c>
      <c r="U326" s="3">
        <v>38.6</v>
      </c>
      <c r="V326" s="3">
        <v>50.8</v>
      </c>
      <c r="W326" s="3">
        <v>5.7</v>
      </c>
      <c r="X326"/>
      <c r="Y326"/>
      <c r="Z326" s="3">
        <v>1.8</v>
      </c>
      <c r="AA326" s="3">
        <v>2.5</v>
      </c>
      <c r="AB326"/>
      <c r="AC326"/>
      <c r="AD326"/>
      <c r="AE326"/>
      <c r="AF326"/>
      <c r="AG326" s="3">
        <v>0.66570890916816705</v>
      </c>
      <c r="AH326" s="2">
        <v>19071</v>
      </c>
      <c r="AI326" s="2">
        <v>25090</v>
      </c>
      <c r="AJ326" s="2">
        <v>2800</v>
      </c>
      <c r="AK326"/>
      <c r="AL326"/>
      <c r="AM326" s="2">
        <v>888</v>
      </c>
      <c r="AN326" s="2">
        <v>1243</v>
      </c>
      <c r="AO326"/>
      <c r="AP326"/>
      <c r="AQ326"/>
      <c r="AR326"/>
      <c r="AS326"/>
      <c r="AT326" s="2">
        <v>329</v>
      </c>
      <c r="AU326" s="4">
        <v>14.3973447276057</v>
      </c>
      <c r="AV326" s="4">
        <v>-16.184587211964001</v>
      </c>
      <c r="AW326" s="4">
        <v>3.1381962459941999</v>
      </c>
      <c r="AX326" s="4">
        <v>-2.5</v>
      </c>
      <c r="AY326" s="1" t="s">
        <v>363</v>
      </c>
      <c r="AZ326" s="2">
        <v>5</v>
      </c>
      <c r="BA326" s="1" t="s">
        <v>365</v>
      </c>
      <c r="BB326" s="3">
        <v>67.393428292281598</v>
      </c>
      <c r="BC326" s="1" t="s">
        <v>366</v>
      </c>
      <c r="BD326" s="2">
        <v>77788</v>
      </c>
      <c r="BE326" s="2">
        <v>52424</v>
      </c>
      <c r="BF326" s="2">
        <v>258</v>
      </c>
      <c r="BG326" s="2">
        <v>22428</v>
      </c>
      <c r="BH326" s="3">
        <v>24.202655272394299</v>
      </c>
      <c r="BI326" s="3">
        <v>66.984587211963998</v>
      </c>
      <c r="BJ326" s="3">
        <v>2.5618037540057998</v>
      </c>
      <c r="BK326" s="3">
        <v>0</v>
      </c>
      <c r="BL326" s="3">
        <v>0</v>
      </c>
      <c r="BM326" s="3">
        <v>0</v>
      </c>
      <c r="BN326" s="3">
        <v>2.0410499008087899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4.2099038608271</v>
      </c>
      <c r="BU326" s="2">
        <v>12688</v>
      </c>
      <c r="BV326" s="2">
        <v>35116</v>
      </c>
      <c r="BW326" s="2">
        <v>1343</v>
      </c>
      <c r="BX326" s="2">
        <v>0</v>
      </c>
      <c r="BY326" s="2">
        <v>1070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2207</v>
      </c>
      <c r="CH326" s="3">
        <v>3.6934282922815802</v>
      </c>
      <c r="CI326" s="3">
        <v>1.20265527239432</v>
      </c>
      <c r="CJ326" s="3">
        <v>5.8845872119639804</v>
      </c>
      <c r="CK326" s="3">
        <v>-3.81962459942011E-2</v>
      </c>
      <c r="CL326" s="3">
        <v>-8.9</v>
      </c>
      <c r="CM326"/>
      <c r="CN326"/>
      <c r="CO326" s="3">
        <v>-1.05895009919121</v>
      </c>
      <c r="CP326" s="1" t="s">
        <v>2719</v>
      </c>
      <c r="CQ326" s="1" t="s">
        <v>2719</v>
      </c>
      <c r="CR326" s="1" t="s">
        <v>430</v>
      </c>
      <c r="CS326" s="1" t="s">
        <v>367</v>
      </c>
      <c r="CT326" s="3">
        <v>23</v>
      </c>
      <c r="CU326" s="3">
        <v>61.1</v>
      </c>
      <c r="CV326" s="3">
        <v>2.6</v>
      </c>
      <c r="CW326"/>
      <c r="CX326"/>
      <c r="CY326" s="3">
        <v>8.9</v>
      </c>
      <c r="CZ326" s="3">
        <v>3.1</v>
      </c>
      <c r="DA326" s="3">
        <v>1.4</v>
      </c>
      <c r="DB326" s="3">
        <v>38.1</v>
      </c>
      <c r="DC326" s="3">
        <v>63.7</v>
      </c>
      <c r="DD326" s="2">
        <v>11034</v>
      </c>
      <c r="DE326" s="2">
        <v>29386</v>
      </c>
      <c r="DF326" s="2">
        <v>1233</v>
      </c>
      <c r="DG326"/>
      <c r="DH326"/>
      <c r="DI326" s="2">
        <v>4290</v>
      </c>
      <c r="DJ326" s="2">
        <v>1468</v>
      </c>
      <c r="DK326"/>
      <c r="DL326" s="2">
        <v>48068</v>
      </c>
      <c r="DM326" s="2">
        <v>75430</v>
      </c>
      <c r="DN326"/>
      <c r="DO326" s="3">
        <v>-1.42</v>
      </c>
      <c r="DP326" s="3">
        <v>7.34</v>
      </c>
      <c r="DQ326" s="3">
        <v>-11.6</v>
      </c>
      <c r="DR326"/>
      <c r="DS326"/>
      <c r="DT326" s="3">
        <v>7.39</v>
      </c>
      <c r="DU326" s="3">
        <v>1.57</v>
      </c>
      <c r="DV326" s="1" t="s">
        <v>367</v>
      </c>
      <c r="DW326" s="3">
        <v>24.42</v>
      </c>
      <c r="DX326" s="3">
        <v>53.76</v>
      </c>
      <c r="DY326" s="3">
        <v>14.2</v>
      </c>
      <c r="DZ326"/>
      <c r="EA326"/>
      <c r="EB326" s="3">
        <v>1.51</v>
      </c>
      <c r="EC326" s="3">
        <v>1.53</v>
      </c>
      <c r="ED326" s="3">
        <v>3.54</v>
      </c>
      <c r="EE326" s="3">
        <v>29.3</v>
      </c>
      <c r="EF326" s="3">
        <v>65.8</v>
      </c>
      <c r="EG326" s="3">
        <v>11722</v>
      </c>
      <c r="EH326" s="3">
        <v>25804</v>
      </c>
      <c r="EI326" s="3">
        <v>6817</v>
      </c>
      <c r="EJ326"/>
      <c r="EK326"/>
      <c r="EL326" s="3">
        <v>733</v>
      </c>
      <c r="EM326" s="3">
        <v>1700</v>
      </c>
      <c r="EN326" s="3">
        <v>725</v>
      </c>
      <c r="EO326" s="3">
        <v>72986</v>
      </c>
      <c r="EP326" s="1" t="s">
        <v>2720</v>
      </c>
      <c r="EQ326" s="1" t="s">
        <v>369</v>
      </c>
      <c r="ER326" s="1" t="s">
        <v>370</v>
      </c>
      <c r="ES326" s="1" t="s">
        <v>2721</v>
      </c>
      <c r="ET326" s="1" t="s">
        <v>369</v>
      </c>
      <c r="EU326" s="1" t="s">
        <v>370</v>
      </c>
      <c r="EV326" s="1" t="s">
        <v>2722</v>
      </c>
      <c r="EW326" s="1" t="s">
        <v>369</v>
      </c>
      <c r="EX326" s="1" t="s">
        <v>370</v>
      </c>
      <c r="EY326" s="1" t="s">
        <v>2723</v>
      </c>
      <c r="EZ326" s="1" t="s">
        <v>374</v>
      </c>
      <c r="FA326" s="1" t="s">
        <v>372</v>
      </c>
      <c r="FB326"/>
      <c r="FC326"/>
      <c r="FD326"/>
      <c r="FE326"/>
      <c r="FF326"/>
      <c r="FG326"/>
      <c r="FH326" s="1" t="s">
        <v>2724</v>
      </c>
      <c r="FI326" s="1" t="s">
        <v>369</v>
      </c>
      <c r="FJ326" s="1" t="s">
        <v>370</v>
      </c>
      <c r="FK326" s="2">
        <v>108520</v>
      </c>
      <c r="FL326" s="3">
        <v>46.5957053976651</v>
      </c>
      <c r="FM326" s="3">
        <v>49.083118319203798</v>
      </c>
      <c r="FN326" s="3">
        <v>50.916881680796202</v>
      </c>
      <c r="FO326" s="3">
        <v>99.282159970512396</v>
      </c>
      <c r="FP326" s="3">
        <v>0.71784002948765202</v>
      </c>
      <c r="FQ326" s="4">
        <v>22.4861776631036</v>
      </c>
      <c r="FR326" s="4">
        <v>39.659049023221499</v>
      </c>
      <c r="FS326" s="4">
        <v>17.7589384445264</v>
      </c>
      <c r="FT326" s="3">
        <v>7.3765204570586098</v>
      </c>
      <c r="FU326" s="3">
        <v>4.1052340582381097</v>
      </c>
      <c r="FV326" s="3">
        <v>2.5718761518614102</v>
      </c>
      <c r="FW326" s="3">
        <v>6.6660523405823797</v>
      </c>
      <c r="FX326" s="3">
        <v>1.34998157021747</v>
      </c>
      <c r="FY326" s="3">
        <v>2.81330630298562</v>
      </c>
      <c r="FZ326" s="3">
        <v>2.5119793586435701</v>
      </c>
      <c r="GA326" s="3">
        <v>7.0853298931072599</v>
      </c>
      <c r="GB326" s="3">
        <v>8.1616291927755196</v>
      </c>
      <c r="GC326" s="3">
        <v>20.537228160707699</v>
      </c>
      <c r="GD326" s="3">
        <v>19.1218208625138</v>
      </c>
      <c r="GE326" s="3">
        <v>4.7871360117950603</v>
      </c>
      <c r="GF326" s="3">
        <v>6.6126059712495397</v>
      </c>
      <c r="GG326" s="3">
        <v>4.5705860670844096</v>
      </c>
      <c r="GH326" s="3">
        <v>1.1610762992996699</v>
      </c>
      <c r="GI326" s="3">
        <v>0.56763730187983796</v>
      </c>
      <c r="GJ326" s="3">
        <v>17.699041651308516</v>
      </c>
      <c r="GK326" s="3">
        <v>58.172761829859702</v>
      </c>
      <c r="GL326" s="3">
        <v>27.513435574780399</v>
      </c>
      <c r="GM326" s="3">
        <v>30.6593262550793</v>
      </c>
      <c r="GN326" s="3">
        <v>0.63704286276051902</v>
      </c>
      <c r="GO326" s="3">
        <v>21.680429938393001</v>
      </c>
      <c r="GP326" s="3">
        <v>14.274478961856101</v>
      </c>
      <c r="GQ326" s="3">
        <v>7.4059509765369</v>
      </c>
      <c r="GR326" s="3">
        <v>17.921090575435802</v>
      </c>
      <c r="GS326" s="3">
        <v>16.363874688687901</v>
      </c>
      <c r="GT326" s="3">
        <v>1.55721588674794</v>
      </c>
      <c r="GU326" s="3">
        <v>1.58867479355092</v>
      </c>
      <c r="GV326" s="3">
        <v>25.112072355485601</v>
      </c>
      <c r="GW326" s="3">
        <v>11.023725258880599</v>
      </c>
      <c r="GX326" s="3">
        <v>14.0883470966051</v>
      </c>
      <c r="GY326" s="3">
        <v>61.554594311180999</v>
      </c>
      <c r="GZ326" s="3">
        <v>5.7071700091755204</v>
      </c>
      <c r="HA326" s="3">
        <v>38.136059771922902</v>
      </c>
      <c r="HB326" s="3">
        <v>9.5897234237776896</v>
      </c>
      <c r="HC326" s="3">
        <v>20.120592476078102</v>
      </c>
      <c r="HD326" s="3">
        <v>8.4257438720671107</v>
      </c>
      <c r="HE326" s="3">
        <v>5.4083103945471196</v>
      </c>
      <c r="HF326" s="3">
        <v>2.25717656311443</v>
      </c>
      <c r="HG326" s="3">
        <v>2.6818718049547798</v>
      </c>
      <c r="HH326" s="3">
        <v>0.46926202647791299</v>
      </c>
      <c r="HI326" s="3">
        <v>12.303054135535501</v>
      </c>
      <c r="HJ326" s="3">
        <v>7.7782147070389298</v>
      </c>
      <c r="HK326" s="3">
        <v>4.5248394284965299</v>
      </c>
      <c r="HL326" s="5">
        <v>13.3333333333333</v>
      </c>
      <c r="HM326" s="3">
        <v>7.3561410407655003</v>
      </c>
      <c r="HN326" s="3">
        <v>0.25429282999082398</v>
      </c>
      <c r="HO326" s="3">
        <v>0.26477913225848698</v>
      </c>
      <c r="HP326" s="3">
        <v>5.4581203303185202</v>
      </c>
      <c r="HQ326" s="3">
        <v>31.896709922663501</v>
      </c>
      <c r="HR326" s="3">
        <v>43.261240005243202</v>
      </c>
      <c r="HS326" s="8">
        <v>19.5123869445537</v>
      </c>
      <c r="HT326" s="8">
        <v>4.2154935116004699</v>
      </c>
      <c r="HU326" s="8">
        <v>1.1141696159391801</v>
      </c>
      <c r="HV326" s="3">
        <v>31.440287504607401</v>
      </c>
      <c r="HW326" s="8">
        <v>3.1035753778105399</v>
      </c>
      <c r="HX326" s="8">
        <v>58.065794323627003</v>
      </c>
      <c r="HY326" s="8">
        <v>4.5604496866937003</v>
      </c>
      <c r="HZ326" s="8">
        <v>2.8298931072613298</v>
      </c>
      <c r="IA326" s="7">
        <v>28.1846664209362</v>
      </c>
      <c r="IB326" s="8">
        <v>0.62108367121268004</v>
      </c>
      <c r="IC326" s="8">
        <v>9.8599336527828998E-2</v>
      </c>
      <c r="ID326" s="8">
        <v>2.5359380759307002</v>
      </c>
      <c r="IE326" s="8">
        <v>1.1463324732768201</v>
      </c>
      <c r="IF326" s="8">
        <v>0.26170291190563999</v>
      </c>
      <c r="IG326" s="8">
        <v>1.07906376704755</v>
      </c>
      <c r="IH326" s="8">
        <v>0.61647622558053805</v>
      </c>
      <c r="II326" s="8">
        <v>48.553262071507604</v>
      </c>
      <c r="IJ326" s="8">
        <v>2.9644305197198699</v>
      </c>
      <c r="IK326" s="8">
        <v>0.70401769259122704</v>
      </c>
      <c r="IL326" s="8">
        <v>0.33818650939918898</v>
      </c>
      <c r="IM326" s="8">
        <v>5.5058975304091398</v>
      </c>
      <c r="IN326" s="8">
        <v>2.4548470328050098</v>
      </c>
      <c r="IO326" s="8">
        <v>1.3352377441946199</v>
      </c>
      <c r="IP326" s="8">
        <v>0.77036490969406601</v>
      </c>
      <c r="IQ326" s="8">
        <v>0.89384445263545897</v>
      </c>
      <c r="IR326" s="8">
        <v>1.9360486546258799</v>
      </c>
      <c r="IS326" s="7">
        <v>56.725027644673801</v>
      </c>
      <c r="IT326" s="8">
        <v>55.854220420198999</v>
      </c>
      <c r="IU326" s="8">
        <v>0.14098783634353099</v>
      </c>
      <c r="IV326" s="8">
        <v>0.47548838923700698</v>
      </c>
      <c r="IW326" s="8">
        <v>0.204570586067084</v>
      </c>
      <c r="IX326" s="8">
        <v>4.9760412827128599E-2</v>
      </c>
      <c r="IY326" s="8">
        <v>0.48838923700700299</v>
      </c>
      <c r="IZ326" s="8">
        <v>3.19572429045337</v>
      </c>
      <c r="JA326" s="8">
        <v>1.5702174714338399</v>
      </c>
      <c r="JB326" s="8">
        <v>1.6255068190195401</v>
      </c>
      <c r="JC326" s="8">
        <v>39.590858827865802</v>
      </c>
      <c r="JD326" s="8">
        <v>11.8558791006266</v>
      </c>
      <c r="JE326" s="6">
        <v>88.844452635458893</v>
      </c>
      <c r="JF326" s="7">
        <v>71.933284187246599</v>
      </c>
      <c r="JG326" s="8">
        <v>0.35200884629561402</v>
      </c>
      <c r="JH326" s="8">
        <v>5.7003317360855101</v>
      </c>
      <c r="JI326" s="8">
        <v>0.15941761887209699</v>
      </c>
      <c r="JJ326" s="8">
        <v>1.47161813490601</v>
      </c>
      <c r="JK326" s="8">
        <v>8.8840766678953198</v>
      </c>
      <c r="JL326" s="8">
        <v>0.22945079248064901</v>
      </c>
      <c r="JM326" s="8">
        <v>9.2148912642830798E-4</v>
      </c>
      <c r="JN326" s="8">
        <v>3.8702543309988902E-2</v>
      </c>
      <c r="JO326" s="8">
        <v>6.1739771470696599E-2</v>
      </c>
      <c r="JP326" s="7">
        <v>57.179184689998699</v>
      </c>
      <c r="JQ326" s="8">
        <v>14.7280115349325</v>
      </c>
      <c r="JR326" s="8">
        <v>3.8196356009961998</v>
      </c>
      <c r="JS326" s="8">
        <v>24.273168174072602</v>
      </c>
      <c r="JT326" s="7">
        <v>24.2406929598231</v>
      </c>
      <c r="JU326" s="8">
        <v>0.19996314043494301</v>
      </c>
      <c r="JV326" s="8">
        <v>31.816255068190198</v>
      </c>
      <c r="JW326" s="8">
        <v>3.2252119424990802E-2</v>
      </c>
      <c r="JX326" s="8">
        <v>20.000921489126402</v>
      </c>
      <c r="JY326" s="8">
        <v>7.1572060449686701</v>
      </c>
      <c r="JZ326" s="8">
        <v>0.59528197567268704</v>
      </c>
      <c r="KA326" s="8">
        <v>11.3803907113896</v>
      </c>
      <c r="KB326" s="8">
        <v>4.5770364909694097</v>
      </c>
      <c r="KC326" s="8">
        <v>0.96225589831991198</v>
      </c>
      <c r="KD326" s="8">
        <v>4.2298093498340501</v>
      </c>
      <c r="KE326" s="7">
        <v>11.963876810662001</v>
      </c>
      <c r="KF326" s="7">
        <v>11.2241747497877</v>
      </c>
      <c r="KG326" s="8">
        <v>6.8772995085805402</v>
      </c>
      <c r="KH326" s="8">
        <v>6.0719890910026502</v>
      </c>
      <c r="KI326" s="3">
        <v>18.275143437877901</v>
      </c>
      <c r="KJ326" s="3">
        <v>18.233977410142298</v>
      </c>
      <c r="KK326" s="8">
        <v>9.1285666503717806</v>
      </c>
      <c r="KL326" s="3">
        <v>2.5008361849383798</v>
      </c>
      <c r="KM326" s="7">
        <v>65.731854786837204</v>
      </c>
      <c r="KN326" s="7">
        <v>55.545835799006902</v>
      </c>
      <c r="KO326" s="7">
        <v>15.6508091697327</v>
      </c>
      <c r="KP326" s="7">
        <v>33.689247948130799</v>
      </c>
      <c r="KQ326" s="8">
        <v>6.2057786811433902</v>
      </c>
      <c r="KR326" s="8">
        <v>6.2662412843800697</v>
      </c>
      <c r="KS326" s="8">
        <v>3.9197777034502299</v>
      </c>
      <c r="KT326" s="7">
        <v>34.268145213162803</v>
      </c>
      <c r="KU326" s="8">
        <v>11.0299225564103</v>
      </c>
      <c r="KV326" s="8">
        <v>6.9480536187511204</v>
      </c>
      <c r="KW326" s="8">
        <v>6.9815010162863098</v>
      </c>
      <c r="KX326" s="8">
        <v>5.4570715517019597</v>
      </c>
      <c r="KY326" s="8">
        <v>3.8515964700131202</v>
      </c>
      <c r="KZ326" s="8">
        <v>1.5604497388530101</v>
      </c>
      <c r="LA326" s="8">
        <v>1.2336943937016001</v>
      </c>
      <c r="LB326" s="8">
        <v>1.3777754907762401</v>
      </c>
      <c r="LC326" s="8">
        <v>2.5008361849383798</v>
      </c>
      <c r="LD326" s="8">
        <v>10.532070908482799</v>
      </c>
      <c r="LE326" s="8">
        <v>0.106185293336873</v>
      </c>
      <c r="LF326" s="8">
        <v>8.4063357225024296E-2</v>
      </c>
      <c r="LG326" s="8">
        <v>19.726130430935299</v>
      </c>
      <c r="LH326" s="8">
        <v>1.54411114060703</v>
      </c>
      <c r="LI326" s="8">
        <v>0.30749491195469397</v>
      </c>
      <c r="LJ326" s="8">
        <v>4.5770285815414598</v>
      </c>
      <c r="LK326" s="7">
        <v>20.020352181222901</v>
      </c>
      <c r="LL326" s="8">
        <v>5.1367135651712204</v>
      </c>
      <c r="LM326" s="8">
        <v>4.8933722679408902</v>
      </c>
      <c r="LN326" s="8">
        <v>2.2276789664631398</v>
      </c>
      <c r="LO326" s="8">
        <v>3.32492699761083</v>
      </c>
      <c r="LP326" s="8">
        <v>0.99991151225555297</v>
      </c>
      <c r="LQ326" s="8">
        <v>3.2519246084417301</v>
      </c>
      <c r="LR326" s="8">
        <v>5.1123794354481902</v>
      </c>
      <c r="LS326" s="8">
        <v>4.4066896734802201</v>
      </c>
      <c r="LT326" s="8">
        <v>7.9926555172108698</v>
      </c>
      <c r="LU326" s="7">
        <v>12.888239978762901</v>
      </c>
      <c r="LV326" s="8">
        <v>3.4001415803911201</v>
      </c>
      <c r="LW326" s="7">
        <v>32.340073312049199</v>
      </c>
      <c r="LX326" s="8">
        <v>13.832328248788</v>
      </c>
      <c r="LY326" s="8">
        <v>12.3388908596429</v>
      </c>
      <c r="LZ326" s="8">
        <v>2.0420953056639499</v>
      </c>
      <c r="MA326" s="7">
        <v>8.9712664065271408</v>
      </c>
      <c r="MB326" s="7">
        <v>18.285444010878599</v>
      </c>
      <c r="MC326" s="8">
        <v>12.1899018564503</v>
      </c>
      <c r="MD326" s="8">
        <v>12.802412202908799</v>
      </c>
      <c r="ME326" s="7">
        <v>42.666789531883502</v>
      </c>
      <c r="MF326" s="7">
        <v>36.148175451529703</v>
      </c>
      <c r="MG326" s="7">
        <v>14.6562845558422</v>
      </c>
      <c r="MH326" s="8">
        <v>4.9235164025064497</v>
      </c>
      <c r="MI326" s="8">
        <v>1.6052340582381099</v>
      </c>
      <c r="MJ326" s="7">
        <v>33.354305937868702</v>
      </c>
      <c r="MK326" s="8">
        <v>6.4307248656442502</v>
      </c>
      <c r="ML326" s="7">
        <v>26.923581072224401</v>
      </c>
      <c r="MM326" s="7">
        <v>28.748197666797701</v>
      </c>
      <c r="MN326" s="7">
        <v>34.229912177218502</v>
      </c>
      <c r="MO326" s="7">
        <v>27.379735220867701</v>
      </c>
      <c r="MP326" s="8">
        <v>8.6302267662865404</v>
      </c>
      <c r="MQ326" s="8">
        <v>1.0119281688294699</v>
      </c>
      <c r="MR326" s="4">
        <v>13.684587211964001</v>
      </c>
      <c r="MS326" s="2">
        <v>0</v>
      </c>
      <c r="MT326" s="4">
        <v>1</v>
      </c>
      <c r="MU326" s="4">
        <v>1</v>
      </c>
      <c r="MV326" s="4">
        <v>-21185</v>
      </c>
      <c r="MW326" s="4">
        <v>-14.7</v>
      </c>
    </row>
    <row r="327" spans="1:361">
      <c r="A327" s="2">
        <v>357</v>
      </c>
      <c r="B327" s="1" t="s">
        <v>2725</v>
      </c>
      <c r="C327" s="9">
        <v>408.6</v>
      </c>
      <c r="D327" s="1" t="s">
        <v>2725</v>
      </c>
      <c r="E327" s="1" t="s">
        <v>934</v>
      </c>
      <c r="F327" s="1" t="s">
        <v>464</v>
      </c>
      <c r="G327" s="1" t="s">
        <v>465</v>
      </c>
      <c r="H327" s="1" t="s">
        <v>430</v>
      </c>
      <c r="I327" s="1" t="s">
        <v>391</v>
      </c>
      <c r="J327" s="3">
        <v>42.58202386</v>
      </c>
      <c r="K327" s="1" t="s">
        <v>464</v>
      </c>
      <c r="L327" s="2">
        <v>77665</v>
      </c>
      <c r="M327" s="2">
        <v>50147</v>
      </c>
      <c r="N327" s="3">
        <v>64.599999999999994</v>
      </c>
      <c r="O327" s="2">
        <v>22675</v>
      </c>
      <c r="P327" s="1" t="s">
        <v>363</v>
      </c>
      <c r="Q327" s="4">
        <v>2</v>
      </c>
      <c r="R327" s="1" t="s">
        <v>364</v>
      </c>
      <c r="S327" s="2">
        <v>2</v>
      </c>
      <c r="T327" s="4">
        <v>6.7844804719203404</v>
      </c>
      <c r="U327" s="3">
        <v>21.8</v>
      </c>
      <c r="V327" s="3">
        <v>67</v>
      </c>
      <c r="W327" s="3">
        <v>5.5</v>
      </c>
      <c r="X327"/>
      <c r="Y327"/>
      <c r="Z327" s="3">
        <v>3.3</v>
      </c>
      <c r="AA327" s="3">
        <v>2.4</v>
      </c>
      <c r="AB327"/>
      <c r="AC327"/>
      <c r="AD327"/>
      <c r="AE327"/>
      <c r="AF327"/>
      <c r="AG327" s="3">
        <v>0</v>
      </c>
      <c r="AH327" s="2">
        <v>10931</v>
      </c>
      <c r="AI327" s="2">
        <v>33606</v>
      </c>
      <c r="AJ327" s="2">
        <v>2754</v>
      </c>
      <c r="AK327"/>
      <c r="AL327"/>
      <c r="AM327" s="2">
        <v>1669</v>
      </c>
      <c r="AN327" s="2">
        <v>1187</v>
      </c>
      <c r="AO327"/>
      <c r="AP327"/>
      <c r="AQ327"/>
      <c r="AR327"/>
      <c r="AS327"/>
      <c r="AT327" s="2">
        <v>0</v>
      </c>
      <c r="AU327" s="4">
        <v>0.23102321990617</v>
      </c>
      <c r="AV327" s="4">
        <v>-6.5534572520141703</v>
      </c>
      <c r="AW327" s="4">
        <v>2.9523427756992699</v>
      </c>
      <c r="AX327" s="4">
        <v>-2.4</v>
      </c>
      <c r="AY327" s="1" t="s">
        <v>363</v>
      </c>
      <c r="AZ327" s="2">
        <v>5</v>
      </c>
      <c r="BA327" s="1" t="s">
        <v>365</v>
      </c>
      <c r="BB327" s="3">
        <v>66.879815712129599</v>
      </c>
      <c r="BC327" s="1" t="s">
        <v>366</v>
      </c>
      <c r="BD327" s="2">
        <v>75534</v>
      </c>
      <c r="BE327" s="2">
        <v>50517</v>
      </c>
      <c r="BF327" s="2">
        <v>182</v>
      </c>
      <c r="BG327" s="2">
        <v>26261</v>
      </c>
      <c r="BH327" s="3">
        <v>21.568976780093799</v>
      </c>
      <c r="BI327" s="3">
        <v>73.553457252014198</v>
      </c>
      <c r="BJ327" s="3">
        <v>2.5476572243007301</v>
      </c>
      <c r="BK327" s="3">
        <v>0</v>
      </c>
      <c r="BL327" s="3">
        <v>0</v>
      </c>
      <c r="BM327" s="3">
        <v>0</v>
      </c>
      <c r="BN327" s="3">
        <v>2.32990874359127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2">
        <v>10896</v>
      </c>
      <c r="BV327" s="2">
        <v>37157</v>
      </c>
      <c r="BW327" s="2">
        <v>1287</v>
      </c>
      <c r="BX327" s="2">
        <v>0</v>
      </c>
      <c r="BY327" s="2">
        <v>1177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3">
        <v>4.3798157121296404</v>
      </c>
      <c r="CI327" s="3">
        <v>0.56897678009383101</v>
      </c>
      <c r="CJ327" s="3">
        <v>13.753457252014201</v>
      </c>
      <c r="CK327" s="3">
        <v>-2.05234277569927</v>
      </c>
      <c r="CL327" s="3">
        <v>-8.3000000000000007</v>
      </c>
      <c r="CM327"/>
      <c r="CN327"/>
      <c r="CO327" s="3">
        <v>-3.17009125640873</v>
      </c>
      <c r="CP327" s="1" t="s">
        <v>2725</v>
      </c>
      <c r="CQ327" s="1" t="s">
        <v>2725</v>
      </c>
      <c r="CR327" s="1" t="s">
        <v>430</v>
      </c>
      <c r="CS327" s="1" t="s">
        <v>367</v>
      </c>
      <c r="CT327" s="3">
        <v>21</v>
      </c>
      <c r="CU327" s="3">
        <v>59.8</v>
      </c>
      <c r="CV327" s="3">
        <v>4.5999999999999996</v>
      </c>
      <c r="CW327"/>
      <c r="CX327"/>
      <c r="CY327" s="3">
        <v>8.3000000000000007</v>
      </c>
      <c r="CZ327" s="3">
        <v>5.5</v>
      </c>
      <c r="DA327" s="3">
        <v>0.8</v>
      </c>
      <c r="DB327" s="3">
        <v>38.799999999999997</v>
      </c>
      <c r="DC327" s="3">
        <v>62.5</v>
      </c>
      <c r="DD327" s="2">
        <v>9628</v>
      </c>
      <c r="DE327" s="2">
        <v>27473</v>
      </c>
      <c r="DF327" s="2">
        <v>2127</v>
      </c>
      <c r="DG327"/>
      <c r="DH327"/>
      <c r="DI327" s="2">
        <v>3832</v>
      </c>
      <c r="DJ327" s="2">
        <v>2533</v>
      </c>
      <c r="DK327"/>
      <c r="DL327" s="2">
        <v>45942</v>
      </c>
      <c r="DM327" s="2">
        <v>73518</v>
      </c>
      <c r="DN327"/>
      <c r="DO327" s="3">
        <v>-0.35999999999999899</v>
      </c>
      <c r="DP327" s="3">
        <v>14.22</v>
      </c>
      <c r="DQ327" s="3">
        <v>-22.29</v>
      </c>
      <c r="DR327"/>
      <c r="DS327"/>
      <c r="DT327" s="3">
        <v>6.77</v>
      </c>
      <c r="DU327" s="3">
        <v>3.87</v>
      </c>
      <c r="DV327" s="1" t="s">
        <v>367</v>
      </c>
      <c r="DW327" s="3">
        <v>21.36</v>
      </c>
      <c r="DX327" s="3">
        <v>45.58</v>
      </c>
      <c r="DY327" s="3">
        <v>26.89</v>
      </c>
      <c r="DZ327"/>
      <c r="EA327"/>
      <c r="EB327" s="3">
        <v>1.53</v>
      </c>
      <c r="EC327" s="3">
        <v>1.63</v>
      </c>
      <c r="ED327" s="3">
        <v>3.01</v>
      </c>
      <c r="EE327" s="3">
        <v>18.7</v>
      </c>
      <c r="EF327" s="3">
        <v>61.1</v>
      </c>
      <c r="EG327" s="3">
        <v>10066</v>
      </c>
      <c r="EH327" s="3">
        <v>21479</v>
      </c>
      <c r="EI327" s="3">
        <v>12671</v>
      </c>
      <c r="EJ327"/>
      <c r="EK327"/>
      <c r="EL327" s="3">
        <v>770</v>
      </c>
      <c r="EM327" s="3">
        <v>1418</v>
      </c>
      <c r="EN327" s="3">
        <v>720</v>
      </c>
      <c r="EO327" s="3">
        <v>77175</v>
      </c>
      <c r="EP327" s="1" t="s">
        <v>2726</v>
      </c>
      <c r="EQ327" s="1" t="s">
        <v>369</v>
      </c>
      <c r="ER327" s="1" t="s">
        <v>372</v>
      </c>
      <c r="ES327" s="1" t="s">
        <v>2727</v>
      </c>
      <c r="ET327" s="1" t="s">
        <v>369</v>
      </c>
      <c r="EU327" s="1" t="s">
        <v>372</v>
      </c>
      <c r="EV327" s="1" t="s">
        <v>2728</v>
      </c>
      <c r="EW327" s="1" t="s">
        <v>374</v>
      </c>
      <c r="EX327" s="1" t="s">
        <v>370</v>
      </c>
      <c r="EY327" s="1" t="s">
        <v>2729</v>
      </c>
      <c r="EZ327" s="1" t="s">
        <v>369</v>
      </c>
      <c r="FA327" s="1" t="s">
        <v>372</v>
      </c>
      <c r="FB327"/>
      <c r="FC327"/>
      <c r="FD327"/>
      <c r="FE327"/>
      <c r="FF327"/>
      <c r="FG327"/>
      <c r="FH327" s="1" t="s">
        <v>2730</v>
      </c>
      <c r="FI327" s="1" t="s">
        <v>374</v>
      </c>
      <c r="FJ327" s="1" t="s">
        <v>372</v>
      </c>
      <c r="FK327" s="2">
        <v>119287</v>
      </c>
      <c r="FL327" s="3">
        <v>56.341334391324501</v>
      </c>
      <c r="FM327" s="3">
        <v>49.674314887624</v>
      </c>
      <c r="FN327" s="3">
        <v>50.325685112376</v>
      </c>
      <c r="FO327" s="3">
        <v>94.8083194312876</v>
      </c>
      <c r="FP327" s="3">
        <v>5.1916805687124299</v>
      </c>
      <c r="FQ327" s="4">
        <v>17.8661547360567</v>
      </c>
      <c r="FR327" s="4">
        <v>35.030640388307198</v>
      </c>
      <c r="FS327" s="4">
        <v>28.7516661497062</v>
      </c>
      <c r="FT327" s="3">
        <v>6.6956164544334298</v>
      </c>
      <c r="FU327" s="3">
        <v>3.6835531114035902</v>
      </c>
      <c r="FV327" s="3">
        <v>2.2642869717571901</v>
      </c>
      <c r="FW327" s="3">
        <v>5.7902369914575802</v>
      </c>
      <c r="FX327" s="3">
        <v>1.15268218665907</v>
      </c>
      <c r="FY327" s="3">
        <v>2.5107513811228399</v>
      </c>
      <c r="FZ327" s="3">
        <v>5.0667717353944699</v>
      </c>
      <c r="GA327" s="3">
        <v>14.693973358371</v>
      </c>
      <c r="GB327" s="3">
        <v>8.9909210559407207</v>
      </c>
      <c r="GC327" s="3">
        <v>19.727212521062601</v>
      </c>
      <c r="GD327" s="3">
        <v>15.303427867244499</v>
      </c>
      <c r="GE327" s="3">
        <v>3.74558837090379</v>
      </c>
      <c r="GF327" s="3">
        <v>5.20341696915842</v>
      </c>
      <c r="GG327" s="3">
        <v>3.6148113373628301</v>
      </c>
      <c r="GH327" s="3">
        <v>1.0118453813072701</v>
      </c>
      <c r="GI327" s="3">
        <v>0.54490430642064902</v>
      </c>
      <c r="GJ327" s="3">
        <v>14.12056636515296</v>
      </c>
      <c r="GK327" s="3">
        <v>46.2091128199243</v>
      </c>
      <c r="GL327" s="3">
        <v>22.7981177550786</v>
      </c>
      <c r="GM327" s="3">
        <v>23.410995064845601</v>
      </c>
      <c r="GN327" s="3">
        <v>0.44760702398714602</v>
      </c>
      <c r="GO327" s="3">
        <v>24.0835533111443</v>
      </c>
      <c r="GP327" s="3">
        <v>14.5185355216343</v>
      </c>
      <c r="GQ327" s="3">
        <v>9.5650177895099304</v>
      </c>
      <c r="GR327" s="3">
        <v>27.639159876047302</v>
      </c>
      <c r="GS327" s="3">
        <v>26.193044875473401</v>
      </c>
      <c r="GT327" s="3">
        <v>1.4461150005738601</v>
      </c>
      <c r="GU327" s="3">
        <v>1.6205669688970501</v>
      </c>
      <c r="GV327" s="3">
        <v>32.588086766899998</v>
      </c>
      <c r="GW327" s="3">
        <v>9.2826810513026494</v>
      </c>
      <c r="GX327" s="3">
        <v>23.305405715597399</v>
      </c>
      <c r="GY327" s="3">
        <v>50.988178583725499</v>
      </c>
      <c r="GZ327" s="3">
        <v>4.4186847239756704</v>
      </c>
      <c r="HA327" s="3">
        <v>27.893951566624601</v>
      </c>
      <c r="HB327" s="3">
        <v>7.6850682887639197</v>
      </c>
      <c r="HC327" s="3">
        <v>15.317341902903699</v>
      </c>
      <c r="HD327" s="3">
        <v>4.8915413749569598</v>
      </c>
      <c r="HE327" s="3">
        <v>8.3691036382417092</v>
      </c>
      <c r="HF327" s="3">
        <v>4.7492252955354104</v>
      </c>
      <c r="HG327" s="3">
        <v>3.23654309652244</v>
      </c>
      <c r="HH327" s="3">
        <v>0.383335246183863</v>
      </c>
      <c r="HI327" s="3">
        <v>10.3064386548835</v>
      </c>
      <c r="HJ327" s="3">
        <v>6.8541260185929103</v>
      </c>
      <c r="HK327" s="3">
        <v>3.4523126362905998</v>
      </c>
      <c r="HL327" s="5">
        <v>16.423734649374499</v>
      </c>
      <c r="HM327" s="3">
        <v>4.9925398829335501</v>
      </c>
      <c r="HN327" s="3">
        <v>4.8846551130494698</v>
      </c>
      <c r="HO327" s="3">
        <v>0.192815333409847</v>
      </c>
      <c r="HP327" s="3">
        <v>6.35372431998164</v>
      </c>
      <c r="HQ327" s="3">
        <v>39.979341214277497</v>
      </c>
      <c r="HR327" s="3">
        <v>40.6174681510387</v>
      </c>
      <c r="HS327" s="8">
        <v>15.654768736370899</v>
      </c>
      <c r="HT327" s="8">
        <v>2.8968208424193702</v>
      </c>
      <c r="HU327" s="8">
        <v>0.851601055893493</v>
      </c>
      <c r="HV327" s="3">
        <v>49.2241400990888</v>
      </c>
      <c r="HW327" s="8">
        <v>3.4035561293351302</v>
      </c>
      <c r="HX327" s="8">
        <v>37.398878335443101</v>
      </c>
      <c r="HY327" s="8">
        <v>6.9856732083127202</v>
      </c>
      <c r="HZ327" s="8">
        <v>2.9877522278202999</v>
      </c>
      <c r="IA327" s="7">
        <v>43.961202813382798</v>
      </c>
      <c r="IB327" s="8">
        <v>0.78047062965788405</v>
      </c>
      <c r="IC327" s="8">
        <v>0.113172432871981</v>
      </c>
      <c r="ID327" s="8">
        <v>4.3692942231760403</v>
      </c>
      <c r="IE327" s="8">
        <v>1.23819024705123</v>
      </c>
      <c r="IF327" s="8">
        <v>0.34957707042678599</v>
      </c>
      <c r="IG327" s="8">
        <v>1.04537795401008</v>
      </c>
      <c r="IH327" s="8">
        <v>0.770410857847041</v>
      </c>
      <c r="II327" s="8">
        <v>25.163680870505601</v>
      </c>
      <c r="IJ327" s="8">
        <v>3.44631015953121</v>
      </c>
      <c r="IK327" s="8">
        <v>2.28021494379102</v>
      </c>
      <c r="IL327" s="8">
        <v>2.5099130668052698</v>
      </c>
      <c r="IM327" s="8">
        <v>3.9987592948100001</v>
      </c>
      <c r="IN327" s="8">
        <v>4.0842673552021598</v>
      </c>
      <c r="IO327" s="8">
        <v>1.61124011836998</v>
      </c>
      <c r="IP327" s="8">
        <v>1.2901657347405799</v>
      </c>
      <c r="IQ327" s="8">
        <v>1.3798653667206</v>
      </c>
      <c r="IR327" s="8">
        <v>1.6078868610996999</v>
      </c>
      <c r="IS327" s="7">
        <v>66.179885486264197</v>
      </c>
      <c r="IT327" s="8">
        <v>64.579543454022598</v>
      </c>
      <c r="IU327" s="8">
        <v>0.28418855365630802</v>
      </c>
      <c r="IV327" s="8">
        <v>0.72095031311039803</v>
      </c>
      <c r="IW327" s="8">
        <v>0.56418553572476504</v>
      </c>
      <c r="IX327" s="8">
        <v>3.1017629750098499E-2</v>
      </c>
      <c r="IY327" s="8">
        <v>0.58346676502887995</v>
      </c>
      <c r="IZ327" s="8">
        <v>4.7121647790622596</v>
      </c>
      <c r="JA327" s="8">
        <v>2.19135362612858</v>
      </c>
      <c r="JB327" s="8">
        <v>2.5208111529336801</v>
      </c>
      <c r="JC327" s="8">
        <v>28.524482969644598</v>
      </c>
      <c r="JD327" s="8">
        <v>13.287281933488099</v>
      </c>
      <c r="JE327" s="6">
        <v>87.696899075339303</v>
      </c>
      <c r="JF327" s="7">
        <v>70.233973526033907</v>
      </c>
      <c r="JG327" s="8">
        <v>0.505503533494849</v>
      </c>
      <c r="JH327" s="8">
        <v>6.1314309187086602</v>
      </c>
      <c r="JI327" s="8">
        <v>0.32861921248753001</v>
      </c>
      <c r="JJ327" s="8">
        <v>1.86105778500591</v>
      </c>
      <c r="JK327" s="8">
        <v>7.7753652954638799</v>
      </c>
      <c r="JL327" s="8">
        <v>0.565862164359905</v>
      </c>
      <c r="JM327" s="8">
        <v>3.5209201337949698E-2</v>
      </c>
      <c r="JN327" s="8">
        <v>8.7184689027303905E-2</v>
      </c>
      <c r="JO327" s="8">
        <v>0.16598623487890499</v>
      </c>
      <c r="JP327" s="7">
        <v>68.332376908068397</v>
      </c>
      <c r="JQ327" s="8">
        <v>11.123608401239499</v>
      </c>
      <c r="JR327" s="8">
        <v>2.4698726041547099</v>
      </c>
      <c r="JS327" s="8">
        <v>18.0741420865374</v>
      </c>
      <c r="JT327" s="7">
        <v>30.488653415711699</v>
      </c>
      <c r="JU327" s="8">
        <v>0.53735947756251701</v>
      </c>
      <c r="JV327" s="8">
        <v>7.3017177060367002</v>
      </c>
      <c r="JW327" s="8">
        <v>0.15424983443292201</v>
      </c>
      <c r="JX327" s="8">
        <v>27.791796256088301</v>
      </c>
      <c r="JY327" s="8">
        <v>3.5519377635450602</v>
      </c>
      <c r="JZ327" s="8">
        <v>0.47113264647446901</v>
      </c>
      <c r="KA327" s="8">
        <v>23.786330446737701</v>
      </c>
      <c r="KB327" s="8">
        <v>5.9168224534106804</v>
      </c>
      <c r="KC327" s="8">
        <v>1.1576085745482101</v>
      </c>
      <c r="KD327" s="8">
        <v>6.3796599594446999</v>
      </c>
      <c r="KE327" s="7">
        <v>12.696927156449901</v>
      </c>
      <c r="KF327" s="7">
        <v>9.1650511397820704</v>
      </c>
      <c r="KG327" s="8">
        <v>5.5841522383403497</v>
      </c>
      <c r="KH327" s="8">
        <v>4.7329366936292496</v>
      </c>
      <c r="KI327" s="3">
        <v>11.910332687122599</v>
      </c>
      <c r="KJ327" s="3">
        <v>13.1637587182744</v>
      </c>
      <c r="KK327" s="8">
        <v>8.0442097288143195</v>
      </c>
      <c r="KL327" s="3">
        <v>2.3653541903424902</v>
      </c>
      <c r="KM327" s="7">
        <v>60.223499788310299</v>
      </c>
      <c r="KN327" s="7">
        <v>47.094279920672101</v>
      </c>
      <c r="KO327" s="7">
        <v>12.435100385498099</v>
      </c>
      <c r="KP327" s="7">
        <v>29.092853800387701</v>
      </c>
      <c r="KQ327" s="8">
        <v>5.5663257347861901</v>
      </c>
      <c r="KR327" s="8">
        <v>5.8025269068787999</v>
      </c>
      <c r="KS327" s="8">
        <v>7.3266929607594102</v>
      </c>
      <c r="KT327" s="7">
        <v>39.776500211689701</v>
      </c>
      <c r="KU327" s="8">
        <v>8.0174699734830792</v>
      </c>
      <c r="KV327" s="8">
        <v>17.862156561267501</v>
      </c>
      <c r="KW327" s="8">
        <v>6.0799518684403999</v>
      </c>
      <c r="KX327" s="8">
        <v>4.4722240791496803</v>
      </c>
      <c r="KY327" s="8">
        <v>3.34469772934911</v>
      </c>
      <c r="KZ327" s="8">
        <v>1.5018829244379099</v>
      </c>
      <c r="LA327" s="8">
        <v>0.98602847783942804</v>
      </c>
      <c r="LB327" s="8">
        <v>1.2177730240435001</v>
      </c>
      <c r="LC327" s="8">
        <v>2.3653541903424902</v>
      </c>
      <c r="LD327" s="8">
        <v>24.800008913251801</v>
      </c>
      <c r="LE327" s="8">
        <v>0.11089075128483999</v>
      </c>
      <c r="LF327" s="8">
        <v>4.69153178512784E-2</v>
      </c>
      <c r="LG327" s="8">
        <v>12.513594779604601</v>
      </c>
      <c r="LH327" s="8">
        <v>1.5503380035399701</v>
      </c>
      <c r="LI327" s="8">
        <v>0.37532254281022798</v>
      </c>
      <c r="LJ327" s="8">
        <v>4.4015098202290304</v>
      </c>
      <c r="LK327" s="7">
        <v>18.002686968204198</v>
      </c>
      <c r="LL327" s="8">
        <v>4.6851342417844899</v>
      </c>
      <c r="LM327" s="8">
        <v>6.65984262043375</v>
      </c>
      <c r="LN327" s="8">
        <v>2.42040389823641</v>
      </c>
      <c r="LO327" s="8">
        <v>2.9066171923314799</v>
      </c>
      <c r="LP327" s="8">
        <v>1.01934190604141</v>
      </c>
      <c r="LQ327" s="8">
        <v>4.3524619879299697</v>
      </c>
      <c r="LR327" s="8">
        <v>5.1798775936707004</v>
      </c>
      <c r="LS327" s="8">
        <v>4.9495660333098801</v>
      </c>
      <c r="LT327" s="8">
        <v>13.569189431258399</v>
      </c>
      <c r="LU327" s="7">
        <v>13.0637835071333</v>
      </c>
      <c r="LV327" s="8">
        <v>4.1925234043460602</v>
      </c>
      <c r="LW327" s="7">
        <v>24.570749455292301</v>
      </c>
      <c r="LX327" s="8">
        <v>11.481083785953301</v>
      </c>
      <c r="LY327" s="8">
        <v>11.793834638199399</v>
      </c>
      <c r="LZ327" s="8">
        <v>1.6617495282674599</v>
      </c>
      <c r="MA327" s="7">
        <v>17.040751436047699</v>
      </c>
      <c r="MB327" s="7">
        <v>24.802185085954399</v>
      </c>
      <c r="MC327" s="8">
        <v>8.6496460702855398</v>
      </c>
      <c r="MD327" s="8">
        <v>19.527120711403899</v>
      </c>
      <c r="ME327" s="7">
        <v>47.331226370015202</v>
      </c>
      <c r="MF327" s="7">
        <v>34.829444952090299</v>
      </c>
      <c r="MG327" s="7">
        <v>12.372681013018999</v>
      </c>
      <c r="MH327" s="8">
        <v>4.1010336415535598</v>
      </c>
      <c r="MI327" s="8">
        <v>1.3656140233219001</v>
      </c>
      <c r="MJ327" s="7">
        <v>34.904166188453999</v>
      </c>
      <c r="MK327" s="8">
        <v>6.0966372087685103</v>
      </c>
      <c r="ML327" s="7">
        <v>28.8075289796855</v>
      </c>
      <c r="MM327" s="7">
        <v>34.736600482038298</v>
      </c>
      <c r="MN327" s="7">
        <v>34.256857569149503</v>
      </c>
      <c r="MO327" s="7">
        <v>22.371169516814</v>
      </c>
      <c r="MP327" s="8">
        <v>7.60243314587398</v>
      </c>
      <c r="MQ327" s="8">
        <v>1.03293928612418</v>
      </c>
      <c r="MR327" s="4">
        <v>4.1534572520141699</v>
      </c>
      <c r="MS327" s="2">
        <v>0</v>
      </c>
      <c r="MT327" s="4">
        <v>1</v>
      </c>
      <c r="MU327" s="4">
        <v>1</v>
      </c>
      <c r="MV327" s="4">
        <v>-25074</v>
      </c>
      <c r="MW327" s="4">
        <v>-47.6</v>
      </c>
    </row>
    <row r="328" spans="1:361">
      <c r="A328" s="2">
        <v>358</v>
      </c>
      <c r="B328" s="1" t="s">
        <v>2731</v>
      </c>
      <c r="C328" s="9">
        <v>409.8</v>
      </c>
      <c r="D328" s="1" t="s">
        <v>2731</v>
      </c>
      <c r="E328" s="1" t="s">
        <v>934</v>
      </c>
      <c r="F328" s="1" t="s">
        <v>464</v>
      </c>
      <c r="G328" s="1" t="s">
        <v>465</v>
      </c>
      <c r="H328" s="1" t="s">
        <v>430</v>
      </c>
      <c r="I328" s="1" t="s">
        <v>391</v>
      </c>
      <c r="J328" s="3">
        <v>51.665634699999998</v>
      </c>
      <c r="K328" s="1" t="s">
        <v>464</v>
      </c>
      <c r="L328" s="2">
        <v>64918</v>
      </c>
      <c r="M328" s="2">
        <v>34775</v>
      </c>
      <c r="N328" s="3">
        <v>53.6</v>
      </c>
      <c r="O328" s="2">
        <v>4212</v>
      </c>
      <c r="P328" s="1" t="s">
        <v>363</v>
      </c>
      <c r="Q328" s="4">
        <v>2</v>
      </c>
      <c r="R328" s="1" t="s">
        <v>364</v>
      </c>
      <c r="S328" s="2">
        <v>2</v>
      </c>
      <c r="T328" s="4">
        <v>17.383898485817902</v>
      </c>
      <c r="U328" s="3">
        <v>37.6</v>
      </c>
      <c r="V328" s="3">
        <v>49.7</v>
      </c>
      <c r="W328" s="3">
        <v>5.2</v>
      </c>
      <c r="X328"/>
      <c r="Y328"/>
      <c r="Z328" s="3">
        <v>2.8</v>
      </c>
      <c r="AA328" s="3">
        <v>4.7</v>
      </c>
      <c r="AB328"/>
      <c r="AC328"/>
      <c r="AD328"/>
      <c r="AE328"/>
      <c r="AF328"/>
      <c r="AG328" s="3">
        <v>0</v>
      </c>
      <c r="AH328" s="2">
        <v>13079</v>
      </c>
      <c r="AI328" s="2">
        <v>17291</v>
      </c>
      <c r="AJ328" s="2">
        <v>1808</v>
      </c>
      <c r="AK328"/>
      <c r="AL328"/>
      <c r="AM328" s="2">
        <v>977</v>
      </c>
      <c r="AN328" s="2">
        <v>1620</v>
      </c>
      <c r="AO328"/>
      <c r="AP328"/>
      <c r="AQ328"/>
      <c r="AR328"/>
      <c r="AS328"/>
      <c r="AT328" s="2">
        <v>0</v>
      </c>
      <c r="AU328" s="4">
        <v>6.2420345489443401</v>
      </c>
      <c r="AV328" s="4">
        <v>-11.1418639368735</v>
      </c>
      <c r="AW328" s="4">
        <v>3.0886756238003801</v>
      </c>
      <c r="AX328" s="4">
        <v>-0.95186606952441899</v>
      </c>
      <c r="AY328" s="1" t="s">
        <v>363</v>
      </c>
      <c r="AZ328" s="2">
        <v>5</v>
      </c>
      <c r="BA328" s="1" t="s">
        <v>365</v>
      </c>
      <c r="BB328" s="3">
        <v>57.850500439523202</v>
      </c>
      <c r="BC328" s="1" t="s">
        <v>366</v>
      </c>
      <c r="BD328" s="2">
        <v>64843</v>
      </c>
      <c r="BE328" s="2">
        <v>37512</v>
      </c>
      <c r="BF328" s="2">
        <v>122</v>
      </c>
      <c r="BG328" s="2">
        <v>11060</v>
      </c>
      <c r="BH328" s="3">
        <v>31.357965451055701</v>
      </c>
      <c r="BI328" s="3">
        <v>60.841863936873501</v>
      </c>
      <c r="BJ328" s="3">
        <v>2.1113243761996201</v>
      </c>
      <c r="BK328" s="3">
        <v>0</v>
      </c>
      <c r="BL328" s="3">
        <v>0</v>
      </c>
      <c r="BM328" s="3">
        <v>3.7481339304755799</v>
      </c>
      <c r="BN328" s="3">
        <v>1.6181488590317801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0.32256344636383</v>
      </c>
      <c r="BU328" s="2">
        <v>11763</v>
      </c>
      <c r="BV328" s="2">
        <v>22823</v>
      </c>
      <c r="BW328" s="2">
        <v>792</v>
      </c>
      <c r="BX328" s="2">
        <v>1406</v>
      </c>
      <c r="BY328" s="2">
        <v>607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121</v>
      </c>
      <c r="CH328" s="3">
        <v>3.2505004395231598</v>
      </c>
      <c r="CI328" s="3">
        <v>5.7579654510556599</v>
      </c>
      <c r="CJ328" s="3">
        <v>14.3418639368735</v>
      </c>
      <c r="CK328" s="3">
        <v>-2.2886756238003798</v>
      </c>
      <c r="CL328" s="3">
        <v>-13.451866069524399</v>
      </c>
      <c r="CM328"/>
      <c r="CN328"/>
      <c r="CO328" s="3">
        <v>-3.7818511409682198</v>
      </c>
      <c r="CP328" s="1" t="s">
        <v>2731</v>
      </c>
      <c r="CQ328" s="1" t="s">
        <v>2731</v>
      </c>
      <c r="CR328" s="1" t="s">
        <v>430</v>
      </c>
      <c r="CS328" s="1" t="s">
        <v>367</v>
      </c>
      <c r="CT328" s="3">
        <v>25.6</v>
      </c>
      <c r="CU328" s="3">
        <v>46.5</v>
      </c>
      <c r="CV328" s="3">
        <v>4.4000000000000004</v>
      </c>
      <c r="CW328"/>
      <c r="CX328"/>
      <c r="CY328" s="3">
        <v>17.2</v>
      </c>
      <c r="CZ328" s="3">
        <v>5.4</v>
      </c>
      <c r="DA328" s="3">
        <v>0.8</v>
      </c>
      <c r="DB328" s="3">
        <v>20.9</v>
      </c>
      <c r="DC328" s="3">
        <v>54.6</v>
      </c>
      <c r="DD328" s="2">
        <v>8848</v>
      </c>
      <c r="DE328" s="2">
        <v>16051</v>
      </c>
      <c r="DF328" s="2">
        <v>1507</v>
      </c>
      <c r="DG328"/>
      <c r="DH328"/>
      <c r="DI328" s="2">
        <v>5950</v>
      </c>
      <c r="DJ328" s="2">
        <v>1878</v>
      </c>
      <c r="DK328"/>
      <c r="DL328" s="2">
        <v>34522</v>
      </c>
      <c r="DM328" s="2">
        <v>63204</v>
      </c>
      <c r="DN328"/>
      <c r="DO328" s="3">
        <v>-1.56</v>
      </c>
      <c r="DP328" s="3">
        <v>8.1300000000000008</v>
      </c>
      <c r="DQ328" s="3">
        <v>-18.23</v>
      </c>
      <c r="DR328"/>
      <c r="DS328"/>
      <c r="DT328" s="3">
        <v>14.73</v>
      </c>
      <c r="DU328" s="3">
        <v>3.62</v>
      </c>
      <c r="DV328" s="1" t="s">
        <v>367</v>
      </c>
      <c r="DW328" s="3">
        <v>27.16</v>
      </c>
      <c r="DX328" s="3">
        <v>38.369999999999997</v>
      </c>
      <c r="DY328" s="3">
        <v>22.63</v>
      </c>
      <c r="DZ328"/>
      <c r="EA328"/>
      <c r="EB328" s="3">
        <v>2.4700000000000002</v>
      </c>
      <c r="EC328" s="3">
        <v>1.78</v>
      </c>
      <c r="ED328" s="3">
        <v>6.02</v>
      </c>
      <c r="EE328" s="3">
        <v>11.2</v>
      </c>
      <c r="EF328" s="3">
        <v>55.2</v>
      </c>
      <c r="EG328" s="3">
        <v>9728</v>
      </c>
      <c r="EH328" s="3">
        <v>13745</v>
      </c>
      <c r="EI328" s="3">
        <v>8107</v>
      </c>
      <c r="EJ328"/>
      <c r="EK328"/>
      <c r="EL328" s="3">
        <v>639</v>
      </c>
      <c r="EM328" s="3">
        <v>2158</v>
      </c>
      <c r="EN328" s="3">
        <v>883</v>
      </c>
      <c r="EO328" s="3">
        <v>64900</v>
      </c>
      <c r="EP328" s="1" t="s">
        <v>2732</v>
      </c>
      <c r="EQ328" s="1" t="s">
        <v>369</v>
      </c>
      <c r="ER328" s="1" t="s">
        <v>372</v>
      </c>
      <c r="ES328" s="1" t="s">
        <v>2733</v>
      </c>
      <c r="ET328" s="1" t="s">
        <v>374</v>
      </c>
      <c r="EU328" s="1" t="s">
        <v>372</v>
      </c>
      <c r="EV328" s="1" t="s">
        <v>2734</v>
      </c>
      <c r="EW328" s="1" t="s">
        <v>369</v>
      </c>
      <c r="EX328" s="1" t="s">
        <v>372</v>
      </c>
      <c r="EY328" s="1" t="s">
        <v>2735</v>
      </c>
      <c r="EZ328" s="1" t="s">
        <v>369</v>
      </c>
      <c r="FA328" s="1" t="s">
        <v>372</v>
      </c>
      <c r="FB328"/>
      <c r="FC328"/>
      <c r="FD328"/>
      <c r="FE328"/>
      <c r="FF328"/>
      <c r="FG328"/>
      <c r="FH328" s="1" t="s">
        <v>2736</v>
      </c>
      <c r="FI328" s="1" t="s">
        <v>369</v>
      </c>
      <c r="FJ328" s="1" t="s">
        <v>372</v>
      </c>
      <c r="FK328" s="2">
        <v>102032</v>
      </c>
      <c r="FL328" s="3">
        <v>35.362823147759798</v>
      </c>
      <c r="FM328" s="3">
        <v>49.360984789085798</v>
      </c>
      <c r="FN328" s="3">
        <v>50.639015210914202</v>
      </c>
      <c r="FO328" s="3">
        <v>98.686686529716198</v>
      </c>
      <c r="FP328" s="3">
        <v>1.3133134702838301</v>
      </c>
      <c r="FQ328" s="4">
        <v>19.223380900109799</v>
      </c>
      <c r="FR328" s="4">
        <v>38.258585541790801</v>
      </c>
      <c r="FS328" s="4">
        <v>22.786968794103799</v>
      </c>
      <c r="FT328" s="3">
        <v>8.1396032617218097</v>
      </c>
      <c r="FU328" s="3">
        <v>3.9948251528932102</v>
      </c>
      <c r="FV328" s="3">
        <v>2.3159400972244</v>
      </c>
      <c r="FW328" s="3">
        <v>5.9010898541634003</v>
      </c>
      <c r="FX328" s="3">
        <v>1.17610161517955</v>
      </c>
      <c r="FY328" s="3">
        <v>2.50901677904971</v>
      </c>
      <c r="FZ328" s="3">
        <v>3.0108201348596499</v>
      </c>
      <c r="GA328" s="3">
        <v>9.9860827975537099</v>
      </c>
      <c r="GB328" s="3">
        <v>9.7900658616904508</v>
      </c>
      <c r="GC328" s="3">
        <v>21.902932413360499</v>
      </c>
      <c r="GD328" s="3">
        <v>16.355653128430301</v>
      </c>
      <c r="GE328" s="3">
        <v>4.3055119962364703</v>
      </c>
      <c r="GF328" s="3">
        <v>5.3953661596361897</v>
      </c>
      <c r="GG328" s="3">
        <v>3.5910302650149002</v>
      </c>
      <c r="GH328" s="3">
        <v>1.1153363650619399</v>
      </c>
      <c r="GI328" s="3">
        <v>0.51062411792378903</v>
      </c>
      <c r="GJ328" s="3">
        <v>14.917868903873291</v>
      </c>
      <c r="GK328" s="3">
        <v>45.512495472654798</v>
      </c>
      <c r="GL328" s="3">
        <v>18.329107811179501</v>
      </c>
      <c r="GM328" s="3">
        <v>27.183387661475301</v>
      </c>
      <c r="GN328" s="3">
        <v>0.81130025353132895</v>
      </c>
      <c r="GO328" s="3">
        <v>30.201617771338899</v>
      </c>
      <c r="GP328" s="3">
        <v>22.402511167451401</v>
      </c>
      <c r="GQ328" s="3">
        <v>7.7991066038874797</v>
      </c>
      <c r="GR328" s="3">
        <v>22.025836049740398</v>
      </c>
      <c r="GS328" s="3">
        <v>20.654352287818401</v>
      </c>
      <c r="GT328" s="3">
        <v>1.3714837619220099</v>
      </c>
      <c r="GU328" s="3">
        <v>1.4487504527345201</v>
      </c>
      <c r="GV328" s="3">
        <v>31.812145357962098</v>
      </c>
      <c r="GW328" s="3">
        <v>9.1947362066884004</v>
      </c>
      <c r="GX328" s="3">
        <v>22.617409151273701</v>
      </c>
      <c r="GY328" s="3">
        <v>55.607871544126503</v>
      </c>
      <c r="GZ328" s="3">
        <v>3.9985512495472699</v>
      </c>
      <c r="HA328" s="3">
        <v>25.4931787999517</v>
      </c>
      <c r="HB328" s="3">
        <v>8.5693589279246698</v>
      </c>
      <c r="HC328" s="3">
        <v>12.3385246891223</v>
      </c>
      <c r="HD328" s="3">
        <v>4.5852951829047397</v>
      </c>
      <c r="HE328" s="3">
        <v>11.5127369310636</v>
      </c>
      <c r="HF328" s="3">
        <v>5.6887601110708701</v>
      </c>
      <c r="HG328" s="3">
        <v>5.2468912229868403</v>
      </c>
      <c r="HH328" s="3">
        <v>0.577085597005916</v>
      </c>
      <c r="HI328" s="3">
        <v>14.603404563563901</v>
      </c>
      <c r="HJ328" s="3">
        <v>10.7569721115538</v>
      </c>
      <c r="HK328" s="3">
        <v>3.8464324520101401</v>
      </c>
      <c r="HL328" s="5">
        <v>12.5799830979114</v>
      </c>
      <c r="HM328" s="3">
        <v>4.04684293130508</v>
      </c>
      <c r="HN328" s="3">
        <v>1.6636484365568001</v>
      </c>
      <c r="HO328" s="3">
        <v>0.18109380659181501</v>
      </c>
      <c r="HP328" s="3">
        <v>6.6883979234576802</v>
      </c>
      <c r="HQ328" s="3">
        <v>38.128697331884602</v>
      </c>
      <c r="HR328" s="3">
        <v>42.658457080767803</v>
      </c>
      <c r="HS328" s="8">
        <v>15.752746589399999</v>
      </c>
      <c r="HT328" s="8">
        <v>2.6681154171194001</v>
      </c>
      <c r="HU328" s="8">
        <v>0.79198358082820197</v>
      </c>
      <c r="HV328" s="3">
        <v>72.329269248863099</v>
      </c>
      <c r="HW328" s="8">
        <v>4.0693115885212503</v>
      </c>
      <c r="HX328" s="8">
        <v>14.549357064450399</v>
      </c>
      <c r="HY328" s="8">
        <v>7.1575584130468899</v>
      </c>
      <c r="HZ328" s="8">
        <v>1.8945036851183901</v>
      </c>
      <c r="IA328" s="7">
        <v>64.296495217186802</v>
      </c>
      <c r="IB328" s="8">
        <v>0.900697820291673</v>
      </c>
      <c r="IC328" s="8">
        <v>0.171514818880351</v>
      </c>
      <c r="ID328" s="8">
        <v>6.9605613925043102</v>
      </c>
      <c r="IE328" s="8">
        <v>1.9307668182530999</v>
      </c>
      <c r="IF328" s="8">
        <v>0.45083895248549499</v>
      </c>
      <c r="IG328" s="8">
        <v>0.95068213893680398</v>
      </c>
      <c r="IH328" s="8">
        <v>0.73702367884585196</v>
      </c>
      <c r="II328" s="8">
        <v>10.416339971773599</v>
      </c>
      <c r="IJ328" s="8">
        <v>0.72428257801474105</v>
      </c>
      <c r="IK328" s="8">
        <v>0.15485337933197399</v>
      </c>
      <c r="IL328" s="8">
        <v>0.866394856515603</v>
      </c>
      <c r="IM328" s="8">
        <v>2.3874862788144902</v>
      </c>
      <c r="IN328" s="8">
        <v>4.8455386545397499</v>
      </c>
      <c r="IO328" s="8">
        <v>1.3907401599498199</v>
      </c>
      <c r="IP328" s="8">
        <v>0.921279598557315</v>
      </c>
      <c r="IQ328" s="8">
        <v>0.68115885212482397</v>
      </c>
      <c r="IR328" s="8">
        <v>1.2133448329935701</v>
      </c>
      <c r="IS328" s="7">
        <v>76.930766818253105</v>
      </c>
      <c r="IT328" s="8">
        <v>75.226399560922104</v>
      </c>
      <c r="IU328" s="8">
        <v>0.28324447232240901</v>
      </c>
      <c r="IV328" s="8">
        <v>0.93500078406774301</v>
      </c>
      <c r="IW328" s="8">
        <v>0.47534106946840199</v>
      </c>
      <c r="IX328" s="8">
        <v>1.07809314724792E-2</v>
      </c>
      <c r="IY328" s="8">
        <v>0.692919868276619</v>
      </c>
      <c r="IZ328" s="8">
        <v>6.7018190371648103</v>
      </c>
      <c r="JA328" s="8">
        <v>1.5593147247922201</v>
      </c>
      <c r="JB328" s="8">
        <v>5.1425043123725898</v>
      </c>
      <c r="JC328" s="8">
        <v>15.6744942763055</v>
      </c>
      <c r="JD328" s="8">
        <v>23.8827034655794</v>
      </c>
      <c r="JE328" s="6">
        <v>76.722988866237998</v>
      </c>
      <c r="JF328" s="7">
        <v>63.4497020542575</v>
      </c>
      <c r="JG328" s="8">
        <v>0.53120589618943104</v>
      </c>
      <c r="JH328" s="8">
        <v>7.1761800219538996</v>
      </c>
      <c r="JI328" s="8">
        <v>0.28912498039830598</v>
      </c>
      <c r="JJ328" s="8">
        <v>1.94154774972558</v>
      </c>
      <c r="JK328" s="8">
        <v>2.86674768700016</v>
      </c>
      <c r="JL328" s="8">
        <v>0.304806335267367</v>
      </c>
      <c r="JM328" s="8">
        <v>1.1761016151795501E-2</v>
      </c>
      <c r="JN328" s="8">
        <v>5.6844911400344998E-2</v>
      </c>
      <c r="JO328" s="8">
        <v>9.4088129214364102E-2</v>
      </c>
      <c r="JP328" s="7">
        <v>81.356996257394698</v>
      </c>
      <c r="JQ328" s="8">
        <v>5.60907883617047</v>
      </c>
      <c r="JR328" s="8">
        <v>1.5912109139200801</v>
      </c>
      <c r="JS328" s="8">
        <v>11.4427139925148</v>
      </c>
      <c r="JT328" s="7">
        <v>43.316802571742201</v>
      </c>
      <c r="JU328" s="8">
        <v>0.35871099262976303</v>
      </c>
      <c r="JV328" s="8">
        <v>6.7135800533166101</v>
      </c>
      <c r="JW328" s="8">
        <v>7.4486435628038306E-2</v>
      </c>
      <c r="JX328" s="8">
        <v>6.4518974439391599</v>
      </c>
      <c r="JY328" s="8">
        <v>2.4041477183628701</v>
      </c>
      <c r="JZ328" s="8">
        <v>0.61843343264858097</v>
      </c>
      <c r="KA328" s="8">
        <v>33.867806178453797</v>
      </c>
      <c r="KB328" s="8">
        <v>6.19413517327897</v>
      </c>
      <c r="KC328" s="8">
        <v>1.08102322594456</v>
      </c>
      <c r="KD328" s="8">
        <v>4.4458418067001997</v>
      </c>
      <c r="KE328" s="7">
        <v>14.1630097399122</v>
      </c>
      <c r="KF328" s="7">
        <v>10.5185700524457</v>
      </c>
      <c r="KG328" s="8">
        <v>6.0620250454885998</v>
      </c>
      <c r="KH328" s="8">
        <v>7.1256555710157299</v>
      </c>
      <c r="KI328" s="3">
        <v>16.688965000535202</v>
      </c>
      <c r="KJ328" s="3">
        <v>17.996093331906199</v>
      </c>
      <c r="KK328" s="8">
        <v>6.3871347532912299</v>
      </c>
      <c r="KL328" s="3">
        <v>2.7319918655677999</v>
      </c>
      <c r="KM328" s="7">
        <v>68.602162046451895</v>
      </c>
      <c r="KN328" s="7">
        <v>57.121641870919397</v>
      </c>
      <c r="KO328" s="7">
        <v>13.3977309215455</v>
      </c>
      <c r="KP328" s="7">
        <v>38.103392914481397</v>
      </c>
      <c r="KQ328" s="8">
        <v>5.62051803489243</v>
      </c>
      <c r="KR328" s="8">
        <v>6.5597238574333696</v>
      </c>
      <c r="KS328" s="8">
        <v>4.9207963180991099</v>
      </c>
      <c r="KT328" s="7">
        <v>31.397837953548098</v>
      </c>
      <c r="KU328" s="8">
        <v>8.9171037140104907</v>
      </c>
      <c r="KV328" s="8">
        <v>8.2561810981483497</v>
      </c>
      <c r="KW328" s="8">
        <v>5.5536230332869501</v>
      </c>
      <c r="KX328" s="8">
        <v>5.5402440329658598</v>
      </c>
      <c r="KY328" s="8">
        <v>3.1306860751364698</v>
      </c>
      <c r="KZ328" s="8">
        <v>1.8182061436369501</v>
      </c>
      <c r="LA328" s="8">
        <v>0.91779942202718601</v>
      </c>
      <c r="LB328" s="8">
        <v>1.3392379321417101</v>
      </c>
      <c r="LC328" s="8">
        <v>2.7319918655677999</v>
      </c>
      <c r="LD328" s="8">
        <v>12.7996896071925</v>
      </c>
      <c r="LE328" s="8">
        <v>0.13657290129303701</v>
      </c>
      <c r="LF328" s="8">
        <v>9.0314337951846999E-2</v>
      </c>
      <c r="LG328" s="8">
        <v>12.77397184836</v>
      </c>
      <c r="LH328" s="8">
        <v>1.31947044958918</v>
      </c>
      <c r="LI328" s="8">
        <v>0.795206731722361</v>
      </c>
      <c r="LJ328" s="8">
        <v>6.4960239663413901</v>
      </c>
      <c r="LK328" s="7">
        <v>18.8338436460559</v>
      </c>
      <c r="LL328" s="8">
        <v>6.5709187831795104</v>
      </c>
      <c r="LM328" s="8">
        <v>6.4387514593475297</v>
      </c>
      <c r="LN328" s="8">
        <v>2.0309712095512902</v>
      </c>
      <c r="LO328" s="8">
        <v>2.4979624204242601</v>
      </c>
      <c r="LP328" s="8">
        <v>0.967024252703923</v>
      </c>
      <c r="LQ328" s="8">
        <v>3.3746723351763301</v>
      </c>
      <c r="LR328" s="8">
        <v>6.0334383329294896</v>
      </c>
      <c r="LS328" s="8">
        <v>4.35271053153292</v>
      </c>
      <c r="LT328" s="8">
        <v>8.6855959644910499</v>
      </c>
      <c r="LU328" s="7">
        <v>14.3974271427627</v>
      </c>
      <c r="LV328" s="8">
        <v>4.2051236865872204</v>
      </c>
      <c r="LW328" s="7">
        <v>29.337929484057099</v>
      </c>
      <c r="LX328" s="8">
        <v>13.788452171306499</v>
      </c>
      <c r="LY328" s="8">
        <v>13.7797094932994</v>
      </c>
      <c r="LZ328" s="8">
        <v>2.48292055403599</v>
      </c>
      <c r="MA328" s="7">
        <v>12.433337080195299</v>
      </c>
      <c r="MB328" s="7">
        <v>19.943297488353501</v>
      </c>
      <c r="MC328" s="8">
        <v>8.2343537287521702</v>
      </c>
      <c r="MD328" s="8">
        <v>13.6797931732174</v>
      </c>
      <c r="ME328" s="7">
        <v>44.442919868276597</v>
      </c>
      <c r="MF328" s="7">
        <v>36.043594166536003</v>
      </c>
      <c r="MG328" s="7">
        <v>13.342872824212</v>
      </c>
      <c r="MH328" s="8">
        <v>4.64266112592128</v>
      </c>
      <c r="MI328" s="8">
        <v>1.5279520150540999</v>
      </c>
      <c r="MJ328" s="7">
        <v>34.253289870819799</v>
      </c>
      <c r="MK328" s="8">
        <v>8.3109984305203408</v>
      </c>
      <c r="ML328" s="7">
        <v>25.9422914402994</v>
      </c>
      <c r="MM328" s="7">
        <v>34.081854400579502</v>
      </c>
      <c r="MN328" s="7">
        <v>33.806591814559901</v>
      </c>
      <c r="MO328" s="7">
        <v>23.119642641555</v>
      </c>
      <c r="MP328" s="8">
        <v>7.9946879150066401</v>
      </c>
      <c r="MQ328" s="8">
        <v>0.99722322829892596</v>
      </c>
      <c r="MR328" s="4">
        <v>10.189997867349099</v>
      </c>
      <c r="MS328" s="2">
        <v>0</v>
      </c>
      <c r="MT328" s="4">
        <v>1</v>
      </c>
      <c r="MU328" s="4">
        <v>1</v>
      </c>
      <c r="MV328" s="4">
        <v>-9440</v>
      </c>
      <c r="MW328" s="4">
        <v>-16.8</v>
      </c>
    </row>
    <row r="329" spans="1:361">
      <c r="A329" s="2">
        <v>361</v>
      </c>
      <c r="B329" s="1" t="s">
        <v>2750</v>
      </c>
      <c r="C329" s="9">
        <v>349.9</v>
      </c>
      <c r="D329" s="1" t="s">
        <v>2750</v>
      </c>
      <c r="E329" s="1" t="s">
        <v>446</v>
      </c>
      <c r="F329" s="1" t="s">
        <v>447</v>
      </c>
      <c r="G329" s="1" t="s">
        <v>448</v>
      </c>
      <c r="H329" s="1" t="s">
        <v>430</v>
      </c>
      <c r="I329" s="1" t="s">
        <v>362</v>
      </c>
      <c r="J329" s="3">
        <v>63.45288292</v>
      </c>
      <c r="K329" s="1" t="s">
        <v>447</v>
      </c>
      <c r="L329" s="2">
        <v>77417</v>
      </c>
      <c r="M329" s="2">
        <v>46979</v>
      </c>
      <c r="N329" s="3">
        <v>60.7</v>
      </c>
      <c r="O329" s="2">
        <v>1965</v>
      </c>
      <c r="P329" s="1" t="s">
        <v>366</v>
      </c>
      <c r="Q329" s="4">
        <v>1</v>
      </c>
      <c r="R329" s="1" t="s">
        <v>401</v>
      </c>
      <c r="S329" s="2">
        <v>1</v>
      </c>
      <c r="T329" s="4">
        <v>24.582301489098398</v>
      </c>
      <c r="U329" s="3">
        <v>45.3</v>
      </c>
      <c r="V329" s="3">
        <v>41.1</v>
      </c>
      <c r="W329" s="3">
        <v>4.8</v>
      </c>
      <c r="X329"/>
      <c r="Y329"/>
      <c r="Z329"/>
      <c r="AA329" s="3">
        <v>6.7</v>
      </c>
      <c r="AB329"/>
      <c r="AC329"/>
      <c r="AD329"/>
      <c r="AE329"/>
      <c r="AF329"/>
      <c r="AG329" s="3">
        <v>2.1264820451691202</v>
      </c>
      <c r="AH329" s="2">
        <v>21266</v>
      </c>
      <c r="AI329" s="2">
        <v>19301</v>
      </c>
      <c r="AJ329" s="2">
        <v>2252</v>
      </c>
      <c r="AK329"/>
      <c r="AL329"/>
      <c r="AM329"/>
      <c r="AN329" s="2">
        <v>3161</v>
      </c>
      <c r="AO329"/>
      <c r="AP329"/>
      <c r="AQ329"/>
      <c r="AR329"/>
      <c r="AS329"/>
      <c r="AT329" s="2">
        <v>999</v>
      </c>
      <c r="AU329" s="4">
        <v>9.4741690489397108</v>
      </c>
      <c r="AV329" s="4">
        <v>-15.1081324401587</v>
      </c>
      <c r="AW329" s="4">
        <v>2.7711567180099799</v>
      </c>
      <c r="AX329" s="4">
        <v>-0.76280667320902795</v>
      </c>
      <c r="AY329" s="1" t="s">
        <v>363</v>
      </c>
      <c r="AZ329" s="2">
        <v>5</v>
      </c>
      <c r="BA329" s="1" t="s">
        <v>365</v>
      </c>
      <c r="BB329" s="3">
        <v>61.512821185795701</v>
      </c>
      <c r="BC329" s="1" t="s">
        <v>366</v>
      </c>
      <c r="BD329" s="2">
        <v>76202</v>
      </c>
      <c r="BE329" s="2">
        <v>46874</v>
      </c>
      <c r="BF329" s="2">
        <v>105</v>
      </c>
      <c r="BG329" s="2">
        <v>9554</v>
      </c>
      <c r="BH329" s="3">
        <v>35.825830951060297</v>
      </c>
      <c r="BI329" s="3">
        <v>56.2081324401587</v>
      </c>
      <c r="BJ329" s="3">
        <v>2.02884328199002</v>
      </c>
      <c r="BK329" s="3">
        <v>0</v>
      </c>
      <c r="BL329" s="3">
        <v>0</v>
      </c>
      <c r="BM329" s="3">
        <v>5.93719332679097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2">
        <v>16793</v>
      </c>
      <c r="BV329" s="2">
        <v>26347</v>
      </c>
      <c r="BW329" s="2">
        <v>951</v>
      </c>
      <c r="BX329" s="2">
        <v>2783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3">
        <v>2.1128211857956498</v>
      </c>
      <c r="CI329" s="3">
        <v>13.225830951060299</v>
      </c>
      <c r="CJ329" s="3">
        <v>2.3081324401587202</v>
      </c>
      <c r="CK329" s="3">
        <v>-0.47115671800998399</v>
      </c>
      <c r="CL329" s="3">
        <v>-13.762806673209001</v>
      </c>
      <c r="CM329"/>
      <c r="CN329"/>
      <c r="CO329"/>
      <c r="CP329" s="1" t="s">
        <v>2750</v>
      </c>
      <c r="CQ329" s="1" t="s">
        <v>2750</v>
      </c>
      <c r="CR329" s="1" t="s">
        <v>430</v>
      </c>
      <c r="CS329" s="1" t="s">
        <v>367</v>
      </c>
      <c r="CT329" s="3">
        <v>22.6</v>
      </c>
      <c r="CU329" s="3">
        <v>53.9</v>
      </c>
      <c r="CV329" s="3">
        <v>2.5</v>
      </c>
      <c r="CW329"/>
      <c r="CX329"/>
      <c r="CY329" s="3">
        <v>19.7</v>
      </c>
      <c r="CZ329"/>
      <c r="DA329" s="3">
        <v>1.2</v>
      </c>
      <c r="DB329" s="3">
        <v>31.3</v>
      </c>
      <c r="DC329" s="3">
        <v>59.4</v>
      </c>
      <c r="DD329" s="2">
        <v>10216</v>
      </c>
      <c r="DE329" s="2">
        <v>24312</v>
      </c>
      <c r="DF329" s="2">
        <v>1150</v>
      </c>
      <c r="DG329"/>
      <c r="DH329"/>
      <c r="DI329" s="2">
        <v>8903</v>
      </c>
      <c r="DJ329"/>
      <c r="DK329"/>
      <c r="DL329" s="2">
        <v>45123</v>
      </c>
      <c r="DM329" s="2">
        <v>75974</v>
      </c>
      <c r="DN329"/>
      <c r="DO329" s="3">
        <v>1.66</v>
      </c>
      <c r="DP329" s="3">
        <v>5.86</v>
      </c>
      <c r="DQ329" s="3">
        <v>-15.66</v>
      </c>
      <c r="DR329"/>
      <c r="DS329"/>
      <c r="DT329" s="3">
        <v>16.239999999999998</v>
      </c>
      <c r="DU329"/>
      <c r="DV329" s="1" t="s">
        <v>367</v>
      </c>
      <c r="DW329" s="3">
        <v>20.94</v>
      </c>
      <c r="DX329" s="3">
        <v>48.04</v>
      </c>
      <c r="DY329" s="3">
        <v>18.16</v>
      </c>
      <c r="DZ329"/>
      <c r="EA329"/>
      <c r="EB329" s="3">
        <v>3.46</v>
      </c>
      <c r="EC329"/>
      <c r="ED329" s="3">
        <v>6.14</v>
      </c>
      <c r="EE329" s="3">
        <v>27.1</v>
      </c>
      <c r="EF329" s="3">
        <v>58.1</v>
      </c>
      <c r="EG329" s="3">
        <v>9284</v>
      </c>
      <c r="EH329" s="3">
        <v>21295</v>
      </c>
      <c r="EI329" s="3">
        <v>8049</v>
      </c>
      <c r="EJ329"/>
      <c r="EK329"/>
      <c r="EL329"/>
      <c r="EM329" s="3">
        <v>2724</v>
      </c>
      <c r="EN329" s="3">
        <v>1535</v>
      </c>
      <c r="EO329" s="3">
        <v>75902</v>
      </c>
      <c r="EP329" s="1" t="s">
        <v>2751</v>
      </c>
      <c r="EQ329" s="1" t="s">
        <v>374</v>
      </c>
      <c r="ER329" s="1" t="s">
        <v>372</v>
      </c>
      <c r="ES329" s="1" t="s">
        <v>2752</v>
      </c>
      <c r="ET329" s="1" t="s">
        <v>369</v>
      </c>
      <c r="EU329" s="1" t="s">
        <v>372</v>
      </c>
      <c r="EV329" s="1" t="s">
        <v>2753</v>
      </c>
      <c r="EW329" s="1" t="s">
        <v>369</v>
      </c>
      <c r="EX329" s="1" t="s">
        <v>372</v>
      </c>
      <c r="EY329" s="1" t="s">
        <v>2754</v>
      </c>
      <c r="EZ329" s="1" t="s">
        <v>369</v>
      </c>
      <c r="FA329" s="1" t="s">
        <v>372</v>
      </c>
      <c r="FB329"/>
      <c r="FC329"/>
      <c r="FD329"/>
      <c r="FE329"/>
      <c r="FF329"/>
      <c r="FG329"/>
      <c r="FH329"/>
      <c r="FI329"/>
      <c r="FJ329"/>
      <c r="FK329" s="2">
        <v>102997</v>
      </c>
      <c r="FL329" s="3">
        <v>15.056896259348701</v>
      </c>
      <c r="FM329" s="3">
        <v>49.5694049341243</v>
      </c>
      <c r="FN329" s="3">
        <v>50.4305950658757</v>
      </c>
      <c r="FO329" s="3">
        <v>99.505810848859696</v>
      </c>
      <c r="FP329" s="3">
        <v>0.49418915114032402</v>
      </c>
      <c r="FQ329" s="4">
        <v>28.704719554938499</v>
      </c>
      <c r="FR329" s="4">
        <v>41.480819829703798</v>
      </c>
      <c r="FS329" s="4">
        <v>14.724700719438401</v>
      </c>
      <c r="FT329" s="3">
        <v>6.3807683718943302</v>
      </c>
      <c r="FU329" s="3">
        <v>3.6030175636183599</v>
      </c>
      <c r="FV329" s="3">
        <v>2.11171199161141</v>
      </c>
      <c r="FW329" s="3">
        <v>5.7419148130528104</v>
      </c>
      <c r="FX329" s="3">
        <v>1.2718817052923901</v>
      </c>
      <c r="FY329" s="3">
        <v>2.5350252919987999</v>
      </c>
      <c r="FZ329" s="3">
        <v>2.3486120954979302</v>
      </c>
      <c r="GA329" s="3">
        <v>6.0205637057389998</v>
      </c>
      <c r="GB329" s="3">
        <v>6.3555249182014997</v>
      </c>
      <c r="GC329" s="3">
        <v>21.215181024690001</v>
      </c>
      <c r="GD329" s="3">
        <v>20.265638805013701</v>
      </c>
      <c r="GE329" s="3">
        <v>6.5545598415487802</v>
      </c>
      <c r="GF329" s="3">
        <v>9.2459003660300798</v>
      </c>
      <c r="GG329" s="3">
        <v>4.6661553249123804</v>
      </c>
      <c r="GH329" s="3">
        <v>1.12915910172141</v>
      </c>
      <c r="GI329" s="3">
        <v>0.55438507917706303</v>
      </c>
      <c r="GJ329" s="3">
        <v>22.150159713389712</v>
      </c>
      <c r="GK329" s="3">
        <v>67.822025565388401</v>
      </c>
      <c r="GL329" s="3">
        <v>29.6773040135872</v>
      </c>
      <c r="GM329" s="3">
        <v>38.144721551801197</v>
      </c>
      <c r="GN329" s="3">
        <v>0.368731563421829</v>
      </c>
      <c r="GO329" s="3">
        <v>17.386251899526201</v>
      </c>
      <c r="GP329" s="3">
        <v>14.671046750692801</v>
      </c>
      <c r="GQ329" s="3">
        <v>2.7152051488334701</v>
      </c>
      <c r="GR329" s="3">
        <v>13.2139983909895</v>
      </c>
      <c r="GS329" s="3">
        <v>12.110038437472101</v>
      </c>
      <c r="GT329" s="3">
        <v>1.10395995351748</v>
      </c>
      <c r="GU329" s="3">
        <v>1.2089925806740001</v>
      </c>
      <c r="GV329" s="3">
        <v>30.099669258961299</v>
      </c>
      <c r="GW329" s="3">
        <v>10.985965853222501</v>
      </c>
      <c r="GX329" s="3">
        <v>19.1137034057388</v>
      </c>
      <c r="GY329" s="3">
        <v>65.690086707785795</v>
      </c>
      <c r="GZ329" s="3">
        <v>7.7791186198265798</v>
      </c>
      <c r="HA329" s="3">
        <v>33.605971216590703</v>
      </c>
      <c r="HB329" s="3">
        <v>12.8162152498436</v>
      </c>
      <c r="HC329" s="3">
        <v>14.174935192634299</v>
      </c>
      <c r="HD329" s="3">
        <v>6.6148207741128102</v>
      </c>
      <c r="HE329" s="3">
        <v>12.096630016983999</v>
      </c>
      <c r="HF329" s="3">
        <v>5.4773397693751704</v>
      </c>
      <c r="HG329" s="3">
        <v>5.9823902744256703</v>
      </c>
      <c r="HH329" s="3">
        <v>0.63689997318315905</v>
      </c>
      <c r="HI329" s="3">
        <v>12.2083668543846</v>
      </c>
      <c r="HJ329" s="3">
        <v>8.3713238580495197</v>
      </c>
      <c r="HK329" s="3">
        <v>3.8370429963350299</v>
      </c>
      <c r="HL329" s="5">
        <v>4.2102440332528799</v>
      </c>
      <c r="HM329" s="3">
        <v>1.85036202735318</v>
      </c>
      <c r="HN329" s="3">
        <v>1.1173683740055399E-2</v>
      </c>
      <c r="HO329" s="3">
        <v>0.17430946634486499</v>
      </c>
      <c r="HP329" s="3">
        <v>2.17439885581478</v>
      </c>
      <c r="HQ329" s="3">
        <v>23.500491642084601</v>
      </c>
      <c r="HR329" s="3">
        <v>44.0287834093144</v>
      </c>
      <c r="HS329" s="8">
        <v>26.1821757396979</v>
      </c>
      <c r="HT329" s="8">
        <v>5.0102797890408501</v>
      </c>
      <c r="HU329" s="8">
        <v>1.2782694198623401</v>
      </c>
      <c r="HV329" s="3">
        <v>96.763983416992701</v>
      </c>
      <c r="HW329" s="8">
        <v>0.99129100847597496</v>
      </c>
      <c r="HX329" s="8">
        <v>1.37479732419391</v>
      </c>
      <c r="HY329" s="8">
        <v>0.62817363612532395</v>
      </c>
      <c r="HZ329" s="8">
        <v>0.24175461421206401</v>
      </c>
      <c r="IA329" s="7">
        <v>94.779459595910595</v>
      </c>
      <c r="IB329" s="8">
        <v>0.56506500189325903</v>
      </c>
      <c r="IC329" s="8">
        <v>5.92250259716302E-2</v>
      </c>
      <c r="ID329" s="8">
        <v>1.3602337932172801</v>
      </c>
      <c r="IE329" s="8">
        <v>0.35340835169956403</v>
      </c>
      <c r="IF329" s="8">
        <v>0.17767507791489101</v>
      </c>
      <c r="IG329" s="8">
        <v>0.26214355757934699</v>
      </c>
      <c r="IH329" s="8">
        <v>0.19806402128217299</v>
      </c>
      <c r="II329" s="8">
        <v>0.36408827441576003</v>
      </c>
      <c r="IJ329" s="8">
        <v>0.27282348029554299</v>
      </c>
      <c r="IK329" s="8">
        <v>4.9516005320543302E-2</v>
      </c>
      <c r="IL329" s="8">
        <v>0.405837063215433</v>
      </c>
      <c r="IM329" s="8">
        <v>0.28253250094663002</v>
      </c>
      <c r="IN329" s="8">
        <v>0.48642193461945499</v>
      </c>
      <c r="IO329" s="8">
        <v>8.1555773469130205E-2</v>
      </c>
      <c r="IP329" s="8">
        <v>6.0195928036738899E-2</v>
      </c>
      <c r="IQ329" s="8">
        <v>0.119420954008369</v>
      </c>
      <c r="IR329" s="8">
        <v>0.122333660203695</v>
      </c>
      <c r="IS329" s="7">
        <v>96.073672048700402</v>
      </c>
      <c r="IT329" s="8">
        <v>94.399836888453095</v>
      </c>
      <c r="IU329" s="8">
        <v>0.30680505257434698</v>
      </c>
      <c r="IV329" s="8">
        <v>0.81555773469130199</v>
      </c>
      <c r="IW329" s="8">
        <v>0.54661786265619405</v>
      </c>
      <c r="IX329" s="8">
        <v>4.8545103255434596E-3</v>
      </c>
      <c r="IY329" s="8">
        <v>0.45729487266619401</v>
      </c>
      <c r="IZ329" s="8">
        <v>1.2883870403992299</v>
      </c>
      <c r="JA329" s="8">
        <v>0.448556754080216</v>
      </c>
      <c r="JB329" s="8">
        <v>0.83983028631901901</v>
      </c>
      <c r="JC329" s="8">
        <v>2.1806460382341202</v>
      </c>
      <c r="JD329" s="8">
        <v>18.989873491460902</v>
      </c>
      <c r="JE329" s="6">
        <v>81.288775401225294</v>
      </c>
      <c r="JF329" s="7">
        <v>78.940163305727395</v>
      </c>
      <c r="JG329" s="8">
        <v>0.363117372350651</v>
      </c>
      <c r="JH329" s="8">
        <v>1.0349816014058699</v>
      </c>
      <c r="JI329" s="8">
        <v>7.5730361078477998E-2</v>
      </c>
      <c r="JJ329" s="8">
        <v>0.28253250094663002</v>
      </c>
      <c r="JK329" s="8">
        <v>0.39127353223880301</v>
      </c>
      <c r="JL329" s="8">
        <v>0.108741031292174</v>
      </c>
      <c r="JM329" s="8">
        <v>1.9418041302173799E-3</v>
      </c>
      <c r="JN329" s="8">
        <v>7.7672165208695397E-3</v>
      </c>
      <c r="JO329" s="8">
        <v>8.2526675534238897E-2</v>
      </c>
      <c r="JP329" s="7">
        <v>97.550728524179803</v>
      </c>
      <c r="JQ329" s="8">
        <v>0.97881469562885504</v>
      </c>
      <c r="JR329" s="8">
        <v>0.20336104406900901</v>
      </c>
      <c r="JS329" s="8">
        <v>1.2670957361222801</v>
      </c>
      <c r="JT329" s="7">
        <v>75.166266978649901</v>
      </c>
      <c r="JU329" s="8">
        <v>0.26505626377467301</v>
      </c>
      <c r="JV329" s="8">
        <v>0.26408536170956398</v>
      </c>
      <c r="JW329" s="8">
        <v>2.4272551627717302E-2</v>
      </c>
      <c r="JX329" s="8">
        <v>0.75730361078478003</v>
      </c>
      <c r="JY329" s="8">
        <v>1.55344330417391E-2</v>
      </c>
      <c r="JZ329" s="8">
        <v>0.24952183073293399</v>
      </c>
      <c r="KA329" s="8">
        <v>17.527694981407201</v>
      </c>
      <c r="KB329" s="8">
        <v>5.7302639882715001</v>
      </c>
      <c r="KC329" s="8">
        <v>2.02670140019538</v>
      </c>
      <c r="KD329" s="8">
        <v>5.4327580592640796</v>
      </c>
      <c r="KE329" s="7">
        <v>19.467274503419102</v>
      </c>
      <c r="KF329" s="7">
        <v>14.145229566916299</v>
      </c>
      <c r="KG329" s="8">
        <v>8.9026375773363693</v>
      </c>
      <c r="KH329" s="8">
        <v>8.3464669488765892</v>
      </c>
      <c r="KI329" s="3">
        <v>16.187561055030901</v>
      </c>
      <c r="KJ329" s="3">
        <v>14.4838814718333</v>
      </c>
      <c r="KK329" s="8">
        <v>3.0309345490068398</v>
      </c>
      <c r="KL329" s="3">
        <v>1.9433409312927401</v>
      </c>
      <c r="KM329" s="7">
        <v>69.772712471507603</v>
      </c>
      <c r="KN329" s="7">
        <v>62.394008466297599</v>
      </c>
      <c r="KO329" s="7">
        <v>13.5200260501465</v>
      </c>
      <c r="KP329" s="7">
        <v>40.911755128622602</v>
      </c>
      <c r="KQ329" s="8">
        <v>7.9622272875284903</v>
      </c>
      <c r="KR329" s="8">
        <v>4.7372191468576998</v>
      </c>
      <c r="KS329" s="8">
        <v>2.6414848583523298</v>
      </c>
      <c r="KT329" s="7">
        <v>30.227287528492301</v>
      </c>
      <c r="KU329" s="8">
        <v>15.598827743406099</v>
      </c>
      <c r="KV329" s="8">
        <v>3.5402149137088901</v>
      </c>
      <c r="KW329" s="8">
        <v>3.4190817323347402</v>
      </c>
      <c r="KX329" s="8">
        <v>5.9889286877238703</v>
      </c>
      <c r="KY329" s="8">
        <v>1.6802344513187899</v>
      </c>
      <c r="KZ329" s="8">
        <v>1.5226310647997401</v>
      </c>
      <c r="LA329" s="8">
        <v>0.78541191794203802</v>
      </c>
      <c r="LB329" s="8">
        <v>0.69293389775317504</v>
      </c>
      <c r="LC329" s="8">
        <v>1.9433409312927401</v>
      </c>
      <c r="LD329" s="8">
        <v>6.0332139368283899</v>
      </c>
      <c r="LE329" s="8">
        <v>0.17798632741393999</v>
      </c>
      <c r="LF329" s="8">
        <v>8.4948019902107499E-2</v>
      </c>
      <c r="LG329" s="8">
        <v>10.499170745520001</v>
      </c>
      <c r="LH329" s="8">
        <v>0.62901986165608204</v>
      </c>
      <c r="LI329" s="8">
        <v>1.01533109502043</v>
      </c>
      <c r="LJ329" s="8">
        <v>10.3879292908863</v>
      </c>
      <c r="LK329" s="7">
        <v>17.954370777881199</v>
      </c>
      <c r="LL329" s="8">
        <v>5.4548764208567597</v>
      </c>
      <c r="LM329" s="8">
        <v>4.5932607904211</v>
      </c>
      <c r="LN329" s="8">
        <v>2.5322600218437801</v>
      </c>
      <c r="LO329" s="8">
        <v>3.07835443550018</v>
      </c>
      <c r="LP329" s="8">
        <v>1.2398365761902801</v>
      </c>
      <c r="LQ329" s="8">
        <v>4.9735043080781498</v>
      </c>
      <c r="LR329" s="8">
        <v>5.7825330690506096</v>
      </c>
      <c r="LS329" s="8">
        <v>6.0110836940253201</v>
      </c>
      <c r="LT329" s="8">
        <v>7.9709558674810896</v>
      </c>
      <c r="LU329" s="7">
        <v>13.264026536143399</v>
      </c>
      <c r="LV329" s="8">
        <v>4.3505521621293601</v>
      </c>
      <c r="LW329" s="7">
        <v>25.798475664646201</v>
      </c>
      <c r="LX329" s="8">
        <v>15.4533997479445</v>
      </c>
      <c r="LY329" s="8">
        <v>17.666686671067598</v>
      </c>
      <c r="LZ329" s="8">
        <v>4.5057912740803001</v>
      </c>
      <c r="MA329" s="7">
        <v>12.561963631998999</v>
      </c>
      <c r="MB329" s="7">
        <v>20.1512332713197</v>
      </c>
      <c r="MC329" s="8">
        <v>3.86244973894257</v>
      </c>
      <c r="MD329" s="8">
        <v>9.8229610514313102</v>
      </c>
      <c r="ME329" s="7">
        <v>45.549870384574298</v>
      </c>
      <c r="MF329" s="7">
        <v>33.021350136411698</v>
      </c>
      <c r="MG329" s="7">
        <v>14.3538161305669</v>
      </c>
      <c r="MH329" s="8">
        <v>5.6079303280678099</v>
      </c>
      <c r="MI329" s="8">
        <v>1.4670330203792299</v>
      </c>
      <c r="MJ329" s="7">
        <v>34.066326986680998</v>
      </c>
      <c r="MK329" s="8">
        <v>4.4404219182980196</v>
      </c>
      <c r="ML329" s="7">
        <v>29.625905068382899</v>
      </c>
      <c r="MM329" s="7">
        <v>40.714668812013898</v>
      </c>
      <c r="MN329" s="7">
        <v>31.167873424510599</v>
      </c>
      <c r="MO329" s="7">
        <v>21.359613837489899</v>
      </c>
      <c r="MP329" s="8">
        <v>6.2371502636989398</v>
      </c>
      <c r="MQ329" s="8">
        <v>0.52069366228658298</v>
      </c>
      <c r="MR329" s="4">
        <v>14.345325766949699</v>
      </c>
      <c r="MS329" s="2">
        <v>1</v>
      </c>
      <c r="MT329" s="4">
        <v>1</v>
      </c>
      <c r="MU329" s="4">
        <v>1</v>
      </c>
      <c r="MV329" s="4">
        <v>-6393</v>
      </c>
      <c r="MW329" s="4">
        <v>-2.5000000000000102</v>
      </c>
    </row>
    <row r="330" spans="1:361">
      <c r="A330" s="2">
        <v>362</v>
      </c>
      <c r="B330" s="1" t="s">
        <v>2755</v>
      </c>
      <c r="C330" s="9">
        <v>436.6</v>
      </c>
      <c r="D330" s="1" t="s">
        <v>2755</v>
      </c>
      <c r="E330" s="1" t="s">
        <v>752</v>
      </c>
      <c r="F330" s="1" t="s">
        <v>428</v>
      </c>
      <c r="G330" s="1" t="s">
        <v>429</v>
      </c>
      <c r="H330" s="1" t="s">
        <v>430</v>
      </c>
      <c r="I330" s="1" t="s">
        <v>362</v>
      </c>
      <c r="J330" s="3">
        <v>46.96810052</v>
      </c>
      <c r="K330" s="1" t="s">
        <v>428</v>
      </c>
      <c r="L330" s="2">
        <v>71503</v>
      </c>
      <c r="M330" s="2">
        <v>54851</v>
      </c>
      <c r="N330" s="3">
        <v>76.7</v>
      </c>
      <c r="O330" s="2">
        <v>2457</v>
      </c>
      <c r="P330" s="1" t="s">
        <v>366</v>
      </c>
      <c r="Q330" s="4">
        <v>1</v>
      </c>
      <c r="R330" s="1" t="s">
        <v>364</v>
      </c>
      <c r="S330" s="2">
        <v>2</v>
      </c>
      <c r="T330" s="4">
        <v>3.7917626217891902</v>
      </c>
      <c r="U330" s="3">
        <v>47.9</v>
      </c>
      <c r="V330" s="3">
        <v>5.8</v>
      </c>
      <c r="W330" s="3">
        <v>43.4</v>
      </c>
      <c r="X330"/>
      <c r="Y330"/>
      <c r="Z330" s="3">
        <v>2.6</v>
      </c>
      <c r="AA330" s="3">
        <v>0</v>
      </c>
      <c r="AB330"/>
      <c r="AC330"/>
      <c r="AD330"/>
      <c r="AE330"/>
      <c r="AF330"/>
      <c r="AG330" s="3">
        <v>0.206012652458478</v>
      </c>
      <c r="AH330" s="2">
        <v>26268</v>
      </c>
      <c r="AI330" s="2">
        <v>3206</v>
      </c>
      <c r="AJ330" s="2">
        <v>23811</v>
      </c>
      <c r="AK330"/>
      <c r="AL330"/>
      <c r="AM330" s="2">
        <v>1453</v>
      </c>
      <c r="AN330" s="2">
        <v>0</v>
      </c>
      <c r="AO330"/>
      <c r="AP330"/>
      <c r="AQ330"/>
      <c r="AR330"/>
      <c r="AS330"/>
      <c r="AT330" s="2">
        <v>113</v>
      </c>
      <c r="AU330" s="4">
        <v>-1.5906997342781299</v>
      </c>
      <c r="AV330" s="4">
        <v>-5.3824623560673199</v>
      </c>
      <c r="AW330" s="4">
        <v>4.0731620903454404</v>
      </c>
      <c r="AX330" s="4">
        <v>0</v>
      </c>
      <c r="AY330" s="1" t="s">
        <v>366</v>
      </c>
      <c r="AZ330" s="2">
        <v>1</v>
      </c>
      <c r="BA330" s="1" t="s">
        <v>380</v>
      </c>
      <c r="BB330" s="3">
        <v>76.390239776715902</v>
      </c>
      <c r="BC330" s="1" t="s">
        <v>640</v>
      </c>
      <c r="BD330" s="2">
        <v>70941</v>
      </c>
      <c r="BE330" s="2">
        <v>54192</v>
      </c>
      <c r="BF330" s="2">
        <v>136</v>
      </c>
      <c r="BG330" s="2">
        <v>5508</v>
      </c>
      <c r="BH330" s="3">
        <v>49.490699734278103</v>
      </c>
      <c r="BI330" s="3">
        <v>11.182462356067299</v>
      </c>
      <c r="BJ330" s="3">
        <v>39.3268379096546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2">
        <v>26820</v>
      </c>
      <c r="BV330" s="2">
        <v>6060</v>
      </c>
      <c r="BW330" s="2">
        <v>21312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3">
        <v>3.6902397767158601</v>
      </c>
      <c r="CI330" s="3">
        <v>11.490699734278101</v>
      </c>
      <c r="CJ330" s="3">
        <v>1.2824623560673101</v>
      </c>
      <c r="CK330" s="3">
        <v>3.42683790965456</v>
      </c>
      <c r="CL330" s="3">
        <v>-10.7</v>
      </c>
      <c r="CM330"/>
      <c r="CN330"/>
      <c r="CO330" s="3">
        <v>-5.5</v>
      </c>
      <c r="CP330" s="1" t="s">
        <v>2755</v>
      </c>
      <c r="CQ330" s="1" t="s">
        <v>2755</v>
      </c>
      <c r="CR330" s="1" t="s">
        <v>430</v>
      </c>
      <c r="CS330" s="1" t="s">
        <v>381</v>
      </c>
      <c r="CT330" s="3">
        <v>38</v>
      </c>
      <c r="CU330" s="3">
        <v>9.9</v>
      </c>
      <c r="CV330" s="3">
        <v>35.9</v>
      </c>
      <c r="CW330"/>
      <c r="CX330"/>
      <c r="CY330" s="3">
        <v>10.7</v>
      </c>
      <c r="CZ330" s="3">
        <v>5.5</v>
      </c>
      <c r="DA330"/>
      <c r="DB330" s="3">
        <v>2.1</v>
      </c>
      <c r="DC330" s="3">
        <v>72.7</v>
      </c>
      <c r="DD330" s="2">
        <v>19206</v>
      </c>
      <c r="DE330" s="2">
        <v>5000</v>
      </c>
      <c r="DF330" s="2">
        <v>18123</v>
      </c>
      <c r="DG330"/>
      <c r="DH330"/>
      <c r="DI330" s="2">
        <v>5427</v>
      </c>
      <c r="DJ330" s="2">
        <v>2784</v>
      </c>
      <c r="DK330"/>
      <c r="DL330" s="2">
        <v>50540</v>
      </c>
      <c r="DM330" s="2">
        <v>69481</v>
      </c>
      <c r="DN330" s="1" t="s">
        <v>642</v>
      </c>
      <c r="DO330" s="3">
        <v>1.26</v>
      </c>
      <c r="DP330" s="3">
        <v>4.8899999999999997</v>
      </c>
      <c r="DQ330" s="3">
        <v>-16.100000000000001</v>
      </c>
      <c r="DR330"/>
      <c r="DS330"/>
      <c r="DT330" s="3">
        <v>7.25</v>
      </c>
      <c r="DU330" s="3">
        <v>4.04</v>
      </c>
      <c r="DV330" s="1" t="s">
        <v>412</v>
      </c>
      <c r="DW330" s="3">
        <v>36.74</v>
      </c>
      <c r="DX330" s="3">
        <v>5.01</v>
      </c>
      <c r="DY330" s="3">
        <v>52</v>
      </c>
      <c r="DZ330"/>
      <c r="EA330"/>
      <c r="EB330" s="3">
        <v>3.45</v>
      </c>
      <c r="EC330" s="3">
        <v>1.46</v>
      </c>
      <c r="ED330" s="3">
        <v>1.19</v>
      </c>
      <c r="EE330" s="3">
        <v>15.3</v>
      </c>
      <c r="EF330" s="3">
        <v>72.900000000000006</v>
      </c>
      <c r="EG330" s="3">
        <v>18401</v>
      </c>
      <c r="EH330" s="3">
        <v>2508</v>
      </c>
      <c r="EI330" s="3">
        <v>26048</v>
      </c>
      <c r="EJ330"/>
      <c r="EK330"/>
      <c r="EL330" s="3">
        <v>729</v>
      </c>
      <c r="EM330" s="3">
        <v>594</v>
      </c>
      <c r="EN330" s="3">
        <v>1728</v>
      </c>
      <c r="EO330" s="3">
        <v>68708</v>
      </c>
      <c r="EP330" s="1" t="s">
        <v>2756</v>
      </c>
      <c r="EQ330" s="1" t="s">
        <v>374</v>
      </c>
      <c r="ER330" s="1" t="s">
        <v>372</v>
      </c>
      <c r="ES330" s="1" t="s">
        <v>2757</v>
      </c>
      <c r="ET330" s="1" t="s">
        <v>369</v>
      </c>
      <c r="EU330" s="1" t="s">
        <v>372</v>
      </c>
      <c r="EV330" s="1" t="s">
        <v>2758</v>
      </c>
      <c r="EW330" s="1" t="s">
        <v>369</v>
      </c>
      <c r="EX330" s="1" t="s">
        <v>372</v>
      </c>
      <c r="EY330" s="1" t="s">
        <v>2759</v>
      </c>
      <c r="EZ330" s="1" t="s">
        <v>369</v>
      </c>
      <c r="FA330" s="1" t="s">
        <v>372</v>
      </c>
      <c r="FB330"/>
      <c r="FC330"/>
      <c r="FD330"/>
      <c r="FE330"/>
      <c r="FF330"/>
      <c r="FG330"/>
      <c r="FH330" s="1" t="s">
        <v>2760</v>
      </c>
      <c r="FI330" s="1" t="s">
        <v>369</v>
      </c>
      <c r="FJ330" s="1" t="s">
        <v>372</v>
      </c>
      <c r="FK330" s="2">
        <v>88192</v>
      </c>
      <c r="FL330" s="3">
        <v>2.3782255587516801</v>
      </c>
      <c r="FM330" s="3">
        <v>48.374002177068199</v>
      </c>
      <c r="FN330" s="3">
        <v>51.625997822931801</v>
      </c>
      <c r="FO330" s="3">
        <v>98.130215892598002</v>
      </c>
      <c r="FP330" s="3">
        <v>1.86978410740203</v>
      </c>
      <c r="FQ330" s="4">
        <v>39.527394775036299</v>
      </c>
      <c r="FR330" s="4">
        <v>37.831095791001502</v>
      </c>
      <c r="FS330" s="4">
        <v>10.9533744557329</v>
      </c>
      <c r="FT330" s="3">
        <v>5.0083907837445603</v>
      </c>
      <c r="FU330" s="3">
        <v>3.1646861393323702</v>
      </c>
      <c r="FV330" s="3">
        <v>2.0489386792452802</v>
      </c>
      <c r="FW330" s="3">
        <v>5.6036828737300404</v>
      </c>
      <c r="FX330" s="3">
        <v>1.15089804063861</v>
      </c>
      <c r="FY330" s="3">
        <v>2.35282111756168</v>
      </c>
      <c r="FZ330" s="3">
        <v>2.0534742380261202</v>
      </c>
      <c r="GA330" s="3">
        <v>4.4618559506531197</v>
      </c>
      <c r="GB330" s="3">
        <v>4.4380442670536997</v>
      </c>
      <c r="GC330" s="3">
        <v>16.756621915819998</v>
      </c>
      <c r="GD330" s="3">
        <v>21.0744738751814</v>
      </c>
      <c r="GE330" s="3">
        <v>7.6412826560232201</v>
      </c>
      <c r="GF330" s="3">
        <v>11.8310050798258</v>
      </c>
      <c r="GG330" s="3">
        <v>8.4916999274310605</v>
      </c>
      <c r="GH330" s="3">
        <v>2.4276578374455702</v>
      </c>
      <c r="GI330" s="3">
        <v>1.49446661828737</v>
      </c>
      <c r="GJ330" s="3">
        <v>31.886112119013021</v>
      </c>
      <c r="GK330" s="3">
        <v>73.148891016848296</v>
      </c>
      <c r="GL330" s="3">
        <v>42.074070239912999</v>
      </c>
      <c r="GM330" s="3">
        <v>31.074820776935201</v>
      </c>
      <c r="GN330" s="3">
        <v>0.59266544165221702</v>
      </c>
      <c r="GO330" s="3">
        <v>10.737855534563501</v>
      </c>
      <c r="GP330" s="3">
        <v>7.7952327958798104</v>
      </c>
      <c r="GQ330" s="3">
        <v>2.9426227386837098</v>
      </c>
      <c r="GR330" s="3">
        <v>14.123036310463499</v>
      </c>
      <c r="GS330" s="3">
        <v>12.8367711379694</v>
      </c>
      <c r="GT330" s="3">
        <v>1.2862651724941101</v>
      </c>
      <c r="GU330" s="3">
        <v>1.3975516964724799</v>
      </c>
      <c r="GV330" s="3">
        <v>30.797898496337901</v>
      </c>
      <c r="GW330" s="3">
        <v>16.998369523020799</v>
      </c>
      <c r="GX330" s="3">
        <v>13.7995289733171</v>
      </c>
      <c r="GY330" s="3">
        <v>63.575661896011802</v>
      </c>
      <c r="GZ330" s="3">
        <v>12.609021972618301</v>
      </c>
      <c r="HA330" s="3">
        <v>33.129739382489198</v>
      </c>
      <c r="HB330" s="3">
        <v>13.9159916146898</v>
      </c>
      <c r="HC330" s="3">
        <v>14.0816273713088</v>
      </c>
      <c r="HD330" s="3">
        <v>5.1321203964905902</v>
      </c>
      <c r="HE330" s="3">
        <v>9.1022024379512896</v>
      </c>
      <c r="HF330" s="3">
        <v>4.75943994409793</v>
      </c>
      <c r="HG330" s="3">
        <v>3.86914775227102</v>
      </c>
      <c r="HH330" s="3">
        <v>0.47361474158233902</v>
      </c>
      <c r="HI330" s="3">
        <v>8.7346981029529704</v>
      </c>
      <c r="HJ330" s="3">
        <v>5.6342037837418202</v>
      </c>
      <c r="HK330" s="3">
        <v>3.10049431921116</v>
      </c>
      <c r="HL330" s="5">
        <v>5.6264396076503003</v>
      </c>
      <c r="HM330" s="3">
        <v>1.7029426227386799</v>
      </c>
      <c r="HN330" s="3">
        <v>3.62328217603975E-2</v>
      </c>
      <c r="HO330" s="3">
        <v>0.43996997851911301</v>
      </c>
      <c r="HP330" s="3">
        <v>3.4472941846321099</v>
      </c>
      <c r="HQ330" s="3">
        <v>19.865938559486501</v>
      </c>
      <c r="HR330" s="3">
        <v>45.4359584875385</v>
      </c>
      <c r="HS330" s="8">
        <v>26.165273428401399</v>
      </c>
      <c r="HT330" s="8">
        <v>6.1725199927534398</v>
      </c>
      <c r="HU330" s="8">
        <v>2.3603095318201799</v>
      </c>
      <c r="HV330" s="3">
        <v>97.031476777939005</v>
      </c>
      <c r="HW330" s="8">
        <v>1.21893142235123</v>
      </c>
      <c r="HX330" s="8">
        <v>1.24160921625544</v>
      </c>
      <c r="HY330" s="8">
        <v>0.32315856313497798</v>
      </c>
      <c r="HZ330" s="8">
        <v>0.18482402031930301</v>
      </c>
      <c r="IA330" s="7">
        <v>93.129762336719907</v>
      </c>
      <c r="IB330" s="8">
        <v>0.75403664731494902</v>
      </c>
      <c r="IC330" s="8">
        <v>0.16668178519593599</v>
      </c>
      <c r="ID330" s="8">
        <v>2.9809960087082699</v>
      </c>
      <c r="IE330" s="8">
        <v>0.297079100145138</v>
      </c>
      <c r="IF330" s="8">
        <v>0.144003991291727</v>
      </c>
      <c r="IG330" s="8">
        <v>0.45242198838897002</v>
      </c>
      <c r="IH330" s="8">
        <v>0.32542634252539898</v>
      </c>
      <c r="II330" s="8">
        <v>0.32656023222060998</v>
      </c>
      <c r="IJ330" s="8">
        <v>6.6899492017416504E-2</v>
      </c>
      <c r="IK330" s="8">
        <v>0.12812953555878101</v>
      </c>
      <c r="IL330" s="8">
        <v>0.30615021770682099</v>
      </c>
      <c r="IM330" s="8">
        <v>0.41386973875181399</v>
      </c>
      <c r="IN330" s="8">
        <v>0.17915457184325101</v>
      </c>
      <c r="IO330" s="8">
        <v>0.113388969521045</v>
      </c>
      <c r="IP330" s="8">
        <v>3.0615021770682101E-2</v>
      </c>
      <c r="IQ330" s="8">
        <v>5.2158925979680699E-2</v>
      </c>
      <c r="IR330" s="8">
        <v>0.13266509433962301</v>
      </c>
      <c r="IS330" s="7">
        <v>92.913189404934698</v>
      </c>
      <c r="IT330" s="8">
        <v>90.229272496371607</v>
      </c>
      <c r="IU330" s="8">
        <v>0.33676523947750397</v>
      </c>
      <c r="IV330" s="8">
        <v>1.3357220609579099</v>
      </c>
      <c r="IW330" s="8">
        <v>1.0080279390420901</v>
      </c>
      <c r="IX330" s="8">
        <v>3.4016690856313501E-3</v>
      </c>
      <c r="IY330" s="8">
        <v>0.59982764876632799</v>
      </c>
      <c r="IZ330" s="8">
        <v>2.2757166182873698</v>
      </c>
      <c r="JA330" s="8">
        <v>1.57724056603774</v>
      </c>
      <c r="JB330" s="8">
        <v>0.69847605224963705</v>
      </c>
      <c r="JC330" s="8">
        <v>4.21126632801161</v>
      </c>
      <c r="JD330" s="8">
        <v>14.6056331640058</v>
      </c>
      <c r="JE330" s="6">
        <v>86.605361030479003</v>
      </c>
      <c r="JF330" s="7">
        <v>82.033517779390394</v>
      </c>
      <c r="JG330" s="8">
        <v>0.61116654571843199</v>
      </c>
      <c r="JH330" s="8">
        <v>1.7371190130624099</v>
      </c>
      <c r="JI330" s="8">
        <v>0.188225689404935</v>
      </c>
      <c r="JJ330" s="8">
        <v>0.26646407837445601</v>
      </c>
      <c r="JK330" s="8">
        <v>0.55107039187227902</v>
      </c>
      <c r="JL330" s="8">
        <v>0.62023766328011598</v>
      </c>
      <c r="JM330" s="8">
        <v>6.8033381712627001E-3</v>
      </c>
      <c r="JN330" s="8">
        <v>9.0711175616836004E-2</v>
      </c>
      <c r="JO330" s="8">
        <v>0.495509796806967</v>
      </c>
      <c r="JP330" s="7">
        <v>96.837392272056704</v>
      </c>
      <c r="JQ330" s="8">
        <v>1.99021713812469</v>
      </c>
      <c r="JR330" s="8">
        <v>0.19928051968218599</v>
      </c>
      <c r="JS330" s="8">
        <v>0.97311007013639095</v>
      </c>
      <c r="JT330" s="7">
        <v>57.456458635703903</v>
      </c>
      <c r="JU330" s="8">
        <v>0.50571480406386105</v>
      </c>
      <c r="JV330" s="8">
        <v>0.241518505079826</v>
      </c>
      <c r="JW330" s="8">
        <v>0.285740203193033</v>
      </c>
      <c r="JX330" s="8">
        <v>0.43541364296081297</v>
      </c>
      <c r="JY330" s="8">
        <v>4.30878084179971E-2</v>
      </c>
      <c r="JZ330" s="8">
        <v>0.64291545718432497</v>
      </c>
      <c r="KA330" s="8">
        <v>32.057329462989799</v>
      </c>
      <c r="KB330" s="8">
        <v>8.3318214804063899</v>
      </c>
      <c r="KC330" s="8">
        <v>2.6400308324768802</v>
      </c>
      <c r="KD330" s="8">
        <v>9.3123715313463507</v>
      </c>
      <c r="KE330" s="7">
        <v>24.786420863309399</v>
      </c>
      <c r="KF330" s="7">
        <v>13.163219424460401</v>
      </c>
      <c r="KG330" s="8">
        <v>12.9576695786228</v>
      </c>
      <c r="KH330" s="8">
        <v>6.3575924974306304</v>
      </c>
      <c r="KI330" s="3">
        <v>13.164825282631</v>
      </c>
      <c r="KJ330" s="3">
        <v>8.4564491264131494</v>
      </c>
      <c r="KK330" s="8">
        <v>1.9302415210688599</v>
      </c>
      <c r="KL330" s="3">
        <v>1.24132836587873</v>
      </c>
      <c r="KM330" s="7">
        <v>68.725912127440907</v>
      </c>
      <c r="KN330" s="7">
        <v>62.933581706063698</v>
      </c>
      <c r="KO330" s="7">
        <v>15.0998843782117</v>
      </c>
      <c r="KP330" s="7">
        <v>33.568859198355597</v>
      </c>
      <c r="KQ330" s="8">
        <v>14.2648381294964</v>
      </c>
      <c r="KR330" s="8">
        <v>3.2004753340184999</v>
      </c>
      <c r="KS330" s="8">
        <v>2.5918550873586801</v>
      </c>
      <c r="KT330" s="7">
        <v>31.2740878725591</v>
      </c>
      <c r="KU330" s="8">
        <v>18.697006680369999</v>
      </c>
      <c r="KV330" s="8">
        <v>3.6533273381294999</v>
      </c>
      <c r="KW330" s="8">
        <v>3.8669064748201398</v>
      </c>
      <c r="KX330" s="8">
        <v>3.2534686536485098</v>
      </c>
      <c r="KY330" s="8">
        <v>1.8033787255909599</v>
      </c>
      <c r="KZ330" s="8">
        <v>0.89928057553956797</v>
      </c>
      <c r="LA330" s="8">
        <v>0.76920606372045197</v>
      </c>
      <c r="LB330" s="8">
        <v>0.334018499486125</v>
      </c>
      <c r="LC330" s="8">
        <v>1.24132836587873</v>
      </c>
      <c r="LD330" s="8">
        <v>5.9898509763617698</v>
      </c>
      <c r="LE330" s="8">
        <v>1.13255033557047</v>
      </c>
      <c r="LF330" s="8">
        <v>4.9348598499802603E-2</v>
      </c>
      <c r="LG330" s="8">
        <v>6.0575404658507699</v>
      </c>
      <c r="LH330" s="8">
        <v>0.30349388077378597</v>
      </c>
      <c r="LI330" s="8">
        <v>0.96476510067114096</v>
      </c>
      <c r="LJ330" s="8">
        <v>8.3300434267666805</v>
      </c>
      <c r="LK330" s="7">
        <v>14.3826490327675</v>
      </c>
      <c r="LL330" s="8">
        <v>4.4635807343071496</v>
      </c>
      <c r="LM330" s="8">
        <v>5.1742005527043</v>
      </c>
      <c r="LN330" s="8">
        <v>3.4568693249111702</v>
      </c>
      <c r="LO330" s="8">
        <v>3.9898341887090401</v>
      </c>
      <c r="LP330" s="8">
        <v>1.68031977891828</v>
      </c>
      <c r="LQ330" s="8">
        <v>7.1752862218712998</v>
      </c>
      <c r="LR330" s="8">
        <v>4.33774180813265</v>
      </c>
      <c r="LS330" s="8">
        <v>6.3832412159494698</v>
      </c>
      <c r="LT330" s="8">
        <v>12.0928740623766</v>
      </c>
      <c r="LU330" s="7">
        <v>13.5832017370707</v>
      </c>
      <c r="LV330" s="8">
        <v>6.4424595341492301</v>
      </c>
      <c r="LW330" s="7">
        <v>20.875443867795699</v>
      </c>
      <c r="LX330" s="8">
        <v>13.1849221524174</v>
      </c>
      <c r="LY330" s="8">
        <v>15.5722480196668</v>
      </c>
      <c r="LZ330" s="8">
        <v>3.1739961759082198</v>
      </c>
      <c r="MA330" s="7">
        <v>11.540562687790199</v>
      </c>
      <c r="MB330" s="7">
        <v>31.420376946189599</v>
      </c>
      <c r="MC330" s="8">
        <v>4.2324501502321796</v>
      </c>
      <c r="MD330" s="8">
        <v>19.037148320131099</v>
      </c>
      <c r="ME330" s="7">
        <v>44.654843976777897</v>
      </c>
      <c r="MF330" s="7">
        <v>35.811638243831602</v>
      </c>
      <c r="MG330" s="7">
        <v>14.420809143686499</v>
      </c>
      <c r="MH330" s="8">
        <v>3.98675616835994</v>
      </c>
      <c r="MI330" s="8">
        <v>1.12595246734398</v>
      </c>
      <c r="MJ330" s="7">
        <v>38.065167317994799</v>
      </c>
      <c r="MK330" s="8">
        <v>2.6320556950231602</v>
      </c>
      <c r="ML330" s="7">
        <v>35.433111622971602</v>
      </c>
      <c r="MM330" s="7">
        <v>45.448898781024397</v>
      </c>
      <c r="MN330" s="7">
        <v>33.577473537099799</v>
      </c>
      <c r="MO330" s="7">
        <v>17.244235099252101</v>
      </c>
      <c r="MP330" s="8">
        <v>3.3981210693858501</v>
      </c>
      <c r="MQ330" s="8">
        <v>0.33127151323791998</v>
      </c>
      <c r="MR330" s="4">
        <v>5.3824623560673199</v>
      </c>
      <c r="MS330" s="2">
        <v>0</v>
      </c>
      <c r="MT330" s="4">
        <v>0</v>
      </c>
      <c r="MU330"/>
      <c r="MV330" s="4">
        <v>-5508</v>
      </c>
      <c r="MW330" s="4">
        <v>42.1</v>
      </c>
    </row>
    <row r="331" spans="1:361">
      <c r="A331" s="2">
        <v>364</v>
      </c>
      <c r="B331" s="1" t="s">
        <v>2768</v>
      </c>
      <c r="C331" s="9">
        <v>468.9</v>
      </c>
      <c r="D331" s="1" t="s">
        <v>2768</v>
      </c>
      <c r="E331" s="1" t="s">
        <v>580</v>
      </c>
      <c r="F331" s="1" t="s">
        <v>580</v>
      </c>
      <c r="G331" s="1" t="s">
        <v>581</v>
      </c>
      <c r="H331" s="1" t="s">
        <v>430</v>
      </c>
      <c r="I331" s="1" t="s">
        <v>391</v>
      </c>
      <c r="J331" s="3">
        <v>35.44815509</v>
      </c>
      <c r="K331" s="1" t="s">
        <v>580</v>
      </c>
      <c r="L331" s="2">
        <v>67857</v>
      </c>
      <c r="M331" s="2">
        <v>44815</v>
      </c>
      <c r="N331" s="3">
        <v>66</v>
      </c>
      <c r="O331" s="2">
        <v>17008</v>
      </c>
      <c r="P331" s="1" t="s">
        <v>363</v>
      </c>
      <c r="Q331" s="4">
        <v>2</v>
      </c>
      <c r="R331" s="1" t="s">
        <v>364</v>
      </c>
      <c r="S331" s="2">
        <v>2</v>
      </c>
      <c r="T331" s="4">
        <v>6.9418444524480503</v>
      </c>
      <c r="U331" s="3">
        <v>21.5</v>
      </c>
      <c r="V331" s="3">
        <v>59.5</v>
      </c>
      <c r="W331" s="3">
        <v>11.2</v>
      </c>
      <c r="X331"/>
      <c r="Y331"/>
      <c r="Z331" s="3">
        <v>3.8</v>
      </c>
      <c r="AA331" s="3">
        <v>2.8</v>
      </c>
      <c r="AB331"/>
      <c r="AC331"/>
      <c r="AD331"/>
      <c r="AE331"/>
      <c r="AF331"/>
      <c r="AG331" s="3">
        <v>1.1647885752538201</v>
      </c>
      <c r="AH331" s="2">
        <v>9653</v>
      </c>
      <c r="AI331" s="2">
        <v>26661</v>
      </c>
      <c r="AJ331" s="2">
        <v>5039</v>
      </c>
      <c r="AK331"/>
      <c r="AL331"/>
      <c r="AM331" s="2">
        <v>1706</v>
      </c>
      <c r="AN331" s="2">
        <v>1234</v>
      </c>
      <c r="AO331"/>
      <c r="AP331"/>
      <c r="AQ331"/>
      <c r="AR331"/>
      <c r="AS331"/>
      <c r="AT331" s="2">
        <v>522</v>
      </c>
      <c r="AU331" s="4">
        <v>-1.5058685197347501</v>
      </c>
      <c r="AV331" s="4">
        <v>-8.4477129721827993</v>
      </c>
      <c r="AW331" s="4">
        <v>6.7806021058875903</v>
      </c>
      <c r="AX331" s="4">
        <v>-1.10935785258787</v>
      </c>
      <c r="AY331" s="1" t="s">
        <v>363</v>
      </c>
      <c r="AZ331" s="2">
        <v>5</v>
      </c>
      <c r="BA331" s="1" t="s">
        <v>365</v>
      </c>
      <c r="BB331" s="3">
        <v>69.286888614878706</v>
      </c>
      <c r="BC331" s="1" t="s">
        <v>366</v>
      </c>
      <c r="BD331" s="2">
        <v>68124</v>
      </c>
      <c r="BE331" s="2">
        <v>47201</v>
      </c>
      <c r="BF331" s="2">
        <v>111</v>
      </c>
      <c r="BG331" s="2">
        <v>21213</v>
      </c>
      <c r="BH331" s="3">
        <v>23.005868519734801</v>
      </c>
      <c r="BI331" s="3">
        <v>67.947712972182799</v>
      </c>
      <c r="BJ331" s="3">
        <v>4.4193978941124099</v>
      </c>
      <c r="BK331" s="3">
        <v>0</v>
      </c>
      <c r="BL331" s="3">
        <v>0</v>
      </c>
      <c r="BM331" s="3">
        <v>1.69064214741213</v>
      </c>
      <c r="BN331" s="3">
        <v>1.70123514332323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1.23514332323468</v>
      </c>
      <c r="BU331" s="2">
        <v>10859</v>
      </c>
      <c r="BV331" s="2">
        <v>32072</v>
      </c>
      <c r="BW331" s="2">
        <v>2086</v>
      </c>
      <c r="BX331" s="2">
        <v>798</v>
      </c>
      <c r="BY331" s="2">
        <v>803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583</v>
      </c>
      <c r="CH331" s="3">
        <v>10.7868886148787</v>
      </c>
      <c r="CI331" s="3">
        <v>0.70586851973474996</v>
      </c>
      <c r="CJ331" s="3">
        <v>12.2477129721828</v>
      </c>
      <c r="CK331" s="3">
        <v>-1.28060210588759</v>
      </c>
      <c r="CL331" s="3">
        <v>-7.4093578525878696</v>
      </c>
      <c r="CM331"/>
      <c r="CN331"/>
      <c r="CO331" s="3">
        <v>-3.99876485667677</v>
      </c>
      <c r="CP331" s="1" t="s">
        <v>2768</v>
      </c>
      <c r="CQ331" s="1" t="s">
        <v>2768</v>
      </c>
      <c r="CR331" s="1" t="s">
        <v>430</v>
      </c>
      <c r="CS331" s="1" t="s">
        <v>367</v>
      </c>
      <c r="CT331" s="3">
        <v>22.3</v>
      </c>
      <c r="CU331" s="3">
        <v>55.7</v>
      </c>
      <c r="CV331" s="3">
        <v>5.7</v>
      </c>
      <c r="CW331"/>
      <c r="CX331"/>
      <c r="CY331" s="3">
        <v>9.1</v>
      </c>
      <c r="CZ331" s="3">
        <v>5.7</v>
      </c>
      <c r="DA331" s="3">
        <v>1.6</v>
      </c>
      <c r="DB331" s="3">
        <v>33.4</v>
      </c>
      <c r="DC331" s="3">
        <v>58.5</v>
      </c>
      <c r="DD331" s="2">
        <v>9574</v>
      </c>
      <c r="DE331" s="2">
        <v>23907</v>
      </c>
      <c r="DF331" s="2">
        <v>2455</v>
      </c>
      <c r="DG331"/>
      <c r="DH331"/>
      <c r="DI331" s="2">
        <v>3886</v>
      </c>
      <c r="DJ331" s="2">
        <v>2429</v>
      </c>
      <c r="DK331"/>
      <c r="DL331" s="2">
        <v>42923</v>
      </c>
      <c r="DM331" s="2">
        <v>73428</v>
      </c>
      <c r="DN331"/>
      <c r="DO331" s="3">
        <v>-1.31</v>
      </c>
      <c r="DP331" s="3">
        <v>12.64</v>
      </c>
      <c r="DQ331" s="3">
        <v>-22.46</v>
      </c>
      <c r="DR331"/>
      <c r="DS331"/>
      <c r="DT331" s="3">
        <v>7.25</v>
      </c>
      <c r="DU331" s="3">
        <v>4.2</v>
      </c>
      <c r="DV331" s="1" t="s">
        <v>367</v>
      </c>
      <c r="DW331" s="3">
        <v>23.61</v>
      </c>
      <c r="DX331" s="3">
        <v>43.06</v>
      </c>
      <c r="DY331" s="3">
        <v>28.16</v>
      </c>
      <c r="DZ331"/>
      <c r="EA331"/>
      <c r="EB331" s="3">
        <v>1.85</v>
      </c>
      <c r="EC331" s="3">
        <v>1.5</v>
      </c>
      <c r="ED331"/>
      <c r="EE331" s="3">
        <v>14.9</v>
      </c>
      <c r="EF331" s="3">
        <v>63.3</v>
      </c>
      <c r="EG331" s="3">
        <v>9850</v>
      </c>
      <c r="EH331" s="3">
        <v>17966</v>
      </c>
      <c r="EI331" s="3">
        <v>11750</v>
      </c>
      <c r="EJ331"/>
      <c r="EK331"/>
      <c r="EL331" s="3">
        <v>624</v>
      </c>
      <c r="EM331"/>
      <c r="EN331" s="3">
        <v>771</v>
      </c>
      <c r="EO331" s="3">
        <v>65926</v>
      </c>
      <c r="EP331" s="1" t="s">
        <v>2769</v>
      </c>
      <c r="EQ331" s="1" t="s">
        <v>369</v>
      </c>
      <c r="ER331" s="1" t="s">
        <v>372</v>
      </c>
      <c r="ES331" s="1" t="s">
        <v>2770</v>
      </c>
      <c r="ET331" s="1" t="s">
        <v>374</v>
      </c>
      <c r="EU331" s="1" t="s">
        <v>372</v>
      </c>
      <c r="EV331" s="1" t="s">
        <v>2771</v>
      </c>
      <c r="EW331" s="1" t="s">
        <v>374</v>
      </c>
      <c r="EX331" s="1" t="s">
        <v>372</v>
      </c>
      <c r="EY331" s="1" t="s">
        <v>2772</v>
      </c>
      <c r="EZ331" s="1" t="s">
        <v>374</v>
      </c>
      <c r="FA331" s="1" t="s">
        <v>372</v>
      </c>
      <c r="FB331"/>
      <c r="FC331"/>
      <c r="FD331"/>
      <c r="FE331"/>
      <c r="FF331"/>
      <c r="FG331"/>
      <c r="FH331" s="1" t="s">
        <v>2773</v>
      </c>
      <c r="FI331" s="1" t="s">
        <v>369</v>
      </c>
      <c r="FJ331" s="1" t="s">
        <v>372</v>
      </c>
      <c r="FK331" s="2">
        <v>102206</v>
      </c>
      <c r="FL331" s="3">
        <v>69.213839246412505</v>
      </c>
      <c r="FM331" s="3">
        <v>48.214390544586401</v>
      </c>
      <c r="FN331" s="3">
        <v>51.785609455413599</v>
      </c>
      <c r="FO331" s="3">
        <v>99.429583390407601</v>
      </c>
      <c r="FP331" s="3">
        <v>0.57041660959239204</v>
      </c>
      <c r="FQ331" s="4">
        <v>19.328610844764501</v>
      </c>
      <c r="FR331" s="4">
        <v>43.732266207463397</v>
      </c>
      <c r="FS331" s="4">
        <v>16.495117703461599</v>
      </c>
      <c r="FT331" s="3">
        <v>8.1208539616069508</v>
      </c>
      <c r="FU331" s="3">
        <v>4.1171751169207296</v>
      </c>
      <c r="FV331" s="3">
        <v>2.3530908165861102</v>
      </c>
      <c r="FW331" s="3">
        <v>5.9448564663522703</v>
      </c>
      <c r="FX331" s="3">
        <v>1.2562863236991999</v>
      </c>
      <c r="FY331" s="3">
        <v>2.6926012171496798</v>
      </c>
      <c r="FZ331" s="3">
        <v>2.33547932606696</v>
      </c>
      <c r="GA331" s="3">
        <v>6.2266403146586304</v>
      </c>
      <c r="GB331" s="3">
        <v>7.9329980627360399</v>
      </c>
      <c r="GC331" s="3">
        <v>25.3390211924936</v>
      </c>
      <c r="GD331" s="3">
        <v>18.3932450149698</v>
      </c>
      <c r="GE331" s="3">
        <v>4.0408586580044199</v>
      </c>
      <c r="GF331" s="3">
        <v>5.6063244819286497</v>
      </c>
      <c r="GG331" s="3">
        <v>4.0408586580044199</v>
      </c>
      <c r="GH331" s="3">
        <v>1.06353834412852</v>
      </c>
      <c r="GI331" s="3">
        <v>0.536172044694049</v>
      </c>
      <c r="GJ331" s="3">
        <v>15.287752186760059</v>
      </c>
      <c r="GK331" s="3">
        <v>49.9693988041994</v>
      </c>
      <c r="GL331" s="3">
        <v>18.734993644367002</v>
      </c>
      <c r="GM331" s="3">
        <v>31.234405159832399</v>
      </c>
      <c r="GN331" s="3">
        <v>0.66851843133562505</v>
      </c>
      <c r="GO331" s="3">
        <v>27.364530860129001</v>
      </c>
      <c r="GP331" s="3">
        <v>10.538581046090099</v>
      </c>
      <c r="GQ331" s="3">
        <v>16.8259498140389</v>
      </c>
      <c r="GR331" s="3">
        <v>21.074808154041701</v>
      </c>
      <c r="GS331" s="3">
        <v>19.864883950849801</v>
      </c>
      <c r="GT331" s="3">
        <v>1.2099242031919399</v>
      </c>
      <c r="GU331" s="3">
        <v>0.92274375029424205</v>
      </c>
      <c r="GV331" s="3">
        <v>33.616590556000197</v>
      </c>
      <c r="GW331" s="3">
        <v>10.2137375829763</v>
      </c>
      <c r="GX331" s="3">
        <v>23.402852973023901</v>
      </c>
      <c r="GY331" s="3">
        <v>54.474836401299399</v>
      </c>
      <c r="GZ331" s="3">
        <v>3.6509580528223702</v>
      </c>
      <c r="HA331" s="3">
        <v>25.241278659196801</v>
      </c>
      <c r="HB331" s="3">
        <v>7.1677416317499203</v>
      </c>
      <c r="HC331" s="3">
        <v>13.76818417212</v>
      </c>
      <c r="HD331" s="3">
        <v>4.3053528553269604</v>
      </c>
      <c r="HE331" s="3">
        <v>9.2321453792194301</v>
      </c>
      <c r="HF331" s="3">
        <v>4.9079610187844303</v>
      </c>
      <c r="HG331" s="3">
        <v>3.8322112894873102</v>
      </c>
      <c r="HH331" s="3">
        <v>0.49197307094769599</v>
      </c>
      <c r="HI331" s="3">
        <v>16.350454310060702</v>
      </c>
      <c r="HJ331" s="3">
        <v>11.367167270844099</v>
      </c>
      <c r="HK331" s="3">
        <v>4.9832870392166102</v>
      </c>
      <c r="HL331" s="5">
        <v>11.9085730427004</v>
      </c>
      <c r="HM331" s="3">
        <v>4.7620168541970704</v>
      </c>
      <c r="HN331" s="3">
        <v>0.26599500965114597</v>
      </c>
      <c r="HO331" s="3">
        <v>0.287180452897698</v>
      </c>
      <c r="HP331" s="3">
        <v>6.5933807259545203</v>
      </c>
      <c r="HQ331" s="3">
        <v>41.958947318864503</v>
      </c>
      <c r="HR331" s="3">
        <v>43.453698036815602</v>
      </c>
      <c r="HS331" s="8">
        <v>11.845016712960801</v>
      </c>
      <c r="HT331" s="8">
        <v>2.1044206958241101</v>
      </c>
      <c r="HU331" s="8">
        <v>0.63791723553504998</v>
      </c>
      <c r="HV331" s="3">
        <v>55.716885505743299</v>
      </c>
      <c r="HW331" s="8">
        <v>7.0103516427606998</v>
      </c>
      <c r="HX331" s="8">
        <v>8.7450834588967403</v>
      </c>
      <c r="HY331" s="8">
        <v>25.818445101070399</v>
      </c>
      <c r="HZ331" s="8">
        <v>2.7092342915288699</v>
      </c>
      <c r="IA331" s="7">
        <v>45.280120540868403</v>
      </c>
      <c r="IB331" s="8">
        <v>1.76604113261452</v>
      </c>
      <c r="IC331" s="8">
        <v>7.4359626636400999E-2</v>
      </c>
      <c r="ID331" s="8">
        <v>8.5963642056239404</v>
      </c>
      <c r="IE331" s="8">
        <v>3.0810324247108798</v>
      </c>
      <c r="IF331" s="8">
        <v>1.18975402618242</v>
      </c>
      <c r="IG331" s="8">
        <v>1.00189812731151</v>
      </c>
      <c r="IH331" s="8">
        <v>1.7376670645559</v>
      </c>
      <c r="II331" s="8">
        <v>1.59579672426276</v>
      </c>
      <c r="IJ331" s="8">
        <v>0.53812887697395495</v>
      </c>
      <c r="IK331" s="8">
        <v>0.53421521241414405</v>
      </c>
      <c r="IL331" s="8">
        <v>1.4304443966107701</v>
      </c>
      <c r="IM331" s="8">
        <v>4.6464982486351101</v>
      </c>
      <c r="IN331" s="8">
        <v>9.8585210261628493</v>
      </c>
      <c r="IO331" s="8">
        <v>11.6959865369939</v>
      </c>
      <c r="IP331" s="8">
        <v>4.2639375379136304</v>
      </c>
      <c r="IQ331" s="8">
        <v>0.41484844333992099</v>
      </c>
      <c r="IR331" s="8">
        <v>2.2943858481889499</v>
      </c>
      <c r="IS331" s="7">
        <v>70.004696397471804</v>
      </c>
      <c r="IT331" s="8">
        <v>68.032209459327206</v>
      </c>
      <c r="IU331" s="8">
        <v>0.34048881670351999</v>
      </c>
      <c r="IV331" s="8">
        <v>1.0371211083498</v>
      </c>
      <c r="IW331" s="8">
        <v>0.56258928047277101</v>
      </c>
      <c r="IX331" s="8">
        <v>3.2287732618437301E-2</v>
      </c>
      <c r="IY331" s="8">
        <v>1.35999843453418</v>
      </c>
      <c r="IZ331" s="8">
        <v>6.3117625188345103</v>
      </c>
      <c r="JA331" s="8">
        <v>2.9205721777586402</v>
      </c>
      <c r="JB331" s="8">
        <v>3.3911903410758701</v>
      </c>
      <c r="JC331" s="8">
        <v>22.323542649159499</v>
      </c>
      <c r="JD331" s="8">
        <v>11.4073537757079</v>
      </c>
      <c r="JE331" s="6">
        <v>91.164902256227606</v>
      </c>
      <c r="JF331" s="7">
        <v>71.940003522298099</v>
      </c>
      <c r="JG331" s="8">
        <v>1.4607752969493</v>
      </c>
      <c r="JH331" s="8">
        <v>7.1414594055143503</v>
      </c>
      <c r="JI331" s="8">
        <v>0.69858912392618799</v>
      </c>
      <c r="JJ331" s="8">
        <v>4.27078645089329</v>
      </c>
      <c r="JK331" s="8">
        <v>2.3775512200849298</v>
      </c>
      <c r="JL331" s="8">
        <v>2.1534939240357698</v>
      </c>
      <c r="JM331" s="8">
        <v>2.3481987358863501E-2</v>
      </c>
      <c r="JN331" s="8">
        <v>0.416805275619827</v>
      </c>
      <c r="JO331" s="8">
        <v>0.68195604954699296</v>
      </c>
      <c r="JP331" s="7">
        <v>82.823313403323795</v>
      </c>
      <c r="JQ331" s="8">
        <v>7.4290287651240501</v>
      </c>
      <c r="JR331" s="8">
        <v>2.1609152111482501</v>
      </c>
      <c r="JS331" s="8">
        <v>7.5867426204039399</v>
      </c>
      <c r="JT331" s="7">
        <v>55.998669354049703</v>
      </c>
      <c r="JU331" s="8">
        <v>0.819912725280316</v>
      </c>
      <c r="JV331" s="8">
        <v>3.2111617713245799</v>
      </c>
      <c r="JW331" s="8">
        <v>0.20546738939005499</v>
      </c>
      <c r="JX331" s="8">
        <v>6.07498581296597</v>
      </c>
      <c r="JY331" s="8">
        <v>0.230906209028824</v>
      </c>
      <c r="JZ331" s="8">
        <v>0.43735201455883199</v>
      </c>
      <c r="KA331" s="8">
        <v>24.2745044322251</v>
      </c>
      <c r="KB331" s="8">
        <v>8.7470402911766403</v>
      </c>
      <c r="KC331" s="8">
        <v>2.1505231366627102</v>
      </c>
      <c r="KD331" s="8">
        <v>8.8582677165354298</v>
      </c>
      <c r="KE331" s="7">
        <v>23.5438464027613</v>
      </c>
      <c r="KF331" s="7">
        <v>12.839769172689</v>
      </c>
      <c r="KG331" s="8">
        <v>9.0969151116384399</v>
      </c>
      <c r="KH331" s="8">
        <v>5.4120375364038402</v>
      </c>
      <c r="KI331" s="3">
        <v>12.094164599288099</v>
      </c>
      <c r="KJ331" s="3">
        <v>7.7230072268363701</v>
      </c>
      <c r="KK331" s="8">
        <v>5.7706827742422604</v>
      </c>
      <c r="KL331" s="3">
        <v>2.50107863229425</v>
      </c>
      <c r="KM331" s="7">
        <v>72.604088016395195</v>
      </c>
      <c r="KN331" s="7">
        <v>62.369215834322098</v>
      </c>
      <c r="KO331" s="7">
        <v>12.216859022759101</v>
      </c>
      <c r="KP331" s="7">
        <v>39.641085104087999</v>
      </c>
      <c r="KQ331" s="8">
        <v>10.511271707474901</v>
      </c>
      <c r="KR331" s="8">
        <v>6.1441592061266297</v>
      </c>
      <c r="KS331" s="8">
        <v>4.0907129759465004</v>
      </c>
      <c r="KT331" s="7">
        <v>27.395911983604801</v>
      </c>
      <c r="KU331" s="8">
        <v>8.6250134829036806</v>
      </c>
      <c r="KV331" s="8">
        <v>6.2951677273217603</v>
      </c>
      <c r="KW331" s="8">
        <v>5.0183367490022697</v>
      </c>
      <c r="KX331" s="8">
        <v>4.4358753101067796</v>
      </c>
      <c r="KY331" s="8">
        <v>3.0215187142703099</v>
      </c>
      <c r="KZ331" s="8">
        <v>1.3954805306870901</v>
      </c>
      <c r="LA331" s="8">
        <v>1.05840793873369</v>
      </c>
      <c r="LB331" s="8">
        <v>1.1999784273541101</v>
      </c>
      <c r="LC331" s="8">
        <v>2.50107863229425</v>
      </c>
      <c r="LD331" s="8">
        <v>10.0097076906483</v>
      </c>
      <c r="LE331" s="8">
        <v>3.1002624888907301E-2</v>
      </c>
      <c r="LF331" s="8">
        <v>7.4406299733377396E-2</v>
      </c>
      <c r="LG331" s="8">
        <v>2.1743174255420299</v>
      </c>
      <c r="LH331" s="8">
        <v>0.28109046565942603</v>
      </c>
      <c r="LI331" s="8">
        <v>0.34516255709650101</v>
      </c>
      <c r="LJ331" s="8">
        <v>6.5394870099001698</v>
      </c>
      <c r="LK331" s="7">
        <v>12.157162639770201</v>
      </c>
      <c r="LL331" s="8">
        <v>4.6359258417212699</v>
      </c>
      <c r="LM331" s="8">
        <v>6.0145092284480102</v>
      </c>
      <c r="LN331" s="8">
        <v>5.4585288221069401</v>
      </c>
      <c r="LO331" s="8">
        <v>7.10166794121902</v>
      </c>
      <c r="LP331" s="8">
        <v>2.08751007585309</v>
      </c>
      <c r="LQ331" s="8">
        <v>8.7076039104644192</v>
      </c>
      <c r="LR331" s="8">
        <v>5.8408945290701304</v>
      </c>
      <c r="LS331" s="8">
        <v>6.8267780005373799</v>
      </c>
      <c r="LT331" s="8">
        <v>11.5495111919476</v>
      </c>
      <c r="LU331" s="7">
        <v>13.560548126407999</v>
      </c>
      <c r="LV331" s="8">
        <v>6.6138933096335499</v>
      </c>
      <c r="LW331" s="7">
        <v>20.0780653797555</v>
      </c>
      <c r="LX331" s="8">
        <v>12.2915441682409</v>
      </c>
      <c r="LY331" s="8">
        <v>13.461273816821601</v>
      </c>
      <c r="LZ331" s="8">
        <v>1.7276969461924401</v>
      </c>
      <c r="MA331" s="7">
        <v>10.3223950058174</v>
      </c>
      <c r="MB331" s="7">
        <v>34.311235659865098</v>
      </c>
      <c r="MC331" s="8">
        <v>7.80778902330702</v>
      </c>
      <c r="MD331" s="8">
        <v>25.6414747350906</v>
      </c>
      <c r="ME331" s="7">
        <v>47.896405299101801</v>
      </c>
      <c r="MF331" s="7">
        <v>34.142809619787499</v>
      </c>
      <c r="MG331" s="7">
        <v>12.454259045457199</v>
      </c>
      <c r="MH331" s="8">
        <v>4.0946715457018197</v>
      </c>
      <c r="MI331" s="8">
        <v>1.4118544899516701</v>
      </c>
      <c r="MJ331" s="7">
        <v>30.003295513393901</v>
      </c>
      <c r="MK331" s="8">
        <v>6.43331293253613</v>
      </c>
      <c r="ML331" s="7">
        <v>23.569982580857801</v>
      </c>
      <c r="MM331" s="7">
        <v>38.661079986817903</v>
      </c>
      <c r="MN331" s="7">
        <v>33.541264535567997</v>
      </c>
      <c r="MO331" s="7">
        <v>20.083800197730799</v>
      </c>
      <c r="MP331" s="8">
        <v>6.84995998305165</v>
      </c>
      <c r="MQ331" s="8">
        <v>0.86389529683159905</v>
      </c>
      <c r="MR331" s="4">
        <v>7.3383551195949304</v>
      </c>
      <c r="MS331" s="2">
        <v>0</v>
      </c>
      <c r="MT331" s="4">
        <v>1</v>
      </c>
      <c r="MU331" s="4">
        <v>1</v>
      </c>
      <c r="MV331" s="4">
        <v>-19979</v>
      </c>
      <c r="MW331" s="4">
        <v>-40.799999999999997</v>
      </c>
    </row>
    <row r="332" spans="1:361">
      <c r="A332" s="2">
        <v>365</v>
      </c>
      <c r="B332" s="1" t="s">
        <v>2774</v>
      </c>
      <c r="C332" s="9">
        <v>389.1</v>
      </c>
      <c r="D332" s="1" t="s">
        <v>2775</v>
      </c>
      <c r="E332" s="1" t="s">
        <v>580</v>
      </c>
      <c r="F332" s="1" t="s">
        <v>580</v>
      </c>
      <c r="G332" s="1" t="s">
        <v>581</v>
      </c>
      <c r="H332" s="1" t="s">
        <v>430</v>
      </c>
      <c r="I332" s="1" t="s">
        <v>391</v>
      </c>
      <c r="J332" s="3">
        <v>34.468380639999999</v>
      </c>
      <c r="K332" s="1" t="s">
        <v>580</v>
      </c>
      <c r="L332" s="2">
        <v>74615</v>
      </c>
      <c r="M332" s="2">
        <v>52100</v>
      </c>
      <c r="N332" s="3">
        <v>69.8</v>
      </c>
      <c r="O332" s="2">
        <v>21543</v>
      </c>
      <c r="P332" s="1" t="s">
        <v>363</v>
      </c>
      <c r="Q332" s="4">
        <v>2</v>
      </c>
      <c r="R332" s="1" t="s">
        <v>364</v>
      </c>
      <c r="S332" s="2">
        <v>2</v>
      </c>
      <c r="T332" s="4">
        <v>2.14086773441612</v>
      </c>
      <c r="U332" s="3">
        <v>19.8</v>
      </c>
      <c r="V332" s="3">
        <v>61.2</v>
      </c>
      <c r="W332" s="3">
        <v>12</v>
      </c>
      <c r="X332"/>
      <c r="Y332"/>
      <c r="Z332" s="3">
        <v>4.5999999999999996</v>
      </c>
      <c r="AA332" s="3">
        <v>2</v>
      </c>
      <c r="AB332"/>
      <c r="AC332"/>
      <c r="AD332"/>
      <c r="AE332"/>
      <c r="AF332"/>
      <c r="AG332" s="3">
        <v>0.40882917466410701</v>
      </c>
      <c r="AH332" s="2">
        <v>10317</v>
      </c>
      <c r="AI332" s="2">
        <v>31860</v>
      </c>
      <c r="AJ332" s="2">
        <v>6260</v>
      </c>
      <c r="AK332"/>
      <c r="AL332"/>
      <c r="AM332" s="2">
        <v>2390</v>
      </c>
      <c r="AN332" s="2">
        <v>1060</v>
      </c>
      <c r="AO332"/>
      <c r="AP332"/>
      <c r="AQ332"/>
      <c r="AR332"/>
      <c r="AS332"/>
      <c r="AT332" s="2">
        <v>213</v>
      </c>
      <c r="AU332" s="4">
        <v>-3.22616738100609</v>
      </c>
      <c r="AV332" s="4">
        <v>-5.36703511542221</v>
      </c>
      <c r="AW332" s="4">
        <v>5.76456876456876</v>
      </c>
      <c r="AX332" s="4">
        <v>-0.68411158733739397</v>
      </c>
      <c r="AY332" s="1" t="s">
        <v>363</v>
      </c>
      <c r="AZ332" s="2">
        <v>5</v>
      </c>
      <c r="BA332" s="1" t="s">
        <v>365</v>
      </c>
      <c r="BB332" s="3">
        <v>72.972194405958902</v>
      </c>
      <c r="BC332" s="1" t="s">
        <v>366</v>
      </c>
      <c r="BD332" s="2">
        <v>72899</v>
      </c>
      <c r="BE332" s="2">
        <v>53196</v>
      </c>
      <c r="BF332" s="2">
        <v>156</v>
      </c>
      <c r="BG332" s="2">
        <v>23162</v>
      </c>
      <c r="BH332" s="3">
        <v>23.0261673810061</v>
      </c>
      <c r="BI332" s="3">
        <v>66.5670351154222</v>
      </c>
      <c r="BJ332" s="3">
        <v>6.23543123543124</v>
      </c>
      <c r="BK332" s="3">
        <v>0</v>
      </c>
      <c r="BL332" s="3">
        <v>0</v>
      </c>
      <c r="BM332" s="3">
        <v>1.31588841266261</v>
      </c>
      <c r="BN332" s="3">
        <v>2.1505376344085998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0.70494022106925303</v>
      </c>
      <c r="BU332" s="2">
        <v>12249</v>
      </c>
      <c r="BV332" s="2">
        <v>35411</v>
      </c>
      <c r="BW332" s="2">
        <v>3317</v>
      </c>
      <c r="BX332" s="2">
        <v>700</v>
      </c>
      <c r="BY332" s="2">
        <v>1144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375</v>
      </c>
      <c r="CH332" s="3">
        <v>6.3721944059589397</v>
      </c>
      <c r="CI332" s="3">
        <v>-1.1738326189939099</v>
      </c>
      <c r="CJ332" s="3">
        <v>15.967035115422201</v>
      </c>
      <c r="CK332" s="3">
        <v>-1.46456876456876</v>
      </c>
      <c r="CL332" s="3">
        <v>-6.4841115873373898</v>
      </c>
      <c r="CM332"/>
      <c r="CN332"/>
      <c r="CO332" s="3">
        <v>-6.3494623655913998</v>
      </c>
      <c r="CP332" s="1" t="s">
        <v>2774</v>
      </c>
      <c r="CQ332" s="1" t="s">
        <v>2774</v>
      </c>
      <c r="CR332" s="1" t="s">
        <v>430</v>
      </c>
      <c r="CS332" s="1" t="s">
        <v>367</v>
      </c>
      <c r="CT332" s="3">
        <v>24.2</v>
      </c>
      <c r="CU332" s="3">
        <v>50.6</v>
      </c>
      <c r="CV332" s="3">
        <v>7.7</v>
      </c>
      <c r="CW332"/>
      <c r="CX332"/>
      <c r="CY332" s="3">
        <v>7.8</v>
      </c>
      <c r="CZ332" s="3">
        <v>8.5</v>
      </c>
      <c r="DA332" s="3">
        <v>1.2</v>
      </c>
      <c r="DB332" s="3">
        <v>26.4</v>
      </c>
      <c r="DC332" s="3">
        <v>66.599999999999994</v>
      </c>
      <c r="DD332" s="2">
        <v>11633</v>
      </c>
      <c r="DE332" s="2">
        <v>24347</v>
      </c>
      <c r="DF332" s="2">
        <v>3709</v>
      </c>
      <c r="DG332"/>
      <c r="DH332"/>
      <c r="DI332" s="2">
        <v>3764</v>
      </c>
      <c r="DJ332" s="2">
        <v>4077</v>
      </c>
      <c r="DK332"/>
      <c r="DL332" s="2">
        <v>48125</v>
      </c>
      <c r="DM332" s="2">
        <v>72289</v>
      </c>
      <c r="DN332"/>
      <c r="DO332" s="3">
        <v>-1.32</v>
      </c>
      <c r="DP332" s="3">
        <v>9.51</v>
      </c>
      <c r="DQ332" s="3">
        <v>-20.440000000000001</v>
      </c>
      <c r="DR332"/>
      <c r="DS332"/>
      <c r="DT332" s="3">
        <v>5.32</v>
      </c>
      <c r="DU332" s="3">
        <v>6.43</v>
      </c>
      <c r="DV332" s="1" t="s">
        <v>367</v>
      </c>
      <c r="DW332" s="3">
        <v>25.52</v>
      </c>
      <c r="DX332" s="3">
        <v>41.09</v>
      </c>
      <c r="DY332" s="3">
        <v>28.14</v>
      </c>
      <c r="DZ332"/>
      <c r="EA332"/>
      <c r="EB332" s="3">
        <v>2.48</v>
      </c>
      <c r="EC332" s="3">
        <v>2.0699999999999998</v>
      </c>
      <c r="ED332"/>
      <c r="EE332" s="3">
        <v>12.9</v>
      </c>
      <c r="EF332" s="3">
        <v>65.2</v>
      </c>
      <c r="EG332" s="3">
        <v>11489</v>
      </c>
      <c r="EH332" s="3">
        <v>18501</v>
      </c>
      <c r="EI332" s="3">
        <v>12673</v>
      </c>
      <c r="EJ332"/>
      <c r="EK332"/>
      <c r="EL332" s="3">
        <v>931</v>
      </c>
      <c r="EM332"/>
      <c r="EN332" s="3">
        <v>1117</v>
      </c>
      <c r="EO332" s="3">
        <v>71331</v>
      </c>
      <c r="EP332" s="1" t="s">
        <v>2776</v>
      </c>
      <c r="EQ332" s="1" t="s">
        <v>369</v>
      </c>
      <c r="ER332" s="1" t="s">
        <v>372</v>
      </c>
      <c r="ES332" s="1" t="s">
        <v>2777</v>
      </c>
      <c r="ET332" s="1" t="s">
        <v>369</v>
      </c>
      <c r="EU332" s="1" t="s">
        <v>372</v>
      </c>
      <c r="EV332" s="1" t="s">
        <v>2778</v>
      </c>
      <c r="EW332" s="1" t="s">
        <v>369</v>
      </c>
      <c r="EX332" s="1" t="s">
        <v>372</v>
      </c>
      <c r="EY332" s="1" t="s">
        <v>2779</v>
      </c>
      <c r="EZ332" s="1" t="s">
        <v>369</v>
      </c>
      <c r="FA332" s="1" t="s">
        <v>372</v>
      </c>
      <c r="FB332"/>
      <c r="FC332"/>
      <c r="FD332"/>
      <c r="FE332"/>
      <c r="FF332"/>
      <c r="FG332"/>
      <c r="FH332" s="1" t="s">
        <v>2780</v>
      </c>
      <c r="FI332" s="1" t="s">
        <v>369</v>
      </c>
      <c r="FJ332" s="1" t="s">
        <v>372</v>
      </c>
      <c r="FK332" s="2">
        <v>105993</v>
      </c>
      <c r="FL332" s="3">
        <v>66.839241009213097</v>
      </c>
      <c r="FM332" s="3">
        <v>48.654156406555103</v>
      </c>
      <c r="FN332" s="3">
        <v>51.345843593444897</v>
      </c>
      <c r="FO332" s="3">
        <v>99.395243082090303</v>
      </c>
      <c r="FP332" s="3">
        <v>0.60475691790967301</v>
      </c>
      <c r="FQ332" s="4">
        <v>18.442727349919299</v>
      </c>
      <c r="FR332" s="4">
        <v>46.442689611578103</v>
      </c>
      <c r="FS332" s="4">
        <v>16.0387950147651</v>
      </c>
      <c r="FT332" s="3">
        <v>8.2307322181653504</v>
      </c>
      <c r="FU332" s="3">
        <v>3.9927165001462401</v>
      </c>
      <c r="FV332" s="3">
        <v>2.2133537120375899</v>
      </c>
      <c r="FW332" s="3">
        <v>5.4701725585651904</v>
      </c>
      <c r="FX332" s="3">
        <v>1.10384648042795</v>
      </c>
      <c r="FY332" s="3">
        <v>2.2058060437953499</v>
      </c>
      <c r="FZ332" s="3">
        <v>1.9878671233006</v>
      </c>
      <c r="GA332" s="3">
        <v>5.9334106969328202</v>
      </c>
      <c r="GB332" s="3">
        <v>8.1175171945317093</v>
      </c>
      <c r="GC332" s="3">
        <v>27.968828130159501</v>
      </c>
      <c r="GD332" s="3">
        <v>18.473861481418599</v>
      </c>
      <c r="GE332" s="3">
        <v>4.14083948940024</v>
      </c>
      <c r="GF332" s="3">
        <v>5.3258234034322998</v>
      </c>
      <c r="GG332" s="3">
        <v>3.36437311897956</v>
      </c>
      <c r="GH332" s="3">
        <v>0.96138424235562703</v>
      </c>
      <c r="GI332" s="3">
        <v>0.50946760635136301</v>
      </c>
      <c r="GJ332" s="3">
        <v>14.30188786051909</v>
      </c>
      <c r="GK332" s="3">
        <v>47.3097140903457</v>
      </c>
      <c r="GL332" s="3">
        <v>16.4921577845207</v>
      </c>
      <c r="GM332" s="3">
        <v>30.817556305825001</v>
      </c>
      <c r="GN332" s="3">
        <v>1.1175691268857599</v>
      </c>
      <c r="GO332" s="3">
        <v>29.336723791615</v>
      </c>
      <c r="GP332" s="3">
        <v>10.3914697209282</v>
      </c>
      <c r="GQ332" s="3">
        <v>18.945254070686801</v>
      </c>
      <c r="GR332" s="3">
        <v>21.3556134877559</v>
      </c>
      <c r="GS332" s="3">
        <v>20.199581178682799</v>
      </c>
      <c r="GT332" s="3">
        <v>1.15603230907304</v>
      </c>
      <c r="GU332" s="3">
        <v>0.88037950339758098</v>
      </c>
      <c r="GV332" s="3">
        <v>36.946023334330498</v>
      </c>
      <c r="GW332" s="3">
        <v>9.3230479935039892</v>
      </c>
      <c r="GX332" s="3">
        <v>27.6229753408265</v>
      </c>
      <c r="GY332" s="3">
        <v>52.7479806829352</v>
      </c>
      <c r="GZ332" s="3">
        <v>2.8590965425872898</v>
      </c>
      <c r="HA332" s="3">
        <v>23.9561519723065</v>
      </c>
      <c r="HB332" s="3">
        <v>7.7695628018291396</v>
      </c>
      <c r="HC332" s="3">
        <v>12.536860549596099</v>
      </c>
      <c r="HD332" s="3">
        <v>3.6497286208812301</v>
      </c>
      <c r="HE332" s="3">
        <v>10.207701183811301</v>
      </c>
      <c r="HF332" s="3">
        <v>6.01521432539852</v>
      </c>
      <c r="HG332" s="3">
        <v>3.78221291508184</v>
      </c>
      <c r="HH332" s="3">
        <v>0.41027394333091199</v>
      </c>
      <c r="HI332" s="3">
        <v>15.7250309842301</v>
      </c>
      <c r="HJ332" s="3">
        <v>11.333817684516401</v>
      </c>
      <c r="HK332" s="3">
        <v>4.3912132997136597</v>
      </c>
      <c r="HL332" s="5">
        <v>10.3059959827343</v>
      </c>
      <c r="HM332" s="3">
        <v>3.5428864481388098</v>
      </c>
      <c r="HN332" s="3">
        <v>0.123936920381213</v>
      </c>
      <c r="HO332" s="3">
        <v>0.297021240223941</v>
      </c>
      <c r="HP332" s="3">
        <v>6.3421513739903403</v>
      </c>
      <c r="HQ332" s="3">
        <v>43.395016881063299</v>
      </c>
      <c r="HR332" s="3">
        <v>43.399290567972997</v>
      </c>
      <c r="HS332" s="8">
        <v>10.791059446984899</v>
      </c>
      <c r="HT332" s="8">
        <v>1.92315910936365</v>
      </c>
      <c r="HU332" s="8">
        <v>0.49147399461515401</v>
      </c>
      <c r="HV332" s="3">
        <v>61.996546941779201</v>
      </c>
      <c r="HW332" s="8">
        <v>7.2967082731878499</v>
      </c>
      <c r="HX332" s="8">
        <v>6.5504325757361297</v>
      </c>
      <c r="HY332" s="8">
        <v>22.440161142716999</v>
      </c>
      <c r="HZ332" s="8">
        <v>1.71615106657987</v>
      </c>
      <c r="IA332" s="7">
        <v>50.934495674242598</v>
      </c>
      <c r="IB332" s="8">
        <v>2.0190012547998499</v>
      </c>
      <c r="IC332" s="8">
        <v>0.103780438330833</v>
      </c>
      <c r="ID332" s="8">
        <v>8.9392695744058592</v>
      </c>
      <c r="IE332" s="8">
        <v>3.14737765701509</v>
      </c>
      <c r="IF332" s="8">
        <v>1.11422452426104</v>
      </c>
      <c r="IG332" s="8">
        <v>1.1463021142905701</v>
      </c>
      <c r="IH332" s="8">
        <v>1.88880397762116</v>
      </c>
      <c r="II332" s="8">
        <v>1.61803137943072</v>
      </c>
      <c r="IJ332" s="8">
        <v>0.51418489900276398</v>
      </c>
      <c r="IK332" s="8">
        <v>0.55569707433509796</v>
      </c>
      <c r="IL332" s="8">
        <v>1.05667355391394</v>
      </c>
      <c r="IM332" s="8">
        <v>2.8058456690536202</v>
      </c>
      <c r="IN332" s="8">
        <v>9.3760908739256408</v>
      </c>
      <c r="IO332" s="8">
        <v>9.5581783702697294</v>
      </c>
      <c r="IP332" s="8">
        <v>3.5058918985215999</v>
      </c>
      <c r="IQ332" s="8">
        <v>0.41229137773249203</v>
      </c>
      <c r="IR332" s="8">
        <v>1.3038596888473799</v>
      </c>
      <c r="IS332" s="7">
        <v>72.306661760682303</v>
      </c>
      <c r="IT332" s="8">
        <v>69.881973337861893</v>
      </c>
      <c r="IU332" s="8">
        <v>0.444368967762022</v>
      </c>
      <c r="IV332" s="8">
        <v>1.2547998452728</v>
      </c>
      <c r="IW332" s="8">
        <v>0.70382006358910498</v>
      </c>
      <c r="IX332" s="8">
        <v>2.1699546196446901E-2</v>
      </c>
      <c r="IY332" s="8">
        <v>1.50481635579708</v>
      </c>
      <c r="IZ332" s="8">
        <v>6.6796863943845404</v>
      </c>
      <c r="JA332" s="8">
        <v>3.1058654816827498</v>
      </c>
      <c r="JB332" s="8">
        <v>3.5738209127017799</v>
      </c>
      <c r="JC332" s="8">
        <v>19.5088354891361</v>
      </c>
      <c r="JD332" s="8">
        <v>10.9478927853726</v>
      </c>
      <c r="JE332" s="6">
        <v>91.729642523562902</v>
      </c>
      <c r="JF332" s="7">
        <v>73.122753389374793</v>
      </c>
      <c r="JG332" s="8">
        <v>1.64444821827857</v>
      </c>
      <c r="JH332" s="8">
        <v>7.4816261451227897</v>
      </c>
      <c r="JI332" s="8">
        <v>0.63023029822724097</v>
      </c>
      <c r="JJ332" s="8">
        <v>3.8493108035436299</v>
      </c>
      <c r="JK332" s="8">
        <v>1.73785061277632</v>
      </c>
      <c r="JL332" s="8">
        <v>1.9369203626654601</v>
      </c>
      <c r="JM332" s="8">
        <v>3.3964507090090898E-2</v>
      </c>
      <c r="JN332" s="8">
        <v>0.50191993810911995</v>
      </c>
      <c r="JO332" s="8">
        <v>0.77835328748124899</v>
      </c>
      <c r="JP332" s="7">
        <v>85.097653745886603</v>
      </c>
      <c r="JQ332" s="8">
        <v>6.3442882174451896</v>
      </c>
      <c r="JR332" s="8">
        <v>1.8205906235309199</v>
      </c>
      <c r="JS332" s="8">
        <v>6.7374674131373098</v>
      </c>
      <c r="JT332" s="7">
        <v>53.977149434396601</v>
      </c>
      <c r="JU332" s="8">
        <v>0.82835658958610503</v>
      </c>
      <c r="JV332" s="8">
        <v>1.5340635702357699</v>
      </c>
      <c r="JW332" s="8">
        <v>0.23963846669119701</v>
      </c>
      <c r="JX332" s="8">
        <v>5.3258234034322998</v>
      </c>
      <c r="JY332" s="8">
        <v>0.17265291104129499</v>
      </c>
      <c r="JZ332" s="8">
        <v>0.50946760635136301</v>
      </c>
      <c r="KA332" s="8">
        <v>28.600001886917099</v>
      </c>
      <c r="KB332" s="8">
        <v>8.8128461313482997</v>
      </c>
      <c r="KC332" s="8">
        <v>2.3372095982086099</v>
      </c>
      <c r="KD332" s="8">
        <v>9.6923585841878896</v>
      </c>
      <c r="KE332" s="7">
        <v>25.8836102699814</v>
      </c>
      <c r="KF332" s="7">
        <v>13.317132751469501</v>
      </c>
      <c r="KG332" s="8">
        <v>9.0434871116313396</v>
      </c>
      <c r="KH332" s="8">
        <v>5.34110282704395</v>
      </c>
      <c r="KI332" s="3">
        <v>11.166950812997801</v>
      </c>
      <c r="KJ332" s="3">
        <v>7.2253746914679802</v>
      </c>
      <c r="KK332" s="8">
        <v>4.9097941423445901</v>
      </c>
      <c r="KL332" s="3">
        <v>2.42245349754447</v>
      </c>
      <c r="KM332" s="7">
        <v>74.482811267462296</v>
      </c>
      <c r="KN332" s="7">
        <v>65.203949209903598</v>
      </c>
      <c r="KO332" s="7">
        <v>11.861624977734801</v>
      </c>
      <c r="KP332" s="7">
        <v>41.835670118832503</v>
      </c>
      <c r="KQ332" s="8">
        <v>11.5066541133362</v>
      </c>
      <c r="KR332" s="8">
        <v>5.91745337031477</v>
      </c>
      <c r="KS332" s="8">
        <v>3.3614086872439501</v>
      </c>
      <c r="KT332" s="7">
        <v>25.517188732537701</v>
      </c>
      <c r="KU332" s="8">
        <v>8.1287055650271007</v>
      </c>
      <c r="KV332" s="8">
        <v>5.68843990941245</v>
      </c>
      <c r="KW332" s="8">
        <v>4.4861192396753102</v>
      </c>
      <c r="KX332" s="8">
        <v>4.3003638769434298</v>
      </c>
      <c r="KY332" s="8">
        <v>2.9135601414794299</v>
      </c>
      <c r="KZ332" s="8">
        <v>1.3295503702384299</v>
      </c>
      <c r="LA332" s="8">
        <v>1.0063869309651601</v>
      </c>
      <c r="LB332" s="8">
        <v>1.0420112471055201</v>
      </c>
      <c r="LC332" s="8">
        <v>2.42245349754447</v>
      </c>
      <c r="LD332" s="8">
        <v>8.6605257131224693</v>
      </c>
      <c r="LE332" s="8">
        <v>2.2632114971144101E-2</v>
      </c>
      <c r="LF332" s="8">
        <v>7.9212402399004206E-2</v>
      </c>
      <c r="LG332" s="8">
        <v>2.4801025989212002</v>
      </c>
      <c r="LH332" s="8">
        <v>0.28667345630115798</v>
      </c>
      <c r="LI332" s="8">
        <v>0.33948172456716103</v>
      </c>
      <c r="LJ332" s="8">
        <v>6.2653238278450498</v>
      </c>
      <c r="LK332" s="7">
        <v>11.280223303534401</v>
      </c>
      <c r="LL332" s="8">
        <v>4.0850967522915003</v>
      </c>
      <c r="LM332" s="8">
        <v>5.1450341367734103</v>
      </c>
      <c r="LN332" s="8">
        <v>6.6783599260684303</v>
      </c>
      <c r="LO332" s="8">
        <v>6.4803289200709102</v>
      </c>
      <c r="LP332" s="8">
        <v>2.17268303722983</v>
      </c>
      <c r="LQ332" s="8">
        <v>9.6243068914790104</v>
      </c>
      <c r="LR332" s="8">
        <v>5.7014069631473703</v>
      </c>
      <c r="LS332" s="8">
        <v>6.89713703745615</v>
      </c>
      <c r="LT332" s="8">
        <v>11.4575082041417</v>
      </c>
      <c r="LU332" s="7">
        <v>12.9889479838558</v>
      </c>
      <c r="LV332" s="8">
        <v>8.0155407189468502</v>
      </c>
      <c r="LW332" s="7">
        <v>17.526844475233801</v>
      </c>
      <c r="LX332" s="8">
        <v>12.0898677782688</v>
      </c>
      <c r="LY332" s="8">
        <v>13.4120850901186</v>
      </c>
      <c r="LZ332" s="8">
        <v>1.6530702435411999</v>
      </c>
      <c r="MA332" s="7">
        <v>10.5383228025752</v>
      </c>
      <c r="MB332" s="7">
        <v>37.386381281129403</v>
      </c>
      <c r="MC332" s="8">
        <v>7.3934283291329699</v>
      </c>
      <c r="MD332" s="8">
        <v>28.5656271275516</v>
      </c>
      <c r="ME332" s="7">
        <v>49.162680554376202</v>
      </c>
      <c r="MF332" s="7">
        <v>33.959789797439498</v>
      </c>
      <c r="MG332" s="7">
        <v>11.8592737256234</v>
      </c>
      <c r="MH332" s="8">
        <v>3.8427065938316698</v>
      </c>
      <c r="MI332" s="8">
        <v>1.17554932872926</v>
      </c>
      <c r="MJ332" s="7">
        <v>28.5781443651438</v>
      </c>
      <c r="MK332" s="8">
        <v>6.2545407923415501</v>
      </c>
      <c r="ML332" s="7">
        <v>22.323603572802298</v>
      </c>
      <c r="MM332" s="7">
        <v>41.734689516646</v>
      </c>
      <c r="MN332" s="7">
        <v>32.460788922603498</v>
      </c>
      <c r="MO332" s="7">
        <v>18.494380101713698</v>
      </c>
      <c r="MP332" s="8">
        <v>6.3699303389033703</v>
      </c>
      <c r="MQ332" s="8">
        <v>0.94021112013333896</v>
      </c>
      <c r="MR332" s="4">
        <v>4.68292352808482</v>
      </c>
      <c r="MS332" s="2">
        <v>0</v>
      </c>
      <c r="MT332" s="4">
        <v>1</v>
      </c>
      <c r="MU332" s="4">
        <v>1</v>
      </c>
      <c r="MV332" s="4">
        <v>-22102</v>
      </c>
      <c r="MW332" s="4">
        <v>-43.4</v>
      </c>
    </row>
    <row r="333" spans="1:361">
      <c r="A333" s="2">
        <v>363</v>
      </c>
      <c r="B333" s="1" t="s">
        <v>2761</v>
      </c>
      <c r="C333" s="9">
        <v>487.2</v>
      </c>
      <c r="D333" s="1" t="s">
        <v>2762</v>
      </c>
      <c r="E333" s="1" t="s">
        <v>580</v>
      </c>
      <c r="F333" s="1" t="s">
        <v>580</v>
      </c>
      <c r="G333" s="1" t="s">
        <v>581</v>
      </c>
      <c r="H333" s="1" t="s">
        <v>430</v>
      </c>
      <c r="I333" s="1" t="s">
        <v>391</v>
      </c>
      <c r="J333" s="3">
        <v>24.669296509999999</v>
      </c>
      <c r="K333" s="1" t="s">
        <v>580</v>
      </c>
      <c r="L333" s="2">
        <v>80617</v>
      </c>
      <c r="M333" s="2">
        <v>55368</v>
      </c>
      <c r="N333" s="3">
        <v>68.7</v>
      </c>
      <c r="O333" s="2">
        <v>32913</v>
      </c>
      <c r="P333" s="1" t="s">
        <v>363</v>
      </c>
      <c r="Q333" s="4">
        <v>2</v>
      </c>
      <c r="R333" s="1" t="s">
        <v>364</v>
      </c>
      <c r="S333" s="2">
        <v>2</v>
      </c>
      <c r="T333" s="4">
        <v>3.9237770358542701</v>
      </c>
      <c r="U333" s="3">
        <v>11.4</v>
      </c>
      <c r="V333" s="3">
        <v>70.8</v>
      </c>
      <c r="W333" s="3">
        <v>10.4</v>
      </c>
      <c r="X333"/>
      <c r="Y333"/>
      <c r="Z333" s="3">
        <v>5.6</v>
      </c>
      <c r="AA333" s="3">
        <v>1.4</v>
      </c>
      <c r="AB333"/>
      <c r="AC333"/>
      <c r="AD333"/>
      <c r="AE333"/>
      <c r="AF333"/>
      <c r="AG333" s="3">
        <v>0.36302557433896798</v>
      </c>
      <c r="AH333" s="2">
        <v>6303</v>
      </c>
      <c r="AI333" s="2">
        <v>39216</v>
      </c>
      <c r="AJ333" s="2">
        <v>5774</v>
      </c>
      <c r="AK333"/>
      <c r="AL333"/>
      <c r="AM333" s="2">
        <v>3085</v>
      </c>
      <c r="AN333" s="2">
        <v>789</v>
      </c>
      <c r="AO333"/>
      <c r="AP333"/>
      <c r="AQ333"/>
      <c r="AR333"/>
      <c r="AS333"/>
      <c r="AT333" s="2">
        <v>201</v>
      </c>
      <c r="AU333" s="4">
        <v>-2.32114965887647</v>
      </c>
      <c r="AV333" s="4">
        <v>-6.24492669473074</v>
      </c>
      <c r="AW333" s="4">
        <v>5.1180287414719103</v>
      </c>
      <c r="AX333" s="4">
        <v>-1.4</v>
      </c>
      <c r="AY333" s="1" t="s">
        <v>363</v>
      </c>
      <c r="AZ333" s="2">
        <v>5</v>
      </c>
      <c r="BA333" s="1" t="s">
        <v>365</v>
      </c>
      <c r="BB333" s="3">
        <v>70.235000254881001</v>
      </c>
      <c r="BC333" s="1" t="s">
        <v>366</v>
      </c>
      <c r="BD333" s="2">
        <v>78468</v>
      </c>
      <c r="BE333" s="2">
        <v>55112</v>
      </c>
      <c r="BF333" s="2">
        <v>208</v>
      </c>
      <c r="BG333" s="2">
        <v>34899</v>
      </c>
      <c r="BH333" s="3">
        <v>13.721149658876501</v>
      </c>
      <c r="BI333" s="3">
        <v>77.044926694730705</v>
      </c>
      <c r="BJ333" s="3">
        <v>5.28197125852809</v>
      </c>
      <c r="BK333" s="3">
        <v>0</v>
      </c>
      <c r="BL333" s="3">
        <v>0</v>
      </c>
      <c r="BM333" s="3">
        <v>0</v>
      </c>
      <c r="BN333" s="3">
        <v>2.9757584555087799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0.97619393235592999</v>
      </c>
      <c r="BU333" s="2">
        <v>7562</v>
      </c>
      <c r="BV333" s="2">
        <v>42461</v>
      </c>
      <c r="BW333" s="2">
        <v>2911</v>
      </c>
      <c r="BX333" s="2">
        <v>0</v>
      </c>
      <c r="BY333" s="2">
        <v>1640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538</v>
      </c>
      <c r="CH333" s="3">
        <v>5.6350002548809801</v>
      </c>
      <c r="CI333" s="3">
        <v>-1.17885034112353</v>
      </c>
      <c r="CJ333" s="3">
        <v>16.844926694730699</v>
      </c>
      <c r="CK333" s="3">
        <v>-1.8028741471911601E-2</v>
      </c>
      <c r="CL333" s="3">
        <v>-4.2</v>
      </c>
      <c r="CM333"/>
      <c r="CN333"/>
      <c r="CO333" s="3">
        <v>-9.5242415444912201</v>
      </c>
      <c r="CP333" s="1" t="s">
        <v>2761</v>
      </c>
      <c r="CQ333" s="1" t="s">
        <v>2761</v>
      </c>
      <c r="CR333" s="1" t="s">
        <v>430</v>
      </c>
      <c r="CS333" s="1" t="s">
        <v>367</v>
      </c>
      <c r="CT333" s="3">
        <v>14.9</v>
      </c>
      <c r="CU333" s="3">
        <v>60.2</v>
      </c>
      <c r="CV333" s="3">
        <v>5.3</v>
      </c>
      <c r="CW333"/>
      <c r="CX333"/>
      <c r="CY333" s="3">
        <v>4.2</v>
      </c>
      <c r="CZ333" s="3">
        <v>12.5</v>
      </c>
      <c r="DA333" s="3">
        <v>2.9</v>
      </c>
      <c r="DB333" s="3">
        <v>45.3</v>
      </c>
      <c r="DC333" s="3">
        <v>64.599999999999994</v>
      </c>
      <c r="DD333" s="2">
        <v>7056</v>
      </c>
      <c r="DE333" s="2">
        <v>28572</v>
      </c>
      <c r="DF333" s="2">
        <v>2497</v>
      </c>
      <c r="DG333"/>
      <c r="DH333"/>
      <c r="DI333" s="2">
        <v>2013</v>
      </c>
      <c r="DJ333" s="2">
        <v>5932</v>
      </c>
      <c r="DK333"/>
      <c r="DL333" s="2">
        <v>47426</v>
      </c>
      <c r="DM333" s="2">
        <v>73426</v>
      </c>
      <c r="DN333"/>
      <c r="DO333" s="3">
        <v>1.43</v>
      </c>
      <c r="DP333" s="3">
        <v>6.5100000000000096</v>
      </c>
      <c r="DQ333" s="3">
        <v>-18.07</v>
      </c>
      <c r="DR333"/>
      <c r="DS333"/>
      <c r="DT333" s="3">
        <v>4.2</v>
      </c>
      <c r="DU333" s="3">
        <v>5.78</v>
      </c>
      <c r="DV333" s="1" t="s">
        <v>367</v>
      </c>
      <c r="DW333" s="3">
        <v>13.47</v>
      </c>
      <c r="DX333" s="3">
        <v>53.69</v>
      </c>
      <c r="DY333" s="3">
        <v>23.37</v>
      </c>
      <c r="DZ333"/>
      <c r="EA333"/>
      <c r="EB333"/>
      <c r="EC333" s="3">
        <v>6.72</v>
      </c>
      <c r="ED333"/>
      <c r="EE333" s="3">
        <v>30.3</v>
      </c>
      <c r="EF333" s="3">
        <v>61.5</v>
      </c>
      <c r="EG333" s="3">
        <v>5551</v>
      </c>
      <c r="EH333" s="3">
        <v>22132</v>
      </c>
      <c r="EI333" s="3">
        <v>9633</v>
      </c>
      <c r="EJ333"/>
      <c r="EK333"/>
      <c r="EL333" s="3">
        <v>2772</v>
      </c>
      <c r="EM333"/>
      <c r="EN333"/>
      <c r="EO333" s="3">
        <v>67058</v>
      </c>
      <c r="EP333" s="1" t="s">
        <v>2763</v>
      </c>
      <c r="EQ333" s="1" t="s">
        <v>369</v>
      </c>
      <c r="ER333" s="1" t="s">
        <v>370</v>
      </c>
      <c r="ES333" s="1" t="s">
        <v>2764</v>
      </c>
      <c r="ET333" s="1" t="s">
        <v>374</v>
      </c>
      <c r="EU333" s="1" t="s">
        <v>372</v>
      </c>
      <c r="EV333" s="1" t="s">
        <v>2765</v>
      </c>
      <c r="EW333" s="1" t="s">
        <v>369</v>
      </c>
      <c r="EX333" s="1" t="s">
        <v>370</v>
      </c>
      <c r="EY333" s="1" t="s">
        <v>2766</v>
      </c>
      <c r="EZ333" s="1" t="s">
        <v>369</v>
      </c>
      <c r="FA333" s="1" t="s">
        <v>372</v>
      </c>
      <c r="FB333"/>
      <c r="FC333"/>
      <c r="FD333"/>
      <c r="FE333"/>
      <c r="FF333"/>
      <c r="FG333"/>
      <c r="FH333" s="1" t="s">
        <v>2767</v>
      </c>
      <c r="FI333" s="1" t="s">
        <v>369</v>
      </c>
      <c r="FJ333" s="1" t="s">
        <v>372</v>
      </c>
      <c r="FK333" s="2">
        <v>112827</v>
      </c>
      <c r="FL333" s="3">
        <v>93.730373668732497</v>
      </c>
      <c r="FM333" s="3">
        <v>49.5945119519264</v>
      </c>
      <c r="FN333" s="3">
        <v>50.4054880480736</v>
      </c>
      <c r="FO333" s="3">
        <v>98.595194412684904</v>
      </c>
      <c r="FP333" s="3">
        <v>1.40480558731509</v>
      </c>
      <c r="FQ333" s="4">
        <v>13.1794694532337</v>
      </c>
      <c r="FR333" s="4">
        <v>44.531007648878401</v>
      </c>
      <c r="FS333" s="4">
        <v>24.007551383977201</v>
      </c>
      <c r="FT333" s="3">
        <v>7.6630593740859902</v>
      </c>
      <c r="FU333" s="3">
        <v>3.4326889840197801</v>
      </c>
      <c r="FV333" s="3">
        <v>2.0057255798700702</v>
      </c>
      <c r="FW333" s="3">
        <v>5.0094392299715498</v>
      </c>
      <c r="FX333" s="3">
        <v>1.06091627004175</v>
      </c>
      <c r="FY333" s="3">
        <v>2.0225655206643798</v>
      </c>
      <c r="FZ333" s="3">
        <v>2.5543531246953299</v>
      </c>
      <c r="GA333" s="3">
        <v>9.6262419456335806</v>
      </c>
      <c r="GB333" s="3">
        <v>11.826956313648299</v>
      </c>
      <c r="GC333" s="3">
        <v>28.7502104992599</v>
      </c>
      <c r="GD333" s="3">
        <v>15.780797149618399</v>
      </c>
      <c r="GE333" s="3">
        <v>2.9124234447428399</v>
      </c>
      <c r="GF333" s="3">
        <v>4.1178086805463199</v>
      </c>
      <c r="GG333" s="3">
        <v>2.4338146011149799</v>
      </c>
      <c r="GH333" s="3">
        <v>0.51849291393017605</v>
      </c>
      <c r="GI333" s="3">
        <v>0.284506368156558</v>
      </c>
      <c r="GJ333" s="3">
        <v>10.267046008490874</v>
      </c>
      <c r="GK333" s="3">
        <v>34.373420919656397</v>
      </c>
      <c r="GL333" s="3">
        <v>10.981977429678301</v>
      </c>
      <c r="GM333" s="3">
        <v>23.391443489978101</v>
      </c>
      <c r="GN333" s="3">
        <v>1.89489641232946</v>
      </c>
      <c r="GO333" s="3">
        <v>33.440710796698703</v>
      </c>
      <c r="GP333" s="3">
        <v>19.5026949637864</v>
      </c>
      <c r="GQ333" s="3">
        <v>13.9380158329122</v>
      </c>
      <c r="GR333" s="3">
        <v>29.200353713997</v>
      </c>
      <c r="GS333" s="3">
        <v>27.7054909887148</v>
      </c>
      <c r="GT333" s="3">
        <v>1.49486272528213</v>
      </c>
      <c r="GU333" s="3">
        <v>1.0906181573185101</v>
      </c>
      <c r="GV333" s="3">
        <v>34.312363146370203</v>
      </c>
      <c r="GW333" s="3">
        <v>6.6531918477345497</v>
      </c>
      <c r="GX333" s="3">
        <v>27.659171298635702</v>
      </c>
      <c r="GY333" s="3">
        <v>47.4587333670204</v>
      </c>
      <c r="GZ333" s="3">
        <v>1.72014485430352</v>
      </c>
      <c r="HA333" s="3">
        <v>19.8648307225872</v>
      </c>
      <c r="HB333" s="3">
        <v>6.5268654202459198</v>
      </c>
      <c r="HC333" s="3">
        <v>10.6661613609567</v>
      </c>
      <c r="HD333" s="3">
        <v>2.6718039413845398</v>
      </c>
      <c r="HE333" s="3">
        <v>10.4261411487283</v>
      </c>
      <c r="HF333" s="3">
        <v>6.7542529897254502</v>
      </c>
      <c r="HG333" s="3">
        <v>3.34975576890686</v>
      </c>
      <c r="HH333" s="3">
        <v>0.32213239009600803</v>
      </c>
      <c r="HI333" s="3">
        <v>15.4476166414014</v>
      </c>
      <c r="HJ333" s="3">
        <v>11.0409297625063</v>
      </c>
      <c r="HK333" s="3">
        <v>4.4066868788950604</v>
      </c>
      <c r="HL333" s="5">
        <v>18.228903486609401</v>
      </c>
      <c r="HM333" s="3">
        <v>4.4866936163045299</v>
      </c>
      <c r="HN333" s="3">
        <v>1.1874684183931301</v>
      </c>
      <c r="HO333" s="3">
        <v>0.21054404581438399</v>
      </c>
      <c r="HP333" s="3">
        <v>12.3441974060974</v>
      </c>
      <c r="HQ333" s="3">
        <v>55.133063836954697</v>
      </c>
      <c r="HR333" s="3">
        <v>36.8073100892707</v>
      </c>
      <c r="HS333" s="8">
        <v>6.7247768233114398</v>
      </c>
      <c r="HT333" s="8">
        <v>1.0695637527370701</v>
      </c>
      <c r="HU333" s="8">
        <v>0.26528549772612398</v>
      </c>
      <c r="HV333" s="3">
        <v>49.898517198897402</v>
      </c>
      <c r="HW333" s="8">
        <v>7.5336577237717899</v>
      </c>
      <c r="HX333" s="8">
        <v>10.841376620844301</v>
      </c>
      <c r="HY333" s="8">
        <v>28.874294273533799</v>
      </c>
      <c r="HZ333" s="8">
        <v>2.8521541829526602</v>
      </c>
      <c r="IA333" s="7">
        <v>35.997589229528401</v>
      </c>
      <c r="IB333" s="8">
        <v>1.9481152561000501</v>
      </c>
      <c r="IC333" s="8">
        <v>6.29281998103291E-2</v>
      </c>
      <c r="ID333" s="8">
        <v>11.8898845134587</v>
      </c>
      <c r="IE333" s="8">
        <v>2.9354675742508398</v>
      </c>
      <c r="IF333" s="8">
        <v>1.4101234633554001</v>
      </c>
      <c r="IG333" s="8">
        <v>1.20715786115026</v>
      </c>
      <c r="IH333" s="8">
        <v>1.98090882501529</v>
      </c>
      <c r="II333" s="8">
        <v>1.7885789748907599</v>
      </c>
      <c r="IJ333" s="8">
        <v>0.65232612761129904</v>
      </c>
      <c r="IK333" s="8">
        <v>0.54419598145833903</v>
      </c>
      <c r="IL333" s="8">
        <v>3.5009350598704199</v>
      </c>
      <c r="IM333" s="8">
        <v>4.3553404770134803</v>
      </c>
      <c r="IN333" s="8">
        <v>13.800774637276501</v>
      </c>
      <c r="IO333" s="8">
        <v>10.610935325764199</v>
      </c>
      <c r="IP333" s="8">
        <v>4.4625843104930603</v>
      </c>
      <c r="IQ333" s="8">
        <v>0.69309651058700505</v>
      </c>
      <c r="IR333" s="8">
        <v>2.1590576723656598</v>
      </c>
      <c r="IS333" s="7">
        <v>61.0412401286926</v>
      </c>
      <c r="IT333" s="8">
        <v>58.522339510932703</v>
      </c>
      <c r="IU333" s="8">
        <v>0.52646972799064096</v>
      </c>
      <c r="IV333" s="8">
        <v>1.23286092867842</v>
      </c>
      <c r="IW333" s="8">
        <v>0.73298058088932605</v>
      </c>
      <c r="IX333" s="8">
        <v>2.65893802015475E-2</v>
      </c>
      <c r="IY333" s="8">
        <v>1.4251907788029501</v>
      </c>
      <c r="IZ333" s="8">
        <v>8.9038971168248704</v>
      </c>
      <c r="JA333" s="8">
        <v>4.6540278479442003</v>
      </c>
      <c r="JB333" s="8">
        <v>4.2498692688806798</v>
      </c>
      <c r="JC333" s="8">
        <v>28.629671975679599</v>
      </c>
      <c r="JD333" s="8">
        <v>8.6610474443174095</v>
      </c>
      <c r="JE333" s="6">
        <v>94.551835996702906</v>
      </c>
      <c r="JF333" s="7">
        <v>67.685926241059306</v>
      </c>
      <c r="JG333" s="8">
        <v>1.71324239765304</v>
      </c>
      <c r="JH333" s="8">
        <v>10.3308605209746</v>
      </c>
      <c r="JI333" s="8">
        <v>0.86858641991721797</v>
      </c>
      <c r="JJ333" s="8">
        <v>5.7876217572035102</v>
      </c>
      <c r="JK333" s="8">
        <v>3.7251721662368</v>
      </c>
      <c r="JL333" s="8">
        <v>2.4027936575465101</v>
      </c>
      <c r="JM333" s="8">
        <v>5.14061350563252E-2</v>
      </c>
      <c r="JN333" s="8">
        <v>0.85351910446967505</v>
      </c>
      <c r="JO333" s="8">
        <v>1.12738972054561</v>
      </c>
      <c r="JP333" s="7">
        <v>75.429509853461298</v>
      </c>
      <c r="JQ333" s="8">
        <v>10.379821458649101</v>
      </c>
      <c r="JR333" s="8">
        <v>2.4570490146538702</v>
      </c>
      <c r="JS333" s="8">
        <v>11.7336196732356</v>
      </c>
      <c r="JT333" s="7">
        <v>49.168195556028301</v>
      </c>
      <c r="JU333" s="8">
        <v>2.00838451789022</v>
      </c>
      <c r="JV333" s="8">
        <v>1.9605236335274401</v>
      </c>
      <c r="JW333" s="8">
        <v>0.24905386122116199</v>
      </c>
      <c r="JX333" s="8">
        <v>7.2695365471030904</v>
      </c>
      <c r="JY333" s="8">
        <v>0.16308153190282501</v>
      </c>
      <c r="JZ333" s="8">
        <v>0.63105462345006103</v>
      </c>
      <c r="KA333" s="8">
        <v>29.577140223528101</v>
      </c>
      <c r="KB333" s="8">
        <v>8.9730295053489009</v>
      </c>
      <c r="KC333" s="8">
        <v>1.9247464132322001</v>
      </c>
      <c r="KD333" s="8">
        <v>9.2113679978068195</v>
      </c>
      <c r="KE333" s="7">
        <v>24.1113040299735</v>
      </c>
      <c r="KF333" s="7">
        <v>10.754591976605999</v>
      </c>
      <c r="KG333" s="8">
        <v>7.5367815041579096</v>
      </c>
      <c r="KH333" s="8">
        <v>5.3538791921776498</v>
      </c>
      <c r="KI333" s="3">
        <v>10.8802430777666</v>
      </c>
      <c r="KJ333" s="3">
        <v>7.4396874714429302</v>
      </c>
      <c r="KK333" s="8">
        <v>5.92045143013799</v>
      </c>
      <c r="KL333" s="3">
        <v>2.42506625239879</v>
      </c>
      <c r="KM333" s="7">
        <v>74.367175363245906</v>
      </c>
      <c r="KN333" s="7">
        <v>61.896874714429302</v>
      </c>
      <c r="KO333" s="7">
        <v>11.0207438545189</v>
      </c>
      <c r="KP333" s="7">
        <v>40.365987389198601</v>
      </c>
      <c r="KQ333" s="8">
        <v>10.510143470711901</v>
      </c>
      <c r="KR333" s="8">
        <v>6.3054007127844303</v>
      </c>
      <c r="KS333" s="8">
        <v>6.1648999360321701</v>
      </c>
      <c r="KT333" s="7">
        <v>25.632824636754101</v>
      </c>
      <c r="KU333" s="8">
        <v>5.7902311980261398</v>
      </c>
      <c r="KV333" s="8">
        <v>8.7396052270858107</v>
      </c>
      <c r="KW333" s="8">
        <v>3.8883304395503999</v>
      </c>
      <c r="KX333" s="8">
        <v>4.0139815407109598</v>
      </c>
      <c r="KY333" s="8">
        <v>3.2006762313807902</v>
      </c>
      <c r="KZ333" s="8">
        <v>1.2519418806542999</v>
      </c>
      <c r="LA333" s="8">
        <v>0.98236315452800904</v>
      </c>
      <c r="LB333" s="8">
        <v>1.2108197020926601</v>
      </c>
      <c r="LC333" s="8">
        <v>2.42506625239879</v>
      </c>
      <c r="LD333" s="8">
        <v>14.441880654299601</v>
      </c>
      <c r="LE333" s="8">
        <v>3.9577382386344097E-2</v>
      </c>
      <c r="LF333" s="8">
        <v>6.3667962969336106E-2</v>
      </c>
      <c r="LG333" s="8">
        <v>2.00984272292391</v>
      </c>
      <c r="LH333" s="8">
        <v>0.19960766768764801</v>
      </c>
      <c r="LI333" s="8">
        <v>0.280483188216265</v>
      </c>
      <c r="LJ333" s="8">
        <v>4.49633479023987</v>
      </c>
      <c r="LK333" s="7">
        <v>10.8149499260075</v>
      </c>
      <c r="LL333" s="8">
        <v>3.6566059813470102</v>
      </c>
      <c r="LM333" s="8">
        <v>8.9737412671645398</v>
      </c>
      <c r="LN333" s="8">
        <v>7.4594762019478997</v>
      </c>
      <c r="LO333" s="8">
        <v>5.9090752658567602</v>
      </c>
      <c r="LP333" s="8">
        <v>1.5727707609182</v>
      </c>
      <c r="LQ333" s="8">
        <v>10.136972158171901</v>
      </c>
      <c r="LR333" s="8">
        <v>6.49413222287229</v>
      </c>
      <c r="LS333" s="8">
        <v>5.5941769625219404</v>
      </c>
      <c r="LT333" s="8">
        <v>11.432701242385701</v>
      </c>
      <c r="LU333" s="7">
        <v>11.732112743917099</v>
      </c>
      <c r="LV333" s="8">
        <v>9.1337715524658396</v>
      </c>
      <c r="LW333" s="7">
        <v>15.2835650686434</v>
      </c>
      <c r="LX333" s="8">
        <v>9.6879249089872399</v>
      </c>
      <c r="LY333" s="8">
        <v>11.3097065660775</v>
      </c>
      <c r="LZ333" s="8">
        <v>1.1491732093512901</v>
      </c>
      <c r="MA333" s="7">
        <v>11.5706829246897</v>
      </c>
      <c r="MB333" s="7">
        <v>41.630115355936702</v>
      </c>
      <c r="MC333" s="8">
        <v>9.3688319663143105</v>
      </c>
      <c r="MD333" s="8">
        <v>34.308522303609799</v>
      </c>
      <c r="ME333" s="7">
        <v>50.342559848263299</v>
      </c>
      <c r="MF333" s="7">
        <v>33.990091024311603</v>
      </c>
      <c r="MG333" s="7">
        <v>10.849353434904801</v>
      </c>
      <c r="MH333" s="8">
        <v>3.6507219016724699</v>
      </c>
      <c r="MI333" s="8">
        <v>1.16727379084794</v>
      </c>
      <c r="MJ333" s="7">
        <v>25.583207006905798</v>
      </c>
      <c r="MK333" s="8">
        <v>6.45106956375274</v>
      </c>
      <c r="ML333" s="7">
        <v>19.132137443153098</v>
      </c>
      <c r="MM333" s="7">
        <v>37.299983156476301</v>
      </c>
      <c r="MN333" s="7">
        <v>35.316658244904801</v>
      </c>
      <c r="MO333" s="7">
        <v>19.753242378305501</v>
      </c>
      <c r="MP333" s="8">
        <v>6.6574027286508297</v>
      </c>
      <c r="MQ333" s="8">
        <v>0.97271349166245602</v>
      </c>
      <c r="MR333" s="4">
        <v>4.8449266947307397</v>
      </c>
      <c r="MS333" s="2">
        <v>0</v>
      </c>
      <c r="MT333" s="4">
        <v>1</v>
      </c>
      <c r="MU333" s="4">
        <v>1</v>
      </c>
      <c r="MV333" s="4">
        <v>-34110</v>
      </c>
      <c r="MW333" s="4">
        <v>-60.8</v>
      </c>
    </row>
    <row r="334" spans="1:361">
      <c r="A334" s="2">
        <v>366</v>
      </c>
      <c r="B334" s="1" t="s">
        <v>2781</v>
      </c>
      <c r="C334" s="9">
        <v>428.4</v>
      </c>
      <c r="D334" s="1" t="s">
        <v>2782</v>
      </c>
      <c r="E334" s="1" t="s">
        <v>580</v>
      </c>
      <c r="F334" s="1" t="s">
        <v>580</v>
      </c>
      <c r="G334" s="1" t="s">
        <v>581</v>
      </c>
      <c r="H334" s="1" t="s">
        <v>430</v>
      </c>
      <c r="I334" s="1" t="s">
        <v>362</v>
      </c>
      <c r="J334" s="3">
        <v>35.005504860000002</v>
      </c>
      <c r="K334" s="1" t="s">
        <v>580</v>
      </c>
      <c r="L334" s="2">
        <v>64852</v>
      </c>
      <c r="M334" s="2">
        <v>44547</v>
      </c>
      <c r="N334" s="3">
        <v>68.7</v>
      </c>
      <c r="O334" s="2">
        <v>20808</v>
      </c>
      <c r="P334" s="1" t="s">
        <v>363</v>
      </c>
      <c r="Q334" s="4">
        <v>2</v>
      </c>
      <c r="R334" s="1" t="s">
        <v>364</v>
      </c>
      <c r="S334" s="2">
        <v>2</v>
      </c>
      <c r="T334" s="4">
        <v>2.2615143048967998</v>
      </c>
      <c r="U334" s="3">
        <v>18</v>
      </c>
      <c r="V334" s="3">
        <v>64.7</v>
      </c>
      <c r="W334" s="3">
        <v>10.5</v>
      </c>
      <c r="X334"/>
      <c r="Y334"/>
      <c r="Z334" s="3">
        <v>4.0999999999999996</v>
      </c>
      <c r="AA334" s="3">
        <v>1.8</v>
      </c>
      <c r="AB334"/>
      <c r="AC334"/>
      <c r="AD334"/>
      <c r="AE334"/>
      <c r="AF334"/>
      <c r="AG334" s="3">
        <v>0.958538173165421</v>
      </c>
      <c r="AH334" s="2">
        <v>8028</v>
      </c>
      <c r="AI334" s="2">
        <v>28836</v>
      </c>
      <c r="AJ334" s="2">
        <v>4666</v>
      </c>
      <c r="AK334"/>
      <c r="AL334"/>
      <c r="AM334" s="2">
        <v>1805</v>
      </c>
      <c r="AN334" s="2">
        <v>785</v>
      </c>
      <c r="AO334"/>
      <c r="AP334"/>
      <c r="AQ334"/>
      <c r="AR334"/>
      <c r="AS334"/>
      <c r="AT334" s="2">
        <v>427</v>
      </c>
      <c r="AU334" s="4">
        <v>-2.84984731336495</v>
      </c>
      <c r="AV334" s="4">
        <v>-5.1113616182617498</v>
      </c>
      <c r="AW334" s="4">
        <v>4.0871613280488601</v>
      </c>
      <c r="AX334" s="4">
        <v>-1.8</v>
      </c>
      <c r="AY334" s="1" t="s">
        <v>363</v>
      </c>
      <c r="AZ334" s="2">
        <v>5</v>
      </c>
      <c r="BA334" s="1" t="s">
        <v>365</v>
      </c>
      <c r="BB334" s="3">
        <v>70.872922070945094</v>
      </c>
      <c r="BC334" s="1" t="s">
        <v>366</v>
      </c>
      <c r="BD334" s="2">
        <v>65149</v>
      </c>
      <c r="BE334" s="2">
        <v>46173</v>
      </c>
      <c r="BF334" s="2">
        <v>139</v>
      </c>
      <c r="BG334" s="2">
        <v>22607</v>
      </c>
      <c r="BH334" s="3">
        <v>20.849847313365</v>
      </c>
      <c r="BI334" s="3">
        <v>69.811361618261799</v>
      </c>
      <c r="BJ334" s="3">
        <v>6.4128386719511399</v>
      </c>
      <c r="BK334" s="3">
        <v>0</v>
      </c>
      <c r="BL334" s="3">
        <v>0</v>
      </c>
      <c r="BM334" s="3">
        <v>0</v>
      </c>
      <c r="BN334" s="3">
        <v>2.9259523964221499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2">
        <v>9627</v>
      </c>
      <c r="BV334" s="2">
        <v>32234</v>
      </c>
      <c r="BW334" s="2">
        <v>2961</v>
      </c>
      <c r="BX334" s="2">
        <v>0</v>
      </c>
      <c r="BY334" s="2">
        <v>1351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3">
        <v>7.9729220709450699</v>
      </c>
      <c r="CI334" s="3">
        <v>-1.15015268663505</v>
      </c>
      <c r="CJ334" s="3">
        <v>11.211361618261799</v>
      </c>
      <c r="CK334" s="3">
        <v>0.71283867195114103</v>
      </c>
      <c r="CL334" s="3">
        <v>-5.8</v>
      </c>
      <c r="CM334"/>
      <c r="CN334"/>
      <c r="CO334" s="3">
        <v>-4.3740476035778499</v>
      </c>
      <c r="CP334" s="1" t="s">
        <v>2781</v>
      </c>
      <c r="CQ334" s="1" t="s">
        <v>2781</v>
      </c>
      <c r="CR334" s="1" t="s">
        <v>430</v>
      </c>
      <c r="CS334" s="1" t="s">
        <v>367</v>
      </c>
      <c r="CT334" s="3">
        <v>22</v>
      </c>
      <c r="CU334" s="3">
        <v>58.6</v>
      </c>
      <c r="CV334" s="3">
        <v>5.7</v>
      </c>
      <c r="CW334"/>
      <c r="CX334"/>
      <c r="CY334" s="3">
        <v>5.8</v>
      </c>
      <c r="CZ334" s="3">
        <v>7.3</v>
      </c>
      <c r="DA334" s="3">
        <v>0.7</v>
      </c>
      <c r="DB334" s="3">
        <v>36.6</v>
      </c>
      <c r="DC334" s="3">
        <v>62.9</v>
      </c>
      <c r="DD334" s="2">
        <v>8939</v>
      </c>
      <c r="DE334" s="2">
        <v>23858</v>
      </c>
      <c r="DF334" s="2">
        <v>2304</v>
      </c>
      <c r="DG334"/>
      <c r="DH334"/>
      <c r="DI334" s="2">
        <v>2341</v>
      </c>
      <c r="DJ334" s="2">
        <v>2974</v>
      </c>
      <c r="DK334"/>
      <c r="DL334" s="2">
        <v>40705</v>
      </c>
      <c r="DM334" s="2">
        <v>64746</v>
      </c>
      <c r="DN334"/>
      <c r="DO334" s="3">
        <v>-0.23</v>
      </c>
      <c r="DP334" s="3">
        <v>15</v>
      </c>
      <c r="DQ334" s="3">
        <v>-21.93</v>
      </c>
      <c r="DR334"/>
      <c r="DS334"/>
      <c r="DT334" s="3">
        <v>3.11</v>
      </c>
      <c r="DU334" s="3">
        <v>5.9</v>
      </c>
      <c r="DV334" s="1" t="s">
        <v>367</v>
      </c>
      <c r="DW334" s="3">
        <v>22.23</v>
      </c>
      <c r="DX334" s="3">
        <v>43.6</v>
      </c>
      <c r="DY334" s="3">
        <v>27.63</v>
      </c>
      <c r="DZ334"/>
      <c r="EA334"/>
      <c r="EB334" s="3">
        <v>2.69</v>
      </c>
      <c r="EC334" s="3">
        <v>1.4</v>
      </c>
      <c r="ED334" s="3">
        <v>1.4</v>
      </c>
      <c r="EE334" s="3">
        <v>16</v>
      </c>
      <c r="EF334" s="3">
        <v>63.2</v>
      </c>
      <c r="EG334" s="3">
        <v>8928</v>
      </c>
      <c r="EH334" s="3">
        <v>17511</v>
      </c>
      <c r="EI334" s="3">
        <v>11095</v>
      </c>
      <c r="EJ334"/>
      <c r="EK334"/>
      <c r="EL334" s="3">
        <v>562</v>
      </c>
      <c r="EM334" s="3">
        <v>561</v>
      </c>
      <c r="EN334" s="3">
        <v>1080</v>
      </c>
      <c r="EO334" s="3">
        <v>63541</v>
      </c>
      <c r="EP334" s="1" t="s">
        <v>2783</v>
      </c>
      <c r="EQ334" s="1" t="s">
        <v>369</v>
      </c>
      <c r="ER334" s="1" t="s">
        <v>372</v>
      </c>
      <c r="ES334" s="1" t="s">
        <v>2784</v>
      </c>
      <c r="ET334" s="1" t="s">
        <v>369</v>
      </c>
      <c r="EU334" s="1" t="s">
        <v>372</v>
      </c>
      <c r="EV334" s="1" t="s">
        <v>2785</v>
      </c>
      <c r="EW334" s="1" t="s">
        <v>369</v>
      </c>
      <c r="EX334" s="1" t="s">
        <v>372</v>
      </c>
      <c r="EY334" s="1" t="s">
        <v>2786</v>
      </c>
      <c r="EZ334" s="1" t="s">
        <v>374</v>
      </c>
      <c r="FA334" s="1" t="s">
        <v>372</v>
      </c>
      <c r="FB334"/>
      <c r="FC334"/>
      <c r="FD334"/>
      <c r="FE334"/>
      <c r="FF334"/>
      <c r="FG334"/>
      <c r="FH334" s="1" t="s">
        <v>2787</v>
      </c>
      <c r="FI334" s="1" t="s">
        <v>369</v>
      </c>
      <c r="FJ334" s="1" t="s">
        <v>372</v>
      </c>
      <c r="FK334" s="2">
        <v>104183</v>
      </c>
      <c r="FL334" s="3">
        <v>67.964642181486099</v>
      </c>
      <c r="FM334" s="3">
        <v>50.402656863403799</v>
      </c>
      <c r="FN334" s="3">
        <v>49.597343136596201</v>
      </c>
      <c r="FO334" s="3">
        <v>99.319466707620194</v>
      </c>
      <c r="FP334" s="3">
        <v>0.68053329237975502</v>
      </c>
      <c r="FQ334" s="4">
        <v>17.194743864162099</v>
      </c>
      <c r="FR334" s="4">
        <v>41.823522071739099</v>
      </c>
      <c r="FS334" s="4">
        <v>22.842498296267099</v>
      </c>
      <c r="FT334" s="3">
        <v>7.7181497941122803</v>
      </c>
      <c r="FU334" s="3">
        <v>3.61479320042617</v>
      </c>
      <c r="FV334" s="3">
        <v>2.1491030206463599</v>
      </c>
      <c r="FW334" s="3">
        <v>5.1947054701822797</v>
      </c>
      <c r="FX334" s="3">
        <v>1.051035197681</v>
      </c>
      <c r="FY334" s="3">
        <v>2.2911607459950298</v>
      </c>
      <c r="FZ334" s="3">
        <v>2.0819135559544302</v>
      </c>
      <c r="GA334" s="3">
        <v>8.7691849917932903</v>
      </c>
      <c r="GB334" s="3">
        <v>11.991399748519401</v>
      </c>
      <c r="GC334" s="3">
        <v>25.7748385053224</v>
      </c>
      <c r="GD334" s="3">
        <v>16.048683566416798</v>
      </c>
      <c r="GE334" s="3">
        <v>3.8797116612115201</v>
      </c>
      <c r="GF334" s="3">
        <v>4.9729802366988904</v>
      </c>
      <c r="GG334" s="3">
        <v>3.1713427334593902</v>
      </c>
      <c r="GH334" s="3">
        <v>0.82451071671961795</v>
      </c>
      <c r="GI334" s="3">
        <v>0.46648685486115798</v>
      </c>
      <c r="GJ334" s="3">
        <v>13.315032202950578</v>
      </c>
      <c r="GK334" s="3">
        <v>46.834699558211398</v>
      </c>
      <c r="GL334" s="3">
        <v>20.2609872570801</v>
      </c>
      <c r="GM334" s="3">
        <v>26.573712301131302</v>
      </c>
      <c r="GN334" s="3">
        <v>0.79930539594984595</v>
      </c>
      <c r="GO334" s="3">
        <v>20.585306059909598</v>
      </c>
      <c r="GP334" s="3">
        <v>7.6993794529993096</v>
      </c>
      <c r="GQ334" s="3">
        <v>12.885926606910299</v>
      </c>
      <c r="GR334" s="3">
        <v>30.7362292193366</v>
      </c>
      <c r="GS334" s="3">
        <v>29.413417094410001</v>
      </c>
      <c r="GT334" s="3">
        <v>1.3228121249265801</v>
      </c>
      <c r="GU334" s="3">
        <v>1.0444597665926101</v>
      </c>
      <c r="GV334" s="3">
        <v>30.041625169182101</v>
      </c>
      <c r="GW334" s="3">
        <v>8.7566076763962304</v>
      </c>
      <c r="GX334" s="3">
        <v>21.285017492785801</v>
      </c>
      <c r="GY334" s="3">
        <v>50.527337266018002</v>
      </c>
      <c r="GZ334" s="3">
        <v>3.1512551393038599</v>
      </c>
      <c r="HA334" s="3">
        <v>26.744809622308999</v>
      </c>
      <c r="HB334" s="3">
        <v>7.1426747363313696</v>
      </c>
      <c r="HC334" s="3">
        <v>14.9620776832912</v>
      </c>
      <c r="HD334" s="3">
        <v>4.6400572026864797</v>
      </c>
      <c r="HE334" s="3">
        <v>8.5625271329707093</v>
      </c>
      <c r="HF334" s="3">
        <v>5.1099364130851104</v>
      </c>
      <c r="HG334" s="3">
        <v>3.1614699047473098</v>
      </c>
      <c r="HH334" s="3">
        <v>0.29112081513828197</v>
      </c>
      <c r="HI334" s="3">
        <v>12.0687453714344</v>
      </c>
      <c r="HJ334" s="3">
        <v>7.9164432186725904</v>
      </c>
      <c r="HK334" s="3">
        <v>4.1523021527618198</v>
      </c>
      <c r="HL334" s="5">
        <v>19.431037564799901</v>
      </c>
      <c r="HM334" s="3">
        <v>6.1058760438213397</v>
      </c>
      <c r="HN334" s="3">
        <v>1.01892285298399</v>
      </c>
      <c r="HO334" s="3">
        <v>0.32431880282948999</v>
      </c>
      <c r="HP334" s="3">
        <v>11.9819198651651</v>
      </c>
      <c r="HQ334" s="3">
        <v>43.744733011568201</v>
      </c>
      <c r="HR334" s="3">
        <v>41.5740953548354</v>
      </c>
      <c r="HS334" s="8">
        <v>11.690799050026801</v>
      </c>
      <c r="HT334" s="8">
        <v>2.3340739038279801</v>
      </c>
      <c r="HU334" s="8">
        <v>0.65629867974156597</v>
      </c>
      <c r="HV334" s="3">
        <v>49.1538926696294</v>
      </c>
      <c r="HW334" s="8">
        <v>5.2100630621118604</v>
      </c>
      <c r="HX334" s="8">
        <v>24.6326176055594</v>
      </c>
      <c r="HY334" s="8">
        <v>17.138112743921798</v>
      </c>
      <c r="HZ334" s="8">
        <v>3.8653139187775398</v>
      </c>
      <c r="IA334" s="7">
        <v>31.384198957603399</v>
      </c>
      <c r="IB334" s="8">
        <v>1.9283376366585701</v>
      </c>
      <c r="IC334" s="8">
        <v>0.10654329401149901</v>
      </c>
      <c r="ID334" s="8">
        <v>15.734812781355901</v>
      </c>
      <c r="IE334" s="8">
        <v>1.5261606980025499</v>
      </c>
      <c r="IF334" s="8">
        <v>0.95984949559909005</v>
      </c>
      <c r="IG334" s="8">
        <v>1.0798306825489801</v>
      </c>
      <c r="IH334" s="8">
        <v>1.64422218596124</v>
      </c>
      <c r="II334" s="8">
        <v>5.8838774080224203</v>
      </c>
      <c r="IJ334" s="8">
        <v>10.2559918604763</v>
      </c>
      <c r="IK334" s="8">
        <v>2.9947304262691601</v>
      </c>
      <c r="IL334" s="8">
        <v>1.38218327366269</v>
      </c>
      <c r="IM334" s="8">
        <v>4.1158346371289003</v>
      </c>
      <c r="IN334" s="8">
        <v>7.5213806475144702</v>
      </c>
      <c r="IO334" s="8">
        <v>7.1547181401956204</v>
      </c>
      <c r="IP334" s="8">
        <v>2.4620139562116701</v>
      </c>
      <c r="IQ334" s="8">
        <v>1.48488716969179</v>
      </c>
      <c r="IR334" s="8">
        <v>2.38042674908574</v>
      </c>
      <c r="IS334" s="7">
        <v>56.9171553900348</v>
      </c>
      <c r="IT334" s="8">
        <v>55.231659675762799</v>
      </c>
      <c r="IU334" s="8">
        <v>0.35802386185846102</v>
      </c>
      <c r="IV334" s="8">
        <v>0.83410921167560903</v>
      </c>
      <c r="IW334" s="8">
        <v>0.47224595183475199</v>
      </c>
      <c r="IX334" s="8">
        <v>2.1116688903180001E-2</v>
      </c>
      <c r="IY334" s="8">
        <v>1.4541719858326201</v>
      </c>
      <c r="IZ334" s="8">
        <v>13.2958352130386</v>
      </c>
      <c r="JA334" s="8">
        <v>3.33163759922444</v>
      </c>
      <c r="JB334" s="8">
        <v>9.9641976138141501</v>
      </c>
      <c r="JC334" s="8">
        <v>28.332837411093902</v>
      </c>
      <c r="JD334" s="8">
        <v>7.2391848958083402</v>
      </c>
      <c r="JE334" s="6">
        <v>95.294817772573296</v>
      </c>
      <c r="JF334" s="7">
        <v>65.925342906232302</v>
      </c>
      <c r="JG334" s="8">
        <v>1.7296487910695599</v>
      </c>
      <c r="JH334" s="8">
        <v>14.637704807886101</v>
      </c>
      <c r="JI334" s="8">
        <v>0.82355086722401905</v>
      </c>
      <c r="JJ334" s="8">
        <v>3.6858220631005101</v>
      </c>
      <c r="JK334" s="8">
        <v>6.05089122025666</v>
      </c>
      <c r="JL334" s="8">
        <v>1.24396494629642</v>
      </c>
      <c r="JM334" s="8">
        <v>3.7434130328364498E-2</v>
      </c>
      <c r="JN334" s="8">
        <v>0.49240279124233299</v>
      </c>
      <c r="JO334" s="8">
        <v>0.65269765700738103</v>
      </c>
      <c r="JP334" s="7">
        <v>66.684542506192699</v>
      </c>
      <c r="JQ334" s="8">
        <v>14.4513394111188</v>
      </c>
      <c r="JR334" s="8">
        <v>3.11294976889093</v>
      </c>
      <c r="JS334" s="8">
        <v>15.751168313797599</v>
      </c>
      <c r="JT334" s="7">
        <v>46.290661624257297</v>
      </c>
      <c r="JU334" s="8">
        <v>0.83314936218001001</v>
      </c>
      <c r="JV334" s="8">
        <v>2.7490089553957899</v>
      </c>
      <c r="JW334" s="8">
        <v>0.92145551577512597</v>
      </c>
      <c r="JX334" s="8">
        <v>22.635170805217701</v>
      </c>
      <c r="JY334" s="8">
        <v>1.07791098355778</v>
      </c>
      <c r="JZ334" s="8">
        <v>0.42713302554159499</v>
      </c>
      <c r="KA334" s="8">
        <v>17.600760200800501</v>
      </c>
      <c r="KB334" s="8">
        <v>7.4647495272741198</v>
      </c>
      <c r="KC334" s="8">
        <v>1.7421911598992199</v>
      </c>
      <c r="KD334" s="8">
        <v>8.4134158848330607</v>
      </c>
      <c r="KE334" s="7">
        <v>21.2873982350185</v>
      </c>
      <c r="KF334" s="7">
        <v>10.770944910801299</v>
      </c>
      <c r="KG334" s="8">
        <v>11.601524417264899</v>
      </c>
      <c r="KH334" s="8">
        <v>5.3481217001557297</v>
      </c>
      <c r="KI334" s="3">
        <v>10.3151390840835</v>
      </c>
      <c r="KJ334" s="3">
        <v>7.9639406945974303</v>
      </c>
      <c r="KK334" s="8">
        <v>7.4929413403223597</v>
      </c>
      <c r="KL334" s="3">
        <v>2.1916663501348399</v>
      </c>
      <c r="KM334" s="7">
        <v>71.945151365518299</v>
      </c>
      <c r="KN334" s="7">
        <v>60.857674630607399</v>
      </c>
      <c r="KO334" s="7">
        <v>10.4341550499487</v>
      </c>
      <c r="KP334" s="7">
        <v>37.5128195388764</v>
      </c>
      <c r="KQ334" s="8">
        <v>12.910700041782199</v>
      </c>
      <c r="KR334" s="8">
        <v>5.8798951646598603</v>
      </c>
      <c r="KS334" s="8">
        <v>5.2075815702510697</v>
      </c>
      <c r="KT334" s="7">
        <v>28.054848634481701</v>
      </c>
      <c r="KU334" s="8">
        <v>7.4942074676187902</v>
      </c>
      <c r="KV334" s="8">
        <v>8.2336258087388092</v>
      </c>
      <c r="KW334" s="8">
        <v>5.4430812473886103</v>
      </c>
      <c r="KX334" s="8">
        <v>3.4818500652055602</v>
      </c>
      <c r="KY334" s="8">
        <v>3.4020840455299401</v>
      </c>
      <c r="KZ334" s="8">
        <v>1.34209493422469</v>
      </c>
      <c r="LA334" s="8">
        <v>0.93566807206796598</v>
      </c>
      <c r="LB334" s="8">
        <v>1.33069978855674</v>
      </c>
      <c r="LC334" s="8">
        <v>2.1916663501348399</v>
      </c>
      <c r="LD334" s="8">
        <v>12.872716222889</v>
      </c>
      <c r="LE334" s="8">
        <v>4.11288901075227E-2</v>
      </c>
      <c r="LF334" s="8">
        <v>3.9170371530974003E-2</v>
      </c>
      <c r="LG334" s="8">
        <v>2.8888149004093302</v>
      </c>
      <c r="LH334" s="8">
        <v>0.17039111615973701</v>
      </c>
      <c r="LI334" s="8">
        <v>0.32119704655398701</v>
      </c>
      <c r="LJ334" s="8">
        <v>8.9210521161793199</v>
      </c>
      <c r="LK334" s="7">
        <v>12.354335180869199</v>
      </c>
      <c r="LL334" s="8">
        <v>4.9158816271372299</v>
      </c>
      <c r="LM334" s="8">
        <v>8.6116061810846301</v>
      </c>
      <c r="LN334" s="8">
        <v>5.3017097867173302</v>
      </c>
      <c r="LO334" s="8">
        <v>5.8168001723496303</v>
      </c>
      <c r="LP334" s="8">
        <v>1.9017215378287899</v>
      </c>
      <c r="LQ334" s="8">
        <v>7.8732446777257703</v>
      </c>
      <c r="LR334" s="8">
        <v>6.7451379776337204</v>
      </c>
      <c r="LS334" s="8">
        <v>5.0745216318376798</v>
      </c>
      <c r="LT334" s="8">
        <v>11.2301455179302</v>
      </c>
      <c r="LU334" s="7">
        <v>11.9273781311816</v>
      </c>
      <c r="LV334" s="8">
        <v>5.8657631367633503</v>
      </c>
      <c r="LW334" s="7">
        <v>17.4710032285065</v>
      </c>
      <c r="LX334" s="8">
        <v>10.461556857587</v>
      </c>
      <c r="LY334" s="8">
        <v>11.711108453904099</v>
      </c>
      <c r="LZ334" s="8">
        <v>1.4145641516202301</v>
      </c>
      <c r="MA334" s="7">
        <v>9.6329068516082792</v>
      </c>
      <c r="MB334" s="7">
        <v>36.301566423532201</v>
      </c>
      <c r="MC334" s="8">
        <v>13.007294033241701</v>
      </c>
      <c r="MD334" s="8">
        <v>27.862011239985701</v>
      </c>
      <c r="ME334" s="7">
        <v>48.7200406976186</v>
      </c>
      <c r="MF334" s="7">
        <v>35.030667191384403</v>
      </c>
      <c r="MG334" s="7">
        <v>11.391493813769999</v>
      </c>
      <c r="MH334" s="8">
        <v>3.5476037357342398</v>
      </c>
      <c r="MI334" s="8">
        <v>1.3101945614927599</v>
      </c>
      <c r="MJ334" s="7">
        <v>26.195765979723699</v>
      </c>
      <c r="MK334" s="8">
        <v>5.3985035368625303</v>
      </c>
      <c r="ML334" s="7">
        <v>20.7972624428612</v>
      </c>
      <c r="MM334" s="7">
        <v>36.471820015832897</v>
      </c>
      <c r="MN334" s="7">
        <v>35.080058224162997</v>
      </c>
      <c r="MO334" s="7">
        <v>20.7972624428612</v>
      </c>
      <c r="MP334" s="8">
        <v>6.7315304272325598</v>
      </c>
      <c r="MQ334" s="8">
        <v>0.91932888991036499</v>
      </c>
      <c r="MR334" s="4">
        <v>3.31136161826175</v>
      </c>
      <c r="MS334" s="2">
        <v>0</v>
      </c>
      <c r="MT334" s="4">
        <v>1</v>
      </c>
      <c r="MU334" s="4">
        <v>1</v>
      </c>
      <c r="MV334" s="4">
        <v>-21822</v>
      </c>
      <c r="MW334" s="4">
        <v>-48.5</v>
      </c>
    </row>
    <row r="335" spans="1:361">
      <c r="A335" s="2">
        <v>367</v>
      </c>
      <c r="B335" s="1" t="s">
        <v>2788</v>
      </c>
      <c r="C335" s="9">
        <v>402.5</v>
      </c>
      <c r="D335" s="1" t="s">
        <v>2788</v>
      </c>
      <c r="E335" s="1" t="s">
        <v>1129</v>
      </c>
      <c r="F335" s="1" t="s">
        <v>437</v>
      </c>
      <c r="G335" s="1" t="s">
        <v>438</v>
      </c>
      <c r="H335" s="1" t="s">
        <v>430</v>
      </c>
      <c r="I335" s="1" t="s">
        <v>362</v>
      </c>
      <c r="J335" s="3">
        <v>57.574391310000003</v>
      </c>
      <c r="K335" s="1" t="s">
        <v>437</v>
      </c>
      <c r="L335" s="2">
        <v>76751</v>
      </c>
      <c r="M335" s="2">
        <v>53993</v>
      </c>
      <c r="N335" s="3">
        <v>70.3</v>
      </c>
      <c r="O335" s="2">
        <v>23638</v>
      </c>
      <c r="P335" s="1" t="s">
        <v>366</v>
      </c>
      <c r="Q335" s="4">
        <v>1</v>
      </c>
      <c r="R335" s="1" t="s">
        <v>364</v>
      </c>
      <c r="S335" s="2">
        <v>2</v>
      </c>
      <c r="T335" s="4">
        <v>8.9847320828039692</v>
      </c>
      <c r="U335" s="3">
        <v>64.5</v>
      </c>
      <c r="V335" s="3">
        <v>20.8</v>
      </c>
      <c r="W335" s="3">
        <v>10.4</v>
      </c>
      <c r="X335"/>
      <c r="Y335"/>
      <c r="Z335" s="3">
        <v>3.2</v>
      </c>
      <c r="AA335" s="3">
        <v>0</v>
      </c>
      <c r="AB335"/>
      <c r="AC335"/>
      <c r="AD335"/>
      <c r="AE335"/>
      <c r="AF335"/>
      <c r="AG335" s="3">
        <v>1.05198822069528</v>
      </c>
      <c r="AH335" s="2">
        <v>34844</v>
      </c>
      <c r="AI335" s="2">
        <v>11206</v>
      </c>
      <c r="AJ335" s="2">
        <v>5632</v>
      </c>
      <c r="AK335"/>
      <c r="AL335"/>
      <c r="AM335" s="2">
        <v>1743</v>
      </c>
      <c r="AN335" s="2">
        <v>0</v>
      </c>
      <c r="AO335"/>
      <c r="AP335"/>
      <c r="AQ335"/>
      <c r="AR335"/>
      <c r="AS335"/>
      <c r="AT335" s="2">
        <v>568</v>
      </c>
      <c r="AU335" s="4">
        <v>0.94346461400493098</v>
      </c>
      <c r="AV335" s="4">
        <v>-8.04126746879904</v>
      </c>
      <c r="AW335" s="4">
        <v>5.4433450414767197</v>
      </c>
      <c r="AX335" s="4">
        <v>0</v>
      </c>
      <c r="AY335" s="1" t="s">
        <v>366</v>
      </c>
      <c r="AZ335" s="2">
        <v>1</v>
      </c>
      <c r="BA335" s="1" t="s">
        <v>380</v>
      </c>
      <c r="BB335" s="3">
        <v>71.911863495902196</v>
      </c>
      <c r="BC335" s="1" t="s">
        <v>363</v>
      </c>
      <c r="BD335" s="2">
        <v>74430</v>
      </c>
      <c r="BE335" s="2">
        <v>53524</v>
      </c>
      <c r="BF335" s="2">
        <v>147</v>
      </c>
      <c r="BG335" s="2">
        <v>18581</v>
      </c>
      <c r="BH335" s="3">
        <v>63.556535385995097</v>
      </c>
      <c r="BI335" s="3">
        <v>28.841267468799</v>
      </c>
      <c r="BJ335" s="3">
        <v>4.9566549585232798</v>
      </c>
      <c r="BK335" s="3">
        <v>0</v>
      </c>
      <c r="BL335" s="3">
        <v>0</v>
      </c>
      <c r="BM335" s="3">
        <v>0</v>
      </c>
      <c r="BN335" s="3">
        <v>2.6455421866826101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2">
        <v>34018</v>
      </c>
      <c r="BV335" s="2">
        <v>15437</v>
      </c>
      <c r="BW335" s="2">
        <v>2653</v>
      </c>
      <c r="BX335" s="2">
        <v>0</v>
      </c>
      <c r="BY335" s="2">
        <v>1416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3">
        <v>10.111863495902201</v>
      </c>
      <c r="CI335" s="3">
        <v>8.3565353859950697</v>
      </c>
      <c r="CJ335" s="3">
        <v>9.04126746879904</v>
      </c>
      <c r="CK335" s="3">
        <v>-0.24334504147672001</v>
      </c>
      <c r="CL335" s="3">
        <v>-15.7</v>
      </c>
      <c r="CM335"/>
      <c r="CN335"/>
      <c r="CO335" s="3">
        <v>-1.1544578133173899</v>
      </c>
      <c r="CP335" s="1" t="s">
        <v>2788</v>
      </c>
      <c r="CQ335" s="1" t="s">
        <v>2788</v>
      </c>
      <c r="CR335" s="1" t="s">
        <v>430</v>
      </c>
      <c r="CS335" s="1" t="s">
        <v>381</v>
      </c>
      <c r="CT335" s="3">
        <v>55.2</v>
      </c>
      <c r="CU335" s="3">
        <v>19.8</v>
      </c>
      <c r="CV335" s="3">
        <v>5.2</v>
      </c>
      <c r="CW335"/>
      <c r="CX335"/>
      <c r="CY335" s="3">
        <v>15.7</v>
      </c>
      <c r="CZ335" s="3">
        <v>3.8</v>
      </c>
      <c r="DA335" s="3">
        <v>0.2</v>
      </c>
      <c r="DB335" s="3">
        <v>35.4</v>
      </c>
      <c r="DC335" s="3">
        <v>61.8</v>
      </c>
      <c r="DD335" s="2">
        <v>28389</v>
      </c>
      <c r="DE335" s="2">
        <v>10200</v>
      </c>
      <c r="DF335" s="2">
        <v>2700</v>
      </c>
      <c r="DG335"/>
      <c r="DH335"/>
      <c r="DI335" s="2">
        <v>8082</v>
      </c>
      <c r="DJ335" s="2">
        <v>1976</v>
      </c>
      <c r="DK335"/>
      <c r="DL335" s="2">
        <v>51467</v>
      </c>
      <c r="DM335" s="2">
        <v>83339</v>
      </c>
      <c r="DN335"/>
      <c r="DO335" s="3">
        <v>0.80000000000000404</v>
      </c>
      <c r="DP335" s="3">
        <v>-3.9999999999999099E-2</v>
      </c>
      <c r="DQ335" s="3">
        <v>-14.9</v>
      </c>
      <c r="DR335"/>
      <c r="DS335"/>
      <c r="DT335" s="3">
        <v>10.039999999999999</v>
      </c>
      <c r="DU335" s="3">
        <v>3.8</v>
      </c>
      <c r="DV335" s="1" t="s">
        <v>381</v>
      </c>
      <c r="DW335" s="3">
        <v>54.4</v>
      </c>
      <c r="DX335" s="3">
        <v>19.84</v>
      </c>
      <c r="DY335" s="3">
        <v>20.100000000000001</v>
      </c>
      <c r="DZ335"/>
      <c r="EA335"/>
      <c r="EB335" s="3">
        <v>5.66</v>
      </c>
      <c r="EC335"/>
      <c r="ED335"/>
      <c r="EE335" s="3">
        <v>34.299999999999997</v>
      </c>
      <c r="EF335" s="3">
        <v>71</v>
      </c>
      <c r="EG335" s="3">
        <v>28048</v>
      </c>
      <c r="EH335" s="3">
        <v>10230</v>
      </c>
      <c r="EI335" s="3">
        <v>10365</v>
      </c>
      <c r="EJ335"/>
      <c r="EK335"/>
      <c r="EL335"/>
      <c r="EM335"/>
      <c r="EN335" s="3">
        <v>2920</v>
      </c>
      <c r="EO335" s="3">
        <v>72586</v>
      </c>
      <c r="EP335" s="1" t="s">
        <v>2789</v>
      </c>
      <c r="EQ335" s="1" t="s">
        <v>369</v>
      </c>
      <c r="ER335" s="1" t="s">
        <v>372</v>
      </c>
      <c r="ES335" s="1" t="s">
        <v>2790</v>
      </c>
      <c r="ET335" s="1" t="s">
        <v>369</v>
      </c>
      <c r="EU335" s="1" t="s">
        <v>372</v>
      </c>
      <c r="EV335" s="1" t="s">
        <v>2791</v>
      </c>
      <c r="EW335" s="1" t="s">
        <v>369</v>
      </c>
      <c r="EX335" s="1" t="s">
        <v>372</v>
      </c>
      <c r="EY335" s="1" t="s">
        <v>2792</v>
      </c>
      <c r="EZ335" s="1" t="s">
        <v>369</v>
      </c>
      <c r="FA335" s="1" t="s">
        <v>372</v>
      </c>
      <c r="FB335"/>
      <c r="FC335"/>
      <c r="FD335"/>
      <c r="FE335"/>
      <c r="FF335"/>
      <c r="FG335"/>
      <c r="FH335" s="1" t="s">
        <v>2793</v>
      </c>
      <c r="FI335" s="1" t="s">
        <v>369</v>
      </c>
      <c r="FJ335" s="1" t="s">
        <v>372</v>
      </c>
      <c r="FK335" s="2">
        <v>92985</v>
      </c>
      <c r="FL335" s="3">
        <v>2.8520066643437998</v>
      </c>
      <c r="FM335" s="3">
        <v>49.201484110340402</v>
      </c>
      <c r="FN335" s="3">
        <v>50.798515889659598</v>
      </c>
      <c r="FO335" s="3">
        <v>98.974028069043399</v>
      </c>
      <c r="FP335" s="3">
        <v>1.02597193095661</v>
      </c>
      <c r="FQ335" s="4">
        <v>35.114265741786298</v>
      </c>
      <c r="FR335" s="4">
        <v>40.505457869548799</v>
      </c>
      <c r="FS335" s="4">
        <v>11.6072484809378</v>
      </c>
      <c r="FT335" s="3">
        <v>5.2761198042695101</v>
      </c>
      <c r="FU335" s="3">
        <v>3.1962144431897599</v>
      </c>
      <c r="FV335" s="3">
        <v>2.1917513577458698</v>
      </c>
      <c r="FW335" s="3">
        <v>5.8934236704844896</v>
      </c>
      <c r="FX335" s="3">
        <v>1.2184760982954199</v>
      </c>
      <c r="FY335" s="3">
        <v>2.5219121363660801</v>
      </c>
      <c r="FZ335" s="3">
        <v>2.02398236274668</v>
      </c>
      <c r="GA335" s="3">
        <v>4.6104210356509103</v>
      </c>
      <c r="GB335" s="3">
        <v>4.9728450825401902</v>
      </c>
      <c r="GC335" s="3">
        <v>19.468731515835898</v>
      </c>
      <c r="GD335" s="3">
        <v>21.036726353713</v>
      </c>
      <c r="GE335" s="3">
        <v>7.5248696026240802</v>
      </c>
      <c r="GF335" s="3">
        <v>11.8621283002635</v>
      </c>
      <c r="GG335" s="3">
        <v>6.0020433403237101</v>
      </c>
      <c r="GH335" s="3">
        <v>1.4626014948647601</v>
      </c>
      <c r="GI335" s="3">
        <v>0.73775340108619702</v>
      </c>
      <c r="GJ335" s="3">
        <v>27.589396139162247</v>
      </c>
      <c r="GK335" s="3">
        <v>75.868316165433001</v>
      </c>
      <c r="GL335" s="3">
        <v>38.992701485584099</v>
      </c>
      <c r="GM335" s="3">
        <v>36.875614679848901</v>
      </c>
      <c r="GN335" s="3">
        <v>0.62115016305191795</v>
      </c>
      <c r="GO335" s="3">
        <v>12.723225839846799</v>
      </c>
      <c r="GP335" s="3">
        <v>1.61757854961437</v>
      </c>
      <c r="GQ335" s="3">
        <v>11.105647290232399</v>
      </c>
      <c r="GR335" s="3">
        <v>9.6951187949686801</v>
      </c>
      <c r="GS335" s="3">
        <v>8.5615197473989308</v>
      </c>
      <c r="GT335" s="3">
        <v>1.1335990475697499</v>
      </c>
      <c r="GU335" s="3">
        <v>1.0921890366996201</v>
      </c>
      <c r="GV335" s="3">
        <v>24.9805890574046</v>
      </c>
      <c r="GW335" s="3">
        <v>12.601583932915799</v>
      </c>
      <c r="GX335" s="3">
        <v>12.379005124488801</v>
      </c>
      <c r="GY335" s="3">
        <v>70.275376572286305</v>
      </c>
      <c r="GZ335" s="3">
        <v>11.5715099125214</v>
      </c>
      <c r="HA335" s="3">
        <v>40.434287489000504</v>
      </c>
      <c r="HB335" s="3">
        <v>16.178373621823098</v>
      </c>
      <c r="HC335" s="3">
        <v>17.242093276049498</v>
      </c>
      <c r="HD335" s="3">
        <v>7.0138205911279004</v>
      </c>
      <c r="HE335" s="3">
        <v>10.1325120347844</v>
      </c>
      <c r="HF335" s="3">
        <v>5.3211863968114299</v>
      </c>
      <c r="HG335" s="3">
        <v>4.2729954966613199</v>
      </c>
      <c r="HH335" s="3">
        <v>0.53833014131166201</v>
      </c>
      <c r="HI335" s="3">
        <v>8.1370671359801197</v>
      </c>
      <c r="HJ335" s="3">
        <v>4.8837931569956998</v>
      </c>
      <c r="HK335" s="3">
        <v>3.2532739789844198</v>
      </c>
      <c r="HL335" s="5">
        <v>4.74403437030902</v>
      </c>
      <c r="HM335" s="3">
        <v>1.87639111755267</v>
      </c>
      <c r="HN335" s="3">
        <v>2.5881256793829901E-3</v>
      </c>
      <c r="HO335" s="3">
        <v>0.28210569905274602</v>
      </c>
      <c r="HP335" s="3">
        <v>2.5829494280242198</v>
      </c>
      <c r="HQ335" s="3">
        <v>13.7481236088824</v>
      </c>
      <c r="HR335" s="3">
        <v>39.634556654071098</v>
      </c>
      <c r="HS335" s="8">
        <v>35.087219835395203</v>
      </c>
      <c r="HT335" s="8">
        <v>8.3881153268802695</v>
      </c>
      <c r="HU335" s="8">
        <v>3.1419845747709498</v>
      </c>
      <c r="HV335" s="3">
        <v>97.452277249018707</v>
      </c>
      <c r="HW335" s="8">
        <v>0.98080335537990004</v>
      </c>
      <c r="HX335" s="8">
        <v>1.0948002365973</v>
      </c>
      <c r="HY335" s="8">
        <v>0.38070656557509303</v>
      </c>
      <c r="HZ335" s="8">
        <v>9.14125934290477E-2</v>
      </c>
      <c r="IA335" s="7">
        <v>95.427219443996407</v>
      </c>
      <c r="IB335" s="8">
        <v>0.52804215733720505</v>
      </c>
      <c r="IC335" s="8">
        <v>1.18298650319944E-2</v>
      </c>
      <c r="ID335" s="8">
        <v>1.4851857826531201</v>
      </c>
      <c r="IE335" s="8">
        <v>0.43662956390815699</v>
      </c>
      <c r="IF335" s="8">
        <v>9.14125934290477E-2</v>
      </c>
      <c r="IG335" s="8">
        <v>0.26886056890896398</v>
      </c>
      <c r="IH335" s="8">
        <v>0.18390062913373101</v>
      </c>
      <c r="II335" s="8">
        <v>0.45813840942087403</v>
      </c>
      <c r="IJ335" s="8">
        <v>0.13443028445448199</v>
      </c>
      <c r="IK335" s="8">
        <v>8.4959939775232599E-2</v>
      </c>
      <c r="IL335" s="8">
        <v>0.20325859009517699</v>
      </c>
      <c r="IM335" s="8">
        <v>0.21401301285153501</v>
      </c>
      <c r="IN335" s="8">
        <v>9.14125934290477E-2</v>
      </c>
      <c r="IO335" s="8">
        <v>0.22799376243480099</v>
      </c>
      <c r="IP335" s="8">
        <v>6.1300209711243801E-2</v>
      </c>
      <c r="IQ335" s="8">
        <v>9.6789804807226997E-3</v>
      </c>
      <c r="IR335" s="8">
        <v>8.1733612948324999E-2</v>
      </c>
      <c r="IS335" s="7">
        <v>96.391891165241702</v>
      </c>
      <c r="IT335" s="8">
        <v>93.739850513523706</v>
      </c>
      <c r="IU335" s="8">
        <v>0.33876431682529401</v>
      </c>
      <c r="IV335" s="8">
        <v>1.2313814056030501</v>
      </c>
      <c r="IW335" s="8">
        <v>1.08189492928967</v>
      </c>
      <c r="IX335" s="8">
        <v>0</v>
      </c>
      <c r="IY335" s="8">
        <v>0.419422487497984</v>
      </c>
      <c r="IZ335" s="8">
        <v>1.4346399956982301</v>
      </c>
      <c r="JA335" s="8">
        <v>0.667849653169866</v>
      </c>
      <c r="JB335" s="8">
        <v>0.76679034252836498</v>
      </c>
      <c r="JC335" s="8">
        <v>1.7540463515620801</v>
      </c>
      <c r="JD335" s="8">
        <v>18.159918266387098</v>
      </c>
      <c r="JE335" s="6">
        <v>82.203581222777899</v>
      </c>
      <c r="JF335" s="7">
        <v>80.031187825993399</v>
      </c>
      <c r="JG335" s="8">
        <v>0.357046835511104</v>
      </c>
      <c r="JH335" s="8">
        <v>1.0335000268860599</v>
      </c>
      <c r="JI335" s="8">
        <v>4.1942248749798398E-2</v>
      </c>
      <c r="JJ335" s="8">
        <v>0.13443028445448199</v>
      </c>
      <c r="JK335" s="8">
        <v>0.25810614615260502</v>
      </c>
      <c r="JL335" s="8">
        <v>0.184976071409367</v>
      </c>
      <c r="JM335" s="8">
        <v>4.3017691025434204E-3</v>
      </c>
      <c r="JN335" s="8">
        <v>2.15088455127171E-2</v>
      </c>
      <c r="JO335" s="8">
        <v>0.13227939990321</v>
      </c>
      <c r="JP335" s="7">
        <v>98.110668254050395</v>
      </c>
      <c r="JQ335" s="8">
        <v>1.08701278534086</v>
      </c>
      <c r="JR335" s="8">
        <v>8.7996273099021693E-2</v>
      </c>
      <c r="JS335" s="8">
        <v>0.71432268750970596</v>
      </c>
      <c r="JT335" s="7">
        <v>69.507985158896602</v>
      </c>
      <c r="JU335" s="8">
        <v>0.16669355272355799</v>
      </c>
      <c r="JV335" s="8">
        <v>0.170995321826101</v>
      </c>
      <c r="JW335" s="8">
        <v>6.3451094262515495E-2</v>
      </c>
      <c r="JX335" s="8">
        <v>0.36134860461364698</v>
      </c>
      <c r="JY335" s="8">
        <v>0.25487981932569798</v>
      </c>
      <c r="JZ335" s="8">
        <v>0.29897295262676798</v>
      </c>
      <c r="KA335" s="8">
        <v>22.796149916653199</v>
      </c>
      <c r="KB335" s="8">
        <v>6.3795235790718898</v>
      </c>
      <c r="KC335" s="8">
        <v>3.3895596332941098</v>
      </c>
      <c r="KD335" s="8">
        <v>8.73178456755147</v>
      </c>
      <c r="KE335" s="7">
        <v>24.251405657498999</v>
      </c>
      <c r="KF335" s="7">
        <v>12.966918014209099</v>
      </c>
      <c r="KG335" s="8">
        <v>10.222435310697501</v>
      </c>
      <c r="KH335" s="8">
        <v>7.22515218875765</v>
      </c>
      <c r="KI335" s="3">
        <v>13.5335396417208</v>
      </c>
      <c r="KJ335" s="3">
        <v>10.6829969925467</v>
      </c>
      <c r="KK335" s="8">
        <v>1.9599296808031501</v>
      </c>
      <c r="KL335" s="3">
        <v>1.23058594487789</v>
      </c>
      <c r="KM335" s="7">
        <v>69.887692687675298</v>
      </c>
      <c r="KN335" s="7">
        <v>64.217117784654704</v>
      </c>
      <c r="KO335" s="7">
        <v>14.7045576719115</v>
      </c>
      <c r="KP335" s="7">
        <v>39.162271716863501</v>
      </c>
      <c r="KQ335" s="8">
        <v>10.3502883958796</v>
      </c>
      <c r="KR335" s="8">
        <v>3.3081985790872999</v>
      </c>
      <c r="KS335" s="8">
        <v>2.3623763239332298</v>
      </c>
      <c r="KT335" s="7">
        <v>30.112307312324699</v>
      </c>
      <c r="KU335" s="8">
        <v>18.750817242732001</v>
      </c>
      <c r="KV335" s="8">
        <v>3.60313240058696</v>
      </c>
      <c r="KW335" s="8">
        <v>3.45493905185314</v>
      </c>
      <c r="KX335" s="8">
        <v>3.0292463932354101</v>
      </c>
      <c r="KY335" s="8">
        <v>1.2741722239172399</v>
      </c>
      <c r="KZ335" s="8">
        <v>0.94291650321812004</v>
      </c>
      <c r="LA335" s="8">
        <v>0.74823112350898602</v>
      </c>
      <c r="LB335" s="8">
        <v>0.38355925554635401</v>
      </c>
      <c r="LC335" s="8">
        <v>1.23058594487789</v>
      </c>
      <c r="LD335" s="8">
        <v>5.8056923680425401</v>
      </c>
      <c r="LE335" s="8">
        <v>1.28024946198779</v>
      </c>
      <c r="LF335" s="8">
        <v>0.118582282928543</v>
      </c>
      <c r="LG335" s="8">
        <v>11.834072642628101</v>
      </c>
      <c r="LH335" s="8">
        <v>0.51166059115464002</v>
      </c>
      <c r="LI335" s="8">
        <v>0.84105582151170399</v>
      </c>
      <c r="LJ335" s="8">
        <v>8.7465413500812499</v>
      </c>
      <c r="LK335" s="7">
        <v>16.7969607800079</v>
      </c>
      <c r="LL335" s="8">
        <v>4.5105186876893999</v>
      </c>
      <c r="LM335" s="8">
        <v>4.8267381088321804</v>
      </c>
      <c r="LN335" s="8">
        <v>2.9733409460231002</v>
      </c>
      <c r="LO335" s="8">
        <v>2.9953006280469099</v>
      </c>
      <c r="LP335" s="8">
        <v>1.3461285080592</v>
      </c>
      <c r="LQ335" s="8">
        <v>6.2387456629628</v>
      </c>
      <c r="LR335" s="8">
        <v>4.2667662172251699</v>
      </c>
      <c r="LS335" s="8">
        <v>5.5689753612367703</v>
      </c>
      <c r="LT335" s="8">
        <v>10.793183714699801</v>
      </c>
      <c r="LU335" s="7">
        <v>11.6869427730686</v>
      </c>
      <c r="LV335" s="8">
        <v>4.6642364618560297</v>
      </c>
      <c r="LW335" s="7">
        <v>21.959035262111499</v>
      </c>
      <c r="LX335" s="8">
        <v>13.326619231976601</v>
      </c>
      <c r="LY335" s="8">
        <v>15.9294234592445</v>
      </c>
      <c r="LZ335" s="8">
        <v>3.5510620487600701</v>
      </c>
      <c r="MA335" s="7">
        <v>11.9728994454327</v>
      </c>
      <c r="MB335" s="7">
        <v>29.2795856440306</v>
      </c>
      <c r="MC335" s="8">
        <v>3.9813749084440699</v>
      </c>
      <c r="MD335" s="8">
        <v>16.6187087998326</v>
      </c>
      <c r="ME335" s="7">
        <v>47.149540248427201</v>
      </c>
      <c r="MF335" s="7">
        <v>34.701295907942097</v>
      </c>
      <c r="MG335" s="7">
        <v>13.0967360326934</v>
      </c>
      <c r="MH335" s="8">
        <v>3.8898747109748899</v>
      </c>
      <c r="MI335" s="8">
        <v>1.1625530999623599</v>
      </c>
      <c r="MJ335" s="7">
        <v>32.765671100988698</v>
      </c>
      <c r="MK335" s="8">
        <v>2.42248563590248</v>
      </c>
      <c r="ML335" s="7">
        <v>30.343185465086201</v>
      </c>
      <c r="MM335" s="7">
        <v>47.631865003364602</v>
      </c>
      <c r="MN335" s="7">
        <v>31.456079507220899</v>
      </c>
      <c r="MO335" s="7">
        <v>17.2757389098815</v>
      </c>
      <c r="MP335" s="8">
        <v>3.3723277602360402</v>
      </c>
      <c r="MQ335" s="8">
        <v>0.26398881929706502</v>
      </c>
      <c r="MR335" s="4">
        <v>8.04126746879904</v>
      </c>
      <c r="MS335" s="2">
        <v>0</v>
      </c>
      <c r="MT335" s="4">
        <v>0</v>
      </c>
      <c r="MU335"/>
      <c r="MV335" s="4">
        <v>-18581</v>
      </c>
      <c r="MW335" s="4">
        <v>43.7</v>
      </c>
    </row>
    <row r="336" spans="1:361">
      <c r="A336" s="2">
        <v>368</v>
      </c>
      <c r="B336" s="1" t="s">
        <v>2794</v>
      </c>
      <c r="C336" s="9">
        <v>392.6</v>
      </c>
      <c r="D336" s="1" t="s">
        <v>2794</v>
      </c>
      <c r="E336" s="1" t="s">
        <v>927</v>
      </c>
      <c r="F336" s="1" t="s">
        <v>464</v>
      </c>
      <c r="G336" s="1" t="s">
        <v>465</v>
      </c>
      <c r="H336" s="1" t="s">
        <v>430</v>
      </c>
      <c r="I336" s="1" t="s">
        <v>391</v>
      </c>
      <c r="J336" s="3">
        <v>57.311510120000001</v>
      </c>
      <c r="K336" s="1" t="s">
        <v>464</v>
      </c>
      <c r="L336" s="2">
        <v>74778</v>
      </c>
      <c r="M336" s="2">
        <v>50629</v>
      </c>
      <c r="N336" s="3">
        <v>67.7</v>
      </c>
      <c r="O336" s="2">
        <v>3514</v>
      </c>
      <c r="P336" s="1" t="s">
        <v>366</v>
      </c>
      <c r="Q336" s="4">
        <v>1</v>
      </c>
      <c r="R336" s="1" t="s">
        <v>401</v>
      </c>
      <c r="S336" s="2">
        <v>1</v>
      </c>
      <c r="T336" s="4">
        <v>10.0569440453221</v>
      </c>
      <c r="U336" s="3">
        <v>47.9</v>
      </c>
      <c r="V336" s="3">
        <v>41</v>
      </c>
      <c r="W336" s="3">
        <v>4.8</v>
      </c>
      <c r="X336"/>
      <c r="Y336"/>
      <c r="Z336" s="3">
        <v>2.4</v>
      </c>
      <c r="AA336" s="3">
        <v>2.1</v>
      </c>
      <c r="AB336"/>
      <c r="AC336"/>
      <c r="AD336"/>
      <c r="AE336"/>
      <c r="AF336"/>
      <c r="AG336" s="3">
        <v>1.80331430603014</v>
      </c>
      <c r="AH336" s="2">
        <v>24267</v>
      </c>
      <c r="AI336" s="2">
        <v>20753</v>
      </c>
      <c r="AJ336" s="2">
        <v>2422</v>
      </c>
      <c r="AK336"/>
      <c r="AL336"/>
      <c r="AM336" s="2">
        <v>1195</v>
      </c>
      <c r="AN336" s="2">
        <v>1079</v>
      </c>
      <c r="AO336"/>
      <c r="AP336"/>
      <c r="AQ336"/>
      <c r="AR336"/>
      <c r="AS336"/>
      <c r="AT336" s="2">
        <v>913</v>
      </c>
      <c r="AU336" s="4">
        <v>3.1629418284822899</v>
      </c>
      <c r="AV336" s="4">
        <v>-6.8940022168397697</v>
      </c>
      <c r="AW336" s="4">
        <v>2.16442382692229</v>
      </c>
      <c r="AX336" s="4">
        <v>0.54173406133256696</v>
      </c>
      <c r="AY336" s="1" t="s">
        <v>363</v>
      </c>
      <c r="AZ336" s="2">
        <v>5</v>
      </c>
      <c r="BA336" s="1" t="s">
        <v>657</v>
      </c>
      <c r="BB336" s="3">
        <v>66.635663580035796</v>
      </c>
      <c r="BC336" s="1" t="s">
        <v>366</v>
      </c>
      <c r="BD336" s="2">
        <v>73111</v>
      </c>
      <c r="BE336" s="2">
        <v>48718</v>
      </c>
      <c r="BF336" s="2">
        <v>79</v>
      </c>
      <c r="BG336" s="2">
        <v>1538</v>
      </c>
      <c r="BH336" s="3">
        <v>44.737058171517702</v>
      </c>
      <c r="BI336" s="3">
        <v>47.894002216839802</v>
      </c>
      <c r="BJ336" s="3">
        <v>2.6355761730777099</v>
      </c>
      <c r="BK336" s="3">
        <v>0</v>
      </c>
      <c r="BL336" s="3">
        <v>0</v>
      </c>
      <c r="BM336" s="3">
        <v>2.6417340613325702</v>
      </c>
      <c r="BN336" s="3">
        <v>1.1966829508600501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0.89494642637218302</v>
      </c>
      <c r="BU336" s="2">
        <v>21795</v>
      </c>
      <c r="BV336" s="2">
        <v>23333</v>
      </c>
      <c r="BW336" s="2">
        <v>1284</v>
      </c>
      <c r="BX336" s="2">
        <v>1287</v>
      </c>
      <c r="BY336" s="2">
        <v>583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436</v>
      </c>
      <c r="CH336" s="3">
        <v>3.4356635800358202</v>
      </c>
      <c r="CI336" s="3">
        <v>2.1370581715177099</v>
      </c>
      <c r="CJ336" s="3">
        <v>8.29400221683977</v>
      </c>
      <c r="CK336" s="3">
        <v>-1.66442382692229</v>
      </c>
      <c r="CL336" s="3">
        <v>-9.5582659386674305</v>
      </c>
      <c r="CM336"/>
      <c r="CN336"/>
      <c r="CO336"/>
      <c r="CP336" s="1" t="s">
        <v>2794</v>
      </c>
      <c r="CQ336" s="1" t="s">
        <v>2794</v>
      </c>
      <c r="CR336" s="1" t="s">
        <v>430</v>
      </c>
      <c r="CS336" s="1" t="s">
        <v>381</v>
      </c>
      <c r="CT336" s="3">
        <v>42.6</v>
      </c>
      <c r="CU336" s="3">
        <v>39.6</v>
      </c>
      <c r="CV336" s="3">
        <v>4.3</v>
      </c>
      <c r="CW336"/>
      <c r="CX336"/>
      <c r="CY336" s="3">
        <v>12.2</v>
      </c>
      <c r="CZ336"/>
      <c r="DA336" s="3">
        <v>1.3</v>
      </c>
      <c r="DB336" s="3">
        <v>3</v>
      </c>
      <c r="DC336" s="3">
        <v>63.2</v>
      </c>
      <c r="DD336" s="2">
        <v>19976</v>
      </c>
      <c r="DE336" s="2">
        <v>18533</v>
      </c>
      <c r="DF336" s="2">
        <v>1992</v>
      </c>
      <c r="DG336"/>
      <c r="DH336"/>
      <c r="DI336" s="2">
        <v>5721</v>
      </c>
      <c r="DJ336"/>
      <c r="DK336"/>
      <c r="DL336" s="2">
        <v>46852</v>
      </c>
      <c r="DM336" s="2">
        <v>74121</v>
      </c>
      <c r="DN336"/>
      <c r="DO336" s="3">
        <v>5.0599999999999996</v>
      </c>
      <c r="DP336" s="3">
        <v>4.38</v>
      </c>
      <c r="DQ336" s="3">
        <v>-15.94</v>
      </c>
      <c r="DR336"/>
      <c r="DS336"/>
      <c r="DT336" s="3">
        <v>10</v>
      </c>
      <c r="DU336"/>
      <c r="DV336" s="1" t="s">
        <v>381</v>
      </c>
      <c r="DW336" s="3">
        <v>37.54</v>
      </c>
      <c r="DX336" s="3">
        <v>35.22</v>
      </c>
      <c r="DY336" s="3">
        <v>20.239999999999998</v>
      </c>
      <c r="DZ336"/>
      <c r="EA336"/>
      <c r="EB336" s="3">
        <v>2.2000000000000002</v>
      </c>
      <c r="EC336"/>
      <c r="ED336" s="3">
        <v>2.99</v>
      </c>
      <c r="EE336" s="3">
        <v>2.2999999999999998</v>
      </c>
      <c r="EF336" s="3">
        <v>62.2</v>
      </c>
      <c r="EG336" s="3">
        <v>17163</v>
      </c>
      <c r="EH336" s="3">
        <v>16105</v>
      </c>
      <c r="EI336" s="3">
        <v>9256</v>
      </c>
      <c r="EJ336"/>
      <c r="EK336"/>
      <c r="EL336"/>
      <c r="EM336" s="3">
        <v>1367</v>
      </c>
      <c r="EN336" s="3">
        <v>1004</v>
      </c>
      <c r="EO336" s="3">
        <v>65170</v>
      </c>
      <c r="EP336" s="1" t="s">
        <v>2795</v>
      </c>
      <c r="EQ336" s="1" t="s">
        <v>369</v>
      </c>
      <c r="ER336" s="1" t="s">
        <v>372</v>
      </c>
      <c r="ES336" s="1" t="s">
        <v>2796</v>
      </c>
      <c r="ET336" s="1" t="s">
        <v>374</v>
      </c>
      <c r="EU336" s="1" t="s">
        <v>372</v>
      </c>
      <c r="EV336" s="1" t="s">
        <v>2797</v>
      </c>
      <c r="EW336" s="1" t="s">
        <v>369</v>
      </c>
      <c r="EX336" s="1" t="s">
        <v>372</v>
      </c>
      <c r="EY336" s="1" t="s">
        <v>871</v>
      </c>
      <c r="EZ336" s="1" t="s">
        <v>369</v>
      </c>
      <c r="FA336" s="1" t="s">
        <v>372</v>
      </c>
      <c r="FB336"/>
      <c r="FC336"/>
      <c r="FD336"/>
      <c r="FE336"/>
      <c r="FF336"/>
      <c r="FG336"/>
      <c r="FH336"/>
      <c r="FI336"/>
      <c r="FJ336"/>
      <c r="FK336" s="2">
        <v>106334</v>
      </c>
      <c r="FL336" s="3">
        <v>16.6377203441014</v>
      </c>
      <c r="FM336" s="3">
        <v>49.025711437545802</v>
      </c>
      <c r="FN336" s="3">
        <v>50.974288562454099</v>
      </c>
      <c r="FO336" s="3">
        <v>94.173077284781897</v>
      </c>
      <c r="FP336" s="3">
        <v>5.8269227152180898</v>
      </c>
      <c r="FQ336" s="4">
        <v>25.433069385144901</v>
      </c>
      <c r="FR336" s="4">
        <v>36.954313766057901</v>
      </c>
      <c r="FS336" s="4">
        <v>24.072262869825298</v>
      </c>
      <c r="FT336" s="3">
        <v>5.8513739725769698</v>
      </c>
      <c r="FU336" s="3">
        <v>2.95013824364738</v>
      </c>
      <c r="FV336" s="3">
        <v>1.71440931404819</v>
      </c>
      <c r="FW336" s="3">
        <v>5.0200312223747803</v>
      </c>
      <c r="FX336" s="3">
        <v>1.07397445784039</v>
      </c>
      <c r="FY336" s="3">
        <v>2.2109579250286799</v>
      </c>
      <c r="FZ336" s="3">
        <v>4.6476197641394101</v>
      </c>
      <c r="GA336" s="3">
        <v>11.2137227979762</v>
      </c>
      <c r="GB336" s="3">
        <v>8.2109203077096709</v>
      </c>
      <c r="GC336" s="3">
        <v>19.3221359113736</v>
      </c>
      <c r="GD336" s="3">
        <v>17.632177854684301</v>
      </c>
      <c r="GE336" s="3">
        <v>5.2805311565444697</v>
      </c>
      <c r="GF336" s="3">
        <v>7.4943103804991802</v>
      </c>
      <c r="GG336" s="3">
        <v>5.0990275923035</v>
      </c>
      <c r="GH336" s="3">
        <v>1.4793010702127301</v>
      </c>
      <c r="GI336" s="3">
        <v>0.79936802904057003</v>
      </c>
      <c r="GJ336" s="3">
        <v>20.152538228600449</v>
      </c>
      <c r="GK336" s="3">
        <v>57.146340382143002</v>
      </c>
      <c r="GL336" s="3">
        <v>25.686039810258499</v>
      </c>
      <c r="GM336" s="3">
        <v>31.460300571884598</v>
      </c>
      <c r="GN336" s="3">
        <v>0.52533581593296996</v>
      </c>
      <c r="GO336" s="3">
        <v>20.386132907744798</v>
      </c>
      <c r="GP336" s="3">
        <v>17.2208183712373</v>
      </c>
      <c r="GQ336" s="3">
        <v>3.1653145365075099</v>
      </c>
      <c r="GR336" s="3">
        <v>20.474797180476099</v>
      </c>
      <c r="GS336" s="3">
        <v>18.275923216739798</v>
      </c>
      <c r="GT336" s="3">
        <v>2.1988739637363102</v>
      </c>
      <c r="GU336" s="3">
        <v>1.4673937137030599</v>
      </c>
      <c r="GV336" s="3">
        <v>33.523961519705601</v>
      </c>
      <c r="GW336" s="3">
        <v>12.2600523119209</v>
      </c>
      <c r="GX336" s="3">
        <v>21.2639092077847</v>
      </c>
      <c r="GY336" s="3">
        <v>58.165979518553002</v>
      </c>
      <c r="GZ336" s="3">
        <v>6.9956111184998004</v>
      </c>
      <c r="HA336" s="3">
        <v>28.642993305847401</v>
      </c>
      <c r="HB336" s="3">
        <v>12.133705723278799</v>
      </c>
      <c r="HC336" s="3">
        <v>12.277785166467201</v>
      </c>
      <c r="HD336" s="3">
        <v>4.2315024161014296</v>
      </c>
      <c r="HE336" s="3">
        <v>12.2800017732855</v>
      </c>
      <c r="HF336" s="3">
        <v>7.11974110032362</v>
      </c>
      <c r="HG336" s="3">
        <v>4.7191559161235999</v>
      </c>
      <c r="HH336" s="3">
        <v>0.44110475683823203</v>
      </c>
      <c r="HI336" s="3">
        <v>10.2473733209203</v>
      </c>
      <c r="HJ336" s="3">
        <v>7.1396905616881696</v>
      </c>
      <c r="HK336" s="3">
        <v>3.1076827592321701</v>
      </c>
      <c r="HL336" s="5">
        <v>8.3100589617413707</v>
      </c>
      <c r="HM336" s="3">
        <v>1.9439641796338201</v>
      </c>
      <c r="HN336" s="3">
        <v>1.57157423416234</v>
      </c>
      <c r="HO336" s="3">
        <v>0.20171122046371401</v>
      </c>
      <c r="HP336" s="3">
        <v>4.5928093274814898</v>
      </c>
      <c r="HQ336" s="3">
        <v>27.669902912621399</v>
      </c>
      <c r="HR336" s="3">
        <v>46.728288336214902</v>
      </c>
      <c r="HS336" s="8">
        <v>20.840537305492798</v>
      </c>
      <c r="HT336" s="8">
        <v>3.6928669592587702</v>
      </c>
      <c r="HU336" s="8">
        <v>1.0684044864122</v>
      </c>
      <c r="HV336" s="3">
        <v>95.8442266819644</v>
      </c>
      <c r="HW336" s="8">
        <v>1.25265672315534</v>
      </c>
      <c r="HX336" s="8">
        <v>1.77459702447007</v>
      </c>
      <c r="HY336" s="8">
        <v>0.77397633870633997</v>
      </c>
      <c r="HZ336" s="8">
        <v>0.35454323170387603</v>
      </c>
      <c r="IA336" s="7">
        <v>90.221377922395504</v>
      </c>
      <c r="IB336" s="8">
        <v>0.74106118456937597</v>
      </c>
      <c r="IC336" s="8">
        <v>7.7115503978031505E-2</v>
      </c>
      <c r="ID336" s="8">
        <v>4.8046720710214998</v>
      </c>
      <c r="IE336" s="8">
        <v>0.37429232418605501</v>
      </c>
      <c r="IF336" s="8">
        <v>0.19090789399439501</v>
      </c>
      <c r="IG336" s="8">
        <v>0.38275622096413198</v>
      </c>
      <c r="IH336" s="8">
        <v>0.30470028401075899</v>
      </c>
      <c r="II336" s="8">
        <v>0.50971467263528103</v>
      </c>
      <c r="IJ336" s="8">
        <v>0.13636278142456801</v>
      </c>
      <c r="IK336" s="8">
        <v>0.13166061654785899</v>
      </c>
      <c r="IL336" s="8">
        <v>0.44294393138601001</v>
      </c>
      <c r="IM336" s="8">
        <v>0.55391502247634805</v>
      </c>
      <c r="IN336" s="8">
        <v>0.49372731205447001</v>
      </c>
      <c r="IO336" s="8">
        <v>0.173980100438242</v>
      </c>
      <c r="IP336" s="8">
        <v>0.106268926213629</v>
      </c>
      <c r="IQ336" s="8">
        <v>0.17115880151221599</v>
      </c>
      <c r="IR336" s="8">
        <v>0.18338443019166001</v>
      </c>
      <c r="IS336" s="7">
        <v>90.735794759907506</v>
      </c>
      <c r="IT336" s="8">
        <v>87.425470686704202</v>
      </c>
      <c r="IU336" s="8">
        <v>0.48338254932571001</v>
      </c>
      <c r="IV336" s="8">
        <v>1.9673857844151399</v>
      </c>
      <c r="IW336" s="8">
        <v>0.84733011078300402</v>
      </c>
      <c r="IX336" s="8">
        <v>1.2225628679444E-2</v>
      </c>
      <c r="IY336" s="8">
        <v>0.58400887768728704</v>
      </c>
      <c r="IZ336" s="8">
        <v>5.18836872496097</v>
      </c>
      <c r="JA336" s="8">
        <v>1.6918389226399799</v>
      </c>
      <c r="JB336" s="8">
        <v>3.4965298023209899</v>
      </c>
      <c r="JC336" s="8">
        <v>3.4918276374442798</v>
      </c>
      <c r="JD336" s="8">
        <v>24.605488366844099</v>
      </c>
      <c r="JE336" s="6">
        <v>75.924915831248697</v>
      </c>
      <c r="JF336" s="7">
        <v>69.489532980984507</v>
      </c>
      <c r="JG336" s="8">
        <v>0.48150168337502602</v>
      </c>
      <c r="JH336" s="8">
        <v>4.2187823273835301</v>
      </c>
      <c r="JI336" s="8">
        <v>0.11191152406568</v>
      </c>
      <c r="JJ336" s="8">
        <v>0.39686271559426001</v>
      </c>
      <c r="JK336" s="8">
        <v>0.78338066845975896</v>
      </c>
      <c r="JL336" s="8">
        <v>0.28307032557789602</v>
      </c>
      <c r="JM336" s="8">
        <v>1.12851957041022E-2</v>
      </c>
      <c r="JN336" s="8">
        <v>4.5140782816408702E-2</v>
      </c>
      <c r="JO336" s="8">
        <v>9.8745462410894005E-2</v>
      </c>
      <c r="JP336" s="7">
        <v>94.139291572460905</v>
      </c>
      <c r="JQ336" s="8">
        <v>1.74668617280667</v>
      </c>
      <c r="JR336" s="8">
        <v>0.29924192046814702</v>
      </c>
      <c r="JS336" s="8">
        <v>3.8147803342643098</v>
      </c>
      <c r="JT336" s="7">
        <v>59.204957962645999</v>
      </c>
      <c r="JU336" s="8">
        <v>0.292474655331315</v>
      </c>
      <c r="JV336" s="8">
        <v>0.33761543814772299</v>
      </c>
      <c r="JW336" s="8">
        <v>6.3949442323245606E-2</v>
      </c>
      <c r="JX336" s="8">
        <v>0.87742396599394401</v>
      </c>
      <c r="JY336" s="8">
        <v>7.6175071002689596E-2</v>
      </c>
      <c r="JZ336" s="8">
        <v>0.48338254932571001</v>
      </c>
      <c r="KA336" s="8">
        <v>31.566573250324399</v>
      </c>
      <c r="KB336" s="8">
        <v>7.0974476649049203</v>
      </c>
      <c r="KC336" s="8">
        <v>1.82983409009366</v>
      </c>
      <c r="KD336" s="8">
        <v>5.0094646590866896</v>
      </c>
      <c r="KE336" s="7">
        <v>17.698293886943699</v>
      </c>
      <c r="KF336" s="7">
        <v>11.606270181993599</v>
      </c>
      <c r="KG336" s="8">
        <v>7.1696339094609502</v>
      </c>
      <c r="KH336" s="8">
        <v>7.7857646578494801</v>
      </c>
      <c r="KI336" s="3">
        <v>16.707288406101899</v>
      </c>
      <c r="KJ336" s="3">
        <v>12.442624370569201</v>
      </c>
      <c r="KK336" s="8">
        <v>3.4592401054103199</v>
      </c>
      <c r="KL336" s="3">
        <v>1.8471550348274699</v>
      </c>
      <c r="KM336" s="7">
        <v>69.8751654768827</v>
      </c>
      <c r="KN336" s="7">
        <v>58.719239857968297</v>
      </c>
      <c r="KO336" s="7">
        <v>14.0015093966125</v>
      </c>
      <c r="KP336" s="7">
        <v>38.092469100671799</v>
      </c>
      <c r="KQ336" s="8">
        <v>6.6252613606839299</v>
      </c>
      <c r="KR336" s="8">
        <v>4.6568597127197604</v>
      </c>
      <c r="KS336" s="8">
        <v>6.4990659061947103</v>
      </c>
      <c r="KT336" s="7">
        <v>30.1248345231173</v>
      </c>
      <c r="KU336" s="8">
        <v>11.696586536677099</v>
      </c>
      <c r="KV336" s="8">
        <v>8.0975416630581396</v>
      </c>
      <c r="KW336" s="8">
        <v>3.9293800338995601</v>
      </c>
      <c r="KX336" s="8">
        <v>4.3092036077053502</v>
      </c>
      <c r="KY336" s="8">
        <v>2.0921226817771301</v>
      </c>
      <c r="KZ336" s="8">
        <v>1.50321056082745</v>
      </c>
      <c r="LA336" s="8">
        <v>0.77201925099286095</v>
      </c>
      <c r="LB336" s="8">
        <v>0.76212156828782496</v>
      </c>
      <c r="LC336" s="8">
        <v>1.8471550348274699</v>
      </c>
      <c r="LD336" s="8">
        <v>14.4444306976629</v>
      </c>
      <c r="LE336" s="8">
        <v>0.77629756773098701</v>
      </c>
      <c r="LF336" s="8">
        <v>0.126782266086719</v>
      </c>
      <c r="LG336" s="8">
        <v>10.460512200355</v>
      </c>
      <c r="LH336" s="8">
        <v>0.51688154635354699</v>
      </c>
      <c r="LI336" s="8">
        <v>1.2990306032885399</v>
      </c>
      <c r="LJ336" s="8">
        <v>7.7376192240925299</v>
      </c>
      <c r="LK336" s="7">
        <v>18.623339639938401</v>
      </c>
      <c r="LL336" s="8">
        <v>4.0297255651563297</v>
      </c>
      <c r="LM336" s="8">
        <v>6.7311630810041203</v>
      </c>
      <c r="LN336" s="8">
        <v>2.4069125592463299</v>
      </c>
      <c r="LO336" s="8">
        <v>1.2463672004525199</v>
      </c>
      <c r="LP336" s="8">
        <v>0.92648579063371606</v>
      </c>
      <c r="LQ336" s="8">
        <v>3.6415767812908402</v>
      </c>
      <c r="LR336" s="8">
        <v>4.4802902338645199</v>
      </c>
      <c r="LS336" s="8">
        <v>9.5847393161559609</v>
      </c>
      <c r="LT336" s="8">
        <v>8.8123427412276403</v>
      </c>
      <c r="LU336" s="7">
        <v>14.1625543700872</v>
      </c>
      <c r="LV336" s="8">
        <v>4.4373793130351702</v>
      </c>
      <c r="LW336" s="7">
        <v>21.511863948033199</v>
      </c>
      <c r="LX336" s="8">
        <v>13.2522103933598</v>
      </c>
      <c r="LY336" s="8">
        <v>16.223836160230999</v>
      </c>
      <c r="LZ336" s="8">
        <v>3.8118007939372101</v>
      </c>
      <c r="MA336" s="7">
        <v>18.120714543486098</v>
      </c>
      <c r="MB336" s="7">
        <v>21.885149765427599</v>
      </c>
      <c r="MC336" s="8">
        <v>5.19442439552508</v>
      </c>
      <c r="MD336" s="8">
        <v>12.3353482497293</v>
      </c>
      <c r="ME336" s="7">
        <v>44.7636691932966</v>
      </c>
      <c r="MF336" s="7">
        <v>36.217014313389903</v>
      </c>
      <c r="MG336" s="7">
        <v>13.7369044708184</v>
      </c>
      <c r="MH336" s="8">
        <v>4.08900257678635</v>
      </c>
      <c r="MI336" s="8">
        <v>1.1934094457088</v>
      </c>
      <c r="MJ336" s="7">
        <v>33.339983153788197</v>
      </c>
      <c r="MK336" s="8">
        <v>4.0829897592764999</v>
      </c>
      <c r="ML336" s="7">
        <v>29.256993394511699</v>
      </c>
      <c r="MM336" s="7">
        <v>43.048721017865901</v>
      </c>
      <c r="MN336" s="7">
        <v>31.9479540719067</v>
      </c>
      <c r="MO336" s="7">
        <v>19.226847541782998</v>
      </c>
      <c r="MP336" s="8">
        <v>5.3021235093319099</v>
      </c>
      <c r="MQ336" s="8">
        <v>0.47435385911247102</v>
      </c>
      <c r="MR336" s="4">
        <v>7.4357362781723397</v>
      </c>
      <c r="MS336" s="2">
        <v>1</v>
      </c>
      <c r="MT336" s="4">
        <v>1</v>
      </c>
      <c r="MU336" s="4">
        <v>1</v>
      </c>
      <c r="MV336" s="4">
        <v>-459</v>
      </c>
      <c r="MW336" s="4">
        <v>4.8</v>
      </c>
    </row>
    <row r="337" spans="1:361">
      <c r="A337" s="2">
        <v>369</v>
      </c>
      <c r="B337" s="1" t="s">
        <v>2798</v>
      </c>
      <c r="C337" s="9">
        <v>525</v>
      </c>
      <c r="D337" s="1" t="s">
        <v>2799</v>
      </c>
      <c r="E337" s="1" t="s">
        <v>389</v>
      </c>
      <c r="F337" s="1" t="s">
        <v>389</v>
      </c>
      <c r="G337" s="1" t="s">
        <v>390</v>
      </c>
      <c r="H337" s="1" t="s">
        <v>389</v>
      </c>
      <c r="I337" s="1" t="s">
        <v>362</v>
      </c>
      <c r="J337" s="3">
        <v>41.608052200000003</v>
      </c>
      <c r="K337" s="1" t="s">
        <v>389</v>
      </c>
      <c r="L337" s="2">
        <v>87044</v>
      </c>
      <c r="M337" s="2">
        <v>57775</v>
      </c>
      <c r="N337" s="3">
        <v>66.400000000000006</v>
      </c>
      <c r="O337" s="2">
        <v>11266</v>
      </c>
      <c r="P337" s="1" t="s">
        <v>392</v>
      </c>
      <c r="Q337" s="4">
        <v>4</v>
      </c>
      <c r="R337" s="1" t="s">
        <v>364</v>
      </c>
      <c r="S337" s="2">
        <v>2</v>
      </c>
      <c r="T337" s="4">
        <v>8.5643919135736404</v>
      </c>
      <c r="U337" s="3">
        <v>24.7</v>
      </c>
      <c r="V337" s="3">
        <v>18.2</v>
      </c>
      <c r="W337" s="3">
        <v>7.6</v>
      </c>
      <c r="X337" s="3">
        <v>44.2</v>
      </c>
      <c r="Y337"/>
      <c r="Z337" s="3">
        <v>2</v>
      </c>
      <c r="AA337" s="3">
        <v>2.2000000000000002</v>
      </c>
      <c r="AB337"/>
      <c r="AC337"/>
      <c r="AD337"/>
      <c r="AE337"/>
      <c r="AF337"/>
      <c r="AG337" s="3">
        <v>1.0177412375595001</v>
      </c>
      <c r="AH337" s="2">
        <v>14285</v>
      </c>
      <c r="AI337" s="2">
        <v>10517</v>
      </c>
      <c r="AJ337" s="2">
        <v>4393</v>
      </c>
      <c r="AK337" s="2">
        <v>25551</v>
      </c>
      <c r="AL337"/>
      <c r="AM337" s="2">
        <v>1184</v>
      </c>
      <c r="AN337" s="2">
        <v>1257</v>
      </c>
      <c r="AO337"/>
      <c r="AP337"/>
      <c r="AQ337"/>
      <c r="AR337"/>
      <c r="AS337"/>
      <c r="AT337" s="2">
        <v>588</v>
      </c>
      <c r="AU337" s="4">
        <v>-4.3779762541448299</v>
      </c>
      <c r="AV337" s="4">
        <v>-12.942368167718501</v>
      </c>
      <c r="AW337" s="4">
        <v>4.1664776981495297</v>
      </c>
      <c r="AX337" s="4">
        <v>-2.2000000000000002</v>
      </c>
      <c r="AY337" s="1" t="s">
        <v>392</v>
      </c>
      <c r="AZ337" s="2">
        <v>9</v>
      </c>
      <c r="BA337" s="1" t="s">
        <v>393</v>
      </c>
      <c r="BB337" s="3">
        <v>65.084816559534005</v>
      </c>
      <c r="BC337" s="1" t="s">
        <v>363</v>
      </c>
      <c r="BD337" s="2">
        <v>86186</v>
      </c>
      <c r="BE337" s="2">
        <v>56094</v>
      </c>
      <c r="BF337" s="2">
        <v>92</v>
      </c>
      <c r="BG337" s="2">
        <v>2919</v>
      </c>
      <c r="BH337" s="3">
        <v>29.077976254144801</v>
      </c>
      <c r="BI337" s="3">
        <v>31.142368167718502</v>
      </c>
      <c r="BJ337" s="3">
        <v>3.4335223018504699</v>
      </c>
      <c r="BK337" s="3">
        <v>36.346133276286203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2">
        <v>16311</v>
      </c>
      <c r="BV337" s="2">
        <v>17469</v>
      </c>
      <c r="BW337" s="2">
        <v>1926</v>
      </c>
      <c r="BX337" s="2">
        <v>0</v>
      </c>
      <c r="BY337" s="2">
        <v>0</v>
      </c>
      <c r="BZ337" s="2">
        <v>20388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3">
        <v>-5.7151834404659603</v>
      </c>
      <c r="CI337" s="3">
        <v>17.077976254144801</v>
      </c>
      <c r="CJ337" s="3">
        <v>0.14236816771847</v>
      </c>
      <c r="CK337" s="3">
        <v>1.4335223018504699</v>
      </c>
      <c r="CL337" s="3">
        <v>-2.7</v>
      </c>
      <c r="CM337" s="3">
        <v>-15.653866723713801</v>
      </c>
      <c r="CN337"/>
      <c r="CO337"/>
      <c r="CP337" s="1" t="s">
        <v>2798</v>
      </c>
      <c r="CQ337" s="1" t="s">
        <v>2798</v>
      </c>
      <c r="CR337" s="1" t="s">
        <v>389</v>
      </c>
      <c r="CS337" s="1" t="s">
        <v>394</v>
      </c>
      <c r="CT337" s="3">
        <v>12</v>
      </c>
      <c r="CU337" s="3">
        <v>31</v>
      </c>
      <c r="CV337" s="3">
        <v>2</v>
      </c>
      <c r="CW337" s="3">
        <v>52</v>
      </c>
      <c r="CX337"/>
      <c r="CY337" s="3">
        <v>2.7</v>
      </c>
      <c r="CZ337"/>
      <c r="DA337" s="3">
        <v>0.2</v>
      </c>
      <c r="DB337" s="3">
        <v>21</v>
      </c>
      <c r="DC337" s="3">
        <v>70.8</v>
      </c>
      <c r="DD337" s="2">
        <v>7384</v>
      </c>
      <c r="DE337" s="2">
        <v>19121</v>
      </c>
      <c r="DF337" s="2">
        <v>1252</v>
      </c>
      <c r="DG337" s="2">
        <v>32055</v>
      </c>
      <c r="DH337"/>
      <c r="DI337" s="2">
        <v>1682</v>
      </c>
      <c r="DJ337"/>
      <c r="DK337"/>
      <c r="DL337" s="2">
        <v>61597</v>
      </c>
      <c r="DM337" s="2">
        <v>86955</v>
      </c>
      <c r="DN337" s="1" t="s">
        <v>395</v>
      </c>
      <c r="DO337" s="3">
        <v>5.0000000000000697E-2</v>
      </c>
      <c r="DP337" s="3">
        <v>-18.82</v>
      </c>
      <c r="DQ337" s="3">
        <v>-10.81</v>
      </c>
      <c r="DR337" s="3">
        <v>26.58</v>
      </c>
      <c r="DS337"/>
      <c r="DT337" s="3">
        <v>2.7</v>
      </c>
      <c r="DU337"/>
      <c r="DV337" s="1" t="s">
        <v>367</v>
      </c>
      <c r="DW337" s="3">
        <v>11.95</v>
      </c>
      <c r="DX337" s="3">
        <v>49.82</v>
      </c>
      <c r="DY337" s="3">
        <v>12.81</v>
      </c>
      <c r="DZ337" s="3">
        <v>25.42</v>
      </c>
      <c r="EA337"/>
      <c r="EB337"/>
      <c r="EC337"/>
      <c r="ED337"/>
      <c r="EE337" s="3">
        <v>24.4</v>
      </c>
      <c r="EF337" s="3">
        <v>63.6</v>
      </c>
      <c r="EG337" s="3">
        <v>6146</v>
      </c>
      <c r="EH337" s="3">
        <v>25634</v>
      </c>
      <c r="EI337" s="3">
        <v>6589</v>
      </c>
      <c r="EJ337" s="3">
        <v>13081</v>
      </c>
      <c r="EK337"/>
      <c r="EL337"/>
      <c r="EM337"/>
      <c r="EN337"/>
      <c r="EO337" s="3">
        <v>80907</v>
      </c>
      <c r="EP337" s="1" t="s">
        <v>2800</v>
      </c>
      <c r="EQ337" s="1" t="s">
        <v>369</v>
      </c>
      <c r="ER337" s="1" t="s">
        <v>372</v>
      </c>
      <c r="ES337" s="1" t="s">
        <v>2801</v>
      </c>
      <c r="ET337" s="1" t="s">
        <v>369</v>
      </c>
      <c r="EU337" s="1" t="s">
        <v>372</v>
      </c>
      <c r="EV337" s="1" t="s">
        <v>2802</v>
      </c>
      <c r="EW337" s="1" t="s">
        <v>374</v>
      </c>
      <c r="EX337" s="1" t="s">
        <v>372</v>
      </c>
      <c r="EY337" s="1" t="s">
        <v>2803</v>
      </c>
      <c r="EZ337" s="1" t="s">
        <v>369</v>
      </c>
      <c r="FA337" s="1" t="s">
        <v>372</v>
      </c>
      <c r="FB337" s="1" t="s">
        <v>2804</v>
      </c>
      <c r="FC337" s="1" t="s">
        <v>369</v>
      </c>
      <c r="FD337" s="1" t="s">
        <v>372</v>
      </c>
      <c r="FE337"/>
      <c r="FF337"/>
      <c r="FG337"/>
      <c r="FH337"/>
      <c r="FI337"/>
      <c r="FJ337"/>
      <c r="FK337" s="2">
        <v>112273</v>
      </c>
      <c r="FL337" s="3">
        <v>4.10865110151504</v>
      </c>
      <c r="FM337" s="3">
        <v>48.817614208224597</v>
      </c>
      <c r="FN337" s="3">
        <v>51.182385791775403</v>
      </c>
      <c r="FO337" s="3">
        <v>0.989712575596982</v>
      </c>
      <c r="FP337" s="3">
        <v>1.02874244030176</v>
      </c>
      <c r="FQ337" s="4">
        <v>27.839284600928099</v>
      </c>
      <c r="FR337" s="4">
        <v>42.3547958992812</v>
      </c>
      <c r="FS337" s="4">
        <v>14.2981838910513</v>
      </c>
      <c r="FT337" s="3">
        <v>6.5884050484087897</v>
      </c>
      <c r="FU337" s="3">
        <v>3.5467120322784602</v>
      </c>
      <c r="FV337" s="3">
        <v>2.1795088756869401</v>
      </c>
      <c r="FW337" s="3">
        <v>5.6113224016459897</v>
      </c>
      <c r="FX337" s="3">
        <v>1.19886348454214</v>
      </c>
      <c r="FY337" s="3">
        <v>2.4654191123422402</v>
      </c>
      <c r="FZ337" s="3">
        <v>2.3754598166968002</v>
      </c>
      <c r="GA337" s="3">
        <v>5.8669493110542996</v>
      </c>
      <c r="GB337" s="3">
        <v>6.0557747633001702</v>
      </c>
      <c r="GC337" s="3">
        <v>21.438814318669699</v>
      </c>
      <c r="GD337" s="3">
        <v>20.915981580611501</v>
      </c>
      <c r="GE337" s="3">
        <v>6.0824953461651496</v>
      </c>
      <c r="GF337" s="3">
        <v>8.9798972148245806</v>
      </c>
      <c r="GG337" s="3">
        <v>5.1704327843737996</v>
      </c>
      <c r="GH337" s="3">
        <v>1.0714953728857299</v>
      </c>
      <c r="GI337" s="3">
        <v>0.45246853651367702</v>
      </c>
      <c r="GJ337" s="3">
        <v>21.756789254762936</v>
      </c>
      <c r="GK337" s="3">
        <v>63.2304018613385</v>
      </c>
      <c r="GL337" s="3">
        <v>24.930097761087399</v>
      </c>
      <c r="GM337" s="3">
        <v>38.022736085882798</v>
      </c>
      <c r="GN337" s="3">
        <v>0.27756801436822698</v>
      </c>
      <c r="GO337" s="3">
        <v>27.7037369634876</v>
      </c>
      <c r="GP337" s="3">
        <v>21.197216156091201</v>
      </c>
      <c r="GQ337" s="3">
        <v>6.5065208073963703</v>
      </c>
      <c r="GR337" s="3">
        <v>8.1535604220666595</v>
      </c>
      <c r="GS337" s="3">
        <v>7.3759617935791999</v>
      </c>
      <c r="GT337" s="3">
        <v>0.77759862848745798</v>
      </c>
      <c r="GU337" s="3">
        <v>0.91230075310733305</v>
      </c>
      <c r="GV337" s="3">
        <v>30.879441598465199</v>
      </c>
      <c r="GW337" s="3">
        <v>12.208910749637701</v>
      </c>
      <c r="GX337" s="3">
        <v>18.6705308488275</v>
      </c>
      <c r="GY337" s="3">
        <v>65.173377961916003</v>
      </c>
      <c r="GZ337" s="3">
        <v>7.69026675102557</v>
      </c>
      <c r="HA337" s="3">
        <v>36.026695511970097</v>
      </c>
      <c r="HB337" s="3">
        <v>13.9008510725146</v>
      </c>
      <c r="HC337" s="3">
        <v>15.892809763863101</v>
      </c>
      <c r="HD337" s="3">
        <v>6.2330346755923802</v>
      </c>
      <c r="HE337" s="3">
        <v>9.9332612200746997</v>
      </c>
      <c r="HF337" s="3">
        <v>5.1248035594015997</v>
      </c>
      <c r="HG337" s="3">
        <v>4.3002632814253898</v>
      </c>
      <c r="HH337" s="3">
        <v>0.50819437924770905</v>
      </c>
      <c r="HI337" s="3">
        <v>11.5231544788456</v>
      </c>
      <c r="HJ337" s="3">
        <v>7.72904463538584</v>
      </c>
      <c r="HK337" s="3">
        <v>3.7941098434598</v>
      </c>
      <c r="HL337" s="5">
        <v>3.9471804396187502</v>
      </c>
      <c r="HM337" s="3">
        <v>1.5674429046676299</v>
      </c>
      <c r="HN337" s="3">
        <v>2.2450354103312399E-2</v>
      </c>
      <c r="HO337" s="3">
        <v>0.15511153744106801</v>
      </c>
      <c r="HP337" s="3">
        <v>2.2021756434067399</v>
      </c>
      <c r="HQ337" s="3">
        <v>25.158683184684801</v>
      </c>
      <c r="HR337" s="3">
        <v>42.537298201930703</v>
      </c>
      <c r="HS337" s="8">
        <v>25.815866277527199</v>
      </c>
      <c r="HT337" s="8">
        <v>4.9737739045247702</v>
      </c>
      <c r="HU337" s="8">
        <v>1.5143784313325299</v>
      </c>
      <c r="HV337" s="3">
        <v>98.5036473595611</v>
      </c>
      <c r="HW337" s="8">
        <v>0.22623426825683801</v>
      </c>
      <c r="HX337" s="8">
        <v>0.95392480827981796</v>
      </c>
      <c r="HY337" s="8">
        <v>0.21999946558834299</v>
      </c>
      <c r="HZ337" s="8">
        <v>9.6194098313931206E-2</v>
      </c>
      <c r="IA337" s="7">
        <v>95.311428393291393</v>
      </c>
      <c r="IB337" s="8">
        <v>0.60655723103506598</v>
      </c>
      <c r="IC337" s="8">
        <v>6.7692143257951601E-2</v>
      </c>
      <c r="ID337" s="8">
        <v>2.5179695919767</v>
      </c>
      <c r="IE337"/>
      <c r="IF337"/>
      <c r="IG337"/>
      <c r="IH337"/>
      <c r="II337" s="8">
        <v>0.166558299858381</v>
      </c>
      <c r="IJ337" s="8">
        <v>0.49522146909764603</v>
      </c>
      <c r="IK337" s="8">
        <v>6.2348026684955404E-3</v>
      </c>
      <c r="IL337" s="8">
        <v>0.13449360042040401</v>
      </c>
      <c r="IM337" s="8">
        <v>0.15141663623489199</v>
      </c>
      <c r="IN337"/>
      <c r="IO337"/>
      <c r="IP337"/>
      <c r="IQ337" s="8">
        <v>4.8097049156965603E-2</v>
      </c>
      <c r="IR337" s="8">
        <v>4.8097049156965603E-2</v>
      </c>
      <c r="IS337" s="7">
        <v>95.676609692446107</v>
      </c>
      <c r="IT337" s="8">
        <v>6.2606325652650199</v>
      </c>
      <c r="IU337" s="8">
        <v>0.54599057654111005</v>
      </c>
      <c r="IV337" s="8">
        <v>88.609906210754104</v>
      </c>
      <c r="IW337" s="8">
        <v>0.26008033988581403</v>
      </c>
      <c r="IX337"/>
      <c r="IY337" s="8">
        <v>0.24939210673982201</v>
      </c>
      <c r="IZ337" s="8">
        <v>2.3140024761073499</v>
      </c>
      <c r="JA337" s="8">
        <v>0.74105083145547002</v>
      </c>
      <c r="JB337" s="8">
        <v>1.5729516446518801</v>
      </c>
      <c r="JC337" s="8">
        <v>1.7599957247067399</v>
      </c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 s="7">
        <v>53.259465766479899</v>
      </c>
      <c r="JU337" s="8">
        <v>0.10064752879142801</v>
      </c>
      <c r="JV337" s="8">
        <v>8.1943120785941403E-2</v>
      </c>
      <c r="JW337" s="8">
        <v>3.8299502106472601E-2</v>
      </c>
      <c r="JX337" s="8">
        <v>0.61011997541706398</v>
      </c>
      <c r="JY337" s="8">
        <v>4.8987735252464998E-2</v>
      </c>
      <c r="JZ337" s="8">
        <v>0.26186171207681302</v>
      </c>
      <c r="KA337" s="8">
        <v>39.265896520089399</v>
      </c>
      <c r="KB337" s="8">
        <v>6.33277813900047</v>
      </c>
      <c r="KC337" s="8">
        <v>1.7410097856756901</v>
      </c>
      <c r="KD337" s="8">
        <v>6.2400192111424602</v>
      </c>
      <c r="KE337" s="7">
        <v>19.9051449840908</v>
      </c>
      <c r="KF337" s="7">
        <v>14.2522663144624</v>
      </c>
      <c r="KG337" s="8">
        <v>6.2880470672990301</v>
      </c>
      <c r="KH337" s="8">
        <v>9.0808669028036295</v>
      </c>
      <c r="KI337" s="3">
        <v>16.511976946629002</v>
      </c>
      <c r="KJ337" s="3">
        <v>15.736327069700399</v>
      </c>
      <c r="KK337" s="8">
        <v>2.70636969442277</v>
      </c>
      <c r="KL337" s="3">
        <v>1.9739448880350601</v>
      </c>
      <c r="KM337" s="7">
        <v>71.2217085909828</v>
      </c>
      <c r="KN337" s="7">
        <v>63.430389625983103</v>
      </c>
      <c r="KO337" s="7">
        <v>13.558263792999901</v>
      </c>
      <c r="KP337" s="7">
        <v>43.598487122531097</v>
      </c>
      <c r="KQ337" s="8">
        <v>6.2736387104520599</v>
      </c>
      <c r="KR337" s="8">
        <v>5.2074203037761899</v>
      </c>
      <c r="KS337" s="8">
        <v>2.5838986612235102</v>
      </c>
      <c r="KT337" s="7">
        <v>28.7782914090172</v>
      </c>
      <c r="KU337" s="8">
        <v>15.074743351143701</v>
      </c>
      <c r="KV337" s="8">
        <v>3.0941946328870702</v>
      </c>
      <c r="KW337" s="8">
        <v>3.5396529987392702</v>
      </c>
      <c r="KX337" s="8">
        <v>4.9504712733385396</v>
      </c>
      <c r="KY337" s="8">
        <v>2.11922915290869</v>
      </c>
      <c r="KZ337" s="8">
        <v>1.7193972504052399</v>
      </c>
      <c r="LA337" s="8">
        <v>0.85489583958696003</v>
      </c>
      <c r="LB337" s="8">
        <v>0.64357327249804896</v>
      </c>
      <c r="LC337" s="8">
        <v>1.9607372275920001</v>
      </c>
      <c r="LD337" s="8">
        <v>5.5640271357387299</v>
      </c>
      <c r="LE337" s="8">
        <v>1.1819116135662899</v>
      </c>
      <c r="LF337" s="8">
        <v>0.51203934811334595</v>
      </c>
      <c r="LG337" s="8">
        <v>11.4924387020995</v>
      </c>
      <c r="LH337" s="8">
        <v>0.70841286154749705</v>
      </c>
      <c r="LI337" s="8">
        <v>1.00389076493907</v>
      </c>
      <c r="LJ337" s="8">
        <v>8.6404345911026308</v>
      </c>
      <c r="LK337" s="7">
        <v>16.477022463661701</v>
      </c>
      <c r="LL337" s="8">
        <v>5.6397738951695802</v>
      </c>
      <c r="LM337" s="8">
        <v>4.2468066363235897</v>
      </c>
      <c r="LN337" s="8">
        <v>3.47782998091323</v>
      </c>
      <c r="LO337" s="8">
        <v>6.3059756276611401</v>
      </c>
      <c r="LP337" s="8">
        <v>0.92130377330788404</v>
      </c>
      <c r="LQ337" s="8">
        <v>4.20092497430627</v>
      </c>
      <c r="LR337" s="8">
        <v>4.79188078108941</v>
      </c>
      <c r="LS337" s="8">
        <v>7.9173395977095904</v>
      </c>
      <c r="LT337" s="8">
        <v>6.5372192042284496</v>
      </c>
      <c r="LU337" s="7">
        <v>11.6906474820144</v>
      </c>
      <c r="LV337" s="8">
        <v>4.2541477022463701</v>
      </c>
      <c r="LW337" s="7">
        <v>27.275030010682698</v>
      </c>
      <c r="LX337" s="8">
        <v>27.441327738681299</v>
      </c>
      <c r="LY337" s="8">
        <v>13.6386163147983</v>
      </c>
      <c r="LZ337"/>
      <c r="MA337" s="7">
        <v>10.1893150956487</v>
      </c>
      <c r="MB337" s="7">
        <v>21.455710840188999</v>
      </c>
      <c r="MC337"/>
      <c r="MD337"/>
      <c r="ME337" s="7">
        <v>52.394609567750003</v>
      </c>
      <c r="MF337" s="7">
        <v>29.8014660693132</v>
      </c>
      <c r="MG337" s="7">
        <v>12.3903342744916</v>
      </c>
      <c r="MH337" s="8">
        <v>4.2040383707569902</v>
      </c>
      <c r="MI337" s="8">
        <v>1.2095517176881401</v>
      </c>
      <c r="MJ337" s="7">
        <v>34.526603669612399</v>
      </c>
      <c r="MK337" s="8">
        <v>4.2104618650121397</v>
      </c>
      <c r="ML337" s="7">
        <v>30.316141804600299</v>
      </c>
      <c r="MM337"/>
      <c r="MN337"/>
      <c r="MO337"/>
      <c r="MP337"/>
      <c r="MQ337"/>
      <c r="MR337" s="4">
        <v>10.742368167718499</v>
      </c>
      <c r="MS337" s="2">
        <v>0</v>
      </c>
      <c r="MT337" s="4">
        <v>1</v>
      </c>
      <c r="MU337" s="4">
        <v>1</v>
      </c>
      <c r="MV337" s="4">
        <v>-1662</v>
      </c>
      <c r="MW337" s="4">
        <v>4.3</v>
      </c>
    </row>
    <row r="338" spans="1:361">
      <c r="A338" s="2">
        <v>370</v>
      </c>
      <c r="B338" s="1" t="s">
        <v>2805</v>
      </c>
      <c r="C338" s="9">
        <v>460</v>
      </c>
      <c r="D338" s="1" t="s">
        <v>2806</v>
      </c>
      <c r="E338" s="1" t="s">
        <v>766</v>
      </c>
      <c r="F338" s="1" t="s">
        <v>447</v>
      </c>
      <c r="G338" s="1" t="s">
        <v>448</v>
      </c>
      <c r="H338" s="1" t="s">
        <v>430</v>
      </c>
      <c r="I338" s="1" t="s">
        <v>391</v>
      </c>
      <c r="J338" s="3">
        <v>26.88889708</v>
      </c>
      <c r="K338" s="1" t="s">
        <v>447</v>
      </c>
      <c r="L338" s="2">
        <v>80310</v>
      </c>
      <c r="M338" s="2">
        <v>52789</v>
      </c>
      <c r="N338" s="3">
        <v>65.7</v>
      </c>
      <c r="O338" s="2">
        <v>37043</v>
      </c>
      <c r="P338" s="1" t="s">
        <v>363</v>
      </c>
      <c r="Q338" s="4">
        <v>2</v>
      </c>
      <c r="R338" s="1" t="s">
        <v>364</v>
      </c>
      <c r="S338" s="2">
        <v>2</v>
      </c>
      <c r="T338" s="4">
        <v>4.6583923365264397</v>
      </c>
      <c r="U338" s="3">
        <v>7.8</v>
      </c>
      <c r="V338" s="3">
        <v>78</v>
      </c>
      <c r="W338" s="3">
        <v>5.0999999999999996</v>
      </c>
      <c r="X338"/>
      <c r="Y338"/>
      <c r="Z338" s="3">
        <v>5.7</v>
      </c>
      <c r="AA338" s="3">
        <v>3.4</v>
      </c>
      <c r="AB338"/>
      <c r="AC338"/>
      <c r="AD338"/>
      <c r="AE338"/>
      <c r="AF338"/>
      <c r="AG338" s="3">
        <v>0</v>
      </c>
      <c r="AH338" s="2">
        <v>4127</v>
      </c>
      <c r="AI338" s="2">
        <v>41170</v>
      </c>
      <c r="AJ338" s="2">
        <v>2696</v>
      </c>
      <c r="AK338"/>
      <c r="AL338"/>
      <c r="AM338" s="2">
        <v>3017</v>
      </c>
      <c r="AN338" s="2">
        <v>1779</v>
      </c>
      <c r="AO338"/>
      <c r="AP338"/>
      <c r="AQ338"/>
      <c r="AR338"/>
      <c r="AS338"/>
      <c r="AT338" s="2">
        <v>0</v>
      </c>
      <c r="AU338" s="4">
        <v>-1.88763015410246</v>
      </c>
      <c r="AV338" s="4">
        <v>-6.5460224906289</v>
      </c>
      <c r="AW338" s="4">
        <v>2.6281132861307799</v>
      </c>
      <c r="AX338" s="4">
        <v>-3.4</v>
      </c>
      <c r="AY338" s="1" t="s">
        <v>363</v>
      </c>
      <c r="AZ338" s="2">
        <v>5</v>
      </c>
      <c r="BA338" s="1" t="s">
        <v>365</v>
      </c>
      <c r="BB338" s="3">
        <v>62.909395797306502</v>
      </c>
      <c r="BC338" s="1" t="s">
        <v>366</v>
      </c>
      <c r="BD338" s="2">
        <v>76332</v>
      </c>
      <c r="BE338" s="2">
        <v>48020</v>
      </c>
      <c r="BF338" s="2">
        <v>158</v>
      </c>
      <c r="BG338" s="2">
        <v>35947</v>
      </c>
      <c r="BH338" s="3">
        <v>9.6876301541024592</v>
      </c>
      <c r="BI338" s="3">
        <v>84.5460224906289</v>
      </c>
      <c r="BJ338" s="3">
        <v>2.4718867138692202</v>
      </c>
      <c r="BK338" s="3">
        <v>0</v>
      </c>
      <c r="BL338" s="3">
        <v>0</v>
      </c>
      <c r="BM338" s="3">
        <v>0</v>
      </c>
      <c r="BN338" s="3">
        <v>3.2944606413994202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2">
        <v>4652</v>
      </c>
      <c r="BV338" s="2">
        <v>40599</v>
      </c>
      <c r="BW338" s="2">
        <v>1187</v>
      </c>
      <c r="BX338" s="2">
        <v>0</v>
      </c>
      <c r="BY338" s="2">
        <v>1582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3">
        <v>0.50939579730650297</v>
      </c>
      <c r="CI338" s="3">
        <v>8.7630154102457794E-2</v>
      </c>
      <c r="CJ338" s="3">
        <v>17.146022490628901</v>
      </c>
      <c r="CK338" s="3">
        <v>-1.4281132861307799</v>
      </c>
      <c r="CL338" s="3">
        <v>-5.7</v>
      </c>
      <c r="CM338"/>
      <c r="CN338"/>
      <c r="CO338" s="3">
        <v>-8.8055393586005799</v>
      </c>
      <c r="CP338" s="1" t="s">
        <v>2805</v>
      </c>
      <c r="CQ338" s="1" t="s">
        <v>2805</v>
      </c>
      <c r="CR338" s="1" t="s">
        <v>430</v>
      </c>
      <c r="CS338" s="1" t="s">
        <v>367</v>
      </c>
      <c r="CT338" s="3">
        <v>9.6</v>
      </c>
      <c r="CU338" s="3">
        <v>67.400000000000006</v>
      </c>
      <c r="CV338" s="3">
        <v>3.9</v>
      </c>
      <c r="CW338"/>
      <c r="CX338"/>
      <c r="CY338" s="3">
        <v>5.7</v>
      </c>
      <c r="CZ338" s="3">
        <v>12.1</v>
      </c>
      <c r="DA338" s="3">
        <v>1.3</v>
      </c>
      <c r="DB338" s="3">
        <v>55.3</v>
      </c>
      <c r="DC338" s="3">
        <v>62.4</v>
      </c>
      <c r="DD338" s="2">
        <v>4245</v>
      </c>
      <c r="DE338" s="2">
        <v>29835</v>
      </c>
      <c r="DF338" s="2">
        <v>1719</v>
      </c>
      <c r="DG338"/>
      <c r="DH338"/>
      <c r="DI338" s="2">
        <v>2510</v>
      </c>
      <c r="DJ338" s="2">
        <v>5372</v>
      </c>
      <c r="DK338"/>
      <c r="DL338" s="2">
        <v>44263</v>
      </c>
      <c r="DM338" s="2">
        <v>70950</v>
      </c>
      <c r="DN338"/>
      <c r="DO338" s="3">
        <v>-1.34</v>
      </c>
      <c r="DP338" s="3">
        <v>8.1300000000000008</v>
      </c>
      <c r="DQ338" s="3">
        <v>-18.84</v>
      </c>
      <c r="DR338"/>
      <c r="DS338"/>
      <c r="DT338" s="3">
        <v>3.96</v>
      </c>
      <c r="DU338" s="3">
        <v>8.61</v>
      </c>
      <c r="DV338" s="1" t="s">
        <v>367</v>
      </c>
      <c r="DW338" s="3">
        <v>10.94</v>
      </c>
      <c r="DX338" s="3">
        <v>59.27</v>
      </c>
      <c r="DY338" s="3">
        <v>22.74</v>
      </c>
      <c r="DZ338"/>
      <c r="EA338"/>
      <c r="EB338" s="3">
        <v>1.74</v>
      </c>
      <c r="EC338" s="3">
        <v>3.49</v>
      </c>
      <c r="ED338" s="3">
        <v>1.82</v>
      </c>
      <c r="EE338" s="3">
        <v>36.5</v>
      </c>
      <c r="EF338" s="3">
        <v>52</v>
      </c>
      <c r="EG338" s="3">
        <v>4243</v>
      </c>
      <c r="EH338" s="3">
        <v>22998</v>
      </c>
      <c r="EI338" s="3">
        <v>8825</v>
      </c>
      <c r="EJ338"/>
      <c r="EK338"/>
      <c r="EL338" s="3">
        <v>1355</v>
      </c>
      <c r="EM338" s="3">
        <v>706</v>
      </c>
      <c r="EN338" s="3">
        <v>674</v>
      </c>
      <c r="EO338" s="3">
        <v>74539</v>
      </c>
      <c r="EP338" s="1" t="s">
        <v>2807</v>
      </c>
      <c r="EQ338" s="1" t="s">
        <v>369</v>
      </c>
      <c r="ER338" s="1" t="s">
        <v>370</v>
      </c>
      <c r="ES338" s="1" t="s">
        <v>2808</v>
      </c>
      <c r="ET338" s="1" t="s">
        <v>374</v>
      </c>
      <c r="EU338" s="1" t="s">
        <v>372</v>
      </c>
      <c r="EV338" s="1" t="s">
        <v>2809</v>
      </c>
      <c r="EW338" s="1" t="s">
        <v>369</v>
      </c>
      <c r="EX338" s="1" t="s">
        <v>372</v>
      </c>
      <c r="EY338" s="1" t="s">
        <v>2810</v>
      </c>
      <c r="EZ338" s="1" t="s">
        <v>369</v>
      </c>
      <c r="FA338" s="1" t="s">
        <v>372</v>
      </c>
      <c r="FB338"/>
      <c r="FC338"/>
      <c r="FD338"/>
      <c r="FE338"/>
      <c r="FF338"/>
      <c r="FG338"/>
      <c r="FH338" s="1" t="s">
        <v>2811</v>
      </c>
      <c r="FI338" s="1" t="s">
        <v>369</v>
      </c>
      <c r="FJ338" s="1" t="s">
        <v>372</v>
      </c>
      <c r="FK338" s="2">
        <v>114920</v>
      </c>
      <c r="FL338" s="3">
        <v>46.897891390490599</v>
      </c>
      <c r="FM338" s="3">
        <v>51.443612948137798</v>
      </c>
      <c r="FN338" s="3">
        <v>48.556387051862202</v>
      </c>
      <c r="FO338" s="3">
        <v>89.812043160459496</v>
      </c>
      <c r="FP338" s="3">
        <v>10.1879568395406</v>
      </c>
      <c r="FQ338" s="4">
        <v>18.621649843369301</v>
      </c>
      <c r="FR338" s="4">
        <v>33.371910894535297</v>
      </c>
      <c r="FS338" s="4">
        <v>38.858336233901802</v>
      </c>
      <c r="FT338" s="3">
        <v>4.1959624086320897</v>
      </c>
      <c r="FU338" s="3">
        <v>2.0231465367212</v>
      </c>
      <c r="FV338" s="3">
        <v>1.2286808214410001</v>
      </c>
      <c r="FW338" s="3">
        <v>3.5067873303167398</v>
      </c>
      <c r="FX338" s="3">
        <v>0.76836059867734097</v>
      </c>
      <c r="FY338" s="3">
        <v>1.6089453532892399</v>
      </c>
      <c r="FZ338" s="3">
        <v>7.2885485555168801</v>
      </c>
      <c r="GA338" s="3">
        <v>20.052210233205699</v>
      </c>
      <c r="GB338" s="3">
        <v>11.517577445179301</v>
      </c>
      <c r="GC338" s="3">
        <v>19.5257570483815</v>
      </c>
      <c r="GD338" s="3">
        <v>13.846153846153801</v>
      </c>
      <c r="GE338" s="3">
        <v>4.1837800208840896</v>
      </c>
      <c r="GF338" s="3">
        <v>5.43856595892795</v>
      </c>
      <c r="GG338" s="3">
        <v>3.5468151757744502</v>
      </c>
      <c r="GH338" s="3">
        <v>0.81970066132962005</v>
      </c>
      <c r="GI338" s="3">
        <v>0.44900800556909098</v>
      </c>
      <c r="GJ338" s="3">
        <v>14.437869822485199</v>
      </c>
      <c r="GK338" s="3">
        <v>29.556367531995502</v>
      </c>
      <c r="GL338" s="3">
        <v>13.701145907064801</v>
      </c>
      <c r="GM338" s="3">
        <v>15.855221624930699</v>
      </c>
      <c r="GN338" s="3">
        <v>0.85129990626135899</v>
      </c>
      <c r="GO338" s="3">
        <v>31.8979205325885</v>
      </c>
      <c r="GP338" s="3">
        <v>4.4305855795535001</v>
      </c>
      <c r="GQ338" s="3">
        <v>27.467334953035</v>
      </c>
      <c r="GR338" s="3">
        <v>36.5274615958525</v>
      </c>
      <c r="GS338" s="3">
        <v>33.548868440686398</v>
      </c>
      <c r="GT338" s="3">
        <v>2.9785931551661502</v>
      </c>
      <c r="GU338" s="3">
        <v>1.1669504333020899</v>
      </c>
      <c r="GV338" s="3">
        <v>47.789489793966297</v>
      </c>
      <c r="GW338" s="3">
        <v>9.2399517915558693</v>
      </c>
      <c r="GX338" s="3">
        <v>38.549538002410401</v>
      </c>
      <c r="GY338" s="3">
        <v>37.809194038987599</v>
      </c>
      <c r="GZ338" s="3">
        <v>2.7662464369751101</v>
      </c>
      <c r="HA338" s="3">
        <v>14.632793220209299</v>
      </c>
      <c r="HB338" s="3">
        <v>5.5516232089223898</v>
      </c>
      <c r="HC338" s="3">
        <v>6.0719683201652899</v>
      </c>
      <c r="HD338" s="3">
        <v>3.0092016911216102</v>
      </c>
      <c r="HE338" s="3">
        <v>8.8898666615652395</v>
      </c>
      <c r="HF338" s="3">
        <v>6.5521397279666402</v>
      </c>
      <c r="HG338" s="3">
        <v>2.0718152774855101</v>
      </c>
      <c r="HH338" s="3">
        <v>0.26591165611309903</v>
      </c>
      <c r="HI338" s="3">
        <v>11.520287720238001</v>
      </c>
      <c r="HJ338" s="3">
        <v>7.5488301800164503</v>
      </c>
      <c r="HK338" s="3">
        <v>3.9714575402215302</v>
      </c>
      <c r="HL338" s="5">
        <v>14.401316167046099</v>
      </c>
      <c r="HM338" s="3">
        <v>1.81929485585293</v>
      </c>
      <c r="HN338" s="3">
        <v>4.7424100395997897</v>
      </c>
      <c r="HO338" s="3">
        <v>0.304172326057429</v>
      </c>
      <c r="HP338" s="3">
        <v>7.5354389455359403</v>
      </c>
      <c r="HQ338" s="3">
        <v>53.438677711246697</v>
      </c>
      <c r="HR338" s="3">
        <v>35.0831213054541</v>
      </c>
      <c r="HS338" s="8">
        <v>9.6531670269546392</v>
      </c>
      <c r="HT338" s="8">
        <v>1.3907753524764199</v>
      </c>
      <c r="HU338" s="8">
        <v>0.43425860386815401</v>
      </c>
      <c r="HV338" s="3">
        <v>79.645840584754595</v>
      </c>
      <c r="HW338" s="8">
        <v>4.1637660981552402</v>
      </c>
      <c r="HX338" s="8">
        <v>7.71667246780369</v>
      </c>
      <c r="HY338" s="8">
        <v>4.6632439958231799</v>
      </c>
      <c r="HZ338" s="8">
        <v>3.81047685346328</v>
      </c>
      <c r="IA338" s="7">
        <v>72.966411416637698</v>
      </c>
      <c r="IB338" s="8">
        <v>2.4608423250957201</v>
      </c>
      <c r="IC338" s="8">
        <v>7.5704838148277095E-2</v>
      </c>
      <c r="ID338" s="8">
        <v>4.14288200487296</v>
      </c>
      <c r="IE338" s="8">
        <v>1.18865297598329</v>
      </c>
      <c r="IF338" s="8">
        <v>1.18865297598329</v>
      </c>
      <c r="IG338" s="8">
        <v>0.81186912634876396</v>
      </c>
      <c r="IH338" s="8">
        <v>0.97459101983988905</v>
      </c>
      <c r="II338" s="8">
        <v>1.54107205012182</v>
      </c>
      <c r="IJ338" s="8">
        <v>0.83623390184476198</v>
      </c>
      <c r="IK338" s="8">
        <v>0.37678384963452799</v>
      </c>
      <c r="IL338" s="8">
        <v>3.6347024016707299</v>
      </c>
      <c r="IM338" s="8">
        <v>1.3278802645318499</v>
      </c>
      <c r="IN338" s="8">
        <v>2.9550991994430902</v>
      </c>
      <c r="IO338" s="8">
        <v>0.60041768186564604</v>
      </c>
      <c r="IP338" s="8">
        <v>1.1077271145144401</v>
      </c>
      <c r="IQ338" s="8">
        <v>2.6757744517925501</v>
      </c>
      <c r="IR338" s="8">
        <v>1.1347024016707301</v>
      </c>
      <c r="IS338" s="7">
        <v>82.345979812043197</v>
      </c>
      <c r="IT338" s="8">
        <v>77.284197702749694</v>
      </c>
      <c r="IU338" s="8">
        <v>2.39209885137487</v>
      </c>
      <c r="IV338" s="8">
        <v>0.93108249216846495</v>
      </c>
      <c r="IW338" s="8">
        <v>1.7264183780020901</v>
      </c>
      <c r="IX338" s="8">
        <v>1.21823877479986E-2</v>
      </c>
      <c r="IY338" s="8">
        <v>1.0024364775496</v>
      </c>
      <c r="IZ338" s="8">
        <v>3.3745214061956101</v>
      </c>
      <c r="JA338" s="8">
        <v>1.8351896971806501</v>
      </c>
      <c r="JB338" s="8">
        <v>1.5393317090149701</v>
      </c>
      <c r="JC338" s="8">
        <v>13.277062304211601</v>
      </c>
      <c r="JD338" s="8">
        <v>13.136964845109601</v>
      </c>
      <c r="JE338" s="6">
        <v>87.916811695092207</v>
      </c>
      <c r="JF338" s="7">
        <v>74.570135746606297</v>
      </c>
      <c r="JG338" s="8">
        <v>2.0579533588583399</v>
      </c>
      <c r="JH338" s="8">
        <v>3.32057083188305</v>
      </c>
      <c r="JI338" s="8">
        <v>0.304559693699965</v>
      </c>
      <c r="JJ338" s="8">
        <v>1.3844413505047</v>
      </c>
      <c r="JK338" s="8">
        <v>5.2549599721545404</v>
      </c>
      <c r="JL338" s="8">
        <v>0.58910546467107605</v>
      </c>
      <c r="JM338" s="8">
        <v>6.3522450400278499E-2</v>
      </c>
      <c r="JN338" s="8">
        <v>0.117473024712844</v>
      </c>
      <c r="JO338" s="8">
        <v>0.23668639053254401</v>
      </c>
      <c r="JP338" s="7">
        <v>86.511200811126201</v>
      </c>
      <c r="JQ338" s="8">
        <v>3.2502439117708901</v>
      </c>
      <c r="JR338" s="8">
        <v>0.70973542746733498</v>
      </c>
      <c r="JS338" s="8">
        <v>9.5288198496355694</v>
      </c>
      <c r="JT338" s="7">
        <v>57.3364079359554</v>
      </c>
      <c r="JU338" s="8">
        <v>0.80316742081448</v>
      </c>
      <c r="JV338" s="8">
        <v>0.93630351548903601</v>
      </c>
      <c r="JW338" s="8">
        <v>0.47946397493908799</v>
      </c>
      <c r="JX338" s="8">
        <v>7.2119735468151802</v>
      </c>
      <c r="JY338" s="8">
        <v>0.207100591715976</v>
      </c>
      <c r="JZ338" s="8">
        <v>0.34458753915767498</v>
      </c>
      <c r="KA338" s="8">
        <v>25.8867037939436</v>
      </c>
      <c r="KB338" s="8">
        <v>6.7942916811695104</v>
      </c>
      <c r="KC338" s="8">
        <v>1.18439435327481</v>
      </c>
      <c r="KD338" s="8">
        <v>7.8403569864670404</v>
      </c>
      <c r="KE338" s="7">
        <v>15.411723001855799</v>
      </c>
      <c r="KF338" s="7">
        <v>8.4596617803448897</v>
      </c>
      <c r="KG338" s="8">
        <v>4.5009070625768901</v>
      </c>
      <c r="KH338" s="8">
        <v>4.3956043956044004</v>
      </c>
      <c r="KI338" s="3">
        <v>9.7983610317576204</v>
      </c>
      <c r="KJ338" s="3">
        <v>8.6118814771566203</v>
      </c>
      <c r="KK338" s="8">
        <v>6.6236420126363198</v>
      </c>
      <c r="KL338" s="3">
        <v>2.2978918614592199</v>
      </c>
      <c r="KM338" s="7">
        <v>58.936130283378901</v>
      </c>
      <c r="KN338" s="7">
        <v>42.937423108201102</v>
      </c>
      <c r="KO338" s="7">
        <v>8.6598411076589503</v>
      </c>
      <c r="KP338" s="7">
        <v>29.108367912921999</v>
      </c>
      <c r="KQ338" s="8">
        <v>5.1692140876201602</v>
      </c>
      <c r="KR338" s="8">
        <v>5.6978126238088302</v>
      </c>
      <c r="KS338" s="8">
        <v>10.3008945513689</v>
      </c>
      <c r="KT338" s="7">
        <v>41.063869716621099</v>
      </c>
      <c r="KU338" s="8">
        <v>7.9341910461455099</v>
      </c>
      <c r="KV338" s="8">
        <v>20.960443730842201</v>
      </c>
      <c r="KW338" s="8">
        <v>2.78270116979794</v>
      </c>
      <c r="KX338" s="8">
        <v>6.7675209041433</v>
      </c>
      <c r="KY338" s="8">
        <v>2.6190128656921798</v>
      </c>
      <c r="KZ338" s="8">
        <v>1.3908292845674299</v>
      </c>
      <c r="LA338" s="8">
        <v>0.82678232583355904</v>
      </c>
      <c r="LB338" s="8">
        <v>1.12809391746773</v>
      </c>
      <c r="LC338" s="8">
        <v>2.2978918614592199</v>
      </c>
      <c r="LD338" s="8">
        <v>30.875576036866399</v>
      </c>
      <c r="LE338" s="8">
        <v>9.3520096429610497E-2</v>
      </c>
      <c r="LF338" s="8">
        <v>7.6894301508790897E-2</v>
      </c>
      <c r="LG338" s="8">
        <v>4.6760048214805296</v>
      </c>
      <c r="LH338" s="8">
        <v>0.25354337254249998</v>
      </c>
      <c r="LI338" s="8">
        <v>0.40941019992518402</v>
      </c>
      <c r="LJ338" s="8">
        <v>4.03591171702897</v>
      </c>
      <c r="LK338" s="7">
        <v>14.5808221455588</v>
      </c>
      <c r="LL338" s="8">
        <v>3.9964254540920199</v>
      </c>
      <c r="LM338" s="8">
        <v>10.769358659960901</v>
      </c>
      <c r="LN338" s="8">
        <v>3.8758884409160799</v>
      </c>
      <c r="LO338" s="8">
        <v>3.2337171120994199</v>
      </c>
      <c r="LP338" s="8">
        <v>1.67712706263768</v>
      </c>
      <c r="LQ338" s="8">
        <v>6.9017831165052597</v>
      </c>
      <c r="LR338" s="8">
        <v>4.5845629494160196</v>
      </c>
      <c r="LS338" s="8">
        <v>6.0621804730038704</v>
      </c>
      <c r="LT338" s="8">
        <v>12.9016168585561</v>
      </c>
      <c r="LU338" s="7">
        <v>15.231306371835901</v>
      </c>
      <c r="LV338" s="8">
        <v>6.63992684650235</v>
      </c>
      <c r="LW338" s="7">
        <v>21.375483006072098</v>
      </c>
      <c r="LX338" s="8">
        <v>8.4457061745919102</v>
      </c>
      <c r="LY338" s="8">
        <v>10.629090765712499</v>
      </c>
      <c r="LZ338" s="8">
        <v>1.4253607759640401</v>
      </c>
      <c r="MA338" s="7">
        <v>23.059104171595301</v>
      </c>
      <c r="MB338" s="7">
        <v>29.7295165996373</v>
      </c>
      <c r="MC338" s="8">
        <v>5.3357385064269396</v>
      </c>
      <c r="MD338" s="8">
        <v>24.013287595615498</v>
      </c>
      <c r="ME338" s="7">
        <v>50.457709711103398</v>
      </c>
      <c r="MF338" s="7">
        <v>29.9843369300383</v>
      </c>
      <c r="MG338" s="7">
        <v>11.889140271493201</v>
      </c>
      <c r="MH338" s="8">
        <v>5.8440654368256197</v>
      </c>
      <c r="MI338" s="8">
        <v>1.8247476505395099</v>
      </c>
      <c r="MJ338" s="7">
        <v>41.181872094580399</v>
      </c>
      <c r="MK338" s="8">
        <v>5.3756241271784697</v>
      </c>
      <c r="ML338" s="7">
        <v>35.806247967401902</v>
      </c>
      <c r="MM338" s="7">
        <v>35.349032961567197</v>
      </c>
      <c r="MN338" s="7">
        <v>33.277217684081599</v>
      </c>
      <c r="MO338" s="7">
        <v>21.014672966923701</v>
      </c>
      <c r="MP338" s="8">
        <v>9.2112562890976193</v>
      </c>
      <c r="MQ338" s="8">
        <v>1.14782009832992</v>
      </c>
      <c r="MR338" s="4">
        <v>3.1460224906289</v>
      </c>
      <c r="MS338" s="2">
        <v>0</v>
      </c>
      <c r="MT338" s="4">
        <v>1</v>
      </c>
      <c r="MU338" s="4">
        <v>1</v>
      </c>
      <c r="MV338" s="4">
        <v>-34168</v>
      </c>
      <c r="MW338" s="4">
        <v>-73.599999999999994</v>
      </c>
    </row>
    <row r="339" spans="1:361">
      <c r="A339" s="2">
        <v>371</v>
      </c>
      <c r="B339" s="1" t="s">
        <v>2812</v>
      </c>
      <c r="C339" s="9">
        <v>301.2</v>
      </c>
      <c r="D339" s="1" t="s">
        <v>2813</v>
      </c>
      <c r="E339" s="1" t="s">
        <v>766</v>
      </c>
      <c r="F339" s="1" t="s">
        <v>447</v>
      </c>
      <c r="G339" s="1" t="s">
        <v>448</v>
      </c>
      <c r="H339" s="1" t="s">
        <v>430</v>
      </c>
      <c r="I339" s="1" t="s">
        <v>391</v>
      </c>
      <c r="J339" s="3">
        <v>53.803600549999999</v>
      </c>
      <c r="K339" s="1" t="s">
        <v>447</v>
      </c>
      <c r="L339" s="2">
        <v>62628</v>
      </c>
      <c r="M339" s="2">
        <v>40786</v>
      </c>
      <c r="N339" s="3">
        <v>65.099999999999994</v>
      </c>
      <c r="O339" s="2">
        <v>30520</v>
      </c>
      <c r="P339" s="1" t="s">
        <v>363</v>
      </c>
      <c r="Q339" s="4">
        <v>2</v>
      </c>
      <c r="R339" s="1" t="s">
        <v>364</v>
      </c>
      <c r="S339" s="2">
        <v>2</v>
      </c>
      <c r="T339" s="4">
        <v>2.3405550157594099</v>
      </c>
      <c r="U339" s="3">
        <v>9.9</v>
      </c>
      <c r="V339" s="3">
        <v>84.7</v>
      </c>
      <c r="W339" s="3">
        <v>1.9</v>
      </c>
      <c r="X339"/>
      <c r="Y339"/>
      <c r="Z339" s="3">
        <v>2</v>
      </c>
      <c r="AA339" s="3">
        <v>0</v>
      </c>
      <c r="AB339"/>
      <c r="AC339"/>
      <c r="AD339"/>
      <c r="AE339"/>
      <c r="AF339"/>
      <c r="AG339" s="3">
        <v>1.6182023243269701</v>
      </c>
      <c r="AH339" s="2">
        <v>4018</v>
      </c>
      <c r="AI339" s="2">
        <v>34538</v>
      </c>
      <c r="AJ339" s="2">
        <v>756</v>
      </c>
      <c r="AK339"/>
      <c r="AL339"/>
      <c r="AM339" s="2">
        <v>814</v>
      </c>
      <c r="AN339" s="2">
        <v>0</v>
      </c>
      <c r="AO339"/>
      <c r="AP339"/>
      <c r="AQ339"/>
      <c r="AR339"/>
      <c r="AS339"/>
      <c r="AT339" s="2">
        <v>660</v>
      </c>
      <c r="AU339" s="4">
        <v>1.3117117330615899</v>
      </c>
      <c r="AV339" s="4">
        <v>-1.02884328269782</v>
      </c>
      <c r="AW339" s="4">
        <v>0.38804417375642802</v>
      </c>
      <c r="AX339" s="4">
        <v>0</v>
      </c>
      <c r="AY339" s="1" t="s">
        <v>363</v>
      </c>
      <c r="AZ339" s="2">
        <v>5</v>
      </c>
      <c r="BA339" s="1" t="s">
        <v>365</v>
      </c>
      <c r="BB339" s="3">
        <v>67.259077433134607</v>
      </c>
      <c r="BC339" s="1" t="s">
        <v>366</v>
      </c>
      <c r="BD339" s="2">
        <v>62738</v>
      </c>
      <c r="BE339" s="2">
        <v>42197</v>
      </c>
      <c r="BF339" s="2">
        <v>103</v>
      </c>
      <c r="BG339" s="2">
        <v>32551</v>
      </c>
      <c r="BH339" s="3">
        <v>8.5882882669384095</v>
      </c>
      <c r="BI339" s="3">
        <v>85.728843282697795</v>
      </c>
      <c r="BJ339" s="3">
        <v>1.5119558262435699</v>
      </c>
      <c r="BK339" s="3">
        <v>0</v>
      </c>
      <c r="BL339" s="3">
        <v>0</v>
      </c>
      <c r="BM339" s="3">
        <v>0</v>
      </c>
      <c r="BN339" s="3">
        <v>1.23942460364481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2.9314880204753901</v>
      </c>
      <c r="BU339" s="2">
        <v>3624</v>
      </c>
      <c r="BV339" s="2">
        <v>36175</v>
      </c>
      <c r="BW339" s="2">
        <v>638</v>
      </c>
      <c r="BX339" s="2">
        <v>0</v>
      </c>
      <c r="BY339" s="2">
        <v>523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1237</v>
      </c>
      <c r="CH339" s="3">
        <v>6.1590774331346303</v>
      </c>
      <c r="CI339" s="3">
        <v>3.8882882669384098</v>
      </c>
      <c r="CJ339" s="3">
        <v>4.4288432826978301</v>
      </c>
      <c r="CK339" s="3">
        <v>-0.78804417375642799</v>
      </c>
      <c r="CL339" s="3">
        <v>-9</v>
      </c>
      <c r="CM339"/>
      <c r="CN339"/>
      <c r="CO339" s="3">
        <v>-1.26057539635519</v>
      </c>
      <c r="CP339" s="1" t="s">
        <v>2812</v>
      </c>
      <c r="CQ339" s="1" t="s">
        <v>2812</v>
      </c>
      <c r="CR339" s="1" t="s">
        <v>430</v>
      </c>
      <c r="CS339" s="1" t="s">
        <v>367</v>
      </c>
      <c r="CT339" s="3">
        <v>4.7</v>
      </c>
      <c r="CU339" s="3">
        <v>81.3</v>
      </c>
      <c r="CV339" s="3">
        <v>2.2999999999999998</v>
      </c>
      <c r="CW339"/>
      <c r="CX339"/>
      <c r="CY339" s="3">
        <v>9</v>
      </c>
      <c r="CZ339" s="3">
        <v>2.5</v>
      </c>
      <c r="DA339" s="3">
        <v>0.2</v>
      </c>
      <c r="DB339" s="3">
        <v>72.3</v>
      </c>
      <c r="DC339" s="3">
        <v>61.1</v>
      </c>
      <c r="DD339" s="2">
        <v>1802</v>
      </c>
      <c r="DE339" s="2">
        <v>31222</v>
      </c>
      <c r="DF339" s="2">
        <v>899</v>
      </c>
      <c r="DG339"/>
      <c r="DH339"/>
      <c r="DI339" s="2">
        <v>3445</v>
      </c>
      <c r="DJ339" s="2">
        <v>956</v>
      </c>
      <c r="DK339"/>
      <c r="DL339" s="2">
        <v>38403</v>
      </c>
      <c r="DM339" s="2">
        <v>62868</v>
      </c>
      <c r="DN339"/>
      <c r="DO339" s="3">
        <v>-1.83</v>
      </c>
      <c r="DP339" s="3">
        <v>9.34</v>
      </c>
      <c r="DQ339" s="3">
        <v>-11.94</v>
      </c>
      <c r="DR339"/>
      <c r="DS339"/>
      <c r="DT339" s="3">
        <v>6.38</v>
      </c>
      <c r="DU339" s="3">
        <v>2.5</v>
      </c>
      <c r="DV339" s="1" t="s">
        <v>367</v>
      </c>
      <c r="DW339" s="3">
        <v>6.53</v>
      </c>
      <c r="DX339" s="3">
        <v>71.959999999999994</v>
      </c>
      <c r="DY339" s="3">
        <v>14.24</v>
      </c>
      <c r="DZ339"/>
      <c r="EA339"/>
      <c r="EB339" s="3">
        <v>2.62</v>
      </c>
      <c r="EC339"/>
      <c r="ED339" s="3">
        <v>3.22</v>
      </c>
      <c r="EE339" s="3">
        <v>57.7</v>
      </c>
      <c r="EF339" s="3">
        <v>54.8</v>
      </c>
      <c r="EG339" s="3">
        <v>2241</v>
      </c>
      <c r="EH339" s="3">
        <v>24709</v>
      </c>
      <c r="EI339" s="3">
        <v>4891</v>
      </c>
      <c r="EJ339"/>
      <c r="EK339"/>
      <c r="EL339"/>
      <c r="EM339" s="3">
        <v>1104</v>
      </c>
      <c r="EN339" s="3">
        <v>898</v>
      </c>
      <c r="EO339" s="3">
        <v>62612</v>
      </c>
      <c r="EP339" s="1" t="s">
        <v>2814</v>
      </c>
      <c r="EQ339" s="1" t="s">
        <v>374</v>
      </c>
      <c r="ER339" s="1" t="s">
        <v>370</v>
      </c>
      <c r="ES339" s="1" t="s">
        <v>2815</v>
      </c>
      <c r="ET339" s="1" t="s">
        <v>369</v>
      </c>
      <c r="EU339" s="1" t="s">
        <v>372</v>
      </c>
      <c r="EV339" s="1" t="s">
        <v>2816</v>
      </c>
      <c r="EW339" s="1" t="s">
        <v>369</v>
      </c>
      <c r="EX339" s="1" t="s">
        <v>372</v>
      </c>
      <c r="EY339" s="1" t="s">
        <v>2817</v>
      </c>
      <c r="EZ339" s="1" t="s">
        <v>369</v>
      </c>
      <c r="FA339" s="1" t="s">
        <v>372</v>
      </c>
      <c r="FB339"/>
      <c r="FC339"/>
      <c r="FD339"/>
      <c r="FE339"/>
      <c r="FF339"/>
      <c r="FG339"/>
      <c r="FH339" s="1" t="s">
        <v>2818</v>
      </c>
      <c r="FI339" s="1" t="s">
        <v>369</v>
      </c>
      <c r="FJ339" s="1" t="s">
        <v>372</v>
      </c>
      <c r="FK339" s="2">
        <v>91876</v>
      </c>
      <c r="FL339" s="3">
        <v>47.9117234474163</v>
      </c>
      <c r="FM339" s="3">
        <v>49.601636988985199</v>
      </c>
      <c r="FN339" s="3">
        <v>50.398363011014801</v>
      </c>
      <c r="FO339" s="3">
        <v>97.9526753450303</v>
      </c>
      <c r="FP339" s="3">
        <v>2.0473246549697399</v>
      </c>
      <c r="FQ339" s="4">
        <v>25.547477034263601</v>
      </c>
      <c r="FR339" s="4">
        <v>40.519831076668602</v>
      </c>
      <c r="FS339" s="4">
        <v>18.241978318603302</v>
      </c>
      <c r="FT339" s="3">
        <v>6.1583003178196698</v>
      </c>
      <c r="FU339" s="3">
        <v>3.2467673821237302</v>
      </c>
      <c r="FV339" s="3">
        <v>2.1137184901388801</v>
      </c>
      <c r="FW339" s="3">
        <v>5.7555836126953697</v>
      </c>
      <c r="FX339" s="3">
        <v>1.3387609386564501</v>
      </c>
      <c r="FY339" s="3">
        <v>2.5762984892681402</v>
      </c>
      <c r="FZ339" s="3">
        <v>2.7330314772084101</v>
      </c>
      <c r="GA339" s="3">
        <v>7.5297139622970102</v>
      </c>
      <c r="GB339" s="3">
        <v>7.9792328790979097</v>
      </c>
      <c r="GC339" s="3">
        <v>20.5429056554486</v>
      </c>
      <c r="GD339" s="3">
        <v>19.976925421219899</v>
      </c>
      <c r="GE339" s="3">
        <v>5.4987156602377096</v>
      </c>
      <c r="GF339" s="3">
        <v>7.8344725499586403</v>
      </c>
      <c r="GG339" s="3">
        <v>5.16456963733728</v>
      </c>
      <c r="GH339" s="3">
        <v>1.10039618616396</v>
      </c>
      <c r="GI339" s="3">
        <v>0.45060734032826899</v>
      </c>
      <c r="GJ339" s="3">
        <v>20.048761374025858</v>
      </c>
      <c r="GK339" s="3">
        <v>47.089495869983701</v>
      </c>
      <c r="GL339" s="3">
        <v>20.4697741283107</v>
      </c>
      <c r="GM339" s="3">
        <v>26.619721741673001</v>
      </c>
      <c r="GN339" s="3">
        <v>0.33381252893447999</v>
      </c>
      <c r="GO339" s="3">
        <v>30.084549596744701</v>
      </c>
      <c r="GP339" s="3">
        <v>5.7089252211203396</v>
      </c>
      <c r="GQ339" s="3">
        <v>24.375624375624401</v>
      </c>
      <c r="GR339" s="3">
        <v>21.0350624984771</v>
      </c>
      <c r="GS339" s="3">
        <v>19.8362612996759</v>
      </c>
      <c r="GT339" s="3">
        <v>1.1988011988012</v>
      </c>
      <c r="GU339" s="3">
        <v>1.4570795058599899</v>
      </c>
      <c r="GV339" s="3">
        <v>38.546819034623901</v>
      </c>
      <c r="GW339" s="3">
        <v>12.572793060597901</v>
      </c>
      <c r="GX339" s="3">
        <v>25.974025974025999</v>
      </c>
      <c r="GY339" s="3">
        <v>54.591749713700899</v>
      </c>
      <c r="GZ339" s="3">
        <v>4.8025145586121196</v>
      </c>
      <c r="HA339" s="3">
        <v>22.107161131551401</v>
      </c>
      <c r="HB339" s="3">
        <v>6.7396018615530799</v>
      </c>
      <c r="HC339" s="3">
        <v>9.1591335493774508</v>
      </c>
      <c r="HD339" s="3">
        <v>6.2084257206208404</v>
      </c>
      <c r="HE339" s="3">
        <v>8.2868351161034095</v>
      </c>
      <c r="HF339" s="3">
        <v>3.5452352525523301</v>
      </c>
      <c r="HG339" s="3">
        <v>4.1275797373358296</v>
      </c>
      <c r="HH339" s="3">
        <v>0.61402012621524804</v>
      </c>
      <c r="HI339" s="3">
        <v>19.395238907433999</v>
      </c>
      <c r="HJ339" s="3">
        <v>13.038181330864299</v>
      </c>
      <c r="HK339" s="3">
        <v>6.3570575765697699</v>
      </c>
      <c r="HL339" s="5">
        <v>6.8614312516751497</v>
      </c>
      <c r="HM339" s="3">
        <v>2.77040033137594</v>
      </c>
      <c r="HN339" s="3">
        <v>0.18030749738066801</v>
      </c>
      <c r="HO339" s="3">
        <v>0.40691016300772398</v>
      </c>
      <c r="HP339" s="3">
        <v>3.50381325991082</v>
      </c>
      <c r="HQ339" s="3">
        <v>51.107429156209598</v>
      </c>
      <c r="HR339" s="3">
        <v>37.311469018786099</v>
      </c>
      <c r="HS339" s="8">
        <v>9.9339684705538396</v>
      </c>
      <c r="HT339" s="8">
        <v>1.3912916351940701</v>
      </c>
      <c r="HU339" s="8">
        <v>0.25584171925635302</v>
      </c>
      <c r="HV339" s="3">
        <v>95.126039444468603</v>
      </c>
      <c r="HW339" s="8">
        <v>1.19291218598981</v>
      </c>
      <c r="HX339" s="8">
        <v>1.85358526709913</v>
      </c>
      <c r="HY339" s="8">
        <v>1.12760677434803</v>
      </c>
      <c r="HZ339" s="8">
        <v>0.69985632809438802</v>
      </c>
      <c r="IA339" s="7">
        <v>92.874091166354702</v>
      </c>
      <c r="IB339" s="8">
        <v>0.76189646915407705</v>
      </c>
      <c r="IC339" s="8">
        <v>2.82990117114372E-2</v>
      </c>
      <c r="ID339" s="8">
        <v>1.4617527972484701</v>
      </c>
      <c r="IE339" s="8">
        <v>0.42339675214419398</v>
      </c>
      <c r="IF339" s="8">
        <v>0.25142583482084502</v>
      </c>
      <c r="IG339" s="8">
        <v>0.20026992903478599</v>
      </c>
      <c r="IH339" s="8">
        <v>0.31781966998998701</v>
      </c>
      <c r="II339" s="8">
        <v>0.66720362227349905</v>
      </c>
      <c r="IJ339" s="8">
        <v>0.119726588009926</v>
      </c>
      <c r="IK339" s="8">
        <v>4.46253646218817E-2</v>
      </c>
      <c r="IL339" s="8">
        <v>0.601898210631721</v>
      </c>
      <c r="IM339" s="8">
        <v>0.420131481562105</v>
      </c>
      <c r="IN339" s="8">
        <v>0.847881927815752</v>
      </c>
      <c r="IO339" s="8">
        <v>0.13605294092037101</v>
      </c>
      <c r="IP339" s="8">
        <v>0.14367190561191201</v>
      </c>
      <c r="IQ339" s="8">
        <v>0.42992729330837198</v>
      </c>
      <c r="IR339" s="8">
        <v>0.26992903478601599</v>
      </c>
      <c r="IS339" s="7">
        <v>95.089033044538297</v>
      </c>
      <c r="IT339" s="8">
        <v>93.548913753319695</v>
      </c>
      <c r="IU339" s="8">
        <v>0.31455439940789798</v>
      </c>
      <c r="IV339" s="8">
        <v>0.50067482258696505</v>
      </c>
      <c r="IW339" s="8">
        <v>0.717271104532196</v>
      </c>
      <c r="IX339" s="8">
        <v>7.6189646915407697E-3</v>
      </c>
      <c r="IY339" s="8">
        <v>0.485436893203883</v>
      </c>
      <c r="IZ339" s="8">
        <v>1.4203927032086701</v>
      </c>
      <c r="JA339" s="8">
        <v>0.43754625799991298</v>
      </c>
      <c r="JB339" s="8">
        <v>0.98284644520875997</v>
      </c>
      <c r="JC339" s="8">
        <v>3.0051373590491499</v>
      </c>
      <c r="JD339" s="8">
        <v>22.014454264443401</v>
      </c>
      <c r="JE339" s="6">
        <v>78.271801123253098</v>
      </c>
      <c r="JF339" s="7">
        <v>75.125168705646701</v>
      </c>
      <c r="JG339" s="8">
        <v>0.45278418738299397</v>
      </c>
      <c r="JH339" s="8">
        <v>1.2364491270843301</v>
      </c>
      <c r="JI339" s="8">
        <v>7.0747529278592902E-2</v>
      </c>
      <c r="JJ339" s="8">
        <v>0.40162828159693498</v>
      </c>
      <c r="JK339" s="8">
        <v>0.79454917497496602</v>
      </c>
      <c r="JL339" s="8">
        <v>0.104488658626845</v>
      </c>
      <c r="JM339" s="8">
        <v>6.5305411641778102E-3</v>
      </c>
      <c r="JN339" s="8">
        <v>2.6122164656711199E-2</v>
      </c>
      <c r="JO339" s="8">
        <v>5.3332752840785397E-2</v>
      </c>
      <c r="JP339" s="7">
        <v>96.644818596038107</v>
      </c>
      <c r="JQ339" s="8">
        <v>0.94783265514972803</v>
      </c>
      <c r="JR339" s="8">
        <v>0.34355888014424601</v>
      </c>
      <c r="JS339" s="8">
        <v>2.0637898686679201</v>
      </c>
      <c r="JT339" s="7">
        <v>78.256563193869994</v>
      </c>
      <c r="JU339" s="8">
        <v>0.20897731725369001</v>
      </c>
      <c r="JV339" s="8">
        <v>0.18720884670643001</v>
      </c>
      <c r="JW339" s="8">
        <v>5.6598023422874302E-2</v>
      </c>
      <c r="JX339" s="8">
        <v>1.01005703339283</v>
      </c>
      <c r="JY339" s="8">
        <v>5.6598023422874302E-2</v>
      </c>
      <c r="JZ339" s="8">
        <v>0.24054159954721599</v>
      </c>
      <c r="KA339" s="8">
        <v>14.0341329618181</v>
      </c>
      <c r="KB339" s="8">
        <v>5.9493230005659798</v>
      </c>
      <c r="KC339" s="8">
        <v>0.90518183805845098</v>
      </c>
      <c r="KD339" s="8">
        <v>2.6732745426718201</v>
      </c>
      <c r="KE339" s="7">
        <v>13.601049486189099</v>
      </c>
      <c r="KF339" s="7">
        <v>13.802201005757601</v>
      </c>
      <c r="KG339" s="8">
        <v>6.2356971066248796</v>
      </c>
      <c r="KH339" s="8">
        <v>7.1685737191166803</v>
      </c>
      <c r="KI339" s="3">
        <v>18.478245025872699</v>
      </c>
      <c r="KJ339" s="3">
        <v>17.2174039793018</v>
      </c>
      <c r="KK339" s="8">
        <v>8.2515851614313807</v>
      </c>
      <c r="KL339" s="3">
        <v>3.4749653815319599</v>
      </c>
      <c r="KM339" s="7">
        <v>63.3554405655564</v>
      </c>
      <c r="KN339" s="7">
        <v>52.042854019386297</v>
      </c>
      <c r="KO339" s="7">
        <v>14.264266452882399</v>
      </c>
      <c r="KP339" s="7">
        <v>32.794985788207903</v>
      </c>
      <c r="KQ339" s="8">
        <v>4.9836017782960402</v>
      </c>
      <c r="KR339" s="8">
        <v>8.0300269659645807</v>
      </c>
      <c r="KS339" s="8">
        <v>3.2825595802055201</v>
      </c>
      <c r="KT339" s="7">
        <v>36.6445594344436</v>
      </c>
      <c r="KU339" s="8">
        <v>12.3474965381532</v>
      </c>
      <c r="KV339" s="8">
        <v>5.1410247066540302</v>
      </c>
      <c r="KW339" s="8">
        <v>4.4632315428904601</v>
      </c>
      <c r="KX339" s="8">
        <v>10.3097441877414</v>
      </c>
      <c r="KY339" s="8">
        <v>4.3830624590044502</v>
      </c>
      <c r="KZ339" s="8">
        <v>2.1937176590627501</v>
      </c>
      <c r="LA339" s="8">
        <v>1.2491800889147999</v>
      </c>
      <c r="LB339" s="8">
        <v>1.5946359594781701</v>
      </c>
      <c r="LC339" s="8">
        <v>3.4749653815319599</v>
      </c>
      <c r="LD339" s="8">
        <v>8.1918227534436294</v>
      </c>
      <c r="LE339" s="8">
        <v>6.6973853407629694E-2</v>
      </c>
      <c r="LF339" s="8">
        <v>5.0900128589798498E-2</v>
      </c>
      <c r="LG339" s="8">
        <v>7.0644020574367801</v>
      </c>
      <c r="LH339" s="8">
        <v>0.28932704672095999</v>
      </c>
      <c r="LI339" s="8">
        <v>0.83851264466352304</v>
      </c>
      <c r="LJ339" s="8">
        <v>8.1199099871410194</v>
      </c>
      <c r="LK339" s="7">
        <v>16.0924774967853</v>
      </c>
      <c r="LL339" s="8">
        <v>6.5232533219031303</v>
      </c>
      <c r="LM339" s="8">
        <v>6.2794684954993603</v>
      </c>
      <c r="LN339" s="8">
        <v>1.9368838405486499</v>
      </c>
      <c r="LO339" s="8">
        <v>4.0130732961851701</v>
      </c>
      <c r="LP339" s="8">
        <v>1.28589798542649</v>
      </c>
      <c r="LQ339" s="8">
        <v>3.3326189455636501</v>
      </c>
      <c r="LR339" s="8">
        <v>6.2312473210458599</v>
      </c>
      <c r="LS339" s="8">
        <v>8.1011573081868793</v>
      </c>
      <c r="LT339" s="8">
        <v>7.4073081868838404</v>
      </c>
      <c r="LU339" s="7">
        <v>17.081011573081899</v>
      </c>
      <c r="LV339" s="8">
        <v>5.28557651093013</v>
      </c>
      <c r="LW339" s="7">
        <v>36.521564694082301</v>
      </c>
      <c r="LX339" s="8">
        <v>15.6629889669007</v>
      </c>
      <c r="LY339" s="8">
        <v>16.187228351721799</v>
      </c>
      <c r="LZ339" s="8">
        <v>3.0397860247408901</v>
      </c>
      <c r="MA339" s="7">
        <v>11.523905048478801</v>
      </c>
      <c r="MB339" s="7">
        <v>13.2932129722501</v>
      </c>
      <c r="MC339" s="8">
        <v>3.77131394182548</v>
      </c>
      <c r="MD339" s="8">
        <v>7.1614844533600799</v>
      </c>
      <c r="ME339" s="7">
        <v>42.8555879663895</v>
      </c>
      <c r="MF339" s="7">
        <v>30.779528930297399</v>
      </c>
      <c r="MG339" s="7">
        <v>16.0150637816187</v>
      </c>
      <c r="MH339" s="8">
        <v>7.9433149026949401</v>
      </c>
      <c r="MI339" s="8">
        <v>2.4065044189995199</v>
      </c>
      <c r="MJ339" s="7">
        <v>44.080309933968501</v>
      </c>
      <c r="MK339" s="8">
        <v>8.3940449794108307</v>
      </c>
      <c r="ML339" s="7">
        <v>35.686264954557601</v>
      </c>
      <c r="MM339" s="7">
        <v>26.8049024146585</v>
      </c>
      <c r="MN339" s="7">
        <v>30.7253721887868</v>
      </c>
      <c r="MO339" s="7">
        <v>28.5470626934042</v>
      </c>
      <c r="MP339" s="8">
        <v>12.694622450720001</v>
      </c>
      <c r="MQ339" s="8">
        <v>1.2280402524305001</v>
      </c>
      <c r="MR339" s="4">
        <v>1.02884328269782</v>
      </c>
      <c r="MS339" s="2">
        <v>0</v>
      </c>
      <c r="MT339" s="4">
        <v>0</v>
      </c>
      <c r="MU339"/>
      <c r="MV339" s="4">
        <v>-32551</v>
      </c>
      <c r="MW339" s="4">
        <v>-74.8</v>
      </c>
    </row>
    <row r="340" spans="1:361">
      <c r="A340" s="2">
        <v>372</v>
      </c>
      <c r="B340" s="1" t="s">
        <v>2819</v>
      </c>
      <c r="C340" s="9">
        <v>429</v>
      </c>
      <c r="D340" s="1" t="s">
        <v>2820</v>
      </c>
      <c r="E340" s="1" t="s">
        <v>766</v>
      </c>
      <c r="F340" s="1" t="s">
        <v>447</v>
      </c>
      <c r="G340" s="1" t="s">
        <v>448</v>
      </c>
      <c r="H340" s="1" t="s">
        <v>430</v>
      </c>
      <c r="I340" s="1" t="s">
        <v>391</v>
      </c>
      <c r="J340" s="3">
        <v>35.849565349999999</v>
      </c>
      <c r="K340" s="1" t="s">
        <v>447</v>
      </c>
      <c r="L340" s="2">
        <v>63458</v>
      </c>
      <c r="M340" s="2">
        <v>43377</v>
      </c>
      <c r="N340" s="3">
        <v>68.400000000000006</v>
      </c>
      <c r="O340" s="2">
        <v>27085</v>
      </c>
      <c r="P340" s="1" t="s">
        <v>363</v>
      </c>
      <c r="Q340" s="4">
        <v>2</v>
      </c>
      <c r="R340" s="1" t="s">
        <v>364</v>
      </c>
      <c r="S340" s="2">
        <v>2</v>
      </c>
      <c r="T340" s="4">
        <v>5.0206232813932097</v>
      </c>
      <c r="U340" s="3">
        <v>9.6999999999999993</v>
      </c>
      <c r="V340" s="3">
        <v>72.2</v>
      </c>
      <c r="W340" s="3">
        <v>9.3000000000000007</v>
      </c>
      <c r="X340"/>
      <c r="Y340"/>
      <c r="Z340" s="3">
        <v>3.1</v>
      </c>
      <c r="AA340" s="3">
        <v>4.4000000000000004</v>
      </c>
      <c r="AB340"/>
      <c r="AC340"/>
      <c r="AD340"/>
      <c r="AE340"/>
      <c r="AF340"/>
      <c r="AG340" s="3">
        <v>1.15498997164396</v>
      </c>
      <c r="AH340" s="2">
        <v>4225</v>
      </c>
      <c r="AI340" s="2">
        <v>31310</v>
      </c>
      <c r="AJ340" s="2">
        <v>4055</v>
      </c>
      <c r="AK340"/>
      <c r="AL340"/>
      <c r="AM340" s="2">
        <v>1365</v>
      </c>
      <c r="AN340" s="2">
        <v>1921</v>
      </c>
      <c r="AO340"/>
      <c r="AP340"/>
      <c r="AQ340"/>
      <c r="AR340"/>
      <c r="AS340"/>
      <c r="AT340" s="2">
        <v>501</v>
      </c>
      <c r="AU340" s="4">
        <v>-2.3325389550870801</v>
      </c>
      <c r="AV340" s="4">
        <v>-7.3531622364802898</v>
      </c>
      <c r="AW340" s="4">
        <v>2.7509624197983502</v>
      </c>
      <c r="AX340" s="4">
        <v>-4.4000000000000004</v>
      </c>
      <c r="AY340" s="1" t="s">
        <v>363</v>
      </c>
      <c r="AZ340" s="2">
        <v>5</v>
      </c>
      <c r="BA340" s="1" t="s">
        <v>365</v>
      </c>
      <c r="BB340" s="3">
        <v>69.923571165339496</v>
      </c>
      <c r="BC340" s="1" t="s">
        <v>366</v>
      </c>
      <c r="BD340" s="2">
        <v>62411</v>
      </c>
      <c r="BE340" s="2">
        <v>43640</v>
      </c>
      <c r="BF340" s="2">
        <v>119</v>
      </c>
      <c r="BG340" s="2">
        <v>29466</v>
      </c>
      <c r="BH340" s="3">
        <v>12.0325389550871</v>
      </c>
      <c r="BI340" s="3">
        <v>79.553162236480304</v>
      </c>
      <c r="BJ340" s="3">
        <v>6.5490375802016496</v>
      </c>
      <c r="BK340" s="3">
        <v>0</v>
      </c>
      <c r="BL340" s="3">
        <v>0</v>
      </c>
      <c r="BM340" s="3">
        <v>0</v>
      </c>
      <c r="BN340" s="3">
        <v>1.37030247479377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0.49495875343721402</v>
      </c>
      <c r="BU340" s="2">
        <v>5251</v>
      </c>
      <c r="BV340" s="2">
        <v>34717</v>
      </c>
      <c r="BW340" s="2">
        <v>2858</v>
      </c>
      <c r="BX340" s="2">
        <v>0</v>
      </c>
      <c r="BY340" s="2">
        <v>598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216</v>
      </c>
      <c r="CH340" s="3">
        <v>3.5235711653394501</v>
      </c>
      <c r="CI340" s="3">
        <v>2.0325389550870701</v>
      </c>
      <c r="CJ340" s="3">
        <v>10.2531622364803</v>
      </c>
      <c r="CK340" s="3">
        <v>0.54903758020165006</v>
      </c>
      <c r="CL340" s="3">
        <v>-8.1999999999999993</v>
      </c>
      <c r="CM340"/>
      <c r="CN340"/>
      <c r="CO340" s="3">
        <v>-3.82969752520623</v>
      </c>
      <c r="CP340" s="1" t="s">
        <v>2819</v>
      </c>
      <c r="CQ340" s="1" t="s">
        <v>2819</v>
      </c>
      <c r="CR340" s="1" t="s">
        <v>430</v>
      </c>
      <c r="CS340" s="1" t="s">
        <v>367</v>
      </c>
      <c r="CT340" s="3">
        <v>10</v>
      </c>
      <c r="CU340" s="3">
        <v>69.3</v>
      </c>
      <c r="CV340" s="3">
        <v>6</v>
      </c>
      <c r="CW340"/>
      <c r="CX340"/>
      <c r="CY340" s="3">
        <v>8.1999999999999993</v>
      </c>
      <c r="CZ340" s="3">
        <v>5.2</v>
      </c>
      <c r="DA340" s="3">
        <v>1.2</v>
      </c>
      <c r="DB340" s="3">
        <v>59.3</v>
      </c>
      <c r="DC340" s="3">
        <v>66.400000000000006</v>
      </c>
      <c r="DD340" s="2">
        <v>4098</v>
      </c>
      <c r="DE340" s="2">
        <v>28401</v>
      </c>
      <c r="DF340" s="2">
        <v>2454</v>
      </c>
      <c r="DG340"/>
      <c r="DH340"/>
      <c r="DI340" s="2">
        <v>3375</v>
      </c>
      <c r="DJ340" s="2">
        <v>2140</v>
      </c>
      <c r="DK340"/>
      <c r="DL340" s="2">
        <v>40974</v>
      </c>
      <c r="DM340" s="2">
        <v>61731</v>
      </c>
      <c r="DN340"/>
      <c r="DO340" s="3">
        <v>2.54</v>
      </c>
      <c r="DP340" s="3">
        <v>16.2</v>
      </c>
      <c r="DQ340" s="3">
        <v>-28.2</v>
      </c>
      <c r="DR340"/>
      <c r="DS340"/>
      <c r="DT340" s="3">
        <v>5.85</v>
      </c>
      <c r="DU340" s="3">
        <v>3.62</v>
      </c>
      <c r="DV340" s="1" t="s">
        <v>367</v>
      </c>
      <c r="DW340" s="3">
        <v>7.46</v>
      </c>
      <c r="DX340" s="3">
        <v>53.1</v>
      </c>
      <c r="DY340" s="3">
        <v>34.200000000000003</v>
      </c>
      <c r="DZ340"/>
      <c r="EA340"/>
      <c r="EB340" s="3">
        <v>2.35</v>
      </c>
      <c r="EC340" s="3">
        <v>1.58</v>
      </c>
      <c r="ED340" s="3">
        <v>0.4</v>
      </c>
      <c r="EE340" s="3">
        <v>18.899999999999999</v>
      </c>
      <c r="EF340" s="3">
        <v>60.6</v>
      </c>
      <c r="EG340" s="3">
        <v>2830</v>
      </c>
      <c r="EH340" s="3">
        <v>20132</v>
      </c>
      <c r="EI340" s="3">
        <v>12965</v>
      </c>
      <c r="EJ340"/>
      <c r="EK340"/>
      <c r="EL340" s="3">
        <v>598</v>
      </c>
      <c r="EM340" s="3">
        <v>150</v>
      </c>
      <c r="EN340" s="3">
        <v>890</v>
      </c>
      <c r="EO340" s="3">
        <v>62518</v>
      </c>
      <c r="EP340" s="1" t="s">
        <v>2821</v>
      </c>
      <c r="EQ340" s="1" t="s">
        <v>369</v>
      </c>
      <c r="ER340" s="1" t="s">
        <v>372</v>
      </c>
      <c r="ES340" s="1" t="s">
        <v>2822</v>
      </c>
      <c r="ET340" s="1" t="s">
        <v>374</v>
      </c>
      <c r="EU340" s="1" t="s">
        <v>372</v>
      </c>
      <c r="EV340" s="1" t="s">
        <v>2823</v>
      </c>
      <c r="EW340" s="1" t="s">
        <v>369</v>
      </c>
      <c r="EX340" s="1" t="s">
        <v>372</v>
      </c>
      <c r="EY340" s="1" t="s">
        <v>2824</v>
      </c>
      <c r="EZ340" s="1" t="s">
        <v>369</v>
      </c>
      <c r="FA340" s="1" t="s">
        <v>372</v>
      </c>
      <c r="FB340"/>
      <c r="FC340"/>
      <c r="FD340"/>
      <c r="FE340"/>
      <c r="FF340"/>
      <c r="FG340"/>
      <c r="FH340" s="1" t="s">
        <v>2825</v>
      </c>
      <c r="FI340" s="1" t="s">
        <v>369</v>
      </c>
      <c r="FJ340" s="1" t="s">
        <v>372</v>
      </c>
      <c r="FK340" s="2">
        <v>91501</v>
      </c>
      <c r="FL340" s="3">
        <v>54.8800748520054</v>
      </c>
      <c r="FM340" s="3">
        <v>49.530606222882803</v>
      </c>
      <c r="FN340" s="3">
        <v>50.469393777117197</v>
      </c>
      <c r="FO340" s="3">
        <v>98.392367296532299</v>
      </c>
      <c r="FP340" s="3">
        <v>1.60763270346772</v>
      </c>
      <c r="FQ340" s="4">
        <v>24.4336127474017</v>
      </c>
      <c r="FR340" s="4">
        <v>38.906678615534297</v>
      </c>
      <c r="FS340" s="4">
        <v>22.463142479317199</v>
      </c>
      <c r="FT340" s="3">
        <v>5.9966557742538296</v>
      </c>
      <c r="FU340" s="3">
        <v>3.0294750877039598</v>
      </c>
      <c r="FV340" s="3">
        <v>1.86992491885335</v>
      </c>
      <c r="FW340" s="3">
        <v>5.2687948765587302</v>
      </c>
      <c r="FX340" s="3">
        <v>1.07976962000415</v>
      </c>
      <c r="FY340" s="3">
        <v>2.27210631577797</v>
      </c>
      <c r="FZ340" s="3">
        <v>3.2458661653970999</v>
      </c>
      <c r="GA340" s="3">
        <v>10.5670976273483</v>
      </c>
      <c r="GB340" s="3">
        <v>8.6501786865717296</v>
      </c>
      <c r="GC340" s="3">
        <v>20.1276488781543</v>
      </c>
      <c r="GD340" s="3">
        <v>18.779029737379901</v>
      </c>
      <c r="GE340" s="3">
        <v>5.3201604354050804</v>
      </c>
      <c r="GF340" s="3">
        <v>7.1671347854121796</v>
      </c>
      <c r="GG340" s="3">
        <v>5.0250816930962499</v>
      </c>
      <c r="GH340" s="3">
        <v>1.06993366192719</v>
      </c>
      <c r="GI340" s="3">
        <v>0.531141736155889</v>
      </c>
      <c r="GJ340" s="3">
        <v>19.113452311996589</v>
      </c>
      <c r="GK340" s="3">
        <v>52.711270231968399</v>
      </c>
      <c r="GL340" s="3">
        <v>24.623952661545001</v>
      </c>
      <c r="GM340" s="3">
        <v>28.087317570423401</v>
      </c>
      <c r="GN340" s="3">
        <v>0.34310434847467702</v>
      </c>
      <c r="GO340" s="3">
        <v>19.9522637428209</v>
      </c>
      <c r="GP340" s="3">
        <v>2.4191342830859499</v>
      </c>
      <c r="GQ340" s="3">
        <v>17.533129459735001</v>
      </c>
      <c r="GR340" s="3">
        <v>25.655751970363699</v>
      </c>
      <c r="GS340" s="3">
        <v>24.193829094254198</v>
      </c>
      <c r="GT340" s="3">
        <v>1.4619228761095</v>
      </c>
      <c r="GU340" s="3">
        <v>1.33760970637229</v>
      </c>
      <c r="GV340" s="3">
        <v>37.550036050819202</v>
      </c>
      <c r="GW340" s="3">
        <v>11.864448919718599</v>
      </c>
      <c r="GX340" s="3">
        <v>25.6855871311007</v>
      </c>
      <c r="GY340" s="3">
        <v>52.258770294125</v>
      </c>
      <c r="GZ340" s="3">
        <v>5.0744635886725797</v>
      </c>
      <c r="HA340" s="3">
        <v>25.056562492230402</v>
      </c>
      <c r="HB340" s="3">
        <v>7.6278560950747103</v>
      </c>
      <c r="HC340" s="3">
        <v>11.861962656323801</v>
      </c>
      <c r="HD340" s="3">
        <v>5.5667437408318996</v>
      </c>
      <c r="HE340" s="3">
        <v>8.0231719748390091</v>
      </c>
      <c r="HF340" s="3">
        <v>4.3609059943810404</v>
      </c>
      <c r="HG340" s="3">
        <v>3.22716988637776</v>
      </c>
      <c r="HH340" s="3">
        <v>0.435096094080207</v>
      </c>
      <c r="HI340" s="3">
        <v>14.1045722383829</v>
      </c>
      <c r="HJ340" s="3">
        <v>9.2265234578951301</v>
      </c>
      <c r="HK340" s="3">
        <v>4.8780487804878003</v>
      </c>
      <c r="HL340" s="5">
        <v>10.1911936550558</v>
      </c>
      <c r="HM340" s="3">
        <v>2.3818403321647899</v>
      </c>
      <c r="HN340" s="3">
        <v>2.2426095820591199</v>
      </c>
      <c r="HO340" s="3">
        <v>0.34061808507993302</v>
      </c>
      <c r="HP340" s="3">
        <v>5.2261256557519697</v>
      </c>
      <c r="HQ340" s="3">
        <v>44.287809850575599</v>
      </c>
      <c r="HR340" s="3">
        <v>38.141766738768297</v>
      </c>
      <c r="HS340" s="8">
        <v>14.634146341463399</v>
      </c>
      <c r="HT340" s="8">
        <v>2.3718952785858098</v>
      </c>
      <c r="HU340" s="8">
        <v>0.56438179060689697</v>
      </c>
      <c r="HV340" s="3">
        <v>84.707270958787305</v>
      </c>
      <c r="HW340" s="8">
        <v>3.4196347580900799</v>
      </c>
      <c r="HX340" s="8">
        <v>5.0873760942503399</v>
      </c>
      <c r="HY340" s="8">
        <v>4.2524125419394299</v>
      </c>
      <c r="HZ340" s="8">
        <v>2.5333056469328201</v>
      </c>
      <c r="IA340" s="7">
        <v>79.506234904536598</v>
      </c>
      <c r="IB340" s="8">
        <v>1.86118184500716</v>
      </c>
      <c r="IC340" s="8">
        <v>4.8086906154031099E-2</v>
      </c>
      <c r="ID340" s="8">
        <v>3.2917673030895802</v>
      </c>
      <c r="IE340" s="8">
        <v>0.96501677577294198</v>
      </c>
      <c r="IF340" s="8">
        <v>0.98687446038841098</v>
      </c>
      <c r="IG340" s="8">
        <v>0.62950131692549804</v>
      </c>
      <c r="IH340" s="8">
        <v>0.83824220500322399</v>
      </c>
      <c r="II340" s="8">
        <v>1.2622812865433199</v>
      </c>
      <c r="IJ340" s="8">
        <v>0.64917323307941999</v>
      </c>
      <c r="IK340" s="8">
        <v>0.489612135386499</v>
      </c>
      <c r="IL340" s="8">
        <v>1.7595436115452301</v>
      </c>
      <c r="IM340" s="8">
        <v>0.92676582769587201</v>
      </c>
      <c r="IN340" s="8">
        <v>3.1059769838580999</v>
      </c>
      <c r="IO340" s="8">
        <v>0.46229002961716298</v>
      </c>
      <c r="IP340" s="8">
        <v>0.68414552846416998</v>
      </c>
      <c r="IQ340" s="8">
        <v>1.72129266346816</v>
      </c>
      <c r="IR340" s="8">
        <v>0.812012983464662</v>
      </c>
      <c r="IS340" s="7">
        <v>87.123637993027401</v>
      </c>
      <c r="IT340" s="8">
        <v>83.978317176861495</v>
      </c>
      <c r="IU340" s="8">
        <v>1.3759412465437499</v>
      </c>
      <c r="IV340" s="8">
        <v>0.70928186577195895</v>
      </c>
      <c r="IW340" s="8">
        <v>1.04589020885018</v>
      </c>
      <c r="IX340" s="8">
        <v>1.4207495000054599E-2</v>
      </c>
      <c r="IY340" s="8">
        <v>0.84261374192631799</v>
      </c>
      <c r="IZ340" s="8">
        <v>2.8688211057802602</v>
      </c>
      <c r="JA340" s="8">
        <v>0.86884296346487999</v>
      </c>
      <c r="JB340" s="8">
        <v>1.99997814231538</v>
      </c>
      <c r="JC340" s="8">
        <v>9.1649271592660195</v>
      </c>
      <c r="JD340" s="8">
        <v>15.9233232423689</v>
      </c>
      <c r="JE340" s="6">
        <v>84.785958623403005</v>
      </c>
      <c r="JF340" s="7">
        <v>76.1652878110622</v>
      </c>
      <c r="JG340" s="8">
        <v>1.33550453000514</v>
      </c>
      <c r="JH340" s="8">
        <v>2.8261986207801</v>
      </c>
      <c r="JI340" s="8">
        <v>0.13442476038513201</v>
      </c>
      <c r="JJ340" s="8">
        <v>1.5486169550059601</v>
      </c>
      <c r="JK340" s="8">
        <v>2.27538496847029</v>
      </c>
      <c r="JL340" s="8">
        <v>0.29289297384728002</v>
      </c>
      <c r="JM340" s="8">
        <v>1.7486147692374901E-2</v>
      </c>
      <c r="JN340" s="8">
        <v>4.04367165386171E-2</v>
      </c>
      <c r="JO340" s="8">
        <v>0.14753937115441401</v>
      </c>
      <c r="JP340" s="7">
        <v>90.686457323288806</v>
      </c>
      <c r="JQ340" s="8">
        <v>2.6254941448497102</v>
      </c>
      <c r="JR340" s="8">
        <v>0.87019218816041399</v>
      </c>
      <c r="JS340" s="8">
        <v>5.8178563437010498</v>
      </c>
      <c r="JT340" s="7">
        <v>68.285592507185697</v>
      </c>
      <c r="JU340" s="8">
        <v>0.51912000961738103</v>
      </c>
      <c r="JV340" s="8">
        <v>0.63605862231013899</v>
      </c>
      <c r="JW340" s="8">
        <v>0.99233888154227801</v>
      </c>
      <c r="JX340" s="8">
        <v>4.7179812242489199</v>
      </c>
      <c r="JY340" s="8">
        <v>0.17267570846220301</v>
      </c>
      <c r="JZ340" s="8">
        <v>0.278685478847226</v>
      </c>
      <c r="KA340" s="8">
        <v>17.956087911607501</v>
      </c>
      <c r="KB340" s="8">
        <v>6.4414596561786199</v>
      </c>
      <c r="KC340" s="8">
        <v>1.40398225642056</v>
      </c>
      <c r="KD340" s="8">
        <v>6.4097962933719996</v>
      </c>
      <c r="KE340" s="7">
        <v>18.593433727156601</v>
      </c>
      <c r="KF340" s="7">
        <v>12.4563947228642</v>
      </c>
      <c r="KG340" s="8">
        <v>6.5074146915689299</v>
      </c>
      <c r="KH340" s="8">
        <v>5.6518181426664196</v>
      </c>
      <c r="KI340" s="3">
        <v>13.962302071519799</v>
      </c>
      <c r="KJ340" s="3">
        <v>10.6662455676941</v>
      </c>
      <c r="KK340" s="8">
        <v>6.7385406049469596</v>
      </c>
      <c r="KL340" s="3">
        <v>2.6629724802251</v>
      </c>
      <c r="KM340" s="7">
        <v>65.522043095651696</v>
      </c>
      <c r="KN340" s="7">
        <v>53.1919780645717</v>
      </c>
      <c r="KO340" s="7">
        <v>13.1842260153031</v>
      </c>
      <c r="KP340" s="7">
        <v>33.586471238461598</v>
      </c>
      <c r="KQ340" s="8">
        <v>6.4212808108069304</v>
      </c>
      <c r="KR340" s="8">
        <v>6.6481000301468596</v>
      </c>
      <c r="KS340" s="8">
        <v>5.6819650009331202</v>
      </c>
      <c r="KT340" s="7">
        <v>34.477956904348297</v>
      </c>
      <c r="KU340" s="8">
        <v>11.514664293199701</v>
      </c>
      <c r="KV340" s="8">
        <v>9.58813649348971</v>
      </c>
      <c r="KW340" s="8">
        <v>3.7123702608420999</v>
      </c>
      <c r="KX340" s="8">
        <v>6.81749666231212</v>
      </c>
      <c r="KY340" s="8">
        <v>2.8452891945046601</v>
      </c>
      <c r="KZ340" s="8">
        <v>1.6308014757604901</v>
      </c>
      <c r="LA340" s="8">
        <v>0.99771745215980701</v>
      </c>
      <c r="LB340" s="8">
        <v>1.3408174105284301</v>
      </c>
      <c r="LC340" s="8">
        <v>2.6629724802251</v>
      </c>
      <c r="LD340" s="8">
        <v>14.9470994415653</v>
      </c>
      <c r="LE340" s="8">
        <v>8.7576629550857002E-2</v>
      </c>
      <c r="LF340" s="8">
        <v>4.2537220067559098E-2</v>
      </c>
      <c r="LG340" s="8">
        <v>5.4097335168272203</v>
      </c>
      <c r="LH340" s="8">
        <v>0.28274740397848103</v>
      </c>
      <c r="LI340" s="8">
        <v>0.61303640685599903</v>
      </c>
      <c r="LJ340" s="8">
        <v>6.0778180908294797</v>
      </c>
      <c r="LK340" s="7">
        <v>14.587764293756999</v>
      </c>
      <c r="LL340" s="8">
        <v>4.8917803077692996</v>
      </c>
      <c r="LM340" s="8">
        <v>7.71174777930689</v>
      </c>
      <c r="LN340" s="8">
        <v>2.8800200175153301</v>
      </c>
      <c r="LO340" s="8">
        <v>3.8008257225071902</v>
      </c>
      <c r="LP340" s="8">
        <v>1.73902164393845</v>
      </c>
      <c r="LQ340" s="8">
        <v>5.0944576504441397</v>
      </c>
      <c r="LR340" s="8">
        <v>4.7766795946453096</v>
      </c>
      <c r="LS340" s="8">
        <v>6.9335668710121396</v>
      </c>
      <c r="LT340" s="8">
        <v>12.538471162266999</v>
      </c>
      <c r="LU340" s="7">
        <v>17.405229575878899</v>
      </c>
      <c r="LV340" s="8">
        <v>5.1269861128487397</v>
      </c>
      <c r="LW340" s="7">
        <v>25.509099072924599</v>
      </c>
      <c r="LX340" s="8">
        <v>11.967459919177999</v>
      </c>
      <c r="LY340" s="8">
        <v>13.7489765193735</v>
      </c>
      <c r="LZ340" s="8">
        <v>2.4563535036052899</v>
      </c>
      <c r="MA340" s="7">
        <v>15.073558543091799</v>
      </c>
      <c r="MB340" s="7">
        <v>26.562953963181101</v>
      </c>
      <c r="MC340" s="8">
        <v>4.6815984786455704</v>
      </c>
      <c r="MD340" s="8">
        <v>18.563957634505201</v>
      </c>
      <c r="ME340" s="7">
        <v>47.636637850952503</v>
      </c>
      <c r="MF340" s="7">
        <v>31.091463481273401</v>
      </c>
      <c r="MG340" s="7">
        <v>13.6818176850526</v>
      </c>
      <c r="MH340" s="8">
        <v>5.8239800657916296</v>
      </c>
      <c r="MI340" s="8">
        <v>1.76610091692987</v>
      </c>
      <c r="MJ340" s="7">
        <v>39.735461574799203</v>
      </c>
      <c r="MK340" s="8">
        <v>6.0639964197807101</v>
      </c>
      <c r="ML340" s="7">
        <v>33.671465155018502</v>
      </c>
      <c r="MM340" s="7">
        <v>36.1254071256309</v>
      </c>
      <c r="MN340" s="7">
        <v>30.4666716391935</v>
      </c>
      <c r="MO340" s="7">
        <v>23.492702816936401</v>
      </c>
      <c r="MP340" s="8">
        <v>8.9256855871311007</v>
      </c>
      <c r="MQ340" s="8">
        <v>0.98953283110812795</v>
      </c>
      <c r="MR340" s="4">
        <v>2.9531622364802899</v>
      </c>
      <c r="MS340" s="2">
        <v>0</v>
      </c>
      <c r="MT340" s="4">
        <v>1</v>
      </c>
      <c r="MU340" s="4">
        <v>1</v>
      </c>
      <c r="MV340" s="4">
        <v>-27545</v>
      </c>
      <c r="MW340" s="4">
        <v>-66.900000000000006</v>
      </c>
    </row>
    <row r="341" spans="1:361">
      <c r="A341" s="2">
        <v>373</v>
      </c>
      <c r="B341" s="1" t="s">
        <v>2826</v>
      </c>
      <c r="C341" s="9">
        <v>449</v>
      </c>
      <c r="D341" s="1" t="s">
        <v>2827</v>
      </c>
      <c r="E341" s="1" t="s">
        <v>766</v>
      </c>
      <c r="F341" s="1" t="s">
        <v>447</v>
      </c>
      <c r="G341" s="1" t="s">
        <v>448</v>
      </c>
      <c r="H341" s="1" t="s">
        <v>430</v>
      </c>
      <c r="I341" s="1" t="s">
        <v>391</v>
      </c>
      <c r="J341" s="3">
        <v>50.282711589999998</v>
      </c>
      <c r="K341" s="1" t="s">
        <v>447</v>
      </c>
      <c r="L341" s="2">
        <v>65640</v>
      </c>
      <c r="M341" s="2">
        <v>43989</v>
      </c>
      <c r="N341" s="3">
        <v>67</v>
      </c>
      <c r="O341" s="2">
        <v>29984</v>
      </c>
      <c r="P341" s="1" t="s">
        <v>363</v>
      </c>
      <c r="Q341" s="4">
        <v>2</v>
      </c>
      <c r="R341" s="1" t="s">
        <v>364</v>
      </c>
      <c r="S341" s="2">
        <v>2</v>
      </c>
      <c r="T341" s="4">
        <v>4.6649558266722897</v>
      </c>
      <c r="U341" s="3">
        <v>9.4</v>
      </c>
      <c r="V341" s="3">
        <v>77.599999999999994</v>
      </c>
      <c r="W341" s="3">
        <v>2.9</v>
      </c>
      <c r="X341"/>
      <c r="Y341"/>
      <c r="Z341" s="3">
        <v>1.4</v>
      </c>
      <c r="AA341" s="3">
        <v>4.5999999999999996</v>
      </c>
      <c r="AB341"/>
      <c r="AC341"/>
      <c r="AD341"/>
      <c r="AE341"/>
      <c r="AF341"/>
      <c r="AG341" s="3">
        <v>4.15103775943986</v>
      </c>
      <c r="AH341" s="2">
        <v>4133</v>
      </c>
      <c r="AI341" s="2">
        <v>34117</v>
      </c>
      <c r="AJ341" s="2">
        <v>1296</v>
      </c>
      <c r="AK341"/>
      <c r="AL341"/>
      <c r="AM341" s="2">
        <v>605</v>
      </c>
      <c r="AN341" s="2">
        <v>2012</v>
      </c>
      <c r="AO341"/>
      <c r="AP341"/>
      <c r="AQ341"/>
      <c r="AR341"/>
      <c r="AS341"/>
      <c r="AT341" s="2">
        <v>1826</v>
      </c>
      <c r="AU341" s="4">
        <v>-0.48198303921351598</v>
      </c>
      <c r="AV341" s="4">
        <v>-5.1469388658858</v>
      </c>
      <c r="AW341" s="4">
        <v>1.69325996944401</v>
      </c>
      <c r="AX341" s="4">
        <v>-4.5999999999999996</v>
      </c>
      <c r="AY341" s="1" t="s">
        <v>363</v>
      </c>
      <c r="AZ341" s="2">
        <v>5</v>
      </c>
      <c r="BA341" s="1" t="s">
        <v>365</v>
      </c>
      <c r="BB341" s="3">
        <v>69.306672395801399</v>
      </c>
      <c r="BC341" s="1" t="s">
        <v>366</v>
      </c>
      <c r="BD341" s="2">
        <v>65164</v>
      </c>
      <c r="BE341" s="2">
        <v>45163</v>
      </c>
      <c r="BF341" s="2">
        <v>112</v>
      </c>
      <c r="BG341" s="2">
        <v>32908</v>
      </c>
      <c r="BH341" s="3">
        <v>9.8819830392135195</v>
      </c>
      <c r="BI341" s="3">
        <v>82.746938865885795</v>
      </c>
      <c r="BJ341" s="3">
        <v>1.2067400305559901</v>
      </c>
      <c r="BK341" s="3">
        <v>0</v>
      </c>
      <c r="BL341" s="3">
        <v>0</v>
      </c>
      <c r="BM341" s="3">
        <v>0</v>
      </c>
      <c r="BN341" s="3">
        <v>0.72847242211544805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5.4358656422292597</v>
      </c>
      <c r="BU341" s="2">
        <v>4463</v>
      </c>
      <c r="BV341" s="2">
        <v>37371</v>
      </c>
      <c r="BW341" s="2">
        <v>545</v>
      </c>
      <c r="BX341" s="2">
        <v>0</v>
      </c>
      <c r="BY341" s="2">
        <v>329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2455</v>
      </c>
      <c r="CH341" s="3">
        <v>5.1066723958013496</v>
      </c>
      <c r="CI341" s="3">
        <v>3.2819830392135199</v>
      </c>
      <c r="CJ341" s="3">
        <v>7.5469388658857897</v>
      </c>
      <c r="CK341" s="3">
        <v>-1.0932599694440099</v>
      </c>
      <c r="CL341" s="3">
        <v>-8.5</v>
      </c>
      <c r="CM341"/>
      <c r="CN341"/>
      <c r="CO341" s="3">
        <v>-1.67152757788455</v>
      </c>
      <c r="CP341" s="1" t="s">
        <v>2826</v>
      </c>
      <c r="CQ341" s="1" t="s">
        <v>2826</v>
      </c>
      <c r="CR341" s="1" t="s">
        <v>430</v>
      </c>
      <c r="CS341" s="1" t="s">
        <v>367</v>
      </c>
      <c r="CT341" s="3">
        <v>6.6</v>
      </c>
      <c r="CU341" s="3">
        <v>75.2</v>
      </c>
      <c r="CV341" s="3">
        <v>2.2999999999999998</v>
      </c>
      <c r="CW341"/>
      <c r="CX341"/>
      <c r="CY341" s="3">
        <v>8.5</v>
      </c>
      <c r="CZ341" s="3">
        <v>2.4</v>
      </c>
      <c r="DA341" s="3">
        <v>5</v>
      </c>
      <c r="DB341" s="3">
        <v>66.7</v>
      </c>
      <c r="DC341" s="3">
        <v>64.2</v>
      </c>
      <c r="DD341" s="2">
        <v>2710</v>
      </c>
      <c r="DE341" s="2">
        <v>30842</v>
      </c>
      <c r="DF341" s="2">
        <v>959</v>
      </c>
      <c r="DG341"/>
      <c r="DH341"/>
      <c r="DI341" s="2">
        <v>3475</v>
      </c>
      <c r="DJ341" s="2">
        <v>996</v>
      </c>
      <c r="DK341"/>
      <c r="DL341" s="2">
        <v>41031</v>
      </c>
      <c r="DM341" s="2">
        <v>63875</v>
      </c>
      <c r="DN341"/>
      <c r="DO341" s="3">
        <v>-2.65</v>
      </c>
      <c r="DP341" s="3">
        <v>11.06</v>
      </c>
      <c r="DQ341" s="3">
        <v>-10.24</v>
      </c>
      <c r="DR341"/>
      <c r="DS341"/>
      <c r="DT341" s="3">
        <v>5.45</v>
      </c>
      <c r="DU341" s="3">
        <v>2.4</v>
      </c>
      <c r="DV341" s="1" t="s">
        <v>367</v>
      </c>
      <c r="DW341" s="3">
        <v>9.25</v>
      </c>
      <c r="DX341" s="3">
        <v>64.14</v>
      </c>
      <c r="DY341" s="3">
        <v>12.54</v>
      </c>
      <c r="DZ341"/>
      <c r="EA341"/>
      <c r="EB341" s="3">
        <v>3.05</v>
      </c>
      <c r="EC341"/>
      <c r="ED341"/>
      <c r="EE341" s="3">
        <v>51.6</v>
      </c>
      <c r="EF341" s="3">
        <v>56.7</v>
      </c>
      <c r="EG341" s="3">
        <v>3311</v>
      </c>
      <c r="EH341" s="3">
        <v>22953</v>
      </c>
      <c r="EI341" s="3">
        <v>4486</v>
      </c>
      <c r="EJ341"/>
      <c r="EK341"/>
      <c r="EL341"/>
      <c r="EM341"/>
      <c r="EN341" s="3">
        <v>1093</v>
      </c>
      <c r="EO341" s="3">
        <v>63082</v>
      </c>
      <c r="EP341" s="1" t="s">
        <v>2828</v>
      </c>
      <c r="EQ341" s="1" t="s">
        <v>369</v>
      </c>
      <c r="ER341" s="1" t="s">
        <v>372</v>
      </c>
      <c r="ES341" s="1" t="s">
        <v>2829</v>
      </c>
      <c r="ET341" s="1" t="s">
        <v>369</v>
      </c>
      <c r="EU341" s="1" t="s">
        <v>372</v>
      </c>
      <c r="EV341" s="1" t="s">
        <v>2830</v>
      </c>
      <c r="EW341" s="1" t="s">
        <v>369</v>
      </c>
      <c r="EX341" s="1" t="s">
        <v>372</v>
      </c>
      <c r="EY341" s="1" t="s">
        <v>2831</v>
      </c>
      <c r="EZ341" s="1" t="s">
        <v>369</v>
      </c>
      <c r="FA341" s="1" t="s">
        <v>372</v>
      </c>
      <c r="FB341"/>
      <c r="FC341"/>
      <c r="FD341"/>
      <c r="FE341"/>
      <c r="FF341"/>
      <c r="FG341"/>
      <c r="FH341" s="1" t="s">
        <v>2832</v>
      </c>
      <c r="FI341" s="1" t="s">
        <v>374</v>
      </c>
      <c r="FJ341" s="1" t="s">
        <v>372</v>
      </c>
      <c r="FK341" s="2">
        <v>90537</v>
      </c>
      <c r="FL341" s="3">
        <v>43.292831628627603</v>
      </c>
      <c r="FM341" s="3">
        <v>47.756165987386403</v>
      </c>
      <c r="FN341" s="3">
        <v>52.243834012613597</v>
      </c>
      <c r="FO341" s="3">
        <v>99.202535979765202</v>
      </c>
      <c r="FP341" s="3">
        <v>0.79746402023482099</v>
      </c>
      <c r="FQ341" s="4">
        <v>25.599478666180701</v>
      </c>
      <c r="FR341" s="4">
        <v>40.743563405016701</v>
      </c>
      <c r="FS341" s="4">
        <v>16.368998310083199</v>
      </c>
      <c r="FT341" s="3">
        <v>6.3134409136596101</v>
      </c>
      <c r="FU341" s="3">
        <v>3.3952969504180599</v>
      </c>
      <c r="FV341" s="3">
        <v>2.2929851883760199</v>
      </c>
      <c r="FW341" s="3">
        <v>6.4161613483990001</v>
      </c>
      <c r="FX341" s="3">
        <v>1.44913129438793</v>
      </c>
      <c r="FY341" s="3">
        <v>2.7425251554612999</v>
      </c>
      <c r="FZ341" s="3">
        <v>2.71822569778102</v>
      </c>
      <c r="GA341" s="3">
        <v>6.6635740084164503</v>
      </c>
      <c r="GB341" s="3">
        <v>6.9871986038856999</v>
      </c>
      <c r="GC341" s="3">
        <v>19.937705026674202</v>
      </c>
      <c r="GD341" s="3">
        <v>20.805858378342599</v>
      </c>
      <c r="GE341" s="3">
        <v>5.3215812319825</v>
      </c>
      <c r="GF341" s="3">
        <v>7.6841512309884399</v>
      </c>
      <c r="GG341" s="3">
        <v>5.5623667671780597</v>
      </c>
      <c r="GH341" s="3">
        <v>1.2083457591923701</v>
      </c>
      <c r="GI341" s="3">
        <v>0.50145244485679896</v>
      </c>
      <c r="GJ341" s="3">
        <v>20.277897434198167</v>
      </c>
      <c r="GK341" s="3">
        <v>54.748920993461297</v>
      </c>
      <c r="GL341" s="3">
        <v>22.495024939911598</v>
      </c>
      <c r="GM341" s="3">
        <v>32.253896053549703</v>
      </c>
      <c r="GN341" s="3">
        <v>0.45227818985346202</v>
      </c>
      <c r="GO341" s="3">
        <v>27.963714366939801</v>
      </c>
      <c r="GP341" s="3">
        <v>6.34481689194428</v>
      </c>
      <c r="GQ341" s="3">
        <v>21.618897474995499</v>
      </c>
      <c r="GR341" s="3">
        <v>15.522187475770799</v>
      </c>
      <c r="GS341" s="3">
        <v>14.4548109477166</v>
      </c>
      <c r="GT341" s="3">
        <v>1.06737652805417</v>
      </c>
      <c r="GU341" s="3">
        <v>1.31289897397462</v>
      </c>
      <c r="GV341" s="3">
        <v>33.714108495076601</v>
      </c>
      <c r="GW341" s="3">
        <v>12.4828780399555</v>
      </c>
      <c r="GX341" s="3">
        <v>21.2312304551211</v>
      </c>
      <c r="GY341" s="3">
        <v>59.561160933502201</v>
      </c>
      <c r="GZ341" s="3">
        <v>5.6392629157728802</v>
      </c>
      <c r="HA341" s="3">
        <v>27.0720802212286</v>
      </c>
      <c r="HB341" s="3">
        <v>7.8748093970485602</v>
      </c>
      <c r="HC341" s="3">
        <v>12.2812911896209</v>
      </c>
      <c r="HD341" s="3">
        <v>6.9159796345592204</v>
      </c>
      <c r="HE341" s="3">
        <v>8.6940790323831205</v>
      </c>
      <c r="HF341" s="3">
        <v>3.6259788592251798</v>
      </c>
      <c r="HG341" s="3">
        <v>4.4917685369446696</v>
      </c>
      <c r="HH341" s="3">
        <v>0.57633163621326899</v>
      </c>
      <c r="HI341" s="3">
        <v>18.155738764117501</v>
      </c>
      <c r="HJ341" s="3">
        <v>12.157237743261099</v>
      </c>
      <c r="HK341" s="3">
        <v>5.99850102085649</v>
      </c>
      <c r="HL341" s="5">
        <v>6.7247305714211896</v>
      </c>
      <c r="HM341" s="3">
        <v>2.8713203938696901</v>
      </c>
      <c r="HN341" s="3">
        <v>0.10079342516734301</v>
      </c>
      <c r="HO341" s="3">
        <v>0.39542036027188399</v>
      </c>
      <c r="HP341" s="3">
        <v>3.3571963921122698</v>
      </c>
      <c r="HQ341" s="3">
        <v>41.307213191016501</v>
      </c>
      <c r="HR341" s="3">
        <v>40.151965471790803</v>
      </c>
      <c r="HS341" s="8">
        <v>15.4188096038043</v>
      </c>
      <c r="HT341" s="8">
        <v>2.5198356291835702</v>
      </c>
      <c r="HU341" s="8">
        <v>0.60217610420489498</v>
      </c>
      <c r="HV341" s="3">
        <v>94.087500138065096</v>
      </c>
      <c r="HW341" s="8">
        <v>1.3364701724157</v>
      </c>
      <c r="HX341" s="8">
        <v>2.5735334725029499</v>
      </c>
      <c r="HY341" s="8">
        <v>1.3961142958127599</v>
      </c>
      <c r="HZ341" s="8">
        <v>0.606381921203486</v>
      </c>
      <c r="IA341" s="7">
        <v>91.533848040027806</v>
      </c>
      <c r="IB341" s="8">
        <v>0.77758264576913305</v>
      </c>
      <c r="IC341" s="8">
        <v>2.0985895269337401E-2</v>
      </c>
      <c r="ID341" s="8">
        <v>1.7550835569987999</v>
      </c>
      <c r="IE341" s="8">
        <v>0.41088173895755298</v>
      </c>
      <c r="IF341" s="8">
        <v>0.33466980350574899</v>
      </c>
      <c r="IG341" s="8">
        <v>0.25956238885759397</v>
      </c>
      <c r="IH341" s="8">
        <v>0.331356241094801</v>
      </c>
      <c r="II341" s="8">
        <v>0.90460253818880698</v>
      </c>
      <c r="IJ341" s="8">
        <v>0.119288246794128</v>
      </c>
      <c r="IK341" s="8">
        <v>7.9525497862752204E-2</v>
      </c>
      <c r="IL341" s="8">
        <v>0.99738228569535103</v>
      </c>
      <c r="IM341" s="8">
        <v>0.47273490396191598</v>
      </c>
      <c r="IN341" s="8">
        <v>1.0934755956128399</v>
      </c>
      <c r="IO341" s="8">
        <v>0.10051139313209</v>
      </c>
      <c r="IP341" s="8">
        <v>0.202127307067829</v>
      </c>
      <c r="IQ341" s="8">
        <v>0.40204557252835899</v>
      </c>
      <c r="IR341" s="8">
        <v>0.20433634867512701</v>
      </c>
      <c r="IS341" s="7">
        <v>94.2156245512884</v>
      </c>
      <c r="IT341" s="8">
        <v>92.809569568242793</v>
      </c>
      <c r="IU341" s="8">
        <v>0.29822061698532099</v>
      </c>
      <c r="IV341" s="8">
        <v>0.52685642334073401</v>
      </c>
      <c r="IW341" s="8">
        <v>0.57876890111225199</v>
      </c>
      <c r="IX341" s="8">
        <v>2.2090416072986698E-3</v>
      </c>
      <c r="IY341" s="8">
        <v>0.46610777914002</v>
      </c>
      <c r="IZ341" s="8">
        <v>1.59382351966599</v>
      </c>
      <c r="JA341" s="8">
        <v>0.42192694699404698</v>
      </c>
      <c r="JB341" s="8">
        <v>1.1718965726719499</v>
      </c>
      <c r="JC341" s="8">
        <v>3.7244441499055601</v>
      </c>
      <c r="JD341" s="8">
        <v>19.616289472812198</v>
      </c>
      <c r="JE341" s="6">
        <v>80.730530059533706</v>
      </c>
      <c r="JF341" s="7">
        <v>77.128687718833206</v>
      </c>
      <c r="JG341" s="8">
        <v>0.41198625976120301</v>
      </c>
      <c r="JH341" s="8">
        <v>1.4226227951003501</v>
      </c>
      <c r="JI341" s="8">
        <v>6.6271248218960202E-2</v>
      </c>
      <c r="JJ341" s="8">
        <v>0.59975479638159002</v>
      </c>
      <c r="JK341" s="8">
        <v>0.93773816229828699</v>
      </c>
      <c r="JL341" s="8">
        <v>8.50481018809989E-2</v>
      </c>
      <c r="JM341" s="8">
        <v>5.5226040182466797E-3</v>
      </c>
      <c r="JN341" s="8">
        <v>1.3254249643792E-2</v>
      </c>
      <c r="JO341" s="8">
        <v>5.9644123397064201E-2</v>
      </c>
      <c r="JP341" s="7">
        <v>96.105238673661901</v>
      </c>
      <c r="JQ341" s="8">
        <v>1.13198769803324</v>
      </c>
      <c r="JR341" s="8">
        <v>0.44969374305429899</v>
      </c>
      <c r="JS341" s="8">
        <v>2.3130798852505601</v>
      </c>
      <c r="JT341" s="7">
        <v>79.631531859902594</v>
      </c>
      <c r="JU341" s="8">
        <v>0.24078553519555501</v>
      </c>
      <c r="JV341" s="8">
        <v>0.24630813921380201</v>
      </c>
      <c r="JW341" s="8">
        <v>6.6271248218960202E-2</v>
      </c>
      <c r="JX341" s="8">
        <v>0.99627776489170194</v>
      </c>
      <c r="JY341" s="8">
        <v>2.4299457680285401E-2</v>
      </c>
      <c r="JZ341" s="8">
        <v>0.123706330008726</v>
      </c>
      <c r="KA341" s="8">
        <v>13.0200912334184</v>
      </c>
      <c r="KB341" s="8">
        <v>5.6507284314700099</v>
      </c>
      <c r="KC341" s="8">
        <v>1.2839947851923701</v>
      </c>
      <c r="KD341" s="8">
        <v>3.87775520722797</v>
      </c>
      <c r="KE341" s="7">
        <v>16.6040081253979</v>
      </c>
      <c r="KF341" s="7">
        <v>14.1421338265167</v>
      </c>
      <c r="KG341" s="8">
        <v>7.1142709880847699</v>
      </c>
      <c r="KH341" s="8">
        <v>6.8459509444259199</v>
      </c>
      <c r="KI341" s="3">
        <v>17.387745202073798</v>
      </c>
      <c r="KJ341" s="3">
        <v>14.304338598672</v>
      </c>
      <c r="KK341" s="8">
        <v>6.8338234848255199</v>
      </c>
      <c r="KL341" s="3">
        <v>3.0409604948003501</v>
      </c>
      <c r="KM341" s="7">
        <v>66.223509080435406</v>
      </c>
      <c r="KN341" s="7">
        <v>55.487675469181099</v>
      </c>
      <c r="KO341" s="7">
        <v>14.589333899281399</v>
      </c>
      <c r="KP341" s="7">
        <v>34.775490404147597</v>
      </c>
      <c r="KQ341" s="8">
        <v>6.1228511657520501</v>
      </c>
      <c r="KR341" s="8">
        <v>7.2779916926901702</v>
      </c>
      <c r="KS341" s="8">
        <v>3.4578419185641098</v>
      </c>
      <c r="KT341" s="7">
        <v>33.776490919564601</v>
      </c>
      <c r="KU341" s="8">
        <v>12.582239335415199</v>
      </c>
      <c r="KV341" s="8">
        <v>5.3391140890761903</v>
      </c>
      <c r="KW341" s="8">
        <v>4.5098990388988298</v>
      </c>
      <c r="KX341" s="8">
        <v>8.6286875056847503</v>
      </c>
      <c r="KY341" s="8">
        <v>2.7165509504896499</v>
      </c>
      <c r="KZ341" s="8">
        <v>2.0556044022678299</v>
      </c>
      <c r="LA341" s="8">
        <v>1.10511475608647</v>
      </c>
      <c r="LB341" s="8">
        <v>1.4643907467483299</v>
      </c>
      <c r="LC341" s="8">
        <v>3.0409604948003501</v>
      </c>
      <c r="LD341" s="8">
        <v>8.5650183427826505</v>
      </c>
      <c r="LE341" s="8">
        <v>8.6333193804939298E-2</v>
      </c>
      <c r="LF341" s="8">
        <v>6.2787777312683105E-2</v>
      </c>
      <c r="LG341" s="8">
        <v>6.9275847634993699</v>
      </c>
      <c r="LH341" s="8">
        <v>0.33748430305567201</v>
      </c>
      <c r="LI341" s="8">
        <v>0.64357471745500205</v>
      </c>
      <c r="LJ341" s="8">
        <v>8.2644411887819196</v>
      </c>
      <c r="LK341" s="7">
        <v>15.0481372959397</v>
      </c>
      <c r="LL341" s="8">
        <v>6.4749895353704501</v>
      </c>
      <c r="LM341" s="8">
        <v>5.7372331519464197</v>
      </c>
      <c r="LN341" s="8">
        <v>2.2734407701967401</v>
      </c>
      <c r="LO341" s="8">
        <v>3.9556299706990399</v>
      </c>
      <c r="LP341" s="8">
        <v>1.6900376726663899</v>
      </c>
      <c r="LQ341" s="8">
        <v>3.6495395562997102</v>
      </c>
      <c r="LR341" s="8">
        <v>5.2244663038928403</v>
      </c>
      <c r="LS341" s="8">
        <v>7.3435537881958997</v>
      </c>
      <c r="LT341" s="8">
        <v>9.2716617831728794</v>
      </c>
      <c r="LU341" s="7">
        <v>18.3366471326915</v>
      </c>
      <c r="LV341" s="8">
        <v>4.6724570950188404</v>
      </c>
      <c r="LW341" s="7">
        <v>32.792556857339797</v>
      </c>
      <c r="LX341" s="8">
        <v>14.76361130255</v>
      </c>
      <c r="LY341" s="8">
        <v>16.526533425223999</v>
      </c>
      <c r="LZ341" s="8">
        <v>3.1467953135768401</v>
      </c>
      <c r="MA341" s="7">
        <v>11.7229496898691</v>
      </c>
      <c r="MB341" s="7">
        <v>17.175740868366599</v>
      </c>
      <c r="MC341" s="8">
        <v>3.87181254307374</v>
      </c>
      <c r="MD341" s="8">
        <v>9.3149552033080596</v>
      </c>
      <c r="ME341" s="7">
        <v>45.875167058771602</v>
      </c>
      <c r="MF341" s="7">
        <v>30.33897743464</v>
      </c>
      <c r="MG341" s="7">
        <v>14.357665926637701</v>
      </c>
      <c r="MH341" s="8">
        <v>7.06341053933751</v>
      </c>
      <c r="MI341" s="8">
        <v>2.3647790406132301</v>
      </c>
      <c r="MJ341" s="7">
        <v>40.9066239371463</v>
      </c>
      <c r="MK341" s="8">
        <v>7.5569224407515598</v>
      </c>
      <c r="ML341" s="7">
        <v>33.349701496394701</v>
      </c>
      <c r="MM341" s="7">
        <v>31.589693226164901</v>
      </c>
      <c r="MN341" s="7">
        <v>30.418938826144299</v>
      </c>
      <c r="MO341" s="7">
        <v>26.741271030935799</v>
      </c>
      <c r="MP341" s="8">
        <v>10.3817227922363</v>
      </c>
      <c r="MQ341" s="8">
        <v>0.86837412451864704</v>
      </c>
      <c r="MR341" s="4">
        <v>0.54693886588580098</v>
      </c>
      <c r="MS341" s="2">
        <v>0</v>
      </c>
      <c r="MT341" s="4">
        <v>1</v>
      </c>
      <c r="MU341" s="4">
        <v>1</v>
      </c>
      <c r="MV341" s="4">
        <v>-30896</v>
      </c>
      <c r="MW341" s="4">
        <v>-72.8</v>
      </c>
    </row>
    <row r="342" spans="1:361">
      <c r="A342" s="2">
        <v>374</v>
      </c>
      <c r="B342" s="1" t="s">
        <v>2833</v>
      </c>
      <c r="C342" s="9">
        <v>497.1</v>
      </c>
      <c r="D342" s="1" t="s">
        <v>2833</v>
      </c>
      <c r="E342" s="1" t="s">
        <v>389</v>
      </c>
      <c r="F342" s="1" t="s">
        <v>389</v>
      </c>
      <c r="G342" s="1" t="s">
        <v>390</v>
      </c>
      <c r="H342" s="1" t="s">
        <v>389</v>
      </c>
      <c r="I342" s="1" t="s">
        <v>362</v>
      </c>
      <c r="J342" s="3">
        <v>43.813336649999997</v>
      </c>
      <c r="K342" s="1" t="s">
        <v>389</v>
      </c>
      <c r="L342" s="2">
        <v>82285</v>
      </c>
      <c r="M342" s="2">
        <v>54592</v>
      </c>
      <c r="N342" s="3">
        <v>66.3</v>
      </c>
      <c r="O342" s="2">
        <v>13435</v>
      </c>
      <c r="P342" s="1" t="s">
        <v>392</v>
      </c>
      <c r="Q342" s="4">
        <v>4</v>
      </c>
      <c r="R342" s="1" t="s">
        <v>364</v>
      </c>
      <c r="S342" s="2">
        <v>2</v>
      </c>
      <c r="T342" s="4">
        <v>8.8020664698600193</v>
      </c>
      <c r="U342" s="3">
        <v>22.3</v>
      </c>
      <c r="V342" s="3">
        <v>21.8</v>
      </c>
      <c r="W342" s="3">
        <v>6.3</v>
      </c>
      <c r="X342" s="3">
        <v>46.9</v>
      </c>
      <c r="Y342"/>
      <c r="Z342" s="3">
        <v>2.6</v>
      </c>
      <c r="AA342" s="3">
        <v>0</v>
      </c>
      <c r="AB342"/>
      <c r="AC342"/>
      <c r="AD342"/>
      <c r="AE342"/>
      <c r="AF342"/>
      <c r="AG342" s="3">
        <v>0</v>
      </c>
      <c r="AH342" s="2">
        <v>12182</v>
      </c>
      <c r="AI342" s="2">
        <v>11915</v>
      </c>
      <c r="AJ342" s="2">
        <v>3457</v>
      </c>
      <c r="AK342" s="2">
        <v>25617</v>
      </c>
      <c r="AL342"/>
      <c r="AM342" s="2">
        <v>1421</v>
      </c>
      <c r="AN342" s="2">
        <v>0</v>
      </c>
      <c r="AO342"/>
      <c r="AP342"/>
      <c r="AQ342"/>
      <c r="AR342"/>
      <c r="AS342"/>
      <c r="AT342" s="2">
        <v>0</v>
      </c>
      <c r="AU342" s="4">
        <v>-2.07672602609275</v>
      </c>
      <c r="AV342" s="4">
        <v>-10.8787924959528</v>
      </c>
      <c r="AW342" s="4">
        <v>3.4202742595943199</v>
      </c>
      <c r="AX342" s="4">
        <v>0</v>
      </c>
      <c r="AY342" s="1" t="s">
        <v>392</v>
      </c>
      <c r="AZ342" s="2">
        <v>9</v>
      </c>
      <c r="BA342" s="1" t="s">
        <v>393</v>
      </c>
      <c r="BB342" s="3">
        <v>64.654960102453003</v>
      </c>
      <c r="BC342" s="1" t="s">
        <v>363</v>
      </c>
      <c r="BD342" s="2">
        <v>81208</v>
      </c>
      <c r="BE342" s="2">
        <v>52505</v>
      </c>
      <c r="BF342" s="2">
        <v>84</v>
      </c>
      <c r="BG342" s="2">
        <v>3878</v>
      </c>
      <c r="BH342" s="3">
        <v>24.3767260260928</v>
      </c>
      <c r="BI342" s="3">
        <v>32.678792495952798</v>
      </c>
      <c r="BJ342" s="3">
        <v>2.87972574040568</v>
      </c>
      <c r="BK342" s="3">
        <v>40.064755737548801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2">
        <v>12799</v>
      </c>
      <c r="BV342" s="2">
        <v>17158</v>
      </c>
      <c r="BW342" s="2">
        <v>1512</v>
      </c>
      <c r="BX342" s="2">
        <v>0</v>
      </c>
      <c r="BY342" s="2">
        <v>0</v>
      </c>
      <c r="BZ342" s="2">
        <v>21036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3">
        <v>-5.2450398975470396</v>
      </c>
      <c r="CI342" s="3">
        <v>14.0767260260928</v>
      </c>
      <c r="CJ342" s="3">
        <v>5.0787924959527704</v>
      </c>
      <c r="CK342" s="3">
        <v>0.77972574040567499</v>
      </c>
      <c r="CL342" s="3">
        <v>-3.1</v>
      </c>
      <c r="CM342" s="3">
        <v>-16.835244262451202</v>
      </c>
      <c r="CN342"/>
      <c r="CO342"/>
      <c r="CP342" s="1" t="s">
        <v>2833</v>
      </c>
      <c r="CQ342" s="1" t="s">
        <v>2833</v>
      </c>
      <c r="CR342" s="1" t="s">
        <v>389</v>
      </c>
      <c r="CS342" s="1" t="s">
        <v>394</v>
      </c>
      <c r="CT342" s="3">
        <v>10.3</v>
      </c>
      <c r="CU342" s="3">
        <v>27.6</v>
      </c>
      <c r="CV342" s="3">
        <v>2.1</v>
      </c>
      <c r="CW342" s="3">
        <v>56.9</v>
      </c>
      <c r="CX342"/>
      <c r="CY342" s="3">
        <v>3.1</v>
      </c>
      <c r="CZ342"/>
      <c r="DA342"/>
      <c r="DB342" s="3">
        <v>29.3</v>
      </c>
      <c r="DC342" s="3">
        <v>69.900000000000006</v>
      </c>
      <c r="DD342" s="2">
        <v>5929</v>
      </c>
      <c r="DE342" s="2">
        <v>15893</v>
      </c>
      <c r="DF342" s="2">
        <v>1232</v>
      </c>
      <c r="DG342" s="2">
        <v>32736</v>
      </c>
      <c r="DH342"/>
      <c r="DI342" s="2">
        <v>1757</v>
      </c>
      <c r="DJ342"/>
      <c r="DK342"/>
      <c r="DL342" s="2">
        <v>57547</v>
      </c>
      <c r="DM342" s="2">
        <v>82373</v>
      </c>
      <c r="DN342" s="1" t="s">
        <v>395</v>
      </c>
      <c r="DO342" s="3">
        <v>-0.46999999999999897</v>
      </c>
      <c r="DP342" s="3">
        <v>-20.86</v>
      </c>
      <c r="DQ342" s="3">
        <v>-9</v>
      </c>
      <c r="DR342" s="3">
        <v>30.97</v>
      </c>
      <c r="DS342"/>
      <c r="DT342" s="3">
        <v>2.1800000000000002</v>
      </c>
      <c r="DU342"/>
      <c r="DV342" s="1" t="s">
        <v>367</v>
      </c>
      <c r="DW342" s="3">
        <v>10.77</v>
      </c>
      <c r="DX342" s="3">
        <v>48.46</v>
      </c>
      <c r="DY342" s="3">
        <v>11.1</v>
      </c>
      <c r="DZ342" s="3">
        <v>25.93</v>
      </c>
      <c r="EA342"/>
      <c r="EB342" s="3">
        <v>0.92</v>
      </c>
      <c r="EC342"/>
      <c r="ED342" s="3">
        <v>2</v>
      </c>
      <c r="EE342" s="3">
        <v>22.5</v>
      </c>
      <c r="EF342" s="3">
        <v>63.1</v>
      </c>
      <c r="EG342" s="3">
        <v>5158</v>
      </c>
      <c r="EH342" s="3">
        <v>23215</v>
      </c>
      <c r="EI342" s="3">
        <v>5316</v>
      </c>
      <c r="EJ342" s="3">
        <v>12424</v>
      </c>
      <c r="EK342"/>
      <c r="EL342"/>
      <c r="EM342" s="3">
        <v>960</v>
      </c>
      <c r="EN342" s="3">
        <v>443</v>
      </c>
      <c r="EO342" s="3">
        <v>75924</v>
      </c>
      <c r="EP342" s="1" t="s">
        <v>2834</v>
      </c>
      <c r="EQ342" s="1" t="s">
        <v>369</v>
      </c>
      <c r="ER342" s="1" t="s">
        <v>372</v>
      </c>
      <c r="ES342" s="1" t="s">
        <v>2835</v>
      </c>
      <c r="ET342" s="1" t="s">
        <v>369</v>
      </c>
      <c r="EU342" s="1" t="s">
        <v>372</v>
      </c>
      <c r="EV342" s="1" t="s">
        <v>2836</v>
      </c>
      <c r="EW342" s="1" t="s">
        <v>369</v>
      </c>
      <c r="EX342" s="1" t="s">
        <v>372</v>
      </c>
      <c r="EY342" s="1" t="s">
        <v>2837</v>
      </c>
      <c r="EZ342" s="1" t="s">
        <v>369</v>
      </c>
      <c r="FA342" s="1" t="s">
        <v>372</v>
      </c>
      <c r="FB342" s="1" t="s">
        <v>2838</v>
      </c>
      <c r="FC342" s="1" t="s">
        <v>374</v>
      </c>
      <c r="FD342" s="1" t="s">
        <v>372</v>
      </c>
      <c r="FE342"/>
      <c r="FF342"/>
      <c r="FG342"/>
      <c r="FH342"/>
      <c r="FI342"/>
      <c r="FJ342"/>
      <c r="FK342" s="2">
        <v>109880</v>
      </c>
      <c r="FL342" s="3">
        <v>4.2320135572330901</v>
      </c>
      <c r="FM342" s="3">
        <v>48.982526392428099</v>
      </c>
      <c r="FN342" s="3">
        <v>51.017473607571901</v>
      </c>
      <c r="FO342" s="3">
        <v>0.98774117218784097</v>
      </c>
      <c r="FP342" s="3">
        <v>1.2258827812158699</v>
      </c>
      <c r="FQ342" s="4">
        <v>24.703312704768798</v>
      </c>
      <c r="FR342" s="4">
        <v>43.276301419730601</v>
      </c>
      <c r="FS342" s="4">
        <v>14.773389151802</v>
      </c>
      <c r="FT342" s="3">
        <v>6.4188205314889002</v>
      </c>
      <c r="FU342" s="3">
        <v>3.7577357116854802</v>
      </c>
      <c r="FV342" s="3">
        <v>2.4517655624317398</v>
      </c>
      <c r="FW342" s="3">
        <v>6.4970877320713498</v>
      </c>
      <c r="FX342" s="3">
        <v>1.35602475427739</v>
      </c>
      <c r="FY342" s="3">
        <v>2.7111394248270799</v>
      </c>
      <c r="FZ342" s="3">
        <v>2.5236621769202801</v>
      </c>
      <c r="GA342" s="3">
        <v>6.0211139424827103</v>
      </c>
      <c r="GB342" s="3">
        <v>6.2286130323989797</v>
      </c>
      <c r="GC342" s="3">
        <v>22.1068438296323</v>
      </c>
      <c r="GD342" s="3">
        <v>21.1694575900983</v>
      </c>
      <c r="GE342" s="3">
        <v>5.9455769930833604</v>
      </c>
      <c r="GF342" s="3">
        <v>7.9204586821987597</v>
      </c>
      <c r="GG342" s="3">
        <v>3.8087004004368401</v>
      </c>
      <c r="GH342" s="3">
        <v>0.75081907535493297</v>
      </c>
      <c r="GI342" s="3">
        <v>0.33218056061157603</v>
      </c>
      <c r="GJ342" s="3">
        <v>18.75773571168547</v>
      </c>
      <c r="GK342" s="3">
        <v>63.174154823903301</v>
      </c>
      <c r="GL342" s="3">
        <v>21.636949421837802</v>
      </c>
      <c r="GM342" s="3">
        <v>41.314326065848697</v>
      </c>
      <c r="GN342" s="3">
        <v>0.22287933621678899</v>
      </c>
      <c r="GO342" s="3">
        <v>26.215906081737099</v>
      </c>
      <c r="GP342" s="3">
        <v>16.221643569600101</v>
      </c>
      <c r="GQ342" s="3">
        <v>9.9942625121369897</v>
      </c>
      <c r="GR342" s="3">
        <v>9.7250419277959192</v>
      </c>
      <c r="GS342" s="3">
        <v>8.7386353605790408</v>
      </c>
      <c r="GT342" s="3">
        <v>0.98640656721687703</v>
      </c>
      <c r="GU342" s="3">
        <v>0.884897166563686</v>
      </c>
      <c r="GV342" s="3">
        <v>27.674552034601501</v>
      </c>
      <c r="GW342" s="3">
        <v>9.9810221555300593</v>
      </c>
      <c r="GX342" s="3">
        <v>17.693529879071399</v>
      </c>
      <c r="GY342" s="3">
        <v>67.051372583634901</v>
      </c>
      <c r="GZ342" s="3">
        <v>6.2097272486539001</v>
      </c>
      <c r="HA342" s="3">
        <v>37.562891693883003</v>
      </c>
      <c r="HB342" s="3">
        <v>13.708182540383101</v>
      </c>
      <c r="HC342" s="3">
        <v>16.819666343013498</v>
      </c>
      <c r="HD342" s="3">
        <v>7.0350428104863596</v>
      </c>
      <c r="HE342" s="3">
        <v>10.208314943949199</v>
      </c>
      <c r="HF342" s="3">
        <v>4.8018359961161599</v>
      </c>
      <c r="HG342" s="3">
        <v>4.7819754612057501</v>
      </c>
      <c r="HH342" s="3">
        <v>0.62450348662723998</v>
      </c>
      <c r="HI342" s="3">
        <v>13.0704386971489</v>
      </c>
      <c r="HJ342" s="3">
        <v>9.0166828493247397</v>
      </c>
      <c r="HK342" s="3">
        <v>4.0537558478241698</v>
      </c>
      <c r="HL342" s="5">
        <v>5.2740753817636197</v>
      </c>
      <c r="HM342" s="3">
        <v>2.1537646747285701</v>
      </c>
      <c r="HN342" s="3">
        <v>1.3240356606937899E-2</v>
      </c>
      <c r="HO342" s="3">
        <v>0.16991790978903701</v>
      </c>
      <c r="HP342" s="3">
        <v>2.9371524406390699</v>
      </c>
      <c r="HQ342" s="3">
        <v>24.362256156765799</v>
      </c>
      <c r="HR342" s="3">
        <v>43.434989849059903</v>
      </c>
      <c r="HS342" s="8">
        <v>25.328802189072299</v>
      </c>
      <c r="HT342" s="8">
        <v>5.2498013946509001</v>
      </c>
      <c r="HU342" s="8">
        <v>1.62415041045105</v>
      </c>
      <c r="HV342" s="3">
        <v>97.027666545322205</v>
      </c>
      <c r="HW342" s="8">
        <v>0.33582089552238797</v>
      </c>
      <c r="HX342" s="8">
        <v>2.10957408081544</v>
      </c>
      <c r="HY342" s="8">
        <v>0.387695668001456</v>
      </c>
      <c r="HZ342" s="8">
        <v>0.13924281033855099</v>
      </c>
      <c r="IA342" s="7">
        <v>92.932289770658898</v>
      </c>
      <c r="IB342" s="8">
        <v>0.67619220968329097</v>
      </c>
      <c r="IC342" s="8">
        <v>5.0054605023662199E-2</v>
      </c>
      <c r="ID342" s="8">
        <v>3.3691299599563198</v>
      </c>
      <c r="IE342"/>
      <c r="IF342"/>
      <c r="IG342"/>
      <c r="IH342"/>
      <c r="II342" s="8">
        <v>0.47961412449945401</v>
      </c>
      <c r="IJ342" s="8">
        <v>1.0256643611212199</v>
      </c>
      <c r="IK342" s="8">
        <v>8.1907535493265394E-3</v>
      </c>
      <c r="IL342" s="8">
        <v>0.357662904987259</v>
      </c>
      <c r="IM342" s="8">
        <v>0.23844193665817301</v>
      </c>
      <c r="IN342"/>
      <c r="IO342"/>
      <c r="IP342"/>
      <c r="IQ342" s="8">
        <v>6.1885693483800498E-2</v>
      </c>
      <c r="IR342" s="8">
        <v>7.7357116854750593E-2</v>
      </c>
      <c r="IS342" s="7">
        <v>93.797779395704396</v>
      </c>
      <c r="IT342" s="8">
        <v>6.9166363305424099</v>
      </c>
      <c r="IU342" s="8">
        <v>0.553330906443393</v>
      </c>
      <c r="IV342" s="8">
        <v>86.056607207863095</v>
      </c>
      <c r="IW342" s="8">
        <v>0.27120495085547902</v>
      </c>
      <c r="IX342"/>
      <c r="IY342" s="8">
        <v>0.296687295231161</v>
      </c>
      <c r="IZ342" s="8">
        <v>3.1752821259555901</v>
      </c>
      <c r="JA342" s="8">
        <v>0.84546778303603898</v>
      </c>
      <c r="JB342" s="8">
        <v>2.3298143429195499</v>
      </c>
      <c r="JC342" s="8">
        <v>2.7302511831088498</v>
      </c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 s="7">
        <v>50.4514015289407</v>
      </c>
      <c r="JU342" s="8">
        <v>0.158354568620313</v>
      </c>
      <c r="JV342" s="8">
        <v>0.28576629049872598</v>
      </c>
      <c r="JW342" s="8">
        <v>4.27739352020386E-2</v>
      </c>
      <c r="JX342" s="8">
        <v>1.2486348744084499</v>
      </c>
      <c r="JY342" s="8">
        <v>5.3694939934474002E-2</v>
      </c>
      <c r="JZ342" s="8">
        <v>0.25846377866763698</v>
      </c>
      <c r="KA342" s="8">
        <v>41.476155806334198</v>
      </c>
      <c r="KB342" s="8">
        <v>6.0247542773935203</v>
      </c>
      <c r="KC342" s="8">
        <v>1.6378048780487799</v>
      </c>
      <c r="KD342" s="8">
        <v>5.9231707317073203</v>
      </c>
      <c r="KE342" s="7">
        <v>18.421951219512199</v>
      </c>
      <c r="KF342" s="7">
        <v>15.390243902439</v>
      </c>
      <c r="KG342" s="8">
        <v>6.14146341463415</v>
      </c>
      <c r="KH342" s="8">
        <v>8.8219512195122007</v>
      </c>
      <c r="KI342" s="3">
        <v>16.9268292682927</v>
      </c>
      <c r="KJ342" s="3">
        <v>15.7243902439024</v>
      </c>
      <c r="KK342" s="8">
        <v>2.7695121951219499</v>
      </c>
      <c r="KL342" s="3">
        <v>1.76585365853659</v>
      </c>
      <c r="KM342" s="7">
        <v>72.171951219512195</v>
      </c>
      <c r="KN342" s="7">
        <v>64.197560975609804</v>
      </c>
      <c r="KO342" s="7">
        <v>13.5780487804878</v>
      </c>
      <c r="KP342" s="7">
        <v>44.639024390243897</v>
      </c>
      <c r="KQ342" s="8">
        <v>5.9804878048780497</v>
      </c>
      <c r="KR342" s="8">
        <v>4.9914634146341497</v>
      </c>
      <c r="KS342" s="8">
        <v>2.98292682926829</v>
      </c>
      <c r="KT342" s="7">
        <v>27.828048780487801</v>
      </c>
      <c r="KU342" s="8">
        <v>13.2463414634146</v>
      </c>
      <c r="KV342" s="8">
        <v>3.6341463414634099</v>
      </c>
      <c r="KW342" s="8">
        <v>3.6231707317073201</v>
      </c>
      <c r="KX342" s="8">
        <v>5.1695121951219498</v>
      </c>
      <c r="KY342" s="8">
        <v>2.1548780487804899</v>
      </c>
      <c r="KZ342" s="8">
        <v>1.7597560975609801</v>
      </c>
      <c r="LA342" s="8">
        <v>0.75975609756097595</v>
      </c>
      <c r="LB342" s="8">
        <v>0.63902439024390201</v>
      </c>
      <c r="LC342" s="8">
        <v>1.7463414634146299</v>
      </c>
      <c r="LD342" s="8">
        <v>6.47682926829268</v>
      </c>
      <c r="LE342" s="8">
        <v>0.83284414440857102</v>
      </c>
      <c r="LF342" s="8">
        <v>0.25315526856471998</v>
      </c>
      <c r="LG342" s="8">
        <v>11.113149398297599</v>
      </c>
      <c r="LH342" s="8">
        <v>0.46411799236865298</v>
      </c>
      <c r="LI342" s="8">
        <v>0.91356031699442297</v>
      </c>
      <c r="LJ342" s="8">
        <v>7.3708541238626397</v>
      </c>
      <c r="LK342" s="7">
        <v>17.645656002348101</v>
      </c>
      <c r="LL342" s="8">
        <v>6.1949662459641903</v>
      </c>
      <c r="LM342" s="8">
        <v>4.37885236278251</v>
      </c>
      <c r="LN342" s="8">
        <v>5.0227472850014703</v>
      </c>
      <c r="LO342" s="8">
        <v>6.7599794540651601</v>
      </c>
      <c r="LP342" s="8">
        <v>0.82000293513354905</v>
      </c>
      <c r="LQ342" s="8">
        <v>3.80833577927796</v>
      </c>
      <c r="LR342" s="8">
        <v>5.4061491047842702</v>
      </c>
      <c r="LS342" s="8">
        <v>7.2094217786909303</v>
      </c>
      <c r="LT342" s="8">
        <v>6.0261960669210399</v>
      </c>
      <c r="LU342" s="7">
        <v>11.9203111241562</v>
      </c>
      <c r="LV342" s="8">
        <v>3.8597006163780501</v>
      </c>
      <c r="LW342" s="7">
        <v>26.522460658082998</v>
      </c>
      <c r="LX342" s="8">
        <v>29.284120171673798</v>
      </c>
      <c r="LY342" s="8">
        <v>14.2020028612303</v>
      </c>
      <c r="LZ342"/>
      <c r="MA342" s="7">
        <v>10.0463519313305</v>
      </c>
      <c r="MB342" s="7">
        <v>19.945064377682399</v>
      </c>
      <c r="MC342"/>
      <c r="MD342"/>
      <c r="ME342" s="7">
        <v>53.449217327994198</v>
      </c>
      <c r="MF342" s="7">
        <v>29.777029486712799</v>
      </c>
      <c r="MG342" s="7">
        <v>11.51346923917</v>
      </c>
      <c r="MH342" s="8">
        <v>4.0926465234801599</v>
      </c>
      <c r="MI342" s="8">
        <v>1.1676374226428801</v>
      </c>
      <c r="MJ342" s="7">
        <v>30.660252449466</v>
      </c>
      <c r="MK342" s="8">
        <v>4.6429517168329104</v>
      </c>
      <c r="ML342" s="7">
        <v>26.0173007326331</v>
      </c>
      <c r="MM342"/>
      <c r="MN342"/>
      <c r="MO342"/>
      <c r="MP342"/>
      <c r="MQ342"/>
      <c r="MR342" s="4">
        <v>10.8787924959528</v>
      </c>
      <c r="MS342" s="2">
        <v>0</v>
      </c>
      <c r="MT342" s="4">
        <v>0</v>
      </c>
      <c r="MU342"/>
      <c r="MV342" s="4">
        <v>-3878</v>
      </c>
      <c r="MW342" s="4">
        <v>0.5</v>
      </c>
    </row>
    <row r="343" spans="1:361">
      <c r="A343" s="2">
        <v>375</v>
      </c>
      <c r="B343" s="1" t="s">
        <v>2839</v>
      </c>
      <c r="C343" s="9">
        <v>413.2</v>
      </c>
      <c r="D343" s="1" t="s">
        <v>2839</v>
      </c>
      <c r="E343" s="1" t="s">
        <v>1274</v>
      </c>
      <c r="F343" s="1" t="s">
        <v>360</v>
      </c>
      <c r="G343" s="1" t="s">
        <v>361</v>
      </c>
      <c r="H343" s="1" t="s">
        <v>360</v>
      </c>
      <c r="I343" s="1" t="s">
        <v>362</v>
      </c>
      <c r="J343" s="3">
        <v>55.483555109999998</v>
      </c>
      <c r="K343" s="1" t="s">
        <v>360</v>
      </c>
      <c r="L343" s="2">
        <v>60513</v>
      </c>
      <c r="M343" s="2">
        <v>38233</v>
      </c>
      <c r="N343" s="3">
        <v>63.2</v>
      </c>
      <c r="O343" s="2">
        <v>4670</v>
      </c>
      <c r="P343" s="1" t="s">
        <v>363</v>
      </c>
      <c r="Q343" s="4">
        <v>2</v>
      </c>
      <c r="R343" s="1" t="s">
        <v>364</v>
      </c>
      <c r="S343" s="2">
        <v>2</v>
      </c>
      <c r="T343" s="4">
        <v>17.605165832135199</v>
      </c>
      <c r="U343" s="3">
        <v>30</v>
      </c>
      <c r="V343" s="3">
        <v>42.2</v>
      </c>
      <c r="W343" s="3">
        <v>0</v>
      </c>
      <c r="X343"/>
      <c r="Y343" s="3">
        <v>18.399999999999999</v>
      </c>
      <c r="Z343"/>
      <c r="AA343" s="3">
        <v>9.4</v>
      </c>
      <c r="AB343"/>
      <c r="AC343"/>
      <c r="AD343"/>
      <c r="AE343"/>
      <c r="AF343"/>
      <c r="AG343" s="3">
        <v>0</v>
      </c>
      <c r="AH343" s="2">
        <v>11455</v>
      </c>
      <c r="AI343" s="2">
        <v>16125</v>
      </c>
      <c r="AJ343" s="2">
        <v>0</v>
      </c>
      <c r="AK343"/>
      <c r="AL343" s="2">
        <v>7048</v>
      </c>
      <c r="AM343"/>
      <c r="AN343" s="2">
        <v>3605</v>
      </c>
      <c r="AO343"/>
      <c r="AP343"/>
      <c r="AQ343"/>
      <c r="AR343"/>
      <c r="AS343"/>
      <c r="AT343" s="2">
        <v>0</v>
      </c>
      <c r="AU343" s="4">
        <v>6.3422735610530001</v>
      </c>
      <c r="AV343" s="4">
        <v>-11.262892271082301</v>
      </c>
      <c r="AW343" s="4">
        <v>-1.3583858013980501</v>
      </c>
      <c r="AX343" s="4">
        <v>-6.1007089385751803</v>
      </c>
      <c r="AY343" s="1" t="s">
        <v>363</v>
      </c>
      <c r="AZ343" s="2">
        <v>5</v>
      </c>
      <c r="BA343" s="1" t="s">
        <v>365</v>
      </c>
      <c r="BB343" s="3">
        <v>67.876972776525193</v>
      </c>
      <c r="BC343" s="1" t="s">
        <v>366</v>
      </c>
      <c r="BD343" s="2">
        <v>59434</v>
      </c>
      <c r="BE343" s="2">
        <v>40342</v>
      </c>
      <c r="BF343" s="2">
        <v>56</v>
      </c>
      <c r="BG343" s="2">
        <v>12024</v>
      </c>
      <c r="BH343" s="3">
        <v>23.657726438947002</v>
      </c>
      <c r="BI343" s="3">
        <v>53.462892271082303</v>
      </c>
      <c r="BJ343" s="3">
        <v>1.3583858013980501</v>
      </c>
      <c r="BK343" s="3">
        <v>0</v>
      </c>
      <c r="BL343" s="3">
        <v>18.221704427147898</v>
      </c>
      <c r="BM343" s="3">
        <v>3.2992910614248201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2">
        <v>9544</v>
      </c>
      <c r="BV343" s="2">
        <v>21568</v>
      </c>
      <c r="BW343" s="2">
        <v>548</v>
      </c>
      <c r="BX343" s="2">
        <v>1331</v>
      </c>
      <c r="BY343" s="2">
        <v>0</v>
      </c>
      <c r="BZ343" s="2">
        <v>0</v>
      </c>
      <c r="CA343" s="2">
        <v>7351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3">
        <v>2.87697277652522</v>
      </c>
      <c r="CI343" s="3">
        <v>9.3577264389469992</v>
      </c>
      <c r="CJ343" s="3">
        <v>12.162892271082301</v>
      </c>
      <c r="CK343" s="3">
        <v>-0.54161419860195303</v>
      </c>
      <c r="CL343" s="3">
        <v>-13.000708938575199</v>
      </c>
      <c r="CM343"/>
      <c r="CN343" s="3">
        <v>-4.7782955728521097</v>
      </c>
      <c r="CO343" s="3">
        <v>-1.8</v>
      </c>
      <c r="CP343" s="1" t="s">
        <v>2839</v>
      </c>
      <c r="CQ343" s="1" t="s">
        <v>2839</v>
      </c>
      <c r="CR343" s="1" t="s">
        <v>360</v>
      </c>
      <c r="CS343" s="1" t="s">
        <v>367</v>
      </c>
      <c r="CT343" s="3">
        <v>14.3</v>
      </c>
      <c r="CU343" s="3">
        <v>41.3</v>
      </c>
      <c r="CV343" s="3">
        <v>1.9</v>
      </c>
      <c r="CW343"/>
      <c r="CX343" s="3">
        <v>23</v>
      </c>
      <c r="CY343" s="3">
        <v>16.3</v>
      </c>
      <c r="CZ343" s="3">
        <v>1.8</v>
      </c>
      <c r="DA343" s="3">
        <v>1.4</v>
      </c>
      <c r="DB343" s="3">
        <v>18.3</v>
      </c>
      <c r="DC343" s="3">
        <v>65</v>
      </c>
      <c r="DD343" s="2">
        <v>5534</v>
      </c>
      <c r="DE343" s="2">
        <v>15948</v>
      </c>
      <c r="DF343" s="2">
        <v>751</v>
      </c>
      <c r="DG343"/>
      <c r="DH343" s="2">
        <v>8853</v>
      </c>
      <c r="DI343" s="2">
        <v>6269</v>
      </c>
      <c r="DJ343" s="2">
        <v>689</v>
      </c>
      <c r="DK343"/>
      <c r="DL343" s="2">
        <v>38574</v>
      </c>
      <c r="DM343" s="2">
        <v>59314</v>
      </c>
      <c r="DN343"/>
      <c r="DO343" s="3">
        <v>-5.99999999999987E-2</v>
      </c>
      <c r="DP343" s="3">
        <v>-1.19</v>
      </c>
      <c r="DQ343" s="3">
        <v>-8.52</v>
      </c>
      <c r="DR343"/>
      <c r="DS343" s="3">
        <v>-6.94</v>
      </c>
      <c r="DT343" s="3">
        <v>13.51</v>
      </c>
      <c r="DU343" s="3">
        <v>1.8</v>
      </c>
      <c r="DV343" s="1" t="s">
        <v>367</v>
      </c>
      <c r="DW343" s="3">
        <v>14.36</v>
      </c>
      <c r="DX343" s="3">
        <v>42.49</v>
      </c>
      <c r="DY343" s="3">
        <v>10.42</v>
      </c>
      <c r="DZ343"/>
      <c r="EA343" s="3">
        <v>29.94</v>
      </c>
      <c r="EB343" s="3">
        <v>2.79</v>
      </c>
      <c r="EC343"/>
      <c r="ED343"/>
      <c r="EE343" s="3">
        <v>12.6</v>
      </c>
      <c r="EF343" s="3">
        <v>67.3</v>
      </c>
      <c r="EG343" s="3">
        <v>5381</v>
      </c>
      <c r="EH343" s="3">
        <v>15916</v>
      </c>
      <c r="EI343" s="3">
        <v>3902</v>
      </c>
      <c r="EJ343"/>
      <c r="EK343" s="3">
        <v>11215</v>
      </c>
      <c r="EL343"/>
      <c r="EM343"/>
      <c r="EN343" s="3">
        <v>1047</v>
      </c>
      <c r="EO343" s="3">
        <v>55637</v>
      </c>
      <c r="EP343" s="1" t="s">
        <v>2840</v>
      </c>
      <c r="EQ343" s="1" t="s">
        <v>374</v>
      </c>
      <c r="ER343" s="1" t="s">
        <v>372</v>
      </c>
      <c r="ES343" s="1" t="s">
        <v>2841</v>
      </c>
      <c r="ET343" s="1" t="s">
        <v>374</v>
      </c>
      <c r="EU343" s="1" t="s">
        <v>372</v>
      </c>
      <c r="EV343" s="1" t="s">
        <v>2842</v>
      </c>
      <c r="EW343" s="1" t="s">
        <v>369</v>
      </c>
      <c r="EX343" s="1" t="s">
        <v>372</v>
      </c>
      <c r="EY343" s="1" t="s">
        <v>2843</v>
      </c>
      <c r="EZ343" s="1" t="s">
        <v>369</v>
      </c>
      <c r="FA343" s="1" t="s">
        <v>370</v>
      </c>
      <c r="FB343"/>
      <c r="FC343"/>
      <c r="FD343"/>
      <c r="FE343" s="1" t="s">
        <v>2844</v>
      </c>
      <c r="FF343" s="1" t="s">
        <v>369</v>
      </c>
      <c r="FG343" s="1" t="s">
        <v>372</v>
      </c>
      <c r="FH343" s="1" t="s">
        <v>2845</v>
      </c>
      <c r="FI343" s="1" t="s">
        <v>369</v>
      </c>
      <c r="FJ343" s="1" t="s">
        <v>372</v>
      </c>
      <c r="FK343" s="2">
        <v>81245</v>
      </c>
      <c r="FL343" s="3">
        <v>3.4570001433945499</v>
      </c>
      <c r="FM343" s="3">
        <v>48.8030032617392</v>
      </c>
      <c r="FN343" s="3">
        <v>51.1969967382608</v>
      </c>
      <c r="FO343" s="3">
        <v>99.078097113668505</v>
      </c>
      <c r="FP343" s="3">
        <v>0.921902886331467</v>
      </c>
      <c r="FQ343" s="4">
        <v>32.822942950335403</v>
      </c>
      <c r="FR343" s="4">
        <v>38.4023632223522</v>
      </c>
      <c r="FS343" s="4">
        <v>14.0660963751615</v>
      </c>
      <c r="FT343" s="3">
        <v>6.1714567050279996</v>
      </c>
      <c r="FU343" s="3">
        <v>3.3146655178780202</v>
      </c>
      <c r="FV343" s="3">
        <v>2.17490307095821</v>
      </c>
      <c r="FW343" s="3">
        <v>5.9782140439411702</v>
      </c>
      <c r="FX343" s="3">
        <v>1.2554618745768999</v>
      </c>
      <c r="FY343" s="3">
        <v>2.5220013539294701</v>
      </c>
      <c r="FZ343" s="3">
        <v>2.3484522124438398</v>
      </c>
      <c r="GA343" s="3">
        <v>6.0348329127946299</v>
      </c>
      <c r="GB343" s="3">
        <v>5.6828112499230699</v>
      </c>
      <c r="GC343" s="3">
        <v>18.110652963259302</v>
      </c>
      <c r="GD343" s="3">
        <v>20.291710259092898</v>
      </c>
      <c r="GE343" s="3">
        <v>6.7081051141608699</v>
      </c>
      <c r="GF343" s="3">
        <v>10.179087943873499</v>
      </c>
      <c r="GG343" s="3">
        <v>6.5197858329743399</v>
      </c>
      <c r="GH343" s="3">
        <v>1.8204197181365001</v>
      </c>
      <c r="GI343" s="3">
        <v>0.88743922702935596</v>
      </c>
      <c r="GJ343" s="3">
        <v>26.114837836174566</v>
      </c>
      <c r="GK343" s="3">
        <v>69.014044220703099</v>
      </c>
      <c r="GL343" s="3">
        <v>37.7706587340179</v>
      </c>
      <c r="GM343" s="3">
        <v>31.243385486685199</v>
      </c>
      <c r="GN343" s="3">
        <v>0.20022310574640301</v>
      </c>
      <c r="GO343" s="3">
        <v>17.0561482795115</v>
      </c>
      <c r="GP343" s="3">
        <v>13.251909270329801</v>
      </c>
      <c r="GQ343" s="3">
        <v>3.8042390091816598</v>
      </c>
      <c r="GR343" s="3">
        <v>12.073453276508101</v>
      </c>
      <c r="GS343" s="3">
        <v>10.7548411086639</v>
      </c>
      <c r="GT343" s="3">
        <v>1.31861216784417</v>
      </c>
      <c r="GU343" s="3">
        <v>1.6561311175309601</v>
      </c>
      <c r="GV343" s="3">
        <v>30.445353393781598</v>
      </c>
      <c r="GW343" s="3">
        <v>14.4589685649724</v>
      </c>
      <c r="GX343" s="3">
        <v>15.9863848288092</v>
      </c>
      <c r="GY343" s="3">
        <v>63.7681988501473</v>
      </c>
      <c r="GZ343" s="3">
        <v>9.0357827293269608</v>
      </c>
      <c r="HA343" s="3">
        <v>33.119762020537202</v>
      </c>
      <c r="HB343" s="3">
        <v>12.834301078344399</v>
      </c>
      <c r="HC343" s="3">
        <v>13.6924001029719</v>
      </c>
      <c r="HD343" s="3">
        <v>6.5930608392208496</v>
      </c>
      <c r="HE343" s="3">
        <v>8.8956265553044798</v>
      </c>
      <c r="HF343" s="3">
        <v>4.0016017848459704</v>
      </c>
      <c r="HG343" s="3">
        <v>4.37630502559995</v>
      </c>
      <c r="HH343" s="3">
        <v>0.51771974485855699</v>
      </c>
      <c r="HI343" s="3">
        <v>12.7170275449787</v>
      </c>
      <c r="HJ343" s="3">
        <v>8.7497497211178192</v>
      </c>
      <c r="HK343" s="3">
        <v>3.9672778238608699</v>
      </c>
      <c r="HL343" s="5">
        <v>5.7864477560710501</v>
      </c>
      <c r="HM343" s="3">
        <v>2.3368896770687302</v>
      </c>
      <c r="HN343" s="3">
        <v>2.0022310574640299E-2</v>
      </c>
      <c r="HO343" s="3">
        <v>0.420468522067447</v>
      </c>
      <c r="HP343" s="3">
        <v>3.0090672463602299</v>
      </c>
      <c r="HQ343" s="3">
        <v>23.308829838963401</v>
      </c>
      <c r="HR343" s="3">
        <v>44.154915477246099</v>
      </c>
      <c r="HS343" s="8">
        <v>24.650324647464299</v>
      </c>
      <c r="HT343" s="8">
        <v>5.87511798861589</v>
      </c>
      <c r="HU343" s="8">
        <v>2.01081204771031</v>
      </c>
      <c r="HV343" s="3">
        <v>97.945719736599202</v>
      </c>
      <c r="HW343" s="8">
        <v>0.55264939380885003</v>
      </c>
      <c r="HX343" s="8">
        <v>1.1939196258231299</v>
      </c>
      <c r="HY343" s="8">
        <v>0.13170041233306701</v>
      </c>
      <c r="HZ343" s="8">
        <v>0.176010831435781</v>
      </c>
      <c r="IA343" s="7">
        <v>94.799679980306493</v>
      </c>
      <c r="IB343" s="8">
        <v>0.35571419779678698</v>
      </c>
      <c r="IC343" s="8">
        <v>0.26093913471598301</v>
      </c>
      <c r="ID343" s="8">
        <v>2.5293864237799202</v>
      </c>
      <c r="IE343" s="8">
        <v>0.18339590128623301</v>
      </c>
      <c r="IF343" s="8">
        <v>7.5081543479598806E-2</v>
      </c>
      <c r="IG343" s="8">
        <v>0.172318296510554</v>
      </c>
      <c r="IH343" s="8">
        <v>0.121853652532464</v>
      </c>
      <c r="II343" s="8">
        <v>0.32740476337005398</v>
      </c>
      <c r="IJ343" s="8">
        <v>0.13293125730814201</v>
      </c>
      <c r="IK343" s="8">
        <v>7.6312388454674099E-2</v>
      </c>
      <c r="IL343" s="8">
        <v>0.198166040987138</v>
      </c>
      <c r="IM343" s="8">
        <v>0.45910517570311998</v>
      </c>
      <c r="IN343" s="8">
        <v>4.9233799003015603E-2</v>
      </c>
      <c r="IO343" s="8">
        <v>5.2926333928241698E-2</v>
      </c>
      <c r="IP343" s="8">
        <v>2.95402794018093E-2</v>
      </c>
      <c r="IQ343" s="8">
        <v>7.2619853529447997E-2</v>
      </c>
      <c r="IR343" s="8">
        <v>0.103390977906333</v>
      </c>
      <c r="IS343" s="7">
        <v>95.343713459289802</v>
      </c>
      <c r="IT343" s="8">
        <v>13.0235706812727</v>
      </c>
      <c r="IU343" s="8">
        <v>0.21662871561326899</v>
      </c>
      <c r="IV343" s="8">
        <v>0.62773093728844898</v>
      </c>
      <c r="IW343" s="8">
        <v>81.465936365314803</v>
      </c>
      <c r="IX343" s="8">
        <v>9.8467598006031203E-3</v>
      </c>
      <c r="IY343" s="8">
        <v>0.31755800356945002</v>
      </c>
      <c r="IZ343" s="8">
        <v>2.55646501323158</v>
      </c>
      <c r="JA343" s="8">
        <v>0.70527417071819798</v>
      </c>
      <c r="JB343" s="8">
        <v>1.8511908425133901</v>
      </c>
      <c r="JC343" s="8">
        <v>1.78226352390916</v>
      </c>
      <c r="JD343" s="8">
        <v>25.5781894270417</v>
      </c>
      <c r="JE343" s="6">
        <v>74.7295218167272</v>
      </c>
      <c r="JF343" s="7">
        <v>71.5490184011324</v>
      </c>
      <c r="JG343" s="8">
        <v>0.246168995015078</v>
      </c>
      <c r="JH343" s="8">
        <v>1.9853529447966001</v>
      </c>
      <c r="JI343" s="8">
        <v>7.0158163579297203E-2</v>
      </c>
      <c r="JJ343" s="8">
        <v>9.23133731306542E-2</v>
      </c>
      <c r="JK343" s="8">
        <v>0.50464643978090995</v>
      </c>
      <c r="JL343" s="8">
        <v>0.146470552033971</v>
      </c>
      <c r="JM343" s="8">
        <v>6.1542248753769504E-3</v>
      </c>
      <c r="JN343" s="8">
        <v>2.2155209551357E-2</v>
      </c>
      <c r="JO343" s="8">
        <v>0.10585266785648299</v>
      </c>
      <c r="JP343" s="7">
        <v>96.973770773147194</v>
      </c>
      <c r="JQ343" s="8">
        <v>1.26140556620234</v>
      </c>
      <c r="JR343" s="8">
        <v>0.16303881467921399</v>
      </c>
      <c r="JS343" s="8">
        <v>1.6017848459712301</v>
      </c>
      <c r="JT343" s="7">
        <v>59.938457751246197</v>
      </c>
      <c r="JU343" s="8">
        <v>0.20678195581266501</v>
      </c>
      <c r="JV343" s="8">
        <v>0.18708843621145901</v>
      </c>
      <c r="JW343" s="8">
        <v>3.0771124376884701E-2</v>
      </c>
      <c r="JX343" s="8">
        <v>0.38402363222352098</v>
      </c>
      <c r="JY343" s="8">
        <v>9.23133731306542E-2</v>
      </c>
      <c r="JZ343" s="8">
        <v>0.37171518247276802</v>
      </c>
      <c r="KA343" s="8">
        <v>31.1748415287095</v>
      </c>
      <c r="KB343" s="8">
        <v>7.6140070158163597</v>
      </c>
      <c r="KC343" s="8">
        <v>1.5103515591554399</v>
      </c>
      <c r="KD343" s="8">
        <v>4.6098258472181799</v>
      </c>
      <c r="KE343" s="7">
        <v>18.970152576330999</v>
      </c>
      <c r="KF343" s="7">
        <v>12.004041303491601</v>
      </c>
      <c r="KG343" s="8">
        <v>8.3531688271657796</v>
      </c>
      <c r="KH343" s="8">
        <v>8.5329725842080908</v>
      </c>
      <c r="KI343" s="3">
        <v>18.9427539085912</v>
      </c>
      <c r="KJ343" s="3">
        <v>14.761032244807099</v>
      </c>
      <c r="KK343" s="8">
        <v>4.04472832508519</v>
      </c>
      <c r="KL343" s="3">
        <v>1.8288610716303899</v>
      </c>
      <c r="KM343" s="7">
        <v>63.9142421699745</v>
      </c>
      <c r="KN343" s="7">
        <v>57.0200523999521</v>
      </c>
      <c r="KO343" s="7">
        <v>14.5692415706286</v>
      </c>
      <c r="KP343" s="7">
        <v>35.387091802661097</v>
      </c>
      <c r="KQ343" s="8">
        <v>7.06371902666233</v>
      </c>
      <c r="KR343" s="8">
        <v>4.4009110057023504</v>
      </c>
      <c r="KS343" s="8">
        <v>2.4932787643200802</v>
      </c>
      <c r="KT343" s="7">
        <v>36.0857578300255</v>
      </c>
      <c r="KU343" s="8">
        <v>17.653304108087699</v>
      </c>
      <c r="KV343" s="8">
        <v>4.1063753274997001</v>
      </c>
      <c r="KW343" s="8">
        <v>4.1543229960443204</v>
      </c>
      <c r="KX343" s="8">
        <v>8.0774697330342295</v>
      </c>
      <c r="KY343" s="8">
        <v>2.0942856653595201</v>
      </c>
      <c r="KZ343" s="8">
        <v>1.4898025583506</v>
      </c>
      <c r="LA343" s="8">
        <v>0.77743719711629</v>
      </c>
      <c r="LB343" s="8">
        <v>0.73291436203914595</v>
      </c>
      <c r="LC343" s="8">
        <v>1.8288610716303899</v>
      </c>
      <c r="LD343" s="8">
        <v>6.4421117523160403</v>
      </c>
      <c r="LE343" s="8">
        <v>1.1195220279010401</v>
      </c>
      <c r="LF343" s="8">
        <v>0.22622465848777501</v>
      </c>
      <c r="LG343" s="8">
        <v>10.670263058673401</v>
      </c>
      <c r="LH343" s="8">
        <v>0.51335595579918203</v>
      </c>
      <c r="LI343" s="8">
        <v>0.92810116302677004</v>
      </c>
      <c r="LJ343" s="8">
        <v>8.1295861248876093</v>
      </c>
      <c r="LK343" s="7">
        <v>17.660024942718799</v>
      </c>
      <c r="LL343" s="8">
        <v>4.0981466979900798</v>
      </c>
      <c r="LM343" s="8">
        <v>5.1973665129499098</v>
      </c>
      <c r="LN343" s="8">
        <v>1.4298558542881199</v>
      </c>
      <c r="LO343" s="8">
        <v>2.3231532237013801</v>
      </c>
      <c r="LP343" s="8">
        <v>1.1224223440354999</v>
      </c>
      <c r="LQ343" s="8">
        <v>3.1671452188288498</v>
      </c>
      <c r="LR343" s="8">
        <v>3.6747005423591199</v>
      </c>
      <c r="LS343" s="8">
        <v>9.5739435598480203</v>
      </c>
      <c r="LT343" s="8">
        <v>10.0931001479161</v>
      </c>
      <c r="LU343" s="7">
        <v>16.0184460106152</v>
      </c>
      <c r="LV343" s="8">
        <v>4.0546419559732003</v>
      </c>
      <c r="LW343" s="7">
        <v>28.2286702886454</v>
      </c>
      <c r="LX343" s="8">
        <v>13.857103833429401</v>
      </c>
      <c r="LY343" s="8">
        <v>16.4977084408292</v>
      </c>
      <c r="LZ343" s="8">
        <v>4.9701034995599001</v>
      </c>
      <c r="MA343" s="7">
        <v>10.8993231553707</v>
      </c>
      <c r="MB343" s="7">
        <v>20.982183506844301</v>
      </c>
      <c r="MC343" s="8">
        <v>4.5649072753209703</v>
      </c>
      <c r="MD343" s="8">
        <v>10.7414939144687</v>
      </c>
      <c r="ME343" s="7">
        <v>44.764600898516797</v>
      </c>
      <c r="MF343" s="7">
        <v>29.2436457628162</v>
      </c>
      <c r="MG343" s="7">
        <v>16.490860976060102</v>
      </c>
      <c r="MH343" s="8">
        <v>6.9961228383285103</v>
      </c>
      <c r="MI343" s="8">
        <v>2.5047695242784198</v>
      </c>
      <c r="MJ343" s="7">
        <v>41.606361374102597</v>
      </c>
      <c r="MK343" s="8">
        <v>5.56620233975001</v>
      </c>
      <c r="ML343" s="7">
        <v>36.040159034352598</v>
      </c>
      <c r="MM343" s="7">
        <v>35.576785561053697</v>
      </c>
      <c r="MN343" s="7">
        <v>31.4750722233346</v>
      </c>
      <c r="MO343" s="7">
        <v>25.305340236263302</v>
      </c>
      <c r="MP343" s="8">
        <v>7.2137524670346904</v>
      </c>
      <c r="MQ343" s="8">
        <v>0.42904951231372102</v>
      </c>
      <c r="MR343" s="4">
        <v>5.1621833325070696</v>
      </c>
      <c r="MS343" s="2">
        <v>0</v>
      </c>
      <c r="MT343" s="4">
        <v>1</v>
      </c>
      <c r="MU343" s="4">
        <v>1</v>
      </c>
      <c r="MV343" s="4">
        <v>-8419</v>
      </c>
      <c r="MW343" s="4">
        <v>-21.6</v>
      </c>
    </row>
    <row r="344" spans="1:361">
      <c r="A344" s="2">
        <v>377</v>
      </c>
      <c r="B344" s="1" t="s">
        <v>2848</v>
      </c>
      <c r="C344" s="9">
        <v>393.2</v>
      </c>
      <c r="D344" s="1" t="s">
        <v>2848</v>
      </c>
      <c r="E344" s="1" t="s">
        <v>934</v>
      </c>
      <c r="F344" s="1" t="s">
        <v>464</v>
      </c>
      <c r="G344" s="1" t="s">
        <v>465</v>
      </c>
      <c r="H344" s="1" t="s">
        <v>430</v>
      </c>
      <c r="I344" s="1" t="s">
        <v>362</v>
      </c>
      <c r="J344" s="3">
        <v>49.669134730000003</v>
      </c>
      <c r="K344" s="1" t="s">
        <v>464</v>
      </c>
      <c r="L344" s="2">
        <v>79776</v>
      </c>
      <c r="M344" s="2">
        <v>54631</v>
      </c>
      <c r="N344" s="3">
        <v>68.5</v>
      </c>
      <c r="O344" s="2">
        <v>7169</v>
      </c>
      <c r="P344" s="1" t="s">
        <v>366</v>
      </c>
      <c r="Q344" s="4">
        <v>1</v>
      </c>
      <c r="R344" s="1" t="s">
        <v>364</v>
      </c>
      <c r="S344" s="2">
        <v>2</v>
      </c>
      <c r="T344" s="4">
        <v>5.3160523011006902</v>
      </c>
      <c r="U344" s="3">
        <v>51.2</v>
      </c>
      <c r="V344" s="3">
        <v>38</v>
      </c>
      <c r="W344" s="3">
        <v>7.6</v>
      </c>
      <c r="X344"/>
      <c r="Y344"/>
      <c r="Z344" s="3">
        <v>2.8</v>
      </c>
      <c r="AA344" s="3">
        <v>0</v>
      </c>
      <c r="AB344"/>
      <c r="AC344"/>
      <c r="AD344"/>
      <c r="AE344"/>
      <c r="AF344"/>
      <c r="AG344" s="3">
        <v>0.43015870110376903</v>
      </c>
      <c r="AH344" s="2">
        <v>27954</v>
      </c>
      <c r="AI344" s="2">
        <v>20785</v>
      </c>
      <c r="AJ344" s="2">
        <v>4153</v>
      </c>
      <c r="AK344"/>
      <c r="AL344"/>
      <c r="AM344" s="2">
        <v>1504</v>
      </c>
      <c r="AN344" s="2">
        <v>0</v>
      </c>
      <c r="AO344"/>
      <c r="AP344"/>
      <c r="AQ344"/>
      <c r="AR344"/>
      <c r="AS344"/>
      <c r="AT344" s="2">
        <v>235</v>
      </c>
      <c r="AU344" s="4">
        <v>1.2960330944817899</v>
      </c>
      <c r="AV344" s="4">
        <v>-4.0200192066189002</v>
      </c>
      <c r="AW344" s="4">
        <v>4.0227672305533</v>
      </c>
      <c r="AX344" s="4">
        <v>2.7055477579965999</v>
      </c>
      <c r="AY344" s="1" t="s">
        <v>366</v>
      </c>
      <c r="AZ344" s="2">
        <v>1</v>
      </c>
      <c r="BA344" s="1" t="s">
        <v>380</v>
      </c>
      <c r="BB344" s="3">
        <v>68.019144045121706</v>
      </c>
      <c r="BC344" s="1" t="s">
        <v>363</v>
      </c>
      <c r="BD344" s="2">
        <v>79607</v>
      </c>
      <c r="BE344" s="2">
        <v>54148</v>
      </c>
      <c r="BF344" s="2">
        <v>110</v>
      </c>
      <c r="BG344" s="2">
        <v>4269</v>
      </c>
      <c r="BH344" s="3">
        <v>49.903966905518203</v>
      </c>
      <c r="BI344" s="3">
        <v>42.020019206618898</v>
      </c>
      <c r="BJ344" s="3">
        <v>3.5772327694467001</v>
      </c>
      <c r="BK344" s="3">
        <v>0</v>
      </c>
      <c r="BL344" s="3">
        <v>0</v>
      </c>
      <c r="BM344" s="3">
        <v>2.7055477579965999</v>
      </c>
      <c r="BN344" s="3">
        <v>1.79323336041959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2">
        <v>27022</v>
      </c>
      <c r="BV344" s="2">
        <v>22753</v>
      </c>
      <c r="BW344" s="2">
        <v>1937</v>
      </c>
      <c r="BX344" s="2">
        <v>1465</v>
      </c>
      <c r="BY344" s="2">
        <v>971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3">
        <v>-3.5808559548783299</v>
      </c>
      <c r="CI344" s="3">
        <v>0.40396690551821002</v>
      </c>
      <c r="CJ344" s="3">
        <v>10.120019206618901</v>
      </c>
      <c r="CK344" s="3">
        <v>-0.52276723055329799</v>
      </c>
      <c r="CL344" s="3">
        <v>-8.2944522420034001</v>
      </c>
      <c r="CM344"/>
      <c r="CN344"/>
      <c r="CO344" s="3">
        <v>-1.70676663958041</v>
      </c>
      <c r="CP344" s="1" t="s">
        <v>2848</v>
      </c>
      <c r="CQ344" s="1" t="s">
        <v>2848</v>
      </c>
      <c r="CR344" s="1" t="s">
        <v>430</v>
      </c>
      <c r="CS344" s="1" t="s">
        <v>381</v>
      </c>
      <c r="CT344" s="3">
        <v>49.5</v>
      </c>
      <c r="CU344" s="3">
        <v>31.9</v>
      </c>
      <c r="CV344" s="3">
        <v>4.0999999999999996</v>
      </c>
      <c r="CW344"/>
      <c r="CX344"/>
      <c r="CY344" s="3">
        <v>11</v>
      </c>
      <c r="CZ344" s="3">
        <v>3.5</v>
      </c>
      <c r="DA344"/>
      <c r="DB344" s="3">
        <v>17.600000000000001</v>
      </c>
      <c r="DC344" s="3">
        <v>71.599999999999994</v>
      </c>
      <c r="DD344" s="2">
        <v>25762</v>
      </c>
      <c r="DE344" s="2">
        <v>16579</v>
      </c>
      <c r="DF344" s="2">
        <v>2130</v>
      </c>
      <c r="DG344"/>
      <c r="DH344"/>
      <c r="DI344" s="2">
        <v>5704</v>
      </c>
      <c r="DJ344" s="2">
        <v>1845</v>
      </c>
      <c r="DK344"/>
      <c r="DL344" s="2">
        <v>52020</v>
      </c>
      <c r="DM344" s="2">
        <v>72644</v>
      </c>
      <c r="DN344"/>
      <c r="DO344" s="3">
        <v>7.92</v>
      </c>
      <c r="DP344" s="3">
        <v>-2.6</v>
      </c>
      <c r="DQ344" s="3">
        <v>-14.21</v>
      </c>
      <c r="DR344"/>
      <c r="DS344"/>
      <c r="DT344" s="3">
        <v>9.25</v>
      </c>
      <c r="DU344" s="3">
        <v>3.5</v>
      </c>
      <c r="DV344" s="1" t="s">
        <v>381</v>
      </c>
      <c r="DW344" s="3">
        <v>41.58</v>
      </c>
      <c r="DX344" s="3">
        <v>34.5</v>
      </c>
      <c r="DY344" s="3">
        <v>18.309999999999999</v>
      </c>
      <c r="DZ344"/>
      <c r="EA344"/>
      <c r="EB344" s="3">
        <v>1.75</v>
      </c>
      <c r="EC344"/>
      <c r="ED344" s="3">
        <v>3.86</v>
      </c>
      <c r="EE344" s="3">
        <v>7.1</v>
      </c>
      <c r="EF344" s="3">
        <v>68.2</v>
      </c>
      <c r="EG344" s="3">
        <v>21971</v>
      </c>
      <c r="EH344" s="3">
        <v>18227</v>
      </c>
      <c r="EI344" s="3">
        <v>9675</v>
      </c>
      <c r="EJ344"/>
      <c r="EK344"/>
      <c r="EL344"/>
      <c r="EM344" s="3">
        <v>2040</v>
      </c>
      <c r="EN344" s="3">
        <v>925</v>
      </c>
      <c r="EO344" s="3">
        <v>70983</v>
      </c>
      <c r="EP344" s="1" t="s">
        <v>2849</v>
      </c>
      <c r="EQ344" s="1" t="s">
        <v>374</v>
      </c>
      <c r="ER344" s="1" t="s">
        <v>372</v>
      </c>
      <c r="ES344" s="1" t="s">
        <v>2850</v>
      </c>
      <c r="ET344" s="1" t="s">
        <v>369</v>
      </c>
      <c r="EU344" s="1" t="s">
        <v>372</v>
      </c>
      <c r="EV344" s="1" t="s">
        <v>2851</v>
      </c>
      <c r="EW344" s="1" t="s">
        <v>369</v>
      </c>
      <c r="EX344" s="1" t="s">
        <v>372</v>
      </c>
      <c r="EY344" s="1" t="s">
        <v>2852</v>
      </c>
      <c r="EZ344" s="1" t="s">
        <v>369</v>
      </c>
      <c r="FA344" s="1" t="s">
        <v>372</v>
      </c>
      <c r="FB344"/>
      <c r="FC344"/>
      <c r="FD344"/>
      <c r="FE344"/>
      <c r="FF344"/>
      <c r="FG344"/>
      <c r="FH344" s="1" t="s">
        <v>2853</v>
      </c>
      <c r="FI344" s="1" t="s">
        <v>369</v>
      </c>
      <c r="FJ344" s="1" t="s">
        <v>372</v>
      </c>
      <c r="FK344" s="2">
        <v>99177</v>
      </c>
      <c r="FL344" s="3">
        <v>7.5957306995360296</v>
      </c>
      <c r="FM344" s="3">
        <v>50.681105498250602</v>
      </c>
      <c r="FN344" s="3">
        <v>49.318894501749398</v>
      </c>
      <c r="FO344" s="3">
        <v>93.306915918005203</v>
      </c>
      <c r="FP344" s="3">
        <v>6.6930840819948196</v>
      </c>
      <c r="FQ344" s="4">
        <v>26.4537140667695</v>
      </c>
      <c r="FR344" s="4">
        <v>36.3753692892505</v>
      </c>
      <c r="FS344" s="4">
        <v>24.424009598999799</v>
      </c>
      <c r="FT344" s="3">
        <v>5.4548937757746296</v>
      </c>
      <c r="FU344" s="3">
        <v>2.94826421448521</v>
      </c>
      <c r="FV344" s="3">
        <v>1.8663601439849999</v>
      </c>
      <c r="FW344" s="3">
        <v>4.9749437873700604</v>
      </c>
      <c r="FX344" s="3">
        <v>1.0708127892555701</v>
      </c>
      <c r="FY344" s="3">
        <v>2.2394305131230001</v>
      </c>
      <c r="FZ344" s="3">
        <v>5.20281920203273</v>
      </c>
      <c r="GA344" s="3">
        <v>12.672292971152601</v>
      </c>
      <c r="GB344" s="3">
        <v>6.5488974258144497</v>
      </c>
      <c r="GC344" s="3">
        <v>18.417576655877902</v>
      </c>
      <c r="GD344" s="3">
        <v>17.957792633372701</v>
      </c>
      <c r="GE344" s="3">
        <v>5.8077981790132798</v>
      </c>
      <c r="GF344" s="3">
        <v>7.80624539963903</v>
      </c>
      <c r="GG344" s="3">
        <v>4.9174707845569001</v>
      </c>
      <c r="GH344" s="3">
        <v>1.3480948203716601</v>
      </c>
      <c r="GI344" s="3">
        <v>0.76630670417536295</v>
      </c>
      <c r="GJ344" s="3">
        <v>20.645915887756235</v>
      </c>
      <c r="GK344" s="3">
        <v>66.896073547161095</v>
      </c>
      <c r="GL344" s="3">
        <v>32.592896946662897</v>
      </c>
      <c r="GM344" s="3">
        <v>34.303176600498198</v>
      </c>
      <c r="GN344" s="3">
        <v>0.82689196476721205</v>
      </c>
      <c r="GO344" s="3">
        <v>14.3601859222927</v>
      </c>
      <c r="GP344" s="3">
        <v>9.4656018078631803</v>
      </c>
      <c r="GQ344" s="3">
        <v>4.8945841144295201</v>
      </c>
      <c r="GR344" s="3">
        <v>16.7869340797617</v>
      </c>
      <c r="GS344" s="3">
        <v>15.5286202203333</v>
      </c>
      <c r="GT344" s="3">
        <v>1.25831385942837</v>
      </c>
      <c r="GU344" s="3">
        <v>1.12991448601731</v>
      </c>
      <c r="GV344" s="3">
        <v>29.231401350761399</v>
      </c>
      <c r="GW344" s="3">
        <v>11.345368634601099</v>
      </c>
      <c r="GX344" s="3">
        <v>17.886032716160301</v>
      </c>
      <c r="GY344" s="3">
        <v>61.4981638889602</v>
      </c>
      <c r="GZ344" s="3">
        <v>8.3382553093140892</v>
      </c>
      <c r="HA344" s="3">
        <v>34.393056161885902</v>
      </c>
      <c r="HB344" s="3">
        <v>13.014560488944801</v>
      </c>
      <c r="HC344" s="3">
        <v>15.577411982229499</v>
      </c>
      <c r="HD344" s="3">
        <v>5.8010836907115904</v>
      </c>
      <c r="HE344" s="3">
        <v>10.038263013276501</v>
      </c>
      <c r="HF344" s="3">
        <v>5.6983641919827397</v>
      </c>
      <c r="HG344" s="3">
        <v>3.9213168639737002</v>
      </c>
      <c r="HH344" s="3">
        <v>0.41858195732004799</v>
      </c>
      <c r="HI344" s="3">
        <v>8.72858940448371</v>
      </c>
      <c r="HJ344" s="3">
        <v>5.6007806681903398</v>
      </c>
      <c r="HK344" s="3">
        <v>3.1278087362933702</v>
      </c>
      <c r="HL344" s="5">
        <v>9.2704347602783699</v>
      </c>
      <c r="HM344" s="3">
        <v>1.92342261369765</v>
      </c>
      <c r="HN344" s="3">
        <v>3.1817364731260098</v>
      </c>
      <c r="HO344" s="3">
        <v>0.210574972394135</v>
      </c>
      <c r="HP344" s="3">
        <v>3.9547007010605801</v>
      </c>
      <c r="HQ344" s="3">
        <v>20.700546981330699</v>
      </c>
      <c r="HR344" s="3">
        <v>43.160165378393003</v>
      </c>
      <c r="HS344" s="8">
        <v>28.0141752908246</v>
      </c>
      <c r="HT344" s="8">
        <v>6.0912662746205797</v>
      </c>
      <c r="HU344" s="8">
        <v>2.0338460748311502</v>
      </c>
      <c r="HV344" s="3">
        <v>86.985893906853406</v>
      </c>
      <c r="HW344" s="8">
        <v>1.5981527975236201</v>
      </c>
      <c r="HX344" s="8">
        <v>9.6927715095233804</v>
      </c>
      <c r="HY344" s="8">
        <v>1.0224144710971299</v>
      </c>
      <c r="HZ344" s="8">
        <v>0.70076731500247003</v>
      </c>
      <c r="IA344" s="7">
        <v>83.105962067818098</v>
      </c>
      <c r="IB344" s="8">
        <v>0.56263044859191103</v>
      </c>
      <c r="IC344" s="8">
        <v>5.3439809633281897E-2</v>
      </c>
      <c r="ID344" s="8">
        <v>3.2638615808100702</v>
      </c>
      <c r="IE344" s="8">
        <v>0.443651249785737</v>
      </c>
      <c r="IF344" s="8">
        <v>0.19157667604384099</v>
      </c>
      <c r="IG344" s="8">
        <v>0.640269417304415</v>
      </c>
      <c r="IH344" s="8">
        <v>0.32265545438962701</v>
      </c>
      <c r="II344" s="8">
        <v>4.4254212166127198</v>
      </c>
      <c r="IJ344" s="8">
        <v>0.31257247143995098</v>
      </c>
      <c r="IK344" s="8">
        <v>1.9954223257408501</v>
      </c>
      <c r="IL344" s="8">
        <v>1.7917460701574</v>
      </c>
      <c r="IM344" s="8">
        <v>1.1676094255724601</v>
      </c>
      <c r="IN344" s="8">
        <v>0.74815733486594704</v>
      </c>
      <c r="IO344" s="8">
        <v>0.204684553878419</v>
      </c>
      <c r="IP344" s="8">
        <v>6.9572582352763201E-2</v>
      </c>
      <c r="IQ344" s="8">
        <v>0.368028877663168</v>
      </c>
      <c r="IR344" s="8">
        <v>0.33273843733930197</v>
      </c>
      <c r="IS344" s="7">
        <v>87.893362372324205</v>
      </c>
      <c r="IT344" s="8">
        <v>85.170956975911807</v>
      </c>
      <c r="IU344" s="8">
        <v>0.37307036913800601</v>
      </c>
      <c r="IV344" s="8">
        <v>1.34910311866663</v>
      </c>
      <c r="IW344" s="8">
        <v>0.98813232906823201</v>
      </c>
      <c r="IX344" s="8">
        <v>1.2099579539610999E-2</v>
      </c>
      <c r="IY344" s="8">
        <v>0.41541889752664402</v>
      </c>
      <c r="IZ344" s="8">
        <v>2.9099488792764499</v>
      </c>
      <c r="JA344" s="8">
        <v>1.4731238089476399</v>
      </c>
      <c r="JB344" s="8">
        <v>1.4368250703288099</v>
      </c>
      <c r="JC344" s="8">
        <v>8.7812698508726807</v>
      </c>
      <c r="JD344" s="8">
        <v>16.337457273359799</v>
      </c>
      <c r="JE344" s="6">
        <v>84.504471802938198</v>
      </c>
      <c r="JF344" s="7">
        <v>77.090454440041498</v>
      </c>
      <c r="JG344" s="8">
        <v>0.426510178771288</v>
      </c>
      <c r="JH344" s="8">
        <v>2.5237706323038598</v>
      </c>
      <c r="JI344" s="8">
        <v>0.186535184569003</v>
      </c>
      <c r="JJ344" s="8">
        <v>0.69572582352763201</v>
      </c>
      <c r="JK344" s="8">
        <v>2.93918952983051</v>
      </c>
      <c r="JL344" s="8">
        <v>0.34987950835375098</v>
      </c>
      <c r="JM344" s="8">
        <v>3.0248948849027499E-2</v>
      </c>
      <c r="JN344" s="8">
        <v>6.1506195993022601E-2</v>
      </c>
      <c r="JO344" s="8">
        <v>0.19359327263377599</v>
      </c>
      <c r="JP344" s="7">
        <v>91.785008089160499</v>
      </c>
      <c r="JQ344" s="8">
        <v>3.4000154079248102</v>
      </c>
      <c r="JR344" s="8">
        <v>0.51873346858067304</v>
      </c>
      <c r="JS344" s="8">
        <v>4.2962430343339904</v>
      </c>
      <c r="JT344" s="7">
        <v>54.117386087500101</v>
      </c>
      <c r="JU344" s="8">
        <v>0.44869274126057501</v>
      </c>
      <c r="JV344" s="8">
        <v>3.5794589471349201</v>
      </c>
      <c r="JW344" s="8">
        <v>0.106879619266564</v>
      </c>
      <c r="JX344" s="8">
        <v>3.41611462335017</v>
      </c>
      <c r="JY344" s="8">
        <v>0.44163465319580097</v>
      </c>
      <c r="JZ344" s="8">
        <v>0.37407866743297302</v>
      </c>
      <c r="KA344" s="8">
        <v>31.0313883259223</v>
      </c>
      <c r="KB344" s="8">
        <v>6.4843663349365297</v>
      </c>
      <c r="KC344" s="8">
        <v>1.9836363158033199</v>
      </c>
      <c r="KD344" s="8">
        <v>8.4409776117439694</v>
      </c>
      <c r="KE344" s="7">
        <v>18.089500407776701</v>
      </c>
      <c r="KF344" s="7">
        <v>10.407513614479999</v>
      </c>
      <c r="KG344" s="8">
        <v>6.9729815053537099</v>
      </c>
      <c r="KH344" s="8">
        <v>6.8848491226224002</v>
      </c>
      <c r="KI344" s="3">
        <v>12.135960642971799</v>
      </c>
      <c r="KJ344" s="3">
        <v>10.539054484228201</v>
      </c>
      <c r="KK344" s="8">
        <v>2.4979611165189</v>
      </c>
      <c r="KL344" s="3">
        <v>1.23648417563337</v>
      </c>
      <c r="KM344" s="7">
        <v>64.453710767935604</v>
      </c>
      <c r="KN344" s="7">
        <v>55.785167451527201</v>
      </c>
      <c r="KO344" s="7">
        <v>12.6174002262503</v>
      </c>
      <c r="KP344" s="7">
        <v>36.039567493620297</v>
      </c>
      <c r="KQ344" s="8">
        <v>7.1281997316566299</v>
      </c>
      <c r="KR344" s="8">
        <v>3.16618873483992</v>
      </c>
      <c r="KS344" s="8">
        <v>5.5023545815684898</v>
      </c>
      <c r="KT344" s="7">
        <v>35.546289232064403</v>
      </c>
      <c r="KU344" s="8">
        <v>12.480597721712099</v>
      </c>
      <c r="KV344" s="8">
        <v>15.5389229433585</v>
      </c>
      <c r="KW344" s="8">
        <v>3.23327457841151</v>
      </c>
      <c r="KX344" s="8">
        <v>2.9649312041251199</v>
      </c>
      <c r="KY344" s="8">
        <v>1.3285627844571299</v>
      </c>
      <c r="KZ344" s="8">
        <v>0.90500118386782802</v>
      </c>
      <c r="LA344" s="8">
        <v>0.61166504432927304</v>
      </c>
      <c r="LB344" s="8">
        <v>0.43408487016916197</v>
      </c>
      <c r="LC344" s="8">
        <v>1.23648417563337</v>
      </c>
      <c r="LD344" s="8">
        <v>20.811081002867599</v>
      </c>
      <c r="LE344" s="8">
        <v>0.57149113203415802</v>
      </c>
      <c r="LF344" s="8">
        <v>0.37004598204510603</v>
      </c>
      <c r="LG344" s="8">
        <v>13.203415809065</v>
      </c>
      <c r="LH344" s="8">
        <v>0.73571272169914603</v>
      </c>
      <c r="LI344" s="8">
        <v>0.67878257061528402</v>
      </c>
      <c r="LJ344" s="8">
        <v>6.8425662360411597</v>
      </c>
      <c r="LK344" s="7">
        <v>16.855703963214399</v>
      </c>
      <c r="LL344" s="8">
        <v>4.1777972410772897</v>
      </c>
      <c r="LM344" s="8">
        <v>6.0411648784760201</v>
      </c>
      <c r="LN344" s="8">
        <v>2.6516312677906702</v>
      </c>
      <c r="LO344" s="8">
        <v>2.13925990803591</v>
      </c>
      <c r="LP344" s="8">
        <v>0.99408802277205999</v>
      </c>
      <c r="LQ344" s="8">
        <v>6.1265601051018201</v>
      </c>
      <c r="LR344" s="8">
        <v>3.74644186555726</v>
      </c>
      <c r="LS344" s="8">
        <v>4.4011386030216801</v>
      </c>
      <c r="LT344" s="8">
        <v>15.688635865995201</v>
      </c>
      <c r="LU344" s="7">
        <v>9.6124370483906301</v>
      </c>
      <c r="LV344" s="8">
        <v>5.1631267790672197</v>
      </c>
      <c r="LW344" s="7">
        <v>18.825003614631999</v>
      </c>
      <c r="LX344" s="8">
        <v>11.0210130608704</v>
      </c>
      <c r="LY344" s="8">
        <v>13.2922068533423</v>
      </c>
      <c r="LZ344" s="8">
        <v>4.3556315967034598</v>
      </c>
      <c r="MA344" s="7">
        <v>20.1937442768326</v>
      </c>
      <c r="MB344" s="7">
        <v>27.647115523639702</v>
      </c>
      <c r="MC344" s="8">
        <v>4.6652850739794696</v>
      </c>
      <c r="MD344" s="8">
        <v>18.9310328208588</v>
      </c>
      <c r="ME344" s="7">
        <v>48.836927916754902</v>
      </c>
      <c r="MF344" s="7">
        <v>34.641096221906302</v>
      </c>
      <c r="MG344" s="7">
        <v>12.235699809431599</v>
      </c>
      <c r="MH344" s="8">
        <v>3.3646914103068202</v>
      </c>
      <c r="MI344" s="8">
        <v>0.92158464160037101</v>
      </c>
      <c r="MJ344" s="7">
        <v>32.4567936108472</v>
      </c>
      <c r="MK344" s="8">
        <v>3.0096813127551898</v>
      </c>
      <c r="ML344" s="7">
        <v>29.447112298092001</v>
      </c>
      <c r="MM344" s="7">
        <v>49.0691045427698</v>
      </c>
      <c r="MN344" s="7">
        <v>30.844097480804301</v>
      </c>
      <c r="MO344" s="7">
        <v>15.960042114994501</v>
      </c>
      <c r="MP344" s="8">
        <v>3.7929174905626502</v>
      </c>
      <c r="MQ344" s="8">
        <v>0.33383837086875001</v>
      </c>
      <c r="MR344" s="4">
        <v>6.7255669646155001</v>
      </c>
      <c r="MS344" s="2">
        <v>0</v>
      </c>
      <c r="MT344" s="4">
        <v>0</v>
      </c>
      <c r="MU344"/>
      <c r="MV344" s="4">
        <v>-4269</v>
      </c>
      <c r="MW344" s="4">
        <v>13.2</v>
      </c>
    </row>
    <row r="345" spans="1:361">
      <c r="A345" s="2">
        <v>378</v>
      </c>
      <c r="B345" s="1" t="s">
        <v>2854</v>
      </c>
      <c r="C345" s="9">
        <v>407.6</v>
      </c>
      <c r="D345" s="1" t="s">
        <v>2855</v>
      </c>
      <c r="E345" s="1" t="s">
        <v>927</v>
      </c>
      <c r="F345" s="1" t="s">
        <v>464</v>
      </c>
      <c r="G345" s="1" t="s">
        <v>465</v>
      </c>
      <c r="H345" s="1" t="s">
        <v>430</v>
      </c>
      <c r="I345" s="1" t="s">
        <v>362</v>
      </c>
      <c r="J345" s="3">
        <v>69.425337139999996</v>
      </c>
      <c r="K345" s="1" t="s">
        <v>464</v>
      </c>
      <c r="L345" s="2">
        <v>79648</v>
      </c>
      <c r="M345" s="2">
        <v>52332</v>
      </c>
      <c r="N345" s="3">
        <v>65.7</v>
      </c>
      <c r="O345" s="2">
        <v>28868</v>
      </c>
      <c r="P345" s="1" t="s">
        <v>366</v>
      </c>
      <c r="Q345" s="4">
        <v>1</v>
      </c>
      <c r="R345" s="1" t="s">
        <v>364</v>
      </c>
      <c r="S345" s="2">
        <v>2</v>
      </c>
      <c r="T345" s="4">
        <v>17.980693941748299</v>
      </c>
      <c r="U345" s="3">
        <v>72.7</v>
      </c>
      <c r="V345" s="3">
        <v>17.5</v>
      </c>
      <c r="W345" s="3">
        <v>7.9</v>
      </c>
      <c r="X345"/>
      <c r="Y345"/>
      <c r="Z345"/>
      <c r="AA345" s="3">
        <v>0</v>
      </c>
      <c r="AB345"/>
      <c r="AC345"/>
      <c r="AD345"/>
      <c r="AE345"/>
      <c r="AF345"/>
      <c r="AG345" s="3">
        <v>1.9949552854849799</v>
      </c>
      <c r="AH345" s="2">
        <v>38021</v>
      </c>
      <c r="AI345" s="2">
        <v>9153</v>
      </c>
      <c r="AJ345" s="2">
        <v>4114</v>
      </c>
      <c r="AK345"/>
      <c r="AL345"/>
      <c r="AM345"/>
      <c r="AN345" s="2">
        <v>0</v>
      </c>
      <c r="AO345"/>
      <c r="AP345"/>
      <c r="AQ345"/>
      <c r="AR345"/>
      <c r="AS345"/>
      <c r="AT345" s="2">
        <v>1044</v>
      </c>
      <c r="AU345" s="4">
        <v>8.7766329991851499</v>
      </c>
      <c r="AV345" s="4">
        <v>-9.2040609425631494</v>
      </c>
      <c r="AW345" s="4">
        <v>4.1289894070606996</v>
      </c>
      <c r="AX345" s="4">
        <v>4.6616512857440604</v>
      </c>
      <c r="AY345" s="1" t="s">
        <v>366</v>
      </c>
      <c r="AZ345" s="2">
        <v>1</v>
      </c>
      <c r="BA345" s="1" t="s">
        <v>380</v>
      </c>
      <c r="BB345" s="3">
        <v>66.792815826445803</v>
      </c>
      <c r="BC345" s="1" t="s">
        <v>363</v>
      </c>
      <c r="BD345" s="2">
        <v>79007</v>
      </c>
      <c r="BE345" s="2">
        <v>52771</v>
      </c>
      <c r="BF345" s="2">
        <v>84</v>
      </c>
      <c r="BG345" s="2">
        <v>19641</v>
      </c>
      <c r="BH345" s="3">
        <v>63.9233670008148</v>
      </c>
      <c r="BI345" s="3">
        <v>26.704060942563199</v>
      </c>
      <c r="BJ345" s="3">
        <v>3.7710105929392999</v>
      </c>
      <c r="BK345" s="3">
        <v>0</v>
      </c>
      <c r="BL345" s="3">
        <v>0</v>
      </c>
      <c r="BM345" s="3">
        <v>4.6616512857440604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0.93991017793864096</v>
      </c>
      <c r="BU345" s="2">
        <v>33733</v>
      </c>
      <c r="BV345" s="2">
        <v>14092</v>
      </c>
      <c r="BW345" s="2">
        <v>1990</v>
      </c>
      <c r="BX345" s="2">
        <v>2460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496</v>
      </c>
      <c r="CH345" s="3">
        <v>-1.0071841735542399</v>
      </c>
      <c r="CI345" s="3">
        <v>12.7233670008148</v>
      </c>
      <c r="CJ345" s="3">
        <v>8.7040609425631494</v>
      </c>
      <c r="CK345" s="3">
        <v>-0.72898940706069704</v>
      </c>
      <c r="CL345" s="3">
        <v>-16.738348714255899</v>
      </c>
      <c r="CM345"/>
      <c r="CN345"/>
      <c r="CO345" s="3">
        <v>-3.1</v>
      </c>
      <c r="CP345" s="1" t="s">
        <v>2854</v>
      </c>
      <c r="CQ345" s="1" t="s">
        <v>2854</v>
      </c>
      <c r="CR345" s="1" t="s">
        <v>430</v>
      </c>
      <c r="CS345" s="1" t="s">
        <v>381</v>
      </c>
      <c r="CT345" s="3">
        <v>51.2</v>
      </c>
      <c r="CU345" s="3">
        <v>18</v>
      </c>
      <c r="CV345" s="3">
        <v>4.5</v>
      </c>
      <c r="CW345"/>
      <c r="CX345"/>
      <c r="CY345" s="3">
        <v>21.4</v>
      </c>
      <c r="CZ345" s="3">
        <v>3.1</v>
      </c>
      <c r="DA345" s="3">
        <v>1.8</v>
      </c>
      <c r="DB345" s="3">
        <v>29.8</v>
      </c>
      <c r="DC345" s="3">
        <v>67.8</v>
      </c>
      <c r="DD345" s="2">
        <v>25755</v>
      </c>
      <c r="DE345" s="2">
        <v>9077</v>
      </c>
      <c r="DF345" s="2">
        <v>2255</v>
      </c>
      <c r="DG345"/>
      <c r="DH345"/>
      <c r="DI345" s="2">
        <v>10778</v>
      </c>
      <c r="DJ345" s="2">
        <v>1549</v>
      </c>
      <c r="DK345"/>
      <c r="DL345" s="2">
        <v>50336</v>
      </c>
      <c r="DM345" s="2">
        <v>74280</v>
      </c>
      <c r="DN345"/>
      <c r="DO345" s="3">
        <v>1.56</v>
      </c>
      <c r="DP345" s="3">
        <v>0.64999999999999902</v>
      </c>
      <c r="DQ345" s="3">
        <v>-17.670000000000002</v>
      </c>
      <c r="DR345"/>
      <c r="DS345"/>
      <c r="DT345" s="3">
        <v>17.079999999999998</v>
      </c>
      <c r="DU345" s="3">
        <v>3.1</v>
      </c>
      <c r="DV345" s="1" t="s">
        <v>381</v>
      </c>
      <c r="DW345" s="3">
        <v>49.64</v>
      </c>
      <c r="DX345" s="3">
        <v>17.350000000000001</v>
      </c>
      <c r="DY345" s="3">
        <v>22.17</v>
      </c>
      <c r="DZ345"/>
      <c r="EA345"/>
      <c r="EB345" s="3">
        <v>4.32</v>
      </c>
      <c r="EC345"/>
      <c r="ED345" s="3">
        <v>4.3499999999999996</v>
      </c>
      <c r="EE345" s="3">
        <v>27.5</v>
      </c>
      <c r="EF345" s="3">
        <v>65</v>
      </c>
      <c r="EG345" s="3">
        <v>25065</v>
      </c>
      <c r="EH345" s="3">
        <v>8760</v>
      </c>
      <c r="EI345" s="3">
        <v>11194</v>
      </c>
      <c r="EJ345"/>
      <c r="EK345"/>
      <c r="EL345"/>
      <c r="EM345" s="3">
        <v>2199</v>
      </c>
      <c r="EN345" s="3">
        <v>2183</v>
      </c>
      <c r="EO345" s="3">
        <v>77574</v>
      </c>
      <c r="EP345" s="1" t="s">
        <v>2856</v>
      </c>
      <c r="EQ345" s="1" t="s">
        <v>374</v>
      </c>
      <c r="ER345" s="1" t="s">
        <v>372</v>
      </c>
      <c r="ES345" s="1" t="s">
        <v>2857</v>
      </c>
      <c r="ET345" s="1" t="s">
        <v>369</v>
      </c>
      <c r="EU345" s="1" t="s">
        <v>372</v>
      </c>
      <c r="EV345" s="1" t="s">
        <v>2858</v>
      </c>
      <c r="EW345" s="1" t="s">
        <v>374</v>
      </c>
      <c r="EX345" s="1" t="s">
        <v>372</v>
      </c>
      <c r="EY345" s="1" t="s">
        <v>2859</v>
      </c>
      <c r="EZ345" s="1" t="s">
        <v>369</v>
      </c>
      <c r="FA345" s="1" t="s">
        <v>372</v>
      </c>
      <c r="FB345"/>
      <c r="FC345"/>
      <c r="FD345"/>
      <c r="FE345"/>
      <c r="FF345"/>
      <c r="FG345"/>
      <c r="FH345" s="1" t="s">
        <v>2860</v>
      </c>
      <c r="FI345" s="1" t="s">
        <v>374</v>
      </c>
      <c r="FJ345" s="1" t="s">
        <v>370</v>
      </c>
      <c r="FK345" s="2">
        <v>96885</v>
      </c>
      <c r="FL345" s="3">
        <v>0.70393625956527905</v>
      </c>
      <c r="FM345" s="3">
        <v>48.762966403467999</v>
      </c>
      <c r="FN345" s="3">
        <v>51.237033596532001</v>
      </c>
      <c r="FO345" s="3">
        <v>97.990400990865496</v>
      </c>
      <c r="FP345" s="3">
        <v>2.0095990091345399</v>
      </c>
      <c r="FQ345" s="4">
        <v>44.705578778964799</v>
      </c>
      <c r="FR345" s="4">
        <v>36.070599163957297</v>
      </c>
      <c r="FS345" s="4">
        <v>10.837590958352701</v>
      </c>
      <c r="FT345" s="3">
        <v>4.5249522629922101</v>
      </c>
      <c r="FU345" s="3">
        <v>2.6330185271197801</v>
      </c>
      <c r="FV345" s="3">
        <v>1.6875677349434901</v>
      </c>
      <c r="FW345" s="3">
        <v>5.2526190844815996</v>
      </c>
      <c r="FX345" s="3">
        <v>1.1683955204623999</v>
      </c>
      <c r="FY345" s="3">
        <v>2.26144397997626</v>
      </c>
      <c r="FZ345" s="3">
        <v>1.9972131908964199</v>
      </c>
      <c r="GA345" s="3">
        <v>4.6900965061671096</v>
      </c>
      <c r="GB345" s="3">
        <v>4.1502812612891598</v>
      </c>
      <c r="GC345" s="3">
        <v>15.082830159467401</v>
      </c>
      <c r="GD345" s="3">
        <v>20.987769004489898</v>
      </c>
      <c r="GE345" s="3">
        <v>9.14176601125045</v>
      </c>
      <c r="GF345" s="3">
        <v>14.9176859162925</v>
      </c>
      <c r="GG345" s="3">
        <v>8.4780925839913301</v>
      </c>
      <c r="GH345" s="3">
        <v>1.99927749393611</v>
      </c>
      <c r="GI345" s="3">
        <v>1.0269907622439001</v>
      </c>
      <c r="GJ345" s="3">
        <v>35.563812767714289</v>
      </c>
      <c r="GK345" s="3">
        <v>71.469833860942302</v>
      </c>
      <c r="GL345" s="3">
        <v>43.960995447928497</v>
      </c>
      <c r="GM345" s="3">
        <v>27.508838413013802</v>
      </c>
      <c r="GN345" s="3">
        <v>0.68165538276682802</v>
      </c>
      <c r="GO345" s="3">
        <v>9.9637220694595303</v>
      </c>
      <c r="GP345" s="3">
        <v>2.2390646301730701</v>
      </c>
      <c r="GQ345" s="3">
        <v>7.7246574392864602</v>
      </c>
      <c r="GR345" s="3">
        <v>16.186426970446199</v>
      </c>
      <c r="GS345" s="3">
        <v>14.0513436698477</v>
      </c>
      <c r="GT345" s="3">
        <v>2.13508330059847</v>
      </c>
      <c r="GU345" s="3">
        <v>1.6983617163851501</v>
      </c>
      <c r="GV345" s="3">
        <v>29.211821521824501</v>
      </c>
      <c r="GW345" s="3">
        <v>15.4909074104028</v>
      </c>
      <c r="GX345" s="3">
        <v>13.7209141114218</v>
      </c>
      <c r="GY345" s="3">
        <v>66.286942255701604</v>
      </c>
      <c r="GZ345" s="3">
        <v>14.4279871525291</v>
      </c>
      <c r="HA345" s="3">
        <v>35.150310788640603</v>
      </c>
      <c r="HB345" s="3">
        <v>17.958730965639901</v>
      </c>
      <c r="HC345" s="3">
        <v>12.235136446611399</v>
      </c>
      <c r="HD345" s="3">
        <v>4.9564433763893101</v>
      </c>
      <c r="HE345" s="3">
        <v>9.1896388381819403</v>
      </c>
      <c r="HF345" s="3">
        <v>4.9194722369850004</v>
      </c>
      <c r="HG345" s="3">
        <v>3.8288236245580798</v>
      </c>
      <c r="HH345" s="3">
        <v>0.44134297663886102</v>
      </c>
      <c r="HI345" s="3">
        <v>7.5190054763500198</v>
      </c>
      <c r="HJ345" s="3">
        <v>4.9795503385169901</v>
      </c>
      <c r="HK345" s="3">
        <v>2.5394551378330301</v>
      </c>
      <c r="HL345" s="5">
        <v>4.50123622247383</v>
      </c>
      <c r="HM345" s="3">
        <v>1.56896272847009</v>
      </c>
      <c r="HN345" s="3">
        <v>4.6213924255378101E-3</v>
      </c>
      <c r="HO345" s="3">
        <v>0.429789495575017</v>
      </c>
      <c r="HP345" s="3">
        <v>2.4978626060031899</v>
      </c>
      <c r="HQ345" s="3">
        <v>16.195669755297299</v>
      </c>
      <c r="HR345" s="3">
        <v>47.410864893592397</v>
      </c>
      <c r="HS345" s="8">
        <v>27.252351133396498</v>
      </c>
      <c r="HT345" s="8">
        <v>6.6201446495829197</v>
      </c>
      <c r="HU345" s="8">
        <v>2.5209695681308801</v>
      </c>
      <c r="HV345" s="3">
        <v>98.654074418124594</v>
      </c>
      <c r="HW345" s="8">
        <v>0.62548382102492694</v>
      </c>
      <c r="HX345" s="8">
        <v>0.50059348712391005</v>
      </c>
      <c r="HY345" s="8">
        <v>0.14966197037725101</v>
      </c>
      <c r="HZ345" s="8">
        <v>7.0186303349331694E-2</v>
      </c>
      <c r="IA345" s="7">
        <v>97.226608866181607</v>
      </c>
      <c r="IB345" s="8">
        <v>0.34680291066728602</v>
      </c>
      <c r="IC345" s="8">
        <v>3.5093151674665798E-2</v>
      </c>
      <c r="ID345" s="8">
        <v>1.0455694896010701</v>
      </c>
      <c r="IE345" s="8">
        <v>0.25907003148062102</v>
      </c>
      <c r="IF345" s="8">
        <v>5.98647881509006E-2</v>
      </c>
      <c r="IG345" s="8">
        <v>0.18991587965113299</v>
      </c>
      <c r="IH345" s="8">
        <v>0.116633121742272</v>
      </c>
      <c r="II345" s="8">
        <v>0.15791918253599599</v>
      </c>
      <c r="IJ345" s="8">
        <v>4.0253909273881401E-2</v>
      </c>
      <c r="IK345" s="8">
        <v>4.2318212313567603E-2</v>
      </c>
      <c r="IL345" s="8">
        <v>0.11869742478195799</v>
      </c>
      <c r="IM345" s="8">
        <v>0.14140475821850601</v>
      </c>
      <c r="IN345" s="8">
        <v>8.5668576146978398E-2</v>
      </c>
      <c r="IO345" s="8">
        <v>4.3350363833410697E-2</v>
      </c>
      <c r="IP345" s="8">
        <v>2.06430303968623E-2</v>
      </c>
      <c r="IQ345" s="8">
        <v>2.5803787996077798E-2</v>
      </c>
      <c r="IR345" s="8">
        <v>4.4382515353253903E-2</v>
      </c>
      <c r="IS345" s="7">
        <v>96.676472106105194</v>
      </c>
      <c r="IT345" s="8">
        <v>93.992878154513093</v>
      </c>
      <c r="IU345" s="8">
        <v>0.34061000154822701</v>
      </c>
      <c r="IV345" s="8">
        <v>1.53790576456624</v>
      </c>
      <c r="IW345" s="8">
        <v>0.80094957939825595</v>
      </c>
      <c r="IX345" s="8">
        <v>4.1286060793724504E-3</v>
      </c>
      <c r="IY345" s="8">
        <v>0.33544924394901199</v>
      </c>
      <c r="IZ345" s="8">
        <v>1.3428291273158901</v>
      </c>
      <c r="JA345" s="8">
        <v>0.84946070083088199</v>
      </c>
      <c r="JB345" s="8">
        <v>0.493368426485008</v>
      </c>
      <c r="JC345" s="8">
        <v>1.64524952262992</v>
      </c>
      <c r="JD345" s="8">
        <v>28.396552613923699</v>
      </c>
      <c r="JE345" s="6">
        <v>71.951282448263399</v>
      </c>
      <c r="JF345" s="7">
        <v>70.290550652835805</v>
      </c>
      <c r="JG345" s="8">
        <v>0.225009031325799</v>
      </c>
      <c r="JH345" s="8">
        <v>0.68638076069567</v>
      </c>
      <c r="JI345" s="8">
        <v>8.2572121587449004E-2</v>
      </c>
      <c r="JJ345" s="8">
        <v>9.3925788305723304E-2</v>
      </c>
      <c r="JK345" s="8">
        <v>0.23429839500438701</v>
      </c>
      <c r="JL345" s="8">
        <v>0.17649790989317199</v>
      </c>
      <c r="JM345" s="8">
        <v>2.06430303968623E-3</v>
      </c>
      <c r="JN345" s="8">
        <v>1.2385818238117401E-2</v>
      </c>
      <c r="JO345" s="8">
        <v>0.14759766733756499</v>
      </c>
      <c r="JP345" s="7">
        <v>98.805370057998502</v>
      </c>
      <c r="JQ345" s="8">
        <v>0.63775215472421798</v>
      </c>
      <c r="JR345" s="8">
        <v>7.3942278808605003E-2</v>
      </c>
      <c r="JS345" s="8">
        <v>0.48293550846870198</v>
      </c>
      <c r="JT345" s="7">
        <v>68.5534396449399</v>
      </c>
      <c r="JU345" s="8">
        <v>0.169272849254271</v>
      </c>
      <c r="JV345" s="8">
        <v>8.8765030706507694E-2</v>
      </c>
      <c r="JW345" s="8">
        <v>4.5414666873096997E-2</v>
      </c>
      <c r="JX345" s="8">
        <v>0.228105485885328</v>
      </c>
      <c r="JY345" s="8">
        <v>2.7868091035764101E-2</v>
      </c>
      <c r="JZ345" s="8">
        <v>0.42524642617536301</v>
      </c>
      <c r="KA345" s="8">
        <v>22.933374619394101</v>
      </c>
      <c r="KB345" s="8">
        <v>7.5285131857356697</v>
      </c>
      <c r="KC345" s="8">
        <v>2.2086598635620498</v>
      </c>
      <c r="KD345" s="8">
        <v>4.3214748830129102</v>
      </c>
      <c r="KE345" s="7">
        <v>19.5114731916333</v>
      </c>
      <c r="KF345" s="7">
        <v>11.669109770536201</v>
      </c>
      <c r="KG345" s="8">
        <v>13.35344195749</v>
      </c>
      <c r="KH345" s="8">
        <v>8.8896092913119507</v>
      </c>
      <c r="KI345" s="3">
        <v>17.707334949540499</v>
      </c>
      <c r="KJ345" s="3">
        <v>12.8840841179455</v>
      </c>
      <c r="KK345" s="8">
        <v>3.0219315555054398</v>
      </c>
      <c r="KL345" s="3">
        <v>1.39397868861702</v>
      </c>
      <c r="KM345" s="7">
        <v>60.8797992896206</v>
      </c>
      <c r="KN345" s="7">
        <v>55.363082821221198</v>
      </c>
      <c r="KO345" s="7">
        <v>14.294976602582199</v>
      </c>
      <c r="KP345" s="7">
        <v>30.1248801939449</v>
      </c>
      <c r="KQ345" s="8">
        <v>10.9432260246941</v>
      </c>
      <c r="KR345" s="8">
        <v>3.5843152731578098</v>
      </c>
      <c r="KS345" s="8">
        <v>1.93240119524159</v>
      </c>
      <c r="KT345" s="7">
        <v>39.1202007103794</v>
      </c>
      <c r="KU345" s="8">
        <v>24.548965439476799</v>
      </c>
      <c r="KV345" s="8">
        <v>3.2277160737441499</v>
      </c>
      <c r="KW345" s="8">
        <v>4.2763714269605897</v>
      </c>
      <c r="KX345" s="8">
        <v>5.4124147262784001</v>
      </c>
      <c r="KY345" s="8">
        <v>1.6547330439194901</v>
      </c>
      <c r="KZ345" s="8">
        <v>1.1924226193832099</v>
      </c>
      <c r="LA345" s="8">
        <v>0.80763375993685504</v>
      </c>
      <c r="LB345" s="8">
        <v>0.49472853357388502</v>
      </c>
      <c r="LC345" s="8">
        <v>1.39397868861702</v>
      </c>
      <c r="LD345" s="8">
        <v>5.0389017308451303</v>
      </c>
      <c r="LE345" s="8">
        <v>4.5774473358116499</v>
      </c>
      <c r="LF345" s="8">
        <v>0.30483271375464699</v>
      </c>
      <c r="LG345" s="8">
        <v>9.9355638166047093</v>
      </c>
      <c r="LH345" s="8">
        <v>0.44857496902106597</v>
      </c>
      <c r="LI345" s="8">
        <v>1.0607187112763301</v>
      </c>
      <c r="LJ345" s="8">
        <v>8.1734820322180894</v>
      </c>
      <c r="LK345" s="7">
        <v>16.5105328376704</v>
      </c>
      <c r="LL345" s="8">
        <v>4.30731102850062</v>
      </c>
      <c r="LM345" s="8">
        <v>7.0061957868649296</v>
      </c>
      <c r="LN345" s="8">
        <v>1.41016109045849</v>
      </c>
      <c r="LO345" s="8">
        <v>1.11276332094176</v>
      </c>
      <c r="LP345" s="8">
        <v>1.29863692688972</v>
      </c>
      <c r="LQ345" s="8">
        <v>4.0991325898389102</v>
      </c>
      <c r="LR345" s="8">
        <v>3.5192069392812901</v>
      </c>
      <c r="LS345" s="8">
        <v>7.6753407682775698</v>
      </c>
      <c r="LT345" s="8">
        <v>10.0693928128872</v>
      </c>
      <c r="LU345" s="7">
        <v>13.5712515489467</v>
      </c>
      <c r="LV345" s="8">
        <v>4.9194547707558902</v>
      </c>
      <c r="LW345" s="7">
        <v>30.5747070431457</v>
      </c>
      <c r="LX345" s="8">
        <v>13.7829804857846</v>
      </c>
      <c r="LY345" s="8">
        <v>15.8830121567959</v>
      </c>
      <c r="LZ345" s="8">
        <v>4.4156698418885698</v>
      </c>
      <c r="MA345" s="7">
        <v>10.983750334981799</v>
      </c>
      <c r="MB345" s="7">
        <v>19.795600165663799</v>
      </c>
      <c r="MC345" s="8">
        <v>4.56427997173971</v>
      </c>
      <c r="MD345" s="8">
        <v>8.6486223110093299</v>
      </c>
      <c r="ME345" s="7">
        <v>38.739742994271602</v>
      </c>
      <c r="MF345" s="7">
        <v>35.596841616349302</v>
      </c>
      <c r="MG345" s="7">
        <v>17.841771172008102</v>
      </c>
      <c r="MH345" s="8">
        <v>6.0401506941219001</v>
      </c>
      <c r="MI345" s="8">
        <v>1.78149352324921</v>
      </c>
      <c r="MJ345" s="7">
        <v>43.674469117545101</v>
      </c>
      <c r="MK345" s="8">
        <v>3.14254684936571</v>
      </c>
      <c r="ML345" s="7">
        <v>40.5319222681794</v>
      </c>
      <c r="MM345" s="7">
        <v>37.052013771749401</v>
      </c>
      <c r="MN345" s="7">
        <v>34.630404140767602</v>
      </c>
      <c r="MO345" s="7">
        <v>22.841232063220598</v>
      </c>
      <c r="MP345" s="8">
        <v>5.1181921112831299</v>
      </c>
      <c r="MQ345" s="8">
        <v>0.35815791297918098</v>
      </c>
      <c r="MR345" s="4">
        <v>13.865712228307199</v>
      </c>
      <c r="MS345" s="2">
        <v>0</v>
      </c>
      <c r="MT345" s="4">
        <v>0</v>
      </c>
      <c r="MU345"/>
      <c r="MV345" s="4">
        <v>-19641</v>
      </c>
      <c r="MW345" s="4">
        <v>55.2</v>
      </c>
    </row>
    <row r="346" spans="1:361">
      <c r="A346" s="2">
        <v>379</v>
      </c>
      <c r="B346" s="1" t="s">
        <v>2861</v>
      </c>
      <c r="C346" s="9">
        <v>357.3</v>
      </c>
      <c r="D346" s="1" t="s">
        <v>2861</v>
      </c>
      <c r="E346" s="1" t="s">
        <v>2862</v>
      </c>
      <c r="F346" s="1" t="s">
        <v>437</v>
      </c>
      <c r="G346" s="1" t="s">
        <v>438</v>
      </c>
      <c r="H346" s="1" t="s">
        <v>430</v>
      </c>
      <c r="I346" s="1" t="s">
        <v>362</v>
      </c>
      <c r="J346" s="3">
        <v>58.584185410000003</v>
      </c>
      <c r="K346" s="1" t="s">
        <v>437</v>
      </c>
      <c r="L346" s="2">
        <v>69442</v>
      </c>
      <c r="M346" s="2">
        <v>50225</v>
      </c>
      <c r="N346" s="3">
        <v>72.3</v>
      </c>
      <c r="O346" s="2">
        <v>23648</v>
      </c>
      <c r="P346" s="1" t="s">
        <v>366</v>
      </c>
      <c r="Q346" s="4">
        <v>1</v>
      </c>
      <c r="R346" s="1" t="s">
        <v>364</v>
      </c>
      <c r="S346" s="2">
        <v>2</v>
      </c>
      <c r="T346" s="4">
        <v>10.404842905743401</v>
      </c>
      <c r="U346" s="3">
        <v>64.099999999999994</v>
      </c>
      <c r="V346" s="3">
        <v>15.1</v>
      </c>
      <c r="W346" s="3">
        <v>17</v>
      </c>
      <c r="X346"/>
      <c r="Y346"/>
      <c r="Z346" s="3">
        <v>3.8</v>
      </c>
      <c r="AA346" s="3">
        <v>0</v>
      </c>
      <c r="AB346"/>
      <c r="AC346"/>
      <c r="AD346"/>
      <c r="AE346"/>
      <c r="AF346"/>
      <c r="AG346" s="3">
        <v>0</v>
      </c>
      <c r="AH346" s="2">
        <v>32185</v>
      </c>
      <c r="AI346" s="2">
        <v>7591</v>
      </c>
      <c r="AJ346" s="2">
        <v>8537</v>
      </c>
      <c r="AK346"/>
      <c r="AL346"/>
      <c r="AM346" s="2">
        <v>1912</v>
      </c>
      <c r="AN346" s="2">
        <v>0</v>
      </c>
      <c r="AO346"/>
      <c r="AP346"/>
      <c r="AQ346"/>
      <c r="AR346"/>
      <c r="AS346"/>
      <c r="AT346" s="2">
        <v>0</v>
      </c>
      <c r="AU346" s="4">
        <v>1.1962577546527899</v>
      </c>
      <c r="AV346" s="4">
        <v>-9.2085851510906505</v>
      </c>
      <c r="AW346" s="4">
        <v>6.3215929557734603</v>
      </c>
      <c r="AX346" s="4">
        <v>0</v>
      </c>
      <c r="AY346" s="1" t="s">
        <v>366</v>
      </c>
      <c r="AZ346" s="2">
        <v>1</v>
      </c>
      <c r="BA346" s="1" t="s">
        <v>380</v>
      </c>
      <c r="BB346" s="3">
        <v>73.448569832730698</v>
      </c>
      <c r="BC346" s="1" t="s">
        <v>363</v>
      </c>
      <c r="BD346" s="2">
        <v>68034</v>
      </c>
      <c r="BE346" s="2">
        <v>49970</v>
      </c>
      <c r="BF346" s="2">
        <v>140</v>
      </c>
      <c r="BG346" s="2">
        <v>19286</v>
      </c>
      <c r="BH346" s="3">
        <v>62.903742245347203</v>
      </c>
      <c r="BI346" s="3">
        <v>24.3085851510907</v>
      </c>
      <c r="BJ346" s="3">
        <v>10.6784070442265</v>
      </c>
      <c r="BK346" s="3">
        <v>0</v>
      </c>
      <c r="BL346" s="3">
        <v>0</v>
      </c>
      <c r="BM346" s="3">
        <v>0</v>
      </c>
      <c r="BN346" s="3">
        <v>2.1092655593355998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2">
        <v>31433</v>
      </c>
      <c r="BV346" s="2">
        <v>12147</v>
      </c>
      <c r="BW346" s="2">
        <v>5336</v>
      </c>
      <c r="BX346" s="2">
        <v>0</v>
      </c>
      <c r="BY346" s="2">
        <v>1054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3">
        <v>1.04856983273069</v>
      </c>
      <c r="CI346" s="3">
        <v>8.6037422453472097</v>
      </c>
      <c r="CJ346" s="3">
        <v>12.008585151090699</v>
      </c>
      <c r="CK346" s="3">
        <v>-2.8215929557734598</v>
      </c>
      <c r="CL346" s="3">
        <v>-14.9</v>
      </c>
      <c r="CM346"/>
      <c r="CN346"/>
      <c r="CO346" s="3">
        <v>-2.9907344406643999</v>
      </c>
      <c r="CP346" s="1" t="s">
        <v>2861</v>
      </c>
      <c r="CQ346" s="1" t="s">
        <v>2861</v>
      </c>
      <c r="CR346" s="1" t="s">
        <v>430</v>
      </c>
      <c r="CS346" s="1" t="s">
        <v>381</v>
      </c>
      <c r="CT346" s="3">
        <v>54.3</v>
      </c>
      <c r="CU346" s="3">
        <v>12.3</v>
      </c>
      <c r="CV346" s="3">
        <v>13.5</v>
      </c>
      <c r="CW346"/>
      <c r="CX346"/>
      <c r="CY346" s="3">
        <v>14.9</v>
      </c>
      <c r="CZ346" s="3">
        <v>5.0999999999999996</v>
      </c>
      <c r="DA346"/>
      <c r="DB346" s="3">
        <v>39.4</v>
      </c>
      <c r="DC346" s="3">
        <v>72.400000000000006</v>
      </c>
      <c r="DD346" s="2">
        <v>26093</v>
      </c>
      <c r="DE346" s="2">
        <v>5902</v>
      </c>
      <c r="DF346" s="2">
        <v>6469</v>
      </c>
      <c r="DG346"/>
      <c r="DH346"/>
      <c r="DI346" s="2">
        <v>7164</v>
      </c>
      <c r="DJ346" s="2">
        <v>2435</v>
      </c>
      <c r="DK346"/>
      <c r="DL346" s="2">
        <v>48063</v>
      </c>
      <c r="DM346" s="2">
        <v>66423</v>
      </c>
      <c r="DN346"/>
      <c r="DO346" s="3">
        <v>1.52</v>
      </c>
      <c r="DP346" s="3">
        <v>5.59</v>
      </c>
      <c r="DQ346" s="3">
        <v>-19.27</v>
      </c>
      <c r="DR346"/>
      <c r="DS346"/>
      <c r="DT346" s="3">
        <v>10.54</v>
      </c>
      <c r="DU346" s="3">
        <v>4.18</v>
      </c>
      <c r="DV346" s="1" t="s">
        <v>381</v>
      </c>
      <c r="DW346" s="3">
        <v>52.78</v>
      </c>
      <c r="DX346" s="3">
        <v>6.71</v>
      </c>
      <c r="DY346" s="3">
        <v>32.770000000000003</v>
      </c>
      <c r="DZ346"/>
      <c r="EA346"/>
      <c r="EB346" s="3">
        <v>4.3600000000000003</v>
      </c>
      <c r="EC346" s="3">
        <v>0.92</v>
      </c>
      <c r="ED346" s="3">
        <v>2.08</v>
      </c>
      <c r="EE346" s="3">
        <v>20</v>
      </c>
      <c r="EF346" s="3">
        <v>73.099999999999994</v>
      </c>
      <c r="EG346" s="3">
        <v>25720</v>
      </c>
      <c r="EH346" s="3">
        <v>3272</v>
      </c>
      <c r="EI346" s="3">
        <v>15971</v>
      </c>
      <c r="EJ346"/>
      <c r="EK346"/>
      <c r="EL346" s="3">
        <v>447</v>
      </c>
      <c r="EM346" s="3">
        <v>1016</v>
      </c>
      <c r="EN346" s="3">
        <v>2127</v>
      </c>
      <c r="EO346" s="3">
        <v>66634</v>
      </c>
      <c r="EP346" s="1" t="s">
        <v>2863</v>
      </c>
      <c r="EQ346" s="1" t="s">
        <v>369</v>
      </c>
      <c r="ER346" s="1" t="s">
        <v>372</v>
      </c>
      <c r="ES346" s="1" t="s">
        <v>2864</v>
      </c>
      <c r="ET346" s="1" t="s">
        <v>369</v>
      </c>
      <c r="EU346" s="1" t="s">
        <v>372</v>
      </c>
      <c r="EV346" s="1" t="s">
        <v>2865</v>
      </c>
      <c r="EW346" s="1" t="s">
        <v>374</v>
      </c>
      <c r="EX346" s="1" t="s">
        <v>372</v>
      </c>
      <c r="EY346" s="1" t="s">
        <v>2866</v>
      </c>
      <c r="EZ346" s="1" t="s">
        <v>369</v>
      </c>
      <c r="FA346" s="1" t="s">
        <v>372</v>
      </c>
      <c r="FB346"/>
      <c r="FC346"/>
      <c r="FD346"/>
      <c r="FE346"/>
      <c r="FF346"/>
      <c r="FG346"/>
      <c r="FH346" s="1" t="s">
        <v>2867</v>
      </c>
      <c r="FI346" s="1" t="s">
        <v>374</v>
      </c>
      <c r="FJ346" s="1" t="s">
        <v>372</v>
      </c>
      <c r="FK346" s="2">
        <v>84857</v>
      </c>
      <c r="FL346" s="3">
        <v>0.54572295574156404</v>
      </c>
      <c r="FM346" s="3">
        <v>49.335941642999401</v>
      </c>
      <c r="FN346" s="3">
        <v>50.664058357000599</v>
      </c>
      <c r="FO346" s="3">
        <v>98.538718078650007</v>
      </c>
      <c r="FP346" s="3">
        <v>1.4612819213500401</v>
      </c>
      <c r="FQ346" s="4">
        <v>40.902930813014798</v>
      </c>
      <c r="FR346" s="4">
        <v>38.603768693213297</v>
      </c>
      <c r="FS346" s="4">
        <v>10.666179572692901</v>
      </c>
      <c r="FT346" s="3">
        <v>4.3944518425115202</v>
      </c>
      <c r="FU346" s="3">
        <v>2.8365367618463999</v>
      </c>
      <c r="FV346" s="3">
        <v>1.92794937365214</v>
      </c>
      <c r="FW346" s="3">
        <v>5.5976525213005397</v>
      </c>
      <c r="FX346" s="3">
        <v>1.2774432280189001</v>
      </c>
      <c r="FY346" s="3">
        <v>2.3109466514253398</v>
      </c>
      <c r="FZ346" s="3">
        <v>1.9138079357036</v>
      </c>
      <c r="GA346" s="3">
        <v>4.5394015814841397</v>
      </c>
      <c r="GB346" s="3">
        <v>4.2129700555051404</v>
      </c>
      <c r="GC346" s="3">
        <v>16.4724183037345</v>
      </c>
      <c r="GD346" s="3">
        <v>22.131350389478801</v>
      </c>
      <c r="GE346" s="3">
        <v>8.5178594576758506</v>
      </c>
      <c r="GF346" s="3">
        <v>13.186890887021701</v>
      </c>
      <c r="GG346" s="3">
        <v>7.6587671023015202</v>
      </c>
      <c r="GH346" s="3">
        <v>1.97626595330969</v>
      </c>
      <c r="GI346" s="3">
        <v>1.0452879550302301</v>
      </c>
      <c r="GJ346" s="3">
        <v>32.385071355338994</v>
      </c>
      <c r="GK346" s="3">
        <v>69.2155962063282</v>
      </c>
      <c r="GL346" s="3">
        <v>42.986841038666299</v>
      </c>
      <c r="GM346" s="3">
        <v>26.228755167661902</v>
      </c>
      <c r="GN346" s="3">
        <v>0.76467886189845702</v>
      </c>
      <c r="GO346" s="3">
        <v>12.2294576994785</v>
      </c>
      <c r="GP346" s="3">
        <v>4.6988570347753296</v>
      </c>
      <c r="GQ346" s="3">
        <v>7.5306006647031802</v>
      </c>
      <c r="GR346" s="3">
        <v>15.4502958739766</v>
      </c>
      <c r="GS346" s="3">
        <v>13.8236645140371</v>
      </c>
      <c r="GT346" s="3">
        <v>1.6266313599394699</v>
      </c>
      <c r="GU346" s="3">
        <v>2.33997135831825</v>
      </c>
      <c r="GV346" s="3">
        <v>28.6660001621227</v>
      </c>
      <c r="GW346" s="3">
        <v>14.553216785106301</v>
      </c>
      <c r="GX346" s="3">
        <v>14.112783377016401</v>
      </c>
      <c r="GY346" s="3">
        <v>66.473020076197699</v>
      </c>
      <c r="GZ346" s="3">
        <v>12.777972925504599</v>
      </c>
      <c r="HA346" s="3">
        <v>36.977491961414799</v>
      </c>
      <c r="HB346" s="3">
        <v>16.625685644032501</v>
      </c>
      <c r="HC346" s="3">
        <v>14.2154611040558</v>
      </c>
      <c r="HD346" s="3">
        <v>6.1363452133264902</v>
      </c>
      <c r="HE346" s="3">
        <v>9.5625388419033204</v>
      </c>
      <c r="HF346" s="3">
        <v>5.4257072603961198</v>
      </c>
      <c r="HG346" s="3">
        <v>3.7261206733497301</v>
      </c>
      <c r="HH346" s="3">
        <v>0.41071090815747502</v>
      </c>
      <c r="HI346" s="3">
        <v>7.1550163473749597</v>
      </c>
      <c r="HJ346" s="3">
        <v>4.2449133994433801</v>
      </c>
      <c r="HK346" s="3">
        <v>2.9101029479315801</v>
      </c>
      <c r="HL346" s="5">
        <v>4.86097976167959</v>
      </c>
      <c r="HM346" s="3">
        <v>1.67797022345916</v>
      </c>
      <c r="HN346" s="3">
        <v>8.10613634521333E-3</v>
      </c>
      <c r="HO346" s="3">
        <v>0.47285795347077703</v>
      </c>
      <c r="HP346" s="3">
        <v>2.7020454484044398</v>
      </c>
      <c r="HQ346" s="3">
        <v>13.450782242157301</v>
      </c>
      <c r="HR346" s="3">
        <v>41.014347861330997</v>
      </c>
      <c r="HS346" s="8">
        <v>32.475884244372999</v>
      </c>
      <c r="HT346" s="8">
        <v>9.0248317976708403</v>
      </c>
      <c r="HU346" s="8">
        <v>4.0341538544678297</v>
      </c>
      <c r="HV346" s="3">
        <v>98.656563394887897</v>
      </c>
      <c r="HW346" s="8">
        <v>0.56330061161719103</v>
      </c>
      <c r="HX346" s="8">
        <v>0.57508514324098203</v>
      </c>
      <c r="HY346" s="8">
        <v>0.122559128887422</v>
      </c>
      <c r="HZ346" s="8">
        <v>8.2491721366534307E-2</v>
      </c>
      <c r="IA346" s="7">
        <v>96.609590251835399</v>
      </c>
      <c r="IB346" s="8">
        <v>0.410101700507913</v>
      </c>
      <c r="IC346" s="8">
        <v>8.1313268204155201E-2</v>
      </c>
      <c r="ID346" s="8">
        <v>1.5555581743403599</v>
      </c>
      <c r="IE346" s="8">
        <v>0.22037074136488399</v>
      </c>
      <c r="IF346" s="8">
        <v>5.53872986318159E-2</v>
      </c>
      <c r="IG346" s="8">
        <v>0.17441106803210099</v>
      </c>
      <c r="IH346" s="8">
        <v>0.11313150358839</v>
      </c>
      <c r="II346" s="8">
        <v>0.14141437948548699</v>
      </c>
      <c r="IJ346" s="8">
        <v>7.3064096067501805E-2</v>
      </c>
      <c r="IK346" s="8">
        <v>2.4747516409960299E-2</v>
      </c>
      <c r="IL346" s="8">
        <v>0.18383869333113401</v>
      </c>
      <c r="IM346" s="8">
        <v>0.152020457946899</v>
      </c>
      <c r="IN346" s="8">
        <v>4.9495032819920598E-2</v>
      </c>
      <c r="IO346" s="8">
        <v>4.0067407520888103E-2</v>
      </c>
      <c r="IP346" s="8">
        <v>3.2996688546613702E-2</v>
      </c>
      <c r="IQ346" s="8">
        <v>2.1212156922823099E-2</v>
      </c>
      <c r="IR346" s="8">
        <v>6.1279564443711201E-2</v>
      </c>
      <c r="IS346" s="7">
        <v>96.478781950811396</v>
      </c>
      <c r="IT346" s="8">
        <v>92.034835075479904</v>
      </c>
      <c r="IU346" s="8">
        <v>0.26515196153528903</v>
      </c>
      <c r="IV346" s="8">
        <v>1.0346818765688199</v>
      </c>
      <c r="IW346" s="8">
        <v>3.12879314611641</v>
      </c>
      <c r="IX346" s="8">
        <v>1.53198911109278E-2</v>
      </c>
      <c r="IY346" s="8">
        <v>0.32525307281662102</v>
      </c>
      <c r="IZ346" s="8">
        <v>1.36229185571019</v>
      </c>
      <c r="JA346" s="8">
        <v>0.73181941383739701</v>
      </c>
      <c r="JB346" s="8">
        <v>0.63047244187279805</v>
      </c>
      <c r="JC346" s="8">
        <v>1.83367312066182</v>
      </c>
      <c r="JD346" s="8">
        <v>22.6333714366523</v>
      </c>
      <c r="JE346" s="6">
        <v>77.852151266247901</v>
      </c>
      <c r="JF346" s="7">
        <v>75.6743698221714</v>
      </c>
      <c r="JG346" s="8">
        <v>0.26397350837291</v>
      </c>
      <c r="JH346" s="8">
        <v>0.96515313998845098</v>
      </c>
      <c r="JI346" s="8">
        <v>7.8956361879397099E-2</v>
      </c>
      <c r="JJ346" s="8">
        <v>9.4276252990324896E-2</v>
      </c>
      <c r="JK346" s="8">
        <v>0.21683538187774701</v>
      </c>
      <c r="JL346" s="8">
        <v>0.28518566529573303</v>
      </c>
      <c r="JM346" s="8">
        <v>1.1784531623790599E-3</v>
      </c>
      <c r="JN346" s="8">
        <v>1.17845316237906E-2</v>
      </c>
      <c r="JO346" s="8">
        <v>0.25925969572339302</v>
      </c>
      <c r="JP346" s="7">
        <v>98.397687049096206</v>
      </c>
      <c r="JQ346" s="8">
        <v>0.994352725012835</v>
      </c>
      <c r="JR346" s="8">
        <v>6.4849090761706599E-2</v>
      </c>
      <c r="JS346" s="8">
        <v>0.54311113512929299</v>
      </c>
      <c r="JT346" s="7">
        <v>69.830420589933695</v>
      </c>
      <c r="JU346" s="8">
        <v>0.25336742991149802</v>
      </c>
      <c r="JV346" s="8">
        <v>5.53872986318159E-2</v>
      </c>
      <c r="JW346" s="8">
        <v>5.1851939144678699E-2</v>
      </c>
      <c r="JX346" s="8">
        <v>0.24276135145008701</v>
      </c>
      <c r="JY346" s="8">
        <v>7.6599455554638998E-2</v>
      </c>
      <c r="JZ346" s="8">
        <v>0.444276842216906</v>
      </c>
      <c r="KA346" s="8">
        <v>21.311146988462902</v>
      </c>
      <c r="KB346" s="8">
        <v>7.7341881046937804</v>
      </c>
      <c r="KC346" s="8">
        <v>2.854248408053</v>
      </c>
      <c r="KD346" s="8">
        <v>7.4917990609120704</v>
      </c>
      <c r="KE346" s="7">
        <v>21.848266546600598</v>
      </c>
      <c r="KF346" s="7">
        <v>11.058403550524201</v>
      </c>
      <c r="KG346" s="8">
        <v>16.844085675693101</v>
      </c>
      <c r="KH346" s="8">
        <v>7.1460731974014298</v>
      </c>
      <c r="KI346" s="3">
        <v>14.276066122081399</v>
      </c>
      <c r="KJ346" s="3">
        <v>10.479513732552901</v>
      </c>
      <c r="KK346" s="8">
        <v>1.8701357175017701</v>
      </c>
      <c r="KL346" s="3">
        <v>1.0918505177847799</v>
      </c>
      <c r="KM346" s="7">
        <v>69.387984820222499</v>
      </c>
      <c r="KN346" s="7">
        <v>64.660384640123496</v>
      </c>
      <c r="KO346" s="7">
        <v>14.927317167299201</v>
      </c>
      <c r="KP346" s="7">
        <v>33.218627387920499</v>
      </c>
      <c r="KQ346" s="8">
        <v>16.5144400849038</v>
      </c>
      <c r="KR346" s="8">
        <v>2.8253039171544398</v>
      </c>
      <c r="KS346" s="8">
        <v>1.9022962629446201</v>
      </c>
      <c r="KT346" s="7">
        <v>30.612015179777401</v>
      </c>
      <c r="KU346" s="8">
        <v>19.458738020196801</v>
      </c>
      <c r="KV346" s="8">
        <v>3.2675114169936301</v>
      </c>
      <c r="KW346" s="8">
        <v>3.4926352350935899</v>
      </c>
      <c r="KX346" s="8">
        <v>2.9748504534636901</v>
      </c>
      <c r="KY346" s="8">
        <v>1.41828005402972</v>
      </c>
      <c r="KZ346" s="8">
        <v>0.77024506335627496</v>
      </c>
      <c r="LA346" s="8">
        <v>0.75738084517913395</v>
      </c>
      <c r="LB346" s="8">
        <v>0.310349263523509</v>
      </c>
      <c r="LC346" s="8">
        <v>1.0918505177847799</v>
      </c>
      <c r="LD346" s="8">
        <v>5.0395574708947102</v>
      </c>
      <c r="LE346" s="8">
        <v>5.7399320718098004</v>
      </c>
      <c r="LF346" s="8">
        <v>0.162542455118874</v>
      </c>
      <c r="LG346" s="8">
        <v>12.1615720524017</v>
      </c>
      <c r="LH346" s="8">
        <v>0.499757399320718</v>
      </c>
      <c r="LI346" s="8">
        <v>0.90247452692867502</v>
      </c>
      <c r="LJ346" s="8">
        <v>9.1508976225133392</v>
      </c>
      <c r="LK346" s="7">
        <v>15.722950024260101</v>
      </c>
      <c r="LL346" s="8">
        <v>3.1246967491509001</v>
      </c>
      <c r="LM346" s="8">
        <v>5.9340126152353196</v>
      </c>
      <c r="LN346" s="8">
        <v>2.4648229015041201</v>
      </c>
      <c r="LO346" s="8">
        <v>2.09849587578845</v>
      </c>
      <c r="LP346" s="8">
        <v>1.7151868025230499</v>
      </c>
      <c r="LQ346" s="8">
        <v>5.6283357593401302</v>
      </c>
      <c r="LR346" s="8">
        <v>3.89374090247453</v>
      </c>
      <c r="LS346" s="8">
        <v>4.3279961183891302</v>
      </c>
      <c r="LT346" s="8">
        <v>9.8689956331877706</v>
      </c>
      <c r="LU346" s="7">
        <v>11.351285783600201</v>
      </c>
      <c r="LV346" s="8">
        <v>5.25230470645318</v>
      </c>
      <c r="LW346" s="7">
        <v>23.595458309357099</v>
      </c>
      <c r="LX346" s="8">
        <v>12.8264866458015</v>
      </c>
      <c r="LY346" s="8">
        <v>16.408190762234899</v>
      </c>
      <c r="LZ346" s="8">
        <v>3.2518841840816299</v>
      </c>
      <c r="MA346" s="7">
        <v>11.681239561550001</v>
      </c>
      <c r="MB346" s="7">
        <v>28.3546897587402</v>
      </c>
      <c r="MC346" s="8">
        <v>3.88205077823469</v>
      </c>
      <c r="MD346" s="8">
        <v>15.856619556216801</v>
      </c>
      <c r="ME346" s="7">
        <v>44.774149451429999</v>
      </c>
      <c r="MF346" s="7">
        <v>35.659992693590397</v>
      </c>
      <c r="MG346" s="7">
        <v>14.2958153128204</v>
      </c>
      <c r="MH346" s="8">
        <v>4.0609495975582499</v>
      </c>
      <c r="MI346" s="8">
        <v>1.20909294460092</v>
      </c>
      <c r="MJ346" s="7">
        <v>34.848280148072099</v>
      </c>
      <c r="MK346" s="8">
        <v>2.1129995406522699</v>
      </c>
      <c r="ML346" s="7">
        <v>32.735280607419803</v>
      </c>
      <c r="MM346" s="7">
        <v>45.191710124564302</v>
      </c>
      <c r="MN346" s="7">
        <v>33.4216001513145</v>
      </c>
      <c r="MO346" s="7">
        <v>17.6605690507714</v>
      </c>
      <c r="MP346" s="8">
        <v>3.5072549920289702</v>
      </c>
      <c r="MQ346" s="8">
        <v>0.21886568132076001</v>
      </c>
      <c r="MR346" s="4">
        <v>9.2085851510906505</v>
      </c>
      <c r="MS346" s="2">
        <v>0</v>
      </c>
      <c r="MT346" s="4">
        <v>0</v>
      </c>
      <c r="MU346"/>
      <c r="MV346" s="4">
        <v>-19286</v>
      </c>
      <c r="MW346" s="4">
        <v>49</v>
      </c>
    </row>
    <row r="347" spans="1:361">
      <c r="A347" s="2">
        <v>380</v>
      </c>
      <c r="B347" s="1" t="s">
        <v>2868</v>
      </c>
      <c r="C347" s="9">
        <v>397</v>
      </c>
      <c r="D347" s="1" t="s">
        <v>2868</v>
      </c>
      <c r="E347" s="1" t="s">
        <v>676</v>
      </c>
      <c r="F347" s="1" t="s">
        <v>612</v>
      </c>
      <c r="G347" s="1" t="s">
        <v>613</v>
      </c>
      <c r="H347" s="1" t="s">
        <v>430</v>
      </c>
      <c r="I347" s="1" t="s">
        <v>391</v>
      </c>
      <c r="J347" s="3">
        <v>58.211614220000001</v>
      </c>
      <c r="K347" s="1" t="s">
        <v>614</v>
      </c>
      <c r="L347" s="2">
        <v>68185</v>
      </c>
      <c r="M347" s="2">
        <v>42589</v>
      </c>
      <c r="N347" s="3">
        <v>62.5</v>
      </c>
      <c r="O347" s="2">
        <v>9247</v>
      </c>
      <c r="P347" s="1" t="s">
        <v>363</v>
      </c>
      <c r="Q347" s="4">
        <v>2</v>
      </c>
      <c r="R347" s="1" t="s">
        <v>364</v>
      </c>
      <c r="S347" s="2">
        <v>2</v>
      </c>
      <c r="T347" s="4">
        <v>9.1094890824074408</v>
      </c>
      <c r="U347" s="3">
        <v>33.5</v>
      </c>
      <c r="V347" s="3">
        <v>55.2</v>
      </c>
      <c r="W347" s="3">
        <v>4.8</v>
      </c>
      <c r="X347"/>
      <c r="Y347"/>
      <c r="Z347" s="3">
        <v>1.8</v>
      </c>
      <c r="AA347" s="3">
        <v>2.9</v>
      </c>
      <c r="AB347"/>
      <c r="AC347"/>
      <c r="AD347"/>
      <c r="AE347"/>
      <c r="AF347"/>
      <c r="AG347" s="3">
        <v>1.86667918946207</v>
      </c>
      <c r="AH347" s="2">
        <v>14249</v>
      </c>
      <c r="AI347" s="2">
        <v>23496</v>
      </c>
      <c r="AJ347" s="2">
        <v>2063</v>
      </c>
      <c r="AK347"/>
      <c r="AL347"/>
      <c r="AM347" s="2">
        <v>771</v>
      </c>
      <c r="AN347" s="2">
        <v>1215</v>
      </c>
      <c r="AO347"/>
      <c r="AP347"/>
      <c r="AQ347"/>
      <c r="AR347"/>
      <c r="AS347"/>
      <c r="AT347" s="2">
        <v>795</v>
      </c>
      <c r="AU347" s="4">
        <v>0.46623911458110001</v>
      </c>
      <c r="AV347" s="4">
        <v>-8.6432499678263408</v>
      </c>
      <c r="AW347" s="4">
        <v>3.0669126163613698</v>
      </c>
      <c r="AX347" s="4">
        <v>-2.9</v>
      </c>
      <c r="AY347" s="1" t="s">
        <v>363</v>
      </c>
      <c r="AZ347" s="2">
        <v>5</v>
      </c>
      <c r="BA347" s="1" t="s">
        <v>365</v>
      </c>
      <c r="BB347" s="3">
        <v>69.781922138569996</v>
      </c>
      <c r="BC347" s="1" t="s">
        <v>366</v>
      </c>
      <c r="BD347" s="2">
        <v>66811</v>
      </c>
      <c r="BE347" s="2">
        <v>46622</v>
      </c>
      <c r="BF347" s="2">
        <v>120</v>
      </c>
      <c r="BG347" s="2">
        <v>14364</v>
      </c>
      <c r="BH347" s="3">
        <v>33.0337608854189</v>
      </c>
      <c r="BI347" s="3">
        <v>63.843249967826303</v>
      </c>
      <c r="BJ347" s="3">
        <v>1.73308738363863</v>
      </c>
      <c r="BK347" s="3">
        <v>0</v>
      </c>
      <c r="BL347" s="3">
        <v>0</v>
      </c>
      <c r="BM347" s="3">
        <v>0</v>
      </c>
      <c r="BN347" s="3">
        <v>1.3899017631161299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2">
        <v>15401</v>
      </c>
      <c r="BV347" s="2">
        <v>29765</v>
      </c>
      <c r="BW347" s="2">
        <v>808</v>
      </c>
      <c r="BX347" s="2">
        <v>0</v>
      </c>
      <c r="BY347" s="2">
        <v>648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3">
        <v>5.7819221385699997</v>
      </c>
      <c r="CI347" s="3">
        <v>3.1337608854189001</v>
      </c>
      <c r="CJ347" s="3">
        <v>11.6432499678263</v>
      </c>
      <c r="CK347" s="3">
        <v>-1.3669126163613701</v>
      </c>
      <c r="CL347" s="3">
        <v>-12.5</v>
      </c>
      <c r="CM347"/>
      <c r="CN347"/>
      <c r="CO347" s="3">
        <v>-0.91009823688387403</v>
      </c>
      <c r="CP347" s="1" t="s">
        <v>2868</v>
      </c>
      <c r="CQ347" s="1" t="s">
        <v>2868</v>
      </c>
      <c r="CR347" s="1" t="s">
        <v>430</v>
      </c>
      <c r="CS347" s="1" t="s">
        <v>367</v>
      </c>
      <c r="CT347" s="3">
        <v>29.9</v>
      </c>
      <c r="CU347" s="3">
        <v>52.2</v>
      </c>
      <c r="CV347" s="3">
        <v>3.1</v>
      </c>
      <c r="CW347"/>
      <c r="CX347"/>
      <c r="CY347" s="3">
        <v>12.5</v>
      </c>
      <c r="CZ347" s="3">
        <v>2.2999999999999998</v>
      </c>
      <c r="DA347"/>
      <c r="DB347" s="3">
        <v>22.3</v>
      </c>
      <c r="DC347" s="3">
        <v>64</v>
      </c>
      <c r="DD347" s="2">
        <v>12739</v>
      </c>
      <c r="DE347" s="2">
        <v>22243</v>
      </c>
      <c r="DF347" s="2">
        <v>1299</v>
      </c>
      <c r="DG347"/>
      <c r="DH347"/>
      <c r="DI347" s="2">
        <v>5318</v>
      </c>
      <c r="DJ347" s="2">
        <v>972</v>
      </c>
      <c r="DK347"/>
      <c r="DL347" s="2">
        <v>42571</v>
      </c>
      <c r="DM347" s="2">
        <v>66533</v>
      </c>
      <c r="DN347"/>
      <c r="DO347" s="3">
        <v>-1.88</v>
      </c>
      <c r="DP347" s="3">
        <v>2.94</v>
      </c>
      <c r="DQ347" s="3">
        <v>-8.02</v>
      </c>
      <c r="DR347"/>
      <c r="DS347"/>
      <c r="DT347" s="3">
        <v>8.86</v>
      </c>
      <c r="DU347" s="3">
        <v>1.1599999999999999</v>
      </c>
      <c r="DV347" s="1" t="s">
        <v>367</v>
      </c>
      <c r="DW347" s="3">
        <v>31.78</v>
      </c>
      <c r="DX347" s="3">
        <v>49.26</v>
      </c>
      <c r="DY347" s="3">
        <v>11.12</v>
      </c>
      <c r="DZ347"/>
      <c r="EA347"/>
      <c r="EB347" s="3">
        <v>3.64</v>
      </c>
      <c r="EC347" s="3">
        <v>1.1399999999999999</v>
      </c>
      <c r="ED347" s="3">
        <v>3.06</v>
      </c>
      <c r="EE347" s="3">
        <v>17.5</v>
      </c>
      <c r="EF347" s="3">
        <v>66.099999999999994</v>
      </c>
      <c r="EG347" s="3">
        <v>13672</v>
      </c>
      <c r="EH347" s="3">
        <v>21192</v>
      </c>
      <c r="EI347" s="3">
        <v>4784</v>
      </c>
      <c r="EJ347"/>
      <c r="EK347"/>
      <c r="EL347" s="3">
        <v>490</v>
      </c>
      <c r="EM347" s="3">
        <v>1316</v>
      </c>
      <c r="EN347" s="3">
        <v>1564</v>
      </c>
      <c r="EO347" s="3">
        <v>65645</v>
      </c>
      <c r="EP347" s="1" t="s">
        <v>2869</v>
      </c>
      <c r="EQ347" s="1" t="s">
        <v>369</v>
      </c>
      <c r="ER347" s="1" t="s">
        <v>372</v>
      </c>
      <c r="ES347" s="1" t="s">
        <v>2870</v>
      </c>
      <c r="ET347" s="1" t="s">
        <v>369</v>
      </c>
      <c r="EU347" s="1" t="s">
        <v>372</v>
      </c>
      <c r="EV347" s="1" t="s">
        <v>2871</v>
      </c>
      <c r="EW347" s="1" t="s">
        <v>374</v>
      </c>
      <c r="EX347" s="1" t="s">
        <v>370</v>
      </c>
      <c r="EY347" s="1" t="s">
        <v>2872</v>
      </c>
      <c r="EZ347" s="1" t="s">
        <v>369</v>
      </c>
      <c r="FA347" s="1" t="s">
        <v>372</v>
      </c>
      <c r="FB347"/>
      <c r="FC347"/>
      <c r="FD347"/>
      <c r="FE347"/>
      <c r="FF347"/>
      <c r="FG347"/>
      <c r="FH347" s="1" t="s">
        <v>2873</v>
      </c>
      <c r="FI347" s="1" t="s">
        <v>374</v>
      </c>
      <c r="FJ347" s="1" t="s">
        <v>370</v>
      </c>
      <c r="FK347" s="2">
        <v>98947</v>
      </c>
      <c r="FL347" s="3">
        <v>52.663597413311301</v>
      </c>
      <c r="FM347" s="3">
        <v>48.980767481580997</v>
      </c>
      <c r="FN347" s="3">
        <v>51.019232518419003</v>
      </c>
      <c r="FO347" s="3">
        <v>99.362284859571304</v>
      </c>
      <c r="FP347" s="3">
        <v>0.63771514042871402</v>
      </c>
      <c r="FQ347" s="4">
        <v>22.745510222644398</v>
      </c>
      <c r="FR347" s="4">
        <v>38.840995684558401</v>
      </c>
      <c r="FS347" s="4">
        <v>16.166230406177</v>
      </c>
      <c r="FT347" s="3">
        <v>7.9860935652420002</v>
      </c>
      <c r="FU347" s="3">
        <v>4.52464450665508</v>
      </c>
      <c r="FV347" s="3">
        <v>2.8833617997513801</v>
      </c>
      <c r="FW347" s="3">
        <v>7.01082397647225</v>
      </c>
      <c r="FX347" s="3">
        <v>1.4442075050279399</v>
      </c>
      <c r="FY347" s="3">
        <v>2.85809574822885</v>
      </c>
      <c r="FZ347" s="3">
        <v>2.39623232639696</v>
      </c>
      <c r="GA347" s="3">
        <v>6.2235338110301504</v>
      </c>
      <c r="GB347" s="3">
        <v>7.5464642687499399</v>
      </c>
      <c r="GC347" s="3">
        <v>21.136568061689601</v>
      </c>
      <c r="GD347" s="3">
        <v>17.704427622868799</v>
      </c>
      <c r="GE347" s="3">
        <v>4.4599634147573903</v>
      </c>
      <c r="GF347" s="3">
        <v>7.4221552952590804</v>
      </c>
      <c r="GG347" s="3">
        <v>4.8419861137780797</v>
      </c>
      <c r="GH347" s="3">
        <v>1.06824865837266</v>
      </c>
      <c r="GI347" s="3">
        <v>0.49319332571982999</v>
      </c>
      <c r="GJ347" s="3">
        <v>18.285546807887041</v>
      </c>
      <c r="GK347" s="3">
        <v>67.498822421102204</v>
      </c>
      <c r="GL347" s="3">
        <v>28.890859216979301</v>
      </c>
      <c r="GM347" s="3">
        <v>38.607963204122903</v>
      </c>
      <c r="GN347" s="3">
        <v>0.401762212185864</v>
      </c>
      <c r="GO347" s="3">
        <v>16.278296528220299</v>
      </c>
      <c r="GP347" s="3">
        <v>11.6261671884957</v>
      </c>
      <c r="GQ347" s="3">
        <v>4.6521293397245804</v>
      </c>
      <c r="GR347" s="3">
        <v>14.9150757806655</v>
      </c>
      <c r="GS347" s="3">
        <v>13.637749023302201</v>
      </c>
      <c r="GT347" s="3">
        <v>1.27732675736333</v>
      </c>
      <c r="GU347" s="3">
        <v>0.90604305782605099</v>
      </c>
      <c r="GV347" s="3">
        <v>25.7709678313153</v>
      </c>
      <c r="GW347" s="3">
        <v>10.4070266825524</v>
      </c>
      <c r="GX347" s="3">
        <v>15.3639411487628</v>
      </c>
      <c r="GY347" s="3">
        <v>63.683466792275098</v>
      </c>
      <c r="GZ347" s="3">
        <v>7.5475880413399503</v>
      </c>
      <c r="HA347" s="3">
        <v>35.776232301681901</v>
      </c>
      <c r="HB347" s="3">
        <v>9.9443074450694091</v>
      </c>
      <c r="HC347" s="3">
        <v>19.323377019201502</v>
      </c>
      <c r="HD347" s="3">
        <v>6.5085478374109904</v>
      </c>
      <c r="HE347" s="3">
        <v>7.5226510764456496</v>
      </c>
      <c r="HF347" s="3">
        <v>3.48563353744701</v>
      </c>
      <c r="HG347" s="3">
        <v>3.57429830151561</v>
      </c>
      <c r="HH347" s="3">
        <v>0.46271923748302901</v>
      </c>
      <c r="HI347" s="3">
        <v>12.8369953728076</v>
      </c>
      <c r="HJ347" s="3">
        <v>8.6420437228117795</v>
      </c>
      <c r="HK347" s="3">
        <v>4.1949516499958399</v>
      </c>
      <c r="HL347" s="5">
        <v>10.5455653764096</v>
      </c>
      <c r="HM347" s="3">
        <v>5.7992297248621503</v>
      </c>
      <c r="HN347" s="3">
        <v>0.20503726690864801</v>
      </c>
      <c r="HO347" s="3">
        <v>0.23551577955722999</v>
      </c>
      <c r="HP347" s="3">
        <v>4.3057826050815997</v>
      </c>
      <c r="HQ347" s="3">
        <v>21.542766894793701</v>
      </c>
      <c r="HR347" s="3">
        <v>46.058574159762799</v>
      </c>
      <c r="HS347" s="8">
        <v>25.2971654983237</v>
      </c>
      <c r="HT347" s="8">
        <v>5.4611953118505996</v>
      </c>
      <c r="HU347" s="8">
        <v>1.6402981352691799</v>
      </c>
      <c r="HV347" s="3">
        <v>54.882917117244602</v>
      </c>
      <c r="HW347" s="8">
        <v>4.4104419537732298</v>
      </c>
      <c r="HX347" s="8">
        <v>28.8103732301131</v>
      </c>
      <c r="HY347" s="8">
        <v>10.819933904009201</v>
      </c>
      <c r="HZ347" s="8">
        <v>1.0763337948598699</v>
      </c>
      <c r="IA347" s="7">
        <v>47.237409926526297</v>
      </c>
      <c r="IB347" s="8">
        <v>3.1622990085601401</v>
      </c>
      <c r="IC347" s="8">
        <v>5.4574671288669697E-2</v>
      </c>
      <c r="ID347" s="8">
        <v>4.4286335108694601</v>
      </c>
      <c r="IE347" s="8">
        <v>2.2537317958098799</v>
      </c>
      <c r="IF347" s="8">
        <v>0.42750159176124602</v>
      </c>
      <c r="IG347" s="8">
        <v>0.91159913893296396</v>
      </c>
      <c r="IH347" s="8">
        <v>0.81760942726914398</v>
      </c>
      <c r="II347" s="8">
        <v>5.8192769866696299</v>
      </c>
      <c r="IJ347" s="8">
        <v>14.1156376646083</v>
      </c>
      <c r="IK347" s="8">
        <v>5.2159236763115597</v>
      </c>
      <c r="IL347" s="8">
        <v>0.53462965021678299</v>
      </c>
      <c r="IM347" s="8">
        <v>3.1249052523067902</v>
      </c>
      <c r="IN347" s="8">
        <v>4.4640059830009999</v>
      </c>
      <c r="IO347" s="8">
        <v>5.0501783783237499</v>
      </c>
      <c r="IP347" s="8">
        <v>1.3057495426844701</v>
      </c>
      <c r="IQ347" s="8">
        <v>0.53260836609497997</v>
      </c>
      <c r="IR347" s="8">
        <v>0.54372542876489405</v>
      </c>
      <c r="IS347" s="7">
        <v>72.915803409906303</v>
      </c>
      <c r="IT347" s="8">
        <v>70.862178742154896</v>
      </c>
      <c r="IU347" s="8">
        <v>0.45175700122287699</v>
      </c>
      <c r="IV347" s="8">
        <v>1.1036211305042101</v>
      </c>
      <c r="IW347" s="8">
        <v>0.47500176862360699</v>
      </c>
      <c r="IX347" s="8">
        <v>2.3244767400729699E-2</v>
      </c>
      <c r="IY347" s="8">
        <v>2.4740517650863598</v>
      </c>
      <c r="IZ347" s="8">
        <v>4.3326225150838296</v>
      </c>
      <c r="JA347" s="8">
        <v>1.3289943100852</v>
      </c>
      <c r="JB347" s="8">
        <v>3.0036282049986398</v>
      </c>
      <c r="JC347" s="8">
        <v>20.277522309923501</v>
      </c>
      <c r="JD347" s="8">
        <v>12.698717495224701</v>
      </c>
      <c r="JE347" s="6">
        <v>88.806128533457297</v>
      </c>
      <c r="JF347" s="7">
        <v>74.036605455445894</v>
      </c>
      <c r="JG347" s="8">
        <v>2.52155194194872</v>
      </c>
      <c r="JH347" s="8">
        <v>4.73182612913984</v>
      </c>
      <c r="JI347" s="8">
        <v>0.144521814708885</v>
      </c>
      <c r="JJ347" s="8">
        <v>2.1183057596491</v>
      </c>
      <c r="JK347" s="8">
        <v>4.4266122267476504</v>
      </c>
      <c r="JL347" s="8">
        <v>0.66601311813395003</v>
      </c>
      <c r="JM347" s="8">
        <v>6.0638523654077403E-3</v>
      </c>
      <c r="JN347" s="8">
        <v>5.5585313349571001E-2</v>
      </c>
      <c r="JO347" s="8">
        <v>9.6010995785622597E-2</v>
      </c>
      <c r="JP347" s="7">
        <v>80.657227563658495</v>
      </c>
      <c r="JQ347" s="8">
        <v>9.5868776149178494</v>
      </c>
      <c r="JR347" s="8">
        <v>2.3385331523094401</v>
      </c>
      <c r="JS347" s="8">
        <v>7.4173616691141797</v>
      </c>
      <c r="JT347" s="7">
        <v>49.420396778073098</v>
      </c>
      <c r="JU347" s="8">
        <v>0.26276693583433602</v>
      </c>
      <c r="JV347" s="8">
        <v>3.86469524088653</v>
      </c>
      <c r="JW347" s="8">
        <v>0.19303263363214701</v>
      </c>
      <c r="JX347" s="8">
        <v>22.3776365124764</v>
      </c>
      <c r="JY347" s="8">
        <v>1.2511748713958</v>
      </c>
      <c r="JZ347" s="8">
        <v>0.448725075040173</v>
      </c>
      <c r="KA347" s="8">
        <v>15.9580381416314</v>
      </c>
      <c r="KB347" s="8">
        <v>6.2235338110301504</v>
      </c>
      <c r="KC347" s="8">
        <v>1.4345123382551099</v>
      </c>
      <c r="KD347" s="8">
        <v>5.5091069798443799</v>
      </c>
      <c r="KE347" s="7">
        <v>17.4894585078174</v>
      </c>
      <c r="KF347" s="7">
        <v>13.300392679640099</v>
      </c>
      <c r="KG347" s="8">
        <v>9.1852259719183404</v>
      </c>
      <c r="KH347" s="8">
        <v>7.1971947314274098</v>
      </c>
      <c r="KI347" s="3">
        <v>14.5392896990422</v>
      </c>
      <c r="KJ347" s="3">
        <v>12.410705229449499</v>
      </c>
      <c r="KK347" s="8">
        <v>7.0653355164968898</v>
      </c>
      <c r="KL347" s="3">
        <v>2.1300334719545599</v>
      </c>
      <c r="KM347" s="7">
        <v>68.708793995334204</v>
      </c>
      <c r="KN347" s="7">
        <v>59.291727645516097</v>
      </c>
      <c r="KO347" s="7">
        <v>13.1047773607871</v>
      </c>
      <c r="KP347" s="7">
        <v>37.398750959964097</v>
      </c>
      <c r="KQ347" s="8">
        <v>8.7881993247649</v>
      </c>
      <c r="KR347" s="8">
        <v>5.4540448900931704</v>
      </c>
      <c r="KS347" s="8">
        <v>3.9630214597249802</v>
      </c>
      <c r="KT347" s="7">
        <v>31.291206004665799</v>
      </c>
      <c r="KU347" s="8">
        <v>11.8832683697274</v>
      </c>
      <c r="KV347" s="8">
        <v>6.0510338631852001</v>
      </c>
      <c r="KW347" s="8">
        <v>6.6233897961253696</v>
      </c>
      <c r="KX347" s="8">
        <v>3.72973207946329</v>
      </c>
      <c r="KY347" s="8">
        <v>3.0037818961644902</v>
      </c>
      <c r="KZ347" s="8">
        <v>1.36061321779954</v>
      </c>
      <c r="LA347" s="8">
        <v>0.93025951632301196</v>
      </c>
      <c r="LB347" s="8">
        <v>1.0171996580354401</v>
      </c>
      <c r="LC347" s="8">
        <v>2.1300334719545599</v>
      </c>
      <c r="LD347" s="8">
        <v>9.7387448741541505</v>
      </c>
      <c r="LE347" s="8">
        <v>7.7108208519288707E-2</v>
      </c>
      <c r="LF347" s="8">
        <v>1.6356286655606699E-2</v>
      </c>
      <c r="LG347" s="8">
        <v>9.2226090613828102</v>
      </c>
      <c r="LH347" s="8">
        <v>0.21029511414351501</v>
      </c>
      <c r="LI347" s="8">
        <v>0.54676729677313796</v>
      </c>
      <c r="LJ347" s="8">
        <v>8.6664953150921793</v>
      </c>
      <c r="LK347" s="7">
        <v>16.716124962030001</v>
      </c>
      <c r="LL347" s="8">
        <v>9.1291445662079092</v>
      </c>
      <c r="LM347" s="8">
        <v>5.0797953127555697</v>
      </c>
      <c r="LN347" s="8">
        <v>3.2198518587751499</v>
      </c>
      <c r="LO347" s="8">
        <v>2.8436572656961898</v>
      </c>
      <c r="LP347" s="8">
        <v>1.46271934948711</v>
      </c>
      <c r="LQ347" s="8">
        <v>4.7386499053672004</v>
      </c>
      <c r="LR347" s="8">
        <v>5.6826413066336396</v>
      </c>
      <c r="LS347" s="8">
        <v>4.7690258662990397</v>
      </c>
      <c r="LT347" s="8">
        <v>10.4890529710026</v>
      </c>
      <c r="LU347" s="7">
        <v>13.012594340724799</v>
      </c>
      <c r="LV347" s="8">
        <v>4.1171110124541404</v>
      </c>
      <c r="LW347" s="7">
        <v>24.379885599012599</v>
      </c>
      <c r="LX347" s="8">
        <v>15.0844735829274</v>
      </c>
      <c r="LY347" s="8">
        <v>15.332652059085101</v>
      </c>
      <c r="LZ347" s="8">
        <v>3.6642822067976999</v>
      </c>
      <c r="MA347" s="7">
        <v>10.747322459488499</v>
      </c>
      <c r="MB347" s="7">
        <v>21.811835591713201</v>
      </c>
      <c r="MC347" s="8">
        <v>8.9795485009754596</v>
      </c>
      <c r="MD347" s="8">
        <v>13.014107685569799</v>
      </c>
      <c r="ME347" s="7">
        <v>46.190384751432603</v>
      </c>
      <c r="MF347" s="7">
        <v>35.985931862512302</v>
      </c>
      <c r="MG347" s="7">
        <v>12.796749775132101</v>
      </c>
      <c r="MH347" s="8">
        <v>3.8283121266940898</v>
      </c>
      <c r="MI347" s="8">
        <v>1.19862148422893</v>
      </c>
      <c r="MJ347" s="7">
        <v>31.3263694549888</v>
      </c>
      <c r="MK347" s="8">
        <v>5.7964589509850102</v>
      </c>
      <c r="ML347" s="7">
        <v>25.529910504003801</v>
      </c>
      <c r="MM347" s="7">
        <v>38.125848549499899</v>
      </c>
      <c r="MN347" s="7">
        <v>35.319054611953099</v>
      </c>
      <c r="MO347" s="7">
        <v>20.722617827159102</v>
      </c>
      <c r="MP347" s="8">
        <v>5.3198858441162598</v>
      </c>
      <c r="MQ347" s="8">
        <v>0.51259316727161897</v>
      </c>
      <c r="MR347" s="4">
        <v>5.7432499678263396</v>
      </c>
      <c r="MS347" s="2">
        <v>0</v>
      </c>
      <c r="MT347" s="4">
        <v>1</v>
      </c>
      <c r="MU347" s="4">
        <v>1</v>
      </c>
      <c r="MV347" s="4">
        <v>-13149</v>
      </c>
      <c r="MW347" s="4">
        <v>-24.6</v>
      </c>
    </row>
    <row r="348" spans="1:361">
      <c r="A348" s="2">
        <v>381</v>
      </c>
      <c r="B348" s="1" t="s">
        <v>2874</v>
      </c>
      <c r="C348" s="9">
        <v>522.79999999999995</v>
      </c>
      <c r="D348" s="1" t="s">
        <v>2874</v>
      </c>
      <c r="E348" s="1" t="s">
        <v>676</v>
      </c>
      <c r="F348" s="1" t="s">
        <v>612</v>
      </c>
      <c r="G348" s="1" t="s">
        <v>613</v>
      </c>
      <c r="H348" s="1" t="s">
        <v>430</v>
      </c>
      <c r="I348" s="1" t="s">
        <v>391</v>
      </c>
      <c r="J348" s="3">
        <v>55.44462729</v>
      </c>
      <c r="K348" s="1" t="s">
        <v>614</v>
      </c>
      <c r="L348" s="2">
        <v>69338</v>
      </c>
      <c r="M348" s="2">
        <v>42064</v>
      </c>
      <c r="N348" s="3">
        <v>60.7</v>
      </c>
      <c r="O348" s="2">
        <v>8756</v>
      </c>
      <c r="P348" s="1" t="s">
        <v>363</v>
      </c>
      <c r="Q348" s="4">
        <v>2</v>
      </c>
      <c r="R348" s="1" t="s">
        <v>364</v>
      </c>
      <c r="S348" s="2">
        <v>2</v>
      </c>
      <c r="T348" s="4">
        <v>9.3844666507705892</v>
      </c>
      <c r="U348" s="3">
        <v>31</v>
      </c>
      <c r="V348" s="3">
        <v>51.8</v>
      </c>
      <c r="W348" s="3">
        <v>0</v>
      </c>
      <c r="X348"/>
      <c r="Y348"/>
      <c r="Z348" s="3">
        <v>2.4</v>
      </c>
      <c r="AA348" s="3">
        <v>3.8</v>
      </c>
      <c r="AB348"/>
      <c r="AC348"/>
      <c r="AD348"/>
      <c r="AE348"/>
      <c r="AF348"/>
      <c r="AG348" s="3">
        <v>11.054583491821999</v>
      </c>
      <c r="AH348" s="2">
        <v>13031</v>
      </c>
      <c r="AI348" s="2">
        <v>21787</v>
      </c>
      <c r="AJ348" s="2">
        <v>0</v>
      </c>
      <c r="AK348"/>
      <c r="AL348"/>
      <c r="AM348" s="2">
        <v>995</v>
      </c>
      <c r="AN348" s="2">
        <v>1601</v>
      </c>
      <c r="AO348"/>
      <c r="AP348"/>
      <c r="AQ348"/>
      <c r="AR348"/>
      <c r="AS348"/>
      <c r="AT348" s="2">
        <v>4650</v>
      </c>
      <c r="AU348" s="4">
        <v>-1.25240066763489</v>
      </c>
      <c r="AV348" s="4">
        <v>-10.6368673184055</v>
      </c>
      <c r="AW348" s="4">
        <v>-2.2890338803026</v>
      </c>
      <c r="AX348" s="4">
        <v>-2.0767216526131</v>
      </c>
      <c r="AY348" s="1" t="s">
        <v>363</v>
      </c>
      <c r="AZ348" s="2">
        <v>5</v>
      </c>
      <c r="BA348" s="1" t="s">
        <v>365</v>
      </c>
      <c r="BB348" s="3">
        <v>68.662558790260206</v>
      </c>
      <c r="BC348" s="1" t="s">
        <v>366</v>
      </c>
      <c r="BD348" s="2">
        <v>67188</v>
      </c>
      <c r="BE348" s="2">
        <v>46133</v>
      </c>
      <c r="BF348" s="2">
        <v>100</v>
      </c>
      <c r="BG348" s="2">
        <v>13925</v>
      </c>
      <c r="BH348" s="3">
        <v>32.252400667634902</v>
      </c>
      <c r="BI348" s="3">
        <v>62.436867318405497</v>
      </c>
      <c r="BJ348" s="3">
        <v>2.2890338803026</v>
      </c>
      <c r="BK348" s="3">
        <v>0</v>
      </c>
      <c r="BL348" s="3">
        <v>0</v>
      </c>
      <c r="BM348" s="3">
        <v>1.7232783473869</v>
      </c>
      <c r="BN348" s="3">
        <v>0.95159647107276801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0.34682331519736398</v>
      </c>
      <c r="BU348" s="2">
        <v>14879</v>
      </c>
      <c r="BV348" s="2">
        <v>28804</v>
      </c>
      <c r="BW348" s="2">
        <v>1056</v>
      </c>
      <c r="BX348" s="2">
        <v>795</v>
      </c>
      <c r="BY348" s="2">
        <v>439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160</v>
      </c>
      <c r="CH348" s="3">
        <v>5.8625587902601701</v>
      </c>
      <c r="CI348" s="3">
        <v>1.55240066763489</v>
      </c>
      <c r="CJ348" s="3">
        <v>18.236867318405501</v>
      </c>
      <c r="CK348" s="3">
        <v>-5.2109661196974004</v>
      </c>
      <c r="CL348" s="3">
        <v>-10.376721652613099</v>
      </c>
      <c r="CM348"/>
      <c r="CN348"/>
      <c r="CO348" s="3">
        <v>-1.9484035289272299</v>
      </c>
      <c r="CP348" s="1" t="s">
        <v>2874</v>
      </c>
      <c r="CQ348" s="1" t="s">
        <v>2874</v>
      </c>
      <c r="CR348" s="1" t="s">
        <v>430</v>
      </c>
      <c r="CS348" s="1" t="s">
        <v>367</v>
      </c>
      <c r="CT348" s="3">
        <v>30.7</v>
      </c>
      <c r="CU348" s="3">
        <v>44.2</v>
      </c>
      <c r="CV348" s="3">
        <v>7.5</v>
      </c>
      <c r="CW348"/>
      <c r="CX348"/>
      <c r="CY348" s="3">
        <v>12.1</v>
      </c>
      <c r="CZ348" s="3">
        <v>2.9</v>
      </c>
      <c r="DA348" s="3">
        <v>2.5</v>
      </c>
      <c r="DB348" s="3">
        <v>13.5</v>
      </c>
      <c r="DC348" s="3">
        <v>62.8</v>
      </c>
      <c r="DD348" s="2">
        <v>12949</v>
      </c>
      <c r="DE348" s="2">
        <v>18660</v>
      </c>
      <c r="DF348" s="2">
        <v>3183</v>
      </c>
      <c r="DG348"/>
      <c r="DH348"/>
      <c r="DI348" s="2">
        <v>5129</v>
      </c>
      <c r="DJ348" s="2">
        <v>1237</v>
      </c>
      <c r="DK348"/>
      <c r="DL348" s="2">
        <v>42216</v>
      </c>
      <c r="DM348" s="2">
        <v>67234</v>
      </c>
      <c r="DN348"/>
      <c r="DO348" s="3">
        <v>1.34</v>
      </c>
      <c r="DP348" s="3">
        <v>9.32</v>
      </c>
      <c r="DQ348" s="3">
        <v>-15.16</v>
      </c>
      <c r="DR348"/>
      <c r="DS348"/>
      <c r="DT348" s="3">
        <v>9.7899999999999991</v>
      </c>
      <c r="DU348" s="3">
        <v>2.0299999999999998</v>
      </c>
      <c r="DV348" s="1" t="s">
        <v>367</v>
      </c>
      <c r="DW348" s="3">
        <v>29.36</v>
      </c>
      <c r="DX348" s="3">
        <v>34.880000000000003</v>
      </c>
      <c r="DY348" s="3">
        <v>22.66</v>
      </c>
      <c r="DZ348"/>
      <c r="EA348"/>
      <c r="EB348" s="3">
        <v>2.31</v>
      </c>
      <c r="EC348" s="3">
        <v>0.87</v>
      </c>
      <c r="ED348" s="3">
        <v>3.08</v>
      </c>
      <c r="EE348" s="3">
        <v>5.5</v>
      </c>
      <c r="EF348" s="3">
        <v>70.400000000000006</v>
      </c>
      <c r="EG348" s="3">
        <v>12396</v>
      </c>
      <c r="EH348" s="3">
        <v>14725</v>
      </c>
      <c r="EI348" s="3">
        <v>9567</v>
      </c>
      <c r="EJ348"/>
      <c r="EK348"/>
      <c r="EL348" s="3">
        <v>366</v>
      </c>
      <c r="EM348" s="3">
        <v>1299</v>
      </c>
      <c r="EN348" s="3">
        <v>975</v>
      </c>
      <c r="EO348" s="3">
        <v>65219</v>
      </c>
      <c r="EP348" s="1" t="s">
        <v>2875</v>
      </c>
      <c r="EQ348" s="1" t="s">
        <v>374</v>
      </c>
      <c r="ER348" s="1" t="s">
        <v>372</v>
      </c>
      <c r="ES348" s="1" t="s">
        <v>2876</v>
      </c>
      <c r="ET348" s="1" t="s">
        <v>369</v>
      </c>
      <c r="EU348" s="1" t="s">
        <v>372</v>
      </c>
      <c r="EV348" s="1" t="s">
        <v>2877</v>
      </c>
      <c r="EW348" s="1" t="s">
        <v>369</v>
      </c>
      <c r="EX348" s="1" t="s">
        <v>370</v>
      </c>
      <c r="EY348" s="1" t="s">
        <v>2878</v>
      </c>
      <c r="EZ348" s="1" t="s">
        <v>369</v>
      </c>
      <c r="FA348" s="1" t="s">
        <v>370</v>
      </c>
      <c r="FB348"/>
      <c r="FC348"/>
      <c r="FD348"/>
      <c r="FE348"/>
      <c r="FF348"/>
      <c r="FG348"/>
      <c r="FH348" s="1" t="s">
        <v>2879</v>
      </c>
      <c r="FI348" s="1" t="s">
        <v>369</v>
      </c>
      <c r="FJ348" s="1" t="s">
        <v>372</v>
      </c>
      <c r="FK348" s="2">
        <v>110180</v>
      </c>
      <c r="FL348" s="3">
        <v>19.747466148097001</v>
      </c>
      <c r="FM348" s="3">
        <v>51.175349428208399</v>
      </c>
      <c r="FN348" s="3">
        <v>48.824650571791601</v>
      </c>
      <c r="FO348" s="3">
        <v>99.042475948448001</v>
      </c>
      <c r="FP348" s="3">
        <v>0.95752405155200604</v>
      </c>
      <c r="FQ348" s="4">
        <v>18.487021237974201</v>
      </c>
      <c r="FR348" s="4">
        <v>38.1040116173534</v>
      </c>
      <c r="FS348" s="4">
        <v>23.095843165728802</v>
      </c>
      <c r="FT348" s="3">
        <v>8.1521147213650398</v>
      </c>
      <c r="FU348" s="3">
        <v>4.07968778362679</v>
      </c>
      <c r="FV348" s="3">
        <v>2.4269377382465098</v>
      </c>
      <c r="FW348" s="3">
        <v>5.9765837720094401</v>
      </c>
      <c r="FX348" s="3">
        <v>1.24160464694137</v>
      </c>
      <c r="FY348" s="3">
        <v>2.4786712652023999</v>
      </c>
      <c r="FZ348" s="3">
        <v>2.8507896169903799</v>
      </c>
      <c r="GA348" s="3">
        <v>9.7249954619713197</v>
      </c>
      <c r="GB348" s="3">
        <v>10.520058086767101</v>
      </c>
      <c r="GC348" s="3">
        <v>21.9304774006172</v>
      </c>
      <c r="GD348" s="3">
        <v>16.1735342167363</v>
      </c>
      <c r="GE348" s="3">
        <v>4.04247594844799</v>
      </c>
      <c r="GF348" s="3">
        <v>5.4764930114358297</v>
      </c>
      <c r="GG348" s="3">
        <v>3.68578689417317</v>
      </c>
      <c r="GH348" s="3">
        <v>0.81866037393356295</v>
      </c>
      <c r="GI348" s="3">
        <v>0.42112906153566898</v>
      </c>
      <c r="GJ348" s="3">
        <v>14.444545289526221</v>
      </c>
      <c r="GK348" s="3">
        <v>54.984545945150401</v>
      </c>
      <c r="GL348" s="3">
        <v>22.8548300053967</v>
      </c>
      <c r="GM348" s="3">
        <v>32.129715939753702</v>
      </c>
      <c r="GN348" s="3">
        <v>0.37040671147524901</v>
      </c>
      <c r="GO348" s="3">
        <v>14.816268459010001</v>
      </c>
      <c r="GP348" s="3">
        <v>9.6281214737771705</v>
      </c>
      <c r="GQ348" s="3">
        <v>5.1881469852327902</v>
      </c>
      <c r="GR348" s="3">
        <v>28.661139184614601</v>
      </c>
      <c r="GS348" s="3">
        <v>27.233478879458399</v>
      </c>
      <c r="GT348" s="3">
        <v>1.42766030515626</v>
      </c>
      <c r="GU348" s="3">
        <v>1.16763969974979</v>
      </c>
      <c r="GV348" s="3">
        <v>28.759260167786898</v>
      </c>
      <c r="GW348" s="3">
        <v>9.3141343276259594</v>
      </c>
      <c r="GX348" s="3">
        <v>19.445125840160902</v>
      </c>
      <c r="GY348" s="3">
        <v>55.781778933424903</v>
      </c>
      <c r="GZ348" s="3">
        <v>4.5847029387234501</v>
      </c>
      <c r="HA348" s="3">
        <v>31.2466270912035</v>
      </c>
      <c r="HB348" s="3">
        <v>9.0320365010057397</v>
      </c>
      <c r="HC348" s="3">
        <v>17.185890202619799</v>
      </c>
      <c r="HD348" s="3">
        <v>5.0287003875778797</v>
      </c>
      <c r="HE348" s="3">
        <v>8.8946671245645899</v>
      </c>
      <c r="HF348" s="3">
        <v>4.7858509542265599</v>
      </c>
      <c r="HG348" s="3">
        <v>3.68444291811804</v>
      </c>
      <c r="HH348" s="3">
        <v>0.42437325221998701</v>
      </c>
      <c r="HI348" s="3">
        <v>11.055781778933399</v>
      </c>
      <c r="HJ348" s="3">
        <v>7.5332384830496002</v>
      </c>
      <c r="HK348" s="3">
        <v>3.5225432958838199</v>
      </c>
      <c r="HL348" s="5">
        <v>15.458960898788201</v>
      </c>
      <c r="HM348" s="3">
        <v>5.9682088014521897</v>
      </c>
      <c r="HN348" s="3">
        <v>2.04336947456214</v>
      </c>
      <c r="HO348" s="3">
        <v>0.22813128587548401</v>
      </c>
      <c r="HP348" s="3">
        <v>7.2192513368983997</v>
      </c>
      <c r="HQ348" s="3">
        <v>31.6587352205269</v>
      </c>
      <c r="HR348" s="3">
        <v>42.454496394053898</v>
      </c>
      <c r="HS348" s="8">
        <v>20.3085904920767</v>
      </c>
      <c r="HT348" s="8">
        <v>4.2241083255654202</v>
      </c>
      <c r="HU348" s="8">
        <v>1.35406956777707</v>
      </c>
      <c r="HV348" s="3">
        <v>56.691777092031202</v>
      </c>
      <c r="HW348" s="8">
        <v>3.6204392811762598</v>
      </c>
      <c r="HX348" s="8">
        <v>29.529860228716601</v>
      </c>
      <c r="HY348" s="8">
        <v>8.4144127790887602</v>
      </c>
      <c r="HZ348" s="8">
        <v>1.7435106189871099</v>
      </c>
      <c r="IA348" s="7">
        <v>44.686876021056499</v>
      </c>
      <c r="IB348" s="8">
        <v>2.8190234162279899</v>
      </c>
      <c r="IC348" s="8">
        <v>0.14521691777092</v>
      </c>
      <c r="ID348" s="8">
        <v>9.0406607369758607</v>
      </c>
      <c r="IE348" s="8">
        <v>1.47939734979125</v>
      </c>
      <c r="IF348" s="8">
        <v>0.45198765656198903</v>
      </c>
      <c r="IG348" s="8">
        <v>0.84316572880740603</v>
      </c>
      <c r="IH348" s="8">
        <v>0.84588854601561103</v>
      </c>
      <c r="II348" s="8">
        <v>4.4445452895262303</v>
      </c>
      <c r="IJ348" s="8">
        <v>13.9798511526593</v>
      </c>
      <c r="IK348" s="8">
        <v>7.6701760755128001</v>
      </c>
      <c r="IL348" s="8">
        <v>0.88945362134688699</v>
      </c>
      <c r="IM348" s="8">
        <v>2.54583408967145</v>
      </c>
      <c r="IN348" s="8">
        <v>4.3456162642947902</v>
      </c>
      <c r="IO348" s="8">
        <v>2.9097839898348199</v>
      </c>
      <c r="IP348" s="8">
        <v>1.1590125249591601</v>
      </c>
      <c r="IQ348" s="8">
        <v>1.01651842439644</v>
      </c>
      <c r="IR348" s="8">
        <v>0.72699219459066999</v>
      </c>
      <c r="IS348" s="7">
        <v>66.905972045743297</v>
      </c>
      <c r="IT348" s="8">
        <v>64.735886730804097</v>
      </c>
      <c r="IU348" s="8">
        <v>0.42838990742421501</v>
      </c>
      <c r="IV348" s="8">
        <v>1.2579415501905999</v>
      </c>
      <c r="IW348" s="8">
        <v>0.459248502450535</v>
      </c>
      <c r="IX348" s="8">
        <v>2.45053548738428E-2</v>
      </c>
      <c r="IY348" s="8">
        <v>2.1691777092031201</v>
      </c>
      <c r="IZ348" s="8">
        <v>8.7411508440733403</v>
      </c>
      <c r="JA348" s="8">
        <v>1.5102559448175701</v>
      </c>
      <c r="JB348" s="8">
        <v>7.2308948992557598</v>
      </c>
      <c r="JC348" s="8">
        <v>22.183699400980199</v>
      </c>
      <c r="JD348" s="8">
        <v>12.1256126338718</v>
      </c>
      <c r="JE348" s="6">
        <v>89.2666545652569</v>
      </c>
      <c r="JF348" s="7">
        <v>66.804320203303703</v>
      </c>
      <c r="JG348" s="8">
        <v>2.3679433654020698</v>
      </c>
      <c r="JH348" s="8">
        <v>9.0987475040842298</v>
      </c>
      <c r="JI348" s="8">
        <v>0.31403158467961501</v>
      </c>
      <c r="JJ348" s="8">
        <v>2.5040842258123099</v>
      </c>
      <c r="JK348" s="8">
        <v>7.3788346342348898</v>
      </c>
      <c r="JL348" s="8">
        <v>0.53367217280813195</v>
      </c>
      <c r="JM348" s="8">
        <v>1.7244508985296801E-2</v>
      </c>
      <c r="JN348" s="8">
        <v>0.11163550553639499</v>
      </c>
      <c r="JO348" s="8">
        <v>0.13069522599382799</v>
      </c>
      <c r="JP348" s="7">
        <v>73.019182652210205</v>
      </c>
      <c r="JQ348" s="8">
        <v>10.8718049354855</v>
      </c>
      <c r="JR348" s="8">
        <v>2.1267723102585498</v>
      </c>
      <c r="JS348" s="8">
        <v>13.9822401020458</v>
      </c>
      <c r="JT348" s="7">
        <v>46.601924124160497</v>
      </c>
      <c r="JU348" s="8">
        <v>0.36576511163550601</v>
      </c>
      <c r="JV348" s="8">
        <v>2.6801597386095501</v>
      </c>
      <c r="JW348" s="8">
        <v>0.13160283172989701</v>
      </c>
      <c r="JX348" s="8">
        <v>25.298602287166499</v>
      </c>
      <c r="JY348" s="8">
        <v>1.00744236703576</v>
      </c>
      <c r="JZ348" s="8">
        <v>0.43292793610455599</v>
      </c>
      <c r="KA348" s="8">
        <v>17.4750408422581</v>
      </c>
      <c r="KB348" s="8">
        <v>6.0065347612996902</v>
      </c>
      <c r="KC348" s="8">
        <v>1.30193802774988</v>
      </c>
      <c r="KD348" s="8">
        <v>4.9448846234919204</v>
      </c>
      <c r="KE348" s="7">
        <v>14.922689679971199</v>
      </c>
      <c r="KF348" s="7">
        <v>11.504172401393699</v>
      </c>
      <c r="KG348" s="8">
        <v>8.5456732259544506</v>
      </c>
      <c r="KH348" s="8">
        <v>7.1209810413024304</v>
      </c>
      <c r="KI348" s="3">
        <v>13.6108321243909</v>
      </c>
      <c r="KJ348" s="3">
        <v>13.321925876328301</v>
      </c>
      <c r="KK348" s="8">
        <v>7.89098438914308</v>
      </c>
      <c r="KL348" s="3">
        <v>2.1748564768317</v>
      </c>
      <c r="KM348" s="7">
        <v>69.485052511500498</v>
      </c>
      <c r="KN348" s="7">
        <v>56.950489156716102</v>
      </c>
      <c r="KO348" s="7">
        <v>12.3832905553696</v>
      </c>
      <c r="KP348" s="7">
        <v>36.311671564433503</v>
      </c>
      <c r="KQ348" s="8">
        <v>8.2555270369130405</v>
      </c>
      <c r="KR348" s="8">
        <v>5.8091234857220799</v>
      </c>
      <c r="KS348" s="8">
        <v>6.7254398690622299</v>
      </c>
      <c r="KT348" s="7">
        <v>30.514947488499601</v>
      </c>
      <c r="KU348" s="8">
        <v>8.6386687993651492</v>
      </c>
      <c r="KV348" s="8">
        <v>8.2456075090825696</v>
      </c>
      <c r="KW348" s="8">
        <v>6.51836972560106</v>
      </c>
      <c r="KX348" s="8">
        <v>3.7322223462163202</v>
      </c>
      <c r="KY348" s="8">
        <v>3.3800791082344501</v>
      </c>
      <c r="KZ348" s="8">
        <v>1.4804895286984301</v>
      </c>
      <c r="LA348" s="8">
        <v>0.90887673746729702</v>
      </c>
      <c r="LB348" s="8">
        <v>1.1928232216146499</v>
      </c>
      <c r="LC348" s="8">
        <v>2.1748564768317</v>
      </c>
      <c r="LD348" s="8">
        <v>14.6610621334424</v>
      </c>
      <c r="LE348" s="8">
        <v>0.17790356817952099</v>
      </c>
      <c r="LF348" s="8">
        <v>2.0216314565854598E-2</v>
      </c>
      <c r="LG348" s="8">
        <v>9.2428990195087408</v>
      </c>
      <c r="LH348" s="8">
        <v>0.226422723137572</v>
      </c>
      <c r="LI348" s="8">
        <v>0.60244617406246803</v>
      </c>
      <c r="LJ348" s="8">
        <v>7.7590215303750103</v>
      </c>
      <c r="LK348" s="7">
        <v>18.463560092994999</v>
      </c>
      <c r="LL348" s="8">
        <v>10.639846356009301</v>
      </c>
      <c r="LM348" s="8">
        <v>6.9503689477408299</v>
      </c>
      <c r="LN348" s="8">
        <v>3.4650763165874898</v>
      </c>
      <c r="LO348" s="8">
        <v>2.5027797432528001</v>
      </c>
      <c r="LP348" s="8">
        <v>1.4394015970888501</v>
      </c>
      <c r="LQ348" s="8">
        <v>4.8337208126958497</v>
      </c>
      <c r="LR348" s="8">
        <v>6.7704437481047197</v>
      </c>
      <c r="LS348" s="8">
        <v>4.0533710704538599</v>
      </c>
      <c r="LT348" s="8">
        <v>9.6148792075204703</v>
      </c>
      <c r="LU348" s="7">
        <v>8.7657939957545707</v>
      </c>
      <c r="LV348" s="8">
        <v>4.4718487819670498</v>
      </c>
      <c r="LW348" s="7">
        <v>22.941354152144601</v>
      </c>
      <c r="LX348" s="8">
        <v>14.093359356847399</v>
      </c>
      <c r="LY348" s="8">
        <v>13.874947720619</v>
      </c>
      <c r="LZ348" s="8">
        <v>3.1414099168176999</v>
      </c>
      <c r="MA348" s="7">
        <v>11.4329197453413</v>
      </c>
      <c r="MB348" s="7">
        <v>22.810074817602999</v>
      </c>
      <c r="MC348" s="8">
        <v>11.705934290626899</v>
      </c>
      <c r="MD348" s="8">
        <v>15.4166085784655</v>
      </c>
      <c r="ME348" s="7">
        <v>46.918678526048303</v>
      </c>
      <c r="MF348" s="7">
        <v>36.1172626611</v>
      </c>
      <c r="MG348" s="7">
        <v>12.149210383009599</v>
      </c>
      <c r="MH348" s="8">
        <v>3.6277001270647999</v>
      </c>
      <c r="MI348" s="8">
        <v>1.18714830277727</v>
      </c>
      <c r="MJ348" s="7">
        <v>29.853309130157498</v>
      </c>
      <c r="MK348" s="8">
        <v>5.6517686307216799</v>
      </c>
      <c r="ML348" s="7">
        <v>24.201540499435801</v>
      </c>
      <c r="MM348" s="7">
        <v>34.619535887749599</v>
      </c>
      <c r="MN348" s="7">
        <v>35.613010842368602</v>
      </c>
      <c r="MO348" s="7">
        <v>22.388755335328501</v>
      </c>
      <c r="MP348" s="8">
        <v>6.5642937742236196</v>
      </c>
      <c r="MQ348" s="8">
        <v>0.81440416032968699</v>
      </c>
      <c r="MR348" s="4">
        <v>8.5601456657923798</v>
      </c>
      <c r="MS348" s="2">
        <v>0</v>
      </c>
      <c r="MT348" s="4">
        <v>1</v>
      </c>
      <c r="MU348" s="4">
        <v>1</v>
      </c>
      <c r="MV348" s="4">
        <v>-12324</v>
      </c>
      <c r="MW348" s="4">
        <v>-24.6</v>
      </c>
    </row>
    <row r="349" spans="1:361">
      <c r="A349" s="2">
        <v>382</v>
      </c>
      <c r="B349" s="1" t="s">
        <v>2880</v>
      </c>
      <c r="C349" s="9">
        <v>472.4</v>
      </c>
      <c r="D349" s="1" t="s">
        <v>2880</v>
      </c>
      <c r="E349" s="1" t="s">
        <v>1357</v>
      </c>
      <c r="F349" s="1" t="s">
        <v>447</v>
      </c>
      <c r="G349" s="1" t="s">
        <v>448</v>
      </c>
      <c r="H349" s="1" t="s">
        <v>430</v>
      </c>
      <c r="I349" s="1" t="s">
        <v>362</v>
      </c>
      <c r="J349" s="3">
        <v>48.157130629999997</v>
      </c>
      <c r="K349" s="1" t="s">
        <v>447</v>
      </c>
      <c r="L349" s="2">
        <v>76216</v>
      </c>
      <c r="M349" s="2">
        <v>53867</v>
      </c>
      <c r="N349" s="3">
        <v>70.7</v>
      </c>
      <c r="O349" s="2">
        <v>10711</v>
      </c>
      <c r="P349" s="1" t="s">
        <v>366</v>
      </c>
      <c r="Q349" s="4">
        <v>1</v>
      </c>
      <c r="R349" s="1" t="s">
        <v>364</v>
      </c>
      <c r="S349" s="2">
        <v>2</v>
      </c>
      <c r="T349" s="4">
        <v>4.04937300900436</v>
      </c>
      <c r="U349" s="3">
        <v>52.5</v>
      </c>
      <c r="V349" s="3">
        <v>32.6</v>
      </c>
      <c r="W349" s="3">
        <v>10.6</v>
      </c>
      <c r="X349"/>
      <c r="Y349"/>
      <c r="Z349" s="3">
        <v>4.3</v>
      </c>
      <c r="AA349" s="3">
        <v>0</v>
      </c>
      <c r="AB349"/>
      <c r="AC349"/>
      <c r="AD349"/>
      <c r="AE349"/>
      <c r="AF349"/>
      <c r="AG349" s="3">
        <v>0</v>
      </c>
      <c r="AH349" s="2">
        <v>28292</v>
      </c>
      <c r="AI349" s="2">
        <v>17581</v>
      </c>
      <c r="AJ349" s="2">
        <v>5684</v>
      </c>
      <c r="AK349"/>
      <c r="AL349"/>
      <c r="AM349" s="2">
        <v>2310</v>
      </c>
      <c r="AN349" s="2">
        <v>0</v>
      </c>
      <c r="AO349"/>
      <c r="AP349"/>
      <c r="AQ349"/>
      <c r="AR349"/>
      <c r="AS349"/>
      <c r="AT349" s="2">
        <v>0</v>
      </c>
      <c r="AU349" s="4">
        <v>-0.154353950687764</v>
      </c>
      <c r="AV349" s="4">
        <v>-4.2037269596921201</v>
      </c>
      <c r="AW349" s="4">
        <v>4.4313661222310197</v>
      </c>
      <c r="AX349" s="4">
        <v>0</v>
      </c>
      <c r="AY349" s="1" t="s">
        <v>366</v>
      </c>
      <c r="AZ349" s="2">
        <v>1</v>
      </c>
      <c r="BA349" s="1" t="s">
        <v>380</v>
      </c>
      <c r="BB349" s="3">
        <v>72.189876109959101</v>
      </c>
      <c r="BC349" s="1" t="s">
        <v>363</v>
      </c>
      <c r="BD349" s="2">
        <v>75228</v>
      </c>
      <c r="BE349" s="2">
        <v>54307</v>
      </c>
      <c r="BF349" s="2">
        <v>137</v>
      </c>
      <c r="BG349" s="2">
        <v>8608</v>
      </c>
      <c r="BH349" s="3">
        <v>52.654353950687799</v>
      </c>
      <c r="BI349" s="3">
        <v>36.803726959692099</v>
      </c>
      <c r="BJ349" s="3">
        <v>6.16863387776898</v>
      </c>
      <c r="BK349" s="3">
        <v>0</v>
      </c>
      <c r="BL349" s="3">
        <v>0</v>
      </c>
      <c r="BM349" s="3">
        <v>0</v>
      </c>
      <c r="BN349" s="3">
        <v>2.2335978787265001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2.1396873331246402</v>
      </c>
      <c r="BU349" s="2">
        <v>28595</v>
      </c>
      <c r="BV349" s="2">
        <v>19987</v>
      </c>
      <c r="BW349" s="2">
        <v>3350</v>
      </c>
      <c r="BX349" s="2">
        <v>0</v>
      </c>
      <c r="BY349" s="2">
        <v>1213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1162</v>
      </c>
      <c r="CH349" s="3">
        <v>2.8898761099590602</v>
      </c>
      <c r="CI349" s="3">
        <v>0.154353950687764</v>
      </c>
      <c r="CJ349" s="3">
        <v>14.1037269596921</v>
      </c>
      <c r="CK349" s="3">
        <v>-1.53136612223102</v>
      </c>
      <c r="CL349" s="3">
        <v>-12.2</v>
      </c>
      <c r="CM349"/>
      <c r="CN349"/>
      <c r="CO349" s="3">
        <v>-2.5664021212735002</v>
      </c>
      <c r="CP349" s="1" t="s">
        <v>2880</v>
      </c>
      <c r="CQ349" s="1" t="s">
        <v>2880</v>
      </c>
      <c r="CR349" s="1" t="s">
        <v>430</v>
      </c>
      <c r="CS349" s="1" t="s">
        <v>381</v>
      </c>
      <c r="CT349" s="3">
        <v>52.5</v>
      </c>
      <c r="CU349" s="3">
        <v>22.7</v>
      </c>
      <c r="CV349" s="3">
        <v>7.7</v>
      </c>
      <c r="CW349"/>
      <c r="CX349"/>
      <c r="CY349" s="3">
        <v>12.2</v>
      </c>
      <c r="CZ349" s="3">
        <v>4.8</v>
      </c>
      <c r="DA349"/>
      <c r="DB349" s="3">
        <v>29.8</v>
      </c>
      <c r="DC349" s="3">
        <v>69.3</v>
      </c>
      <c r="DD349" s="2">
        <v>26063</v>
      </c>
      <c r="DE349" s="2">
        <v>11252</v>
      </c>
      <c r="DF349" s="2">
        <v>3842</v>
      </c>
      <c r="DG349"/>
      <c r="DH349"/>
      <c r="DI349" s="2">
        <v>6037</v>
      </c>
      <c r="DJ349" s="2">
        <v>2404</v>
      </c>
      <c r="DK349"/>
      <c r="DL349" s="2">
        <v>49598</v>
      </c>
      <c r="DM349" s="2">
        <v>71580</v>
      </c>
      <c r="DN349"/>
      <c r="DO349" s="3">
        <v>5.55</v>
      </c>
      <c r="DP349" s="3">
        <v>2.4</v>
      </c>
      <c r="DQ349" s="3">
        <v>-15.36</v>
      </c>
      <c r="DR349"/>
      <c r="DS349"/>
      <c r="DT349" s="3">
        <v>9.3699999999999992</v>
      </c>
      <c r="DU349" s="3">
        <v>3.12</v>
      </c>
      <c r="DV349" s="1" t="s">
        <v>381</v>
      </c>
      <c r="DW349" s="3">
        <v>46.95</v>
      </c>
      <c r="DX349" s="3">
        <v>20.3</v>
      </c>
      <c r="DY349" s="3">
        <v>23.06</v>
      </c>
      <c r="DZ349"/>
      <c r="EA349"/>
      <c r="EB349" s="3">
        <v>2.83</v>
      </c>
      <c r="EC349" s="3">
        <v>1.68</v>
      </c>
      <c r="ED349"/>
      <c r="EE349" s="3">
        <v>23.9</v>
      </c>
      <c r="EF349" s="3">
        <v>68.2</v>
      </c>
      <c r="EG349" s="3">
        <v>23503</v>
      </c>
      <c r="EH349" s="3">
        <v>10164</v>
      </c>
      <c r="EI349" s="3">
        <v>11544</v>
      </c>
      <c r="EJ349"/>
      <c r="EK349"/>
      <c r="EL349" s="3">
        <v>840</v>
      </c>
      <c r="EM349"/>
      <c r="EN349" s="3">
        <v>1418</v>
      </c>
      <c r="EO349" s="3">
        <v>73417</v>
      </c>
      <c r="EP349" s="1" t="s">
        <v>2881</v>
      </c>
      <c r="EQ349" s="1" t="s">
        <v>369</v>
      </c>
      <c r="ER349" s="1" t="s">
        <v>372</v>
      </c>
      <c r="ES349" s="1" t="s">
        <v>2882</v>
      </c>
      <c r="ET349" s="1" t="s">
        <v>369</v>
      </c>
      <c r="EU349" s="1" t="s">
        <v>372</v>
      </c>
      <c r="EV349" s="1" t="s">
        <v>2883</v>
      </c>
      <c r="EW349" s="1" t="s">
        <v>369</v>
      </c>
      <c r="EX349" s="1" t="s">
        <v>372</v>
      </c>
      <c r="EY349" s="1" t="s">
        <v>2884</v>
      </c>
      <c r="EZ349" s="1" t="s">
        <v>369</v>
      </c>
      <c r="FA349" s="1" t="s">
        <v>372</v>
      </c>
      <c r="FB349"/>
      <c r="FC349"/>
      <c r="FD349"/>
      <c r="FE349"/>
      <c r="FF349"/>
      <c r="FG349"/>
      <c r="FH349" s="1" t="s">
        <v>2885</v>
      </c>
      <c r="FI349" s="1" t="s">
        <v>374</v>
      </c>
      <c r="FJ349" s="1" t="s">
        <v>372</v>
      </c>
      <c r="FK349" s="2">
        <v>93268</v>
      </c>
      <c r="FL349" s="3">
        <v>3.0909276494659799</v>
      </c>
      <c r="FM349" s="3">
        <v>48.816314277136897</v>
      </c>
      <c r="FN349" s="3">
        <v>51.183685722863103</v>
      </c>
      <c r="FO349" s="3">
        <v>98.8967277093966</v>
      </c>
      <c r="FP349" s="3">
        <v>1.10327229060342</v>
      </c>
      <c r="FQ349" s="4">
        <v>34.454475275550003</v>
      </c>
      <c r="FR349" s="4">
        <v>41.552300896341698</v>
      </c>
      <c r="FS349" s="4">
        <v>11.6749581850152</v>
      </c>
      <c r="FT349" s="3">
        <v>5.1400265900416002</v>
      </c>
      <c r="FU349" s="3">
        <v>3.0825149032894501</v>
      </c>
      <c r="FV349" s="3">
        <v>1.9931809409443799</v>
      </c>
      <c r="FW349" s="3">
        <v>5.80692198824892</v>
      </c>
      <c r="FX349" s="3">
        <v>1.16653085731441</v>
      </c>
      <c r="FY349" s="3">
        <v>2.45743448985719</v>
      </c>
      <c r="FZ349" s="3">
        <v>2.0232019556546699</v>
      </c>
      <c r="GA349" s="3">
        <v>4.57177166873955</v>
      </c>
      <c r="GB349" s="3">
        <v>5.0799845606210097</v>
      </c>
      <c r="GC349" s="3">
        <v>19.343183085302599</v>
      </c>
      <c r="GD349" s="3">
        <v>22.209117811039199</v>
      </c>
      <c r="GE349" s="3">
        <v>7.3283441266029099</v>
      </c>
      <c r="GF349" s="3">
        <v>10.4333747909251</v>
      </c>
      <c r="GG349" s="3">
        <v>6.62606681820131</v>
      </c>
      <c r="GH349" s="3">
        <v>1.7733842261011299</v>
      </c>
      <c r="GI349" s="3">
        <v>0.96496118711669598</v>
      </c>
      <c r="GJ349" s="3">
        <v>27.126131148947145</v>
      </c>
      <c r="GK349" s="3">
        <v>74.510809820447093</v>
      </c>
      <c r="GL349" s="3">
        <v>37.188225235128897</v>
      </c>
      <c r="GM349" s="3">
        <v>37.322584585318197</v>
      </c>
      <c r="GN349" s="3">
        <v>0.566752168071333</v>
      </c>
      <c r="GO349" s="3">
        <v>11.6330768291193</v>
      </c>
      <c r="GP349" s="3">
        <v>2.71161597654819</v>
      </c>
      <c r="GQ349" s="3">
        <v>8.9214608525711494</v>
      </c>
      <c r="GR349" s="3">
        <v>12.1802858189813</v>
      </c>
      <c r="GS349" s="3">
        <v>11.1176255038476</v>
      </c>
      <c r="GT349" s="3">
        <v>1.0626603151337499</v>
      </c>
      <c r="GU349" s="3">
        <v>1.10907536338097</v>
      </c>
      <c r="GV349" s="3">
        <v>30.5362159521192</v>
      </c>
      <c r="GW349" s="3">
        <v>13.501893245389001</v>
      </c>
      <c r="GX349" s="3">
        <v>17.034322706730201</v>
      </c>
      <c r="GY349" s="3">
        <v>65.489190179552907</v>
      </c>
      <c r="GZ349" s="3">
        <v>10.05740808599</v>
      </c>
      <c r="HA349" s="3">
        <v>37.017222425797002</v>
      </c>
      <c r="HB349" s="3">
        <v>14.337364113839</v>
      </c>
      <c r="HC349" s="3">
        <v>16.594601197019699</v>
      </c>
      <c r="HD349" s="3">
        <v>6.0852571149383197</v>
      </c>
      <c r="HE349" s="3">
        <v>9.3294246976914597</v>
      </c>
      <c r="HF349" s="3">
        <v>5.3279589593257599</v>
      </c>
      <c r="HG349" s="3">
        <v>3.5470868449981698</v>
      </c>
      <c r="HH349" s="3">
        <v>0.45437889336753401</v>
      </c>
      <c r="HI349" s="3">
        <v>9.0851349700745097</v>
      </c>
      <c r="HJ349" s="3">
        <v>5.6724074752656604</v>
      </c>
      <c r="HK349" s="3">
        <v>3.41272749480884</v>
      </c>
      <c r="HL349" s="5">
        <v>3.9745938683278399</v>
      </c>
      <c r="HM349" s="3">
        <v>1.30939294002687</v>
      </c>
      <c r="HN349" s="3">
        <v>3.6643459142543099E-2</v>
      </c>
      <c r="HO349" s="3">
        <v>0.26383290582631003</v>
      </c>
      <c r="HP349" s="3">
        <v>2.3647245633321101</v>
      </c>
      <c r="HQ349" s="3">
        <v>16.257481372908298</v>
      </c>
      <c r="HR349" s="3">
        <v>41.284963967265199</v>
      </c>
      <c r="HS349" s="8">
        <v>32.759252473433499</v>
      </c>
      <c r="HT349" s="8">
        <v>7.1308171491388803</v>
      </c>
      <c r="HU349" s="8">
        <v>2.5674850372541802</v>
      </c>
      <c r="HV349" s="3">
        <v>96.825277694386102</v>
      </c>
      <c r="HW349" s="8">
        <v>0.90813569498649105</v>
      </c>
      <c r="HX349" s="8">
        <v>1.7937556289402601</v>
      </c>
      <c r="HY349" s="8">
        <v>0.30128232619976802</v>
      </c>
      <c r="HZ349" s="8">
        <v>0.17154865548741299</v>
      </c>
      <c r="IA349" s="7">
        <v>94.469700218724498</v>
      </c>
      <c r="IB349" s="8">
        <v>0.59398721962516599</v>
      </c>
      <c r="IC349" s="8">
        <v>2.5732298323111899E-2</v>
      </c>
      <c r="ID349" s="8">
        <v>1.73585795771326</v>
      </c>
      <c r="IE349" s="8">
        <v>0.26697259510228599</v>
      </c>
      <c r="IF349" s="8">
        <v>0.135094566196337</v>
      </c>
      <c r="IG349" s="8">
        <v>0.31307629626452799</v>
      </c>
      <c r="IH349" s="8">
        <v>0.19299223742333901</v>
      </c>
      <c r="II349" s="8">
        <v>0.801989964403654</v>
      </c>
      <c r="IJ349" s="8">
        <v>0.174765192777802</v>
      </c>
      <c r="IK349" s="8">
        <v>6.7547283098168695E-2</v>
      </c>
      <c r="IL349" s="8">
        <v>0.32272590813569502</v>
      </c>
      <c r="IM349" s="8">
        <v>0.42672728052493902</v>
      </c>
      <c r="IN349" s="8">
        <v>0.140455461680319</v>
      </c>
      <c r="IO349" s="8">
        <v>0.107217909679633</v>
      </c>
      <c r="IP349" s="8">
        <v>5.3608954839816397E-2</v>
      </c>
      <c r="IQ349" s="8">
        <v>5.0392417549427498E-2</v>
      </c>
      <c r="IR349" s="8">
        <v>0.121156237937985</v>
      </c>
      <c r="IS349" s="7">
        <v>94.846035081699995</v>
      </c>
      <c r="IT349" s="8">
        <v>91.509413732469895</v>
      </c>
      <c r="IU349" s="8">
        <v>0.43208817600892102</v>
      </c>
      <c r="IV349" s="8">
        <v>1.7165587339709201</v>
      </c>
      <c r="IW349" s="8">
        <v>1.1836857228631501</v>
      </c>
      <c r="IX349" s="8">
        <v>4.28871638718532E-3</v>
      </c>
      <c r="IY349" s="8">
        <v>0.45782047433203199</v>
      </c>
      <c r="IZ349" s="8">
        <v>1.61684607796886</v>
      </c>
      <c r="JA349" s="8">
        <v>0.90384697859930496</v>
      </c>
      <c r="JB349" s="8">
        <v>0.71299909936955896</v>
      </c>
      <c r="JC349" s="8">
        <v>3.07929836599906</v>
      </c>
      <c r="JD349" s="8">
        <v>14.4004374490715</v>
      </c>
      <c r="JE349" s="6">
        <v>86.301839859330101</v>
      </c>
      <c r="JF349" s="7">
        <v>82.743277437063099</v>
      </c>
      <c r="JG349" s="8">
        <v>0.39670626581464202</v>
      </c>
      <c r="JH349" s="8">
        <v>1.28875927434919</v>
      </c>
      <c r="JI349" s="8">
        <v>0.123300596131578</v>
      </c>
      <c r="JJ349" s="8">
        <v>0.165115580906635</v>
      </c>
      <c r="JK349" s="8">
        <v>0.97246644079427003</v>
      </c>
      <c r="JL349" s="8">
        <v>0.32058154994210197</v>
      </c>
      <c r="JM349" s="8">
        <v>4.28871638718532E-3</v>
      </c>
      <c r="JN349" s="8">
        <v>3.6454089291075201E-2</v>
      </c>
      <c r="JO349" s="8">
        <v>0.249817729553545</v>
      </c>
      <c r="JP349" s="7">
        <v>97.368999633565394</v>
      </c>
      <c r="JQ349" s="8">
        <v>1.24587761084646</v>
      </c>
      <c r="JR349" s="8">
        <v>0.180774398436546</v>
      </c>
      <c r="JS349" s="8">
        <v>1.2043483571515801</v>
      </c>
      <c r="JT349" s="7">
        <v>67.591242441137396</v>
      </c>
      <c r="JU349" s="8">
        <v>0.256250804134323</v>
      </c>
      <c r="JV349" s="8">
        <v>0.59077068233477703</v>
      </c>
      <c r="JW349" s="8">
        <v>0.11901187974439301</v>
      </c>
      <c r="JX349" s="8">
        <v>0.42779945962173499</v>
      </c>
      <c r="JY349" s="8">
        <v>4.9320238452631102E-2</v>
      </c>
      <c r="JZ349" s="8">
        <v>0.29592143071578703</v>
      </c>
      <c r="KA349" s="8">
        <v>23.805592486168901</v>
      </c>
      <c r="KB349" s="8">
        <v>6.8640905776901002</v>
      </c>
      <c r="KC349" s="8">
        <v>3.4436950745963602</v>
      </c>
      <c r="KD349" s="8">
        <v>11.875565676914499</v>
      </c>
      <c r="KE349" s="7">
        <v>25.2999912411316</v>
      </c>
      <c r="KF349" s="7">
        <v>12.971884032583</v>
      </c>
      <c r="KG349" s="8">
        <v>10.878514495927099</v>
      </c>
      <c r="KH349" s="8">
        <v>6.3779159732562603</v>
      </c>
      <c r="KI349" s="3">
        <v>11.9456366237482</v>
      </c>
      <c r="KJ349" s="3">
        <v>8.1355288896674605</v>
      </c>
      <c r="KK349" s="8">
        <v>1.8787772619777501</v>
      </c>
      <c r="KL349" s="3">
        <v>1.14595194300896</v>
      </c>
      <c r="KM349" s="7">
        <v>71.684038422235901</v>
      </c>
      <c r="KN349" s="7">
        <v>66.202446643893595</v>
      </c>
      <c r="KO349" s="7">
        <v>14.7601529882339</v>
      </c>
      <c r="KP349" s="7">
        <v>39.6630755306414</v>
      </c>
      <c r="KQ349" s="8">
        <v>11.7792181250182</v>
      </c>
      <c r="KR349" s="8">
        <v>2.9838544860004101</v>
      </c>
      <c r="KS349" s="8">
        <v>2.4977372923418302</v>
      </c>
      <c r="KT349" s="7">
        <v>28.315961577764199</v>
      </c>
      <c r="KU349" s="8">
        <v>17.148404426148101</v>
      </c>
      <c r="KV349" s="8">
        <v>3.7341975416776201</v>
      </c>
      <c r="KW349" s="8">
        <v>3.0057516568859302</v>
      </c>
      <c r="KX349" s="8">
        <v>3.08896090625091</v>
      </c>
      <c r="KY349" s="8">
        <v>1.3386470468015499</v>
      </c>
      <c r="KZ349" s="8">
        <v>0.73428513036115695</v>
      </c>
      <c r="LA349" s="8">
        <v>0.72114682782984396</v>
      </c>
      <c r="LB349" s="8">
        <v>0.31823888353624702</v>
      </c>
      <c r="LC349" s="8">
        <v>1.14595194300896</v>
      </c>
      <c r="LD349" s="8">
        <v>6.0465387871887</v>
      </c>
      <c r="LE349" s="8">
        <v>0.98887251447000302</v>
      </c>
      <c r="LF349" s="8">
        <v>0.113197069690951</v>
      </c>
      <c r="LG349" s="8">
        <v>11.932679780440401</v>
      </c>
      <c r="LH349" s="8">
        <v>0.247752077059439</v>
      </c>
      <c r="LI349" s="8">
        <v>0.71549091219751804</v>
      </c>
      <c r="LJ349" s="8">
        <v>6.3646654279062798</v>
      </c>
      <c r="LK349" s="7">
        <v>14.922791055295701</v>
      </c>
      <c r="LL349" s="8">
        <v>3.7419106811046299</v>
      </c>
      <c r="LM349" s="8">
        <v>4.6966104952905701</v>
      </c>
      <c r="LN349" s="8">
        <v>4.2993528544883697</v>
      </c>
      <c r="LO349" s="8">
        <v>4.2545011853655401</v>
      </c>
      <c r="LP349" s="8">
        <v>1.66164755131245</v>
      </c>
      <c r="LQ349" s="8">
        <v>10.057452852352601</v>
      </c>
      <c r="LR349" s="8">
        <v>4.9635847162597999</v>
      </c>
      <c r="LS349" s="8">
        <v>3.5454176544712799</v>
      </c>
      <c r="LT349" s="8">
        <v>9.1497405010572201</v>
      </c>
      <c r="LU349" s="7">
        <v>13.6071420943594</v>
      </c>
      <c r="LV349" s="8">
        <v>4.7371905768779001</v>
      </c>
      <c r="LW349" s="7">
        <v>18.233725205862498</v>
      </c>
      <c r="LX349" s="8">
        <v>11.6267025739293</v>
      </c>
      <c r="LY349" s="8">
        <v>15.7892692526801</v>
      </c>
      <c r="LZ349" s="8">
        <v>3.45175824744938</v>
      </c>
      <c r="MA349" s="7">
        <v>12.429437050080301</v>
      </c>
      <c r="MB349" s="7">
        <v>34.996633694132299</v>
      </c>
      <c r="MC349" s="8">
        <v>3.4724739758661798</v>
      </c>
      <c r="MD349" s="8">
        <v>21.6440519964783</v>
      </c>
      <c r="ME349" s="7">
        <v>49.337393318179899</v>
      </c>
      <c r="MF349" s="7">
        <v>33.190376120427203</v>
      </c>
      <c r="MG349" s="7">
        <v>12.7514259981987</v>
      </c>
      <c r="MH349" s="8">
        <v>3.71938928678646</v>
      </c>
      <c r="MI349" s="8">
        <v>1.0014152764077699</v>
      </c>
      <c r="MJ349" s="7">
        <v>32.583363869549302</v>
      </c>
      <c r="MK349" s="8">
        <v>2.26212287773299</v>
      </c>
      <c r="ML349" s="7">
        <v>30.3212409918163</v>
      </c>
      <c r="MM349" s="7">
        <v>51.684377671918902</v>
      </c>
      <c r="MN349" s="7">
        <v>30.252839868083498</v>
      </c>
      <c r="MO349" s="7">
        <v>14.7770856235495</v>
      </c>
      <c r="MP349" s="8">
        <v>3.0365213142787302</v>
      </c>
      <c r="MQ349" s="8">
        <v>0.24917552216929301</v>
      </c>
      <c r="MR349" s="4">
        <v>4.2037269596921201</v>
      </c>
      <c r="MS349" s="2">
        <v>0</v>
      </c>
      <c r="MT349" s="4">
        <v>0</v>
      </c>
      <c r="MU349"/>
      <c r="MV349" s="4">
        <v>-8608</v>
      </c>
      <c r="MW349" s="4">
        <v>19.899999999999999</v>
      </c>
    </row>
    <row r="350" spans="1:361">
      <c r="A350" s="2">
        <v>383</v>
      </c>
      <c r="B350" s="1" t="s">
        <v>2886</v>
      </c>
      <c r="C350" s="9">
        <v>511.1</v>
      </c>
      <c r="D350" s="1" t="s">
        <v>2886</v>
      </c>
      <c r="E350" s="1" t="s">
        <v>953</v>
      </c>
      <c r="F350" s="1" t="s">
        <v>428</v>
      </c>
      <c r="G350" s="1" t="s">
        <v>429</v>
      </c>
      <c r="H350" s="1" t="s">
        <v>430</v>
      </c>
      <c r="I350" s="1" t="s">
        <v>362</v>
      </c>
      <c r="J350" s="3">
        <v>45.413355150000001</v>
      </c>
      <c r="K350" s="1" t="s">
        <v>428</v>
      </c>
      <c r="L350" s="2">
        <v>76668</v>
      </c>
      <c r="M350" s="2">
        <v>56492</v>
      </c>
      <c r="N350" s="3">
        <v>73.7</v>
      </c>
      <c r="O350" s="2">
        <v>18846</v>
      </c>
      <c r="P350" s="1" t="s">
        <v>366</v>
      </c>
      <c r="Q350" s="4">
        <v>1</v>
      </c>
      <c r="R350" s="1" t="s">
        <v>364</v>
      </c>
      <c r="S350" s="2">
        <v>2</v>
      </c>
      <c r="T350" s="4">
        <v>-1.72832122804306</v>
      </c>
      <c r="U350" s="3">
        <v>57.7</v>
      </c>
      <c r="V350" s="3">
        <v>14</v>
      </c>
      <c r="W350" s="3">
        <v>24.4</v>
      </c>
      <c r="X350"/>
      <c r="Y350"/>
      <c r="Z350" s="3">
        <v>3.9</v>
      </c>
      <c r="AA350" s="3">
        <v>0</v>
      </c>
      <c r="AB350"/>
      <c r="AC350"/>
      <c r="AD350"/>
      <c r="AE350"/>
      <c r="AF350"/>
      <c r="AG350" s="3">
        <v>0</v>
      </c>
      <c r="AH350" s="2">
        <v>32620</v>
      </c>
      <c r="AI350" s="2">
        <v>7882</v>
      </c>
      <c r="AJ350" s="2">
        <v>13774</v>
      </c>
      <c r="AK350"/>
      <c r="AL350"/>
      <c r="AM350" s="2">
        <v>2216</v>
      </c>
      <c r="AN350" s="2">
        <v>0</v>
      </c>
      <c r="AO350"/>
      <c r="AP350"/>
      <c r="AQ350"/>
      <c r="AR350"/>
      <c r="AS350"/>
      <c r="AT350" s="2">
        <v>0</v>
      </c>
      <c r="AU350" s="4">
        <v>-7.0641614725527502</v>
      </c>
      <c r="AV350" s="4">
        <v>-5.33584024450969</v>
      </c>
      <c r="AW350" s="4">
        <v>13.170411579869199</v>
      </c>
      <c r="AX350" s="4">
        <v>1.49556139356788</v>
      </c>
      <c r="AY350" s="1" t="s">
        <v>366</v>
      </c>
      <c r="AZ350" s="2">
        <v>1</v>
      </c>
      <c r="BA350" s="1" t="s">
        <v>380</v>
      </c>
      <c r="BB350" s="3">
        <v>76.553709448446298</v>
      </c>
      <c r="BC350" s="1" t="s">
        <v>363</v>
      </c>
      <c r="BD350" s="2">
        <v>76076</v>
      </c>
      <c r="BE350" s="2">
        <v>58239</v>
      </c>
      <c r="BF350" s="2">
        <v>108</v>
      </c>
      <c r="BG350" s="2">
        <v>26457</v>
      </c>
      <c r="BH350" s="3">
        <v>64.7641614725528</v>
      </c>
      <c r="BI350" s="3">
        <v>19.335840244509701</v>
      </c>
      <c r="BJ350" s="3">
        <v>11.229588420130799</v>
      </c>
      <c r="BK350" s="3">
        <v>0</v>
      </c>
      <c r="BL350" s="3">
        <v>0</v>
      </c>
      <c r="BM350" s="3">
        <v>1.49556139356788</v>
      </c>
      <c r="BN350" s="3">
        <v>1.5573756417520901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1.61747282748674</v>
      </c>
      <c r="BU350" s="2">
        <v>37718</v>
      </c>
      <c r="BV350" s="2">
        <v>11261</v>
      </c>
      <c r="BW350" s="2">
        <v>6540</v>
      </c>
      <c r="BX350" s="2">
        <v>871</v>
      </c>
      <c r="BY350" s="2">
        <v>907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942</v>
      </c>
      <c r="CH350" s="3">
        <v>4.7537094484463003</v>
      </c>
      <c r="CI350" s="3">
        <v>-1.0358385274472399</v>
      </c>
      <c r="CJ350" s="3">
        <v>7.4358402445096896</v>
      </c>
      <c r="CK350" s="3">
        <v>1.3295884201308401</v>
      </c>
      <c r="CL350" s="3">
        <v>-6.9044386064321204</v>
      </c>
      <c r="CM350"/>
      <c r="CN350"/>
      <c r="CO350" s="3">
        <v>-2.04262435824791</v>
      </c>
      <c r="CP350" s="1" t="s">
        <v>2886</v>
      </c>
      <c r="CQ350" s="1" t="s">
        <v>2886</v>
      </c>
      <c r="CR350" s="1" t="s">
        <v>430</v>
      </c>
      <c r="CS350" s="1" t="s">
        <v>381</v>
      </c>
      <c r="CT350" s="3">
        <v>65.8</v>
      </c>
      <c r="CU350" s="3">
        <v>11.9</v>
      </c>
      <c r="CV350" s="3">
        <v>9.9</v>
      </c>
      <c r="CW350"/>
      <c r="CX350"/>
      <c r="CY350" s="3">
        <v>8.4</v>
      </c>
      <c r="CZ350" s="3">
        <v>3.6</v>
      </c>
      <c r="DA350" s="3">
        <v>0.4</v>
      </c>
      <c r="DB350" s="3">
        <v>53.9</v>
      </c>
      <c r="DC350" s="3">
        <v>71.8</v>
      </c>
      <c r="DD350" s="2">
        <v>35453</v>
      </c>
      <c r="DE350" s="2">
        <v>6394</v>
      </c>
      <c r="DF350" s="2">
        <v>5337</v>
      </c>
      <c r="DG350"/>
      <c r="DH350"/>
      <c r="DI350" s="2">
        <v>4539</v>
      </c>
      <c r="DJ350" s="2">
        <v>1915</v>
      </c>
      <c r="DK350"/>
      <c r="DL350" s="2">
        <v>53855</v>
      </c>
      <c r="DM350" s="2">
        <v>74963</v>
      </c>
      <c r="DN350"/>
      <c r="DO350" s="3">
        <v>6.3499999999999899</v>
      </c>
      <c r="DP350" s="3">
        <v>4.84</v>
      </c>
      <c r="DQ350" s="3">
        <v>-18.34</v>
      </c>
      <c r="DR350"/>
      <c r="DS350"/>
      <c r="DT350" s="3">
        <v>6.09</v>
      </c>
      <c r="DU350" s="3">
        <v>2.7</v>
      </c>
      <c r="DV350" s="1" t="s">
        <v>381</v>
      </c>
      <c r="DW350" s="3">
        <v>59.45</v>
      </c>
      <c r="DX350" s="3">
        <v>7.06</v>
      </c>
      <c r="DY350" s="3">
        <v>28.24</v>
      </c>
      <c r="DZ350"/>
      <c r="EA350"/>
      <c r="EB350" s="3">
        <v>2.31</v>
      </c>
      <c r="EC350" s="3">
        <v>0.9</v>
      </c>
      <c r="ED350" s="3">
        <v>1.54</v>
      </c>
      <c r="EE350" s="3">
        <v>31.2</v>
      </c>
      <c r="EF350" s="3">
        <v>73.8</v>
      </c>
      <c r="EG350" s="3">
        <v>31937</v>
      </c>
      <c r="EH350" s="3">
        <v>3795</v>
      </c>
      <c r="EI350" s="3">
        <v>15168</v>
      </c>
      <c r="EJ350"/>
      <c r="EK350"/>
      <c r="EL350" s="3">
        <v>482</v>
      </c>
      <c r="EM350" s="3">
        <v>825</v>
      </c>
      <c r="EN350" s="3">
        <v>1243</v>
      </c>
      <c r="EO350" s="3">
        <v>72844</v>
      </c>
      <c r="EP350" s="1" t="s">
        <v>2887</v>
      </c>
      <c r="EQ350" s="1" t="s">
        <v>374</v>
      </c>
      <c r="ER350" s="1" t="s">
        <v>372</v>
      </c>
      <c r="ES350" s="1" t="s">
        <v>2888</v>
      </c>
      <c r="ET350" s="1" t="s">
        <v>369</v>
      </c>
      <c r="EU350" s="1" t="s">
        <v>372</v>
      </c>
      <c r="EV350" s="1" t="s">
        <v>2889</v>
      </c>
      <c r="EW350" s="1" t="s">
        <v>369</v>
      </c>
      <c r="EX350" s="1" t="s">
        <v>372</v>
      </c>
      <c r="EY350" s="1" t="s">
        <v>2890</v>
      </c>
      <c r="EZ350" s="1" t="s">
        <v>369</v>
      </c>
      <c r="FA350" s="1" t="s">
        <v>372</v>
      </c>
      <c r="FB350"/>
      <c r="FC350"/>
      <c r="FD350"/>
      <c r="FE350"/>
      <c r="FF350"/>
      <c r="FG350"/>
      <c r="FH350" s="1" t="s">
        <v>2891</v>
      </c>
      <c r="FI350" s="1" t="s">
        <v>374</v>
      </c>
      <c r="FJ350" s="1" t="s">
        <v>372</v>
      </c>
      <c r="FK350" s="2">
        <v>101770</v>
      </c>
      <c r="FL350" s="3">
        <v>5.5482683536629898</v>
      </c>
      <c r="FM350" s="3">
        <v>49.139235531099501</v>
      </c>
      <c r="FN350" s="3">
        <v>50.860764468900499</v>
      </c>
      <c r="FO350" s="3">
        <v>99.004618256853703</v>
      </c>
      <c r="FP350" s="3">
        <v>0.99538174314631001</v>
      </c>
      <c r="FQ350" s="4">
        <v>29.9282696275916</v>
      </c>
      <c r="FR350" s="4">
        <v>42.299302348432697</v>
      </c>
      <c r="FS350" s="4">
        <v>11.89938095706</v>
      </c>
      <c r="FT350" s="3">
        <v>6.5667682028102599</v>
      </c>
      <c r="FU350" s="3">
        <v>3.65628377714454</v>
      </c>
      <c r="FV350" s="3">
        <v>2.38380662277685</v>
      </c>
      <c r="FW350" s="3">
        <v>5.9054731256755399</v>
      </c>
      <c r="FX350" s="3">
        <v>1.1732337624054201</v>
      </c>
      <c r="FY350" s="3">
        <v>2.4909108774687998</v>
      </c>
      <c r="FZ350" s="3">
        <v>1.7460941338311899</v>
      </c>
      <c r="GA350" s="3">
        <v>4.5563525596934298</v>
      </c>
      <c r="GB350" s="3">
        <v>5.5969342635354202</v>
      </c>
      <c r="GC350" s="3">
        <v>21.7755723690675</v>
      </c>
      <c r="GD350" s="3">
        <v>20.5237299793652</v>
      </c>
      <c r="GE350" s="3">
        <v>6.3034293013658198</v>
      </c>
      <c r="GF350" s="3">
        <v>9.2090006878254904</v>
      </c>
      <c r="GG350" s="3">
        <v>5.7541515181291203</v>
      </c>
      <c r="GH350" s="3">
        <v>1.5210769381939699</v>
      </c>
      <c r="GI350" s="3">
        <v>0.83718188071140798</v>
      </c>
      <c r="GJ350" s="3">
        <v>23.624840326225812</v>
      </c>
      <c r="GK350" s="3">
        <v>73.422749675109699</v>
      </c>
      <c r="GL350" s="3">
        <v>35.598165902459399</v>
      </c>
      <c r="GM350" s="3">
        <v>37.824583772650399</v>
      </c>
      <c r="GN350" s="3">
        <v>0.65223254787534002</v>
      </c>
      <c r="GO350" s="3">
        <v>11.2988254910134</v>
      </c>
      <c r="GP350" s="3">
        <v>1.9297256209695199</v>
      </c>
      <c r="GQ350" s="3">
        <v>9.3690998700438897</v>
      </c>
      <c r="GR350" s="3">
        <v>13.216291101684501</v>
      </c>
      <c r="GS350" s="3">
        <v>11.975578059485599</v>
      </c>
      <c r="GT350" s="3">
        <v>1.2407130421989601</v>
      </c>
      <c r="GU350" s="3">
        <v>1.40990118431699</v>
      </c>
      <c r="GV350" s="3">
        <v>25.616065517494999</v>
      </c>
      <c r="GW350" s="3">
        <v>11.394453571341</v>
      </c>
      <c r="GX350" s="3">
        <v>14.221611946154001</v>
      </c>
      <c r="GY350" s="3">
        <v>67.689968859573895</v>
      </c>
      <c r="GZ350" s="3">
        <v>9.7761322119510599</v>
      </c>
      <c r="HA350" s="3">
        <v>41.419218792143802</v>
      </c>
      <c r="HB350" s="3">
        <v>14.312336022362301</v>
      </c>
      <c r="HC350" s="3">
        <v>20.925385577323901</v>
      </c>
      <c r="HD350" s="3">
        <v>6.1814971924576403</v>
      </c>
      <c r="HE350" s="3">
        <v>9.0331755878674898</v>
      </c>
      <c r="HF350" s="3">
        <v>5.3772405168820301</v>
      </c>
      <c r="HG350" s="3">
        <v>3.2145747002427498</v>
      </c>
      <c r="HH350" s="3">
        <v>0.44136037074271101</v>
      </c>
      <c r="HI350" s="3">
        <v>7.4614422676115097</v>
      </c>
      <c r="HJ350" s="3">
        <v>4.5631758330677004</v>
      </c>
      <c r="HK350" s="3">
        <v>2.8982664345438001</v>
      </c>
      <c r="HL350" s="5">
        <v>6.6939656229311204</v>
      </c>
      <c r="HM350" s="3">
        <v>2.46671407203982</v>
      </c>
      <c r="HN350" s="3">
        <v>2.9424024716180799E-2</v>
      </c>
      <c r="HO350" s="3">
        <v>0.23048819361008299</v>
      </c>
      <c r="HP350" s="3">
        <v>3.9673393325650399</v>
      </c>
      <c r="HQ350" s="3">
        <v>11.3993575754604</v>
      </c>
      <c r="HR350" s="3">
        <v>38.474364318466002</v>
      </c>
      <c r="HS350" s="8">
        <v>37.356251379251198</v>
      </c>
      <c r="HT350" s="8">
        <v>9.2195277444032993</v>
      </c>
      <c r="HU350" s="8">
        <v>3.5504989824191502</v>
      </c>
      <c r="HV350" s="3">
        <v>87.020733025449502</v>
      </c>
      <c r="HW350" s="8">
        <v>1.97798958435688</v>
      </c>
      <c r="HX350" s="8">
        <v>9.4045396482263897</v>
      </c>
      <c r="HY350" s="8">
        <v>0.91186007664341195</v>
      </c>
      <c r="HZ350" s="8">
        <v>0.68487766532376904</v>
      </c>
      <c r="IA350" s="7">
        <v>79.652156824211502</v>
      </c>
      <c r="IB350" s="8">
        <v>1.21548589957748</v>
      </c>
      <c r="IC350" s="8">
        <v>0.164095509482166</v>
      </c>
      <c r="ID350" s="8">
        <v>5.9889947921784401</v>
      </c>
      <c r="IE350" s="8">
        <v>0.46084307752775899</v>
      </c>
      <c r="IF350" s="8">
        <v>0.18178245062395601</v>
      </c>
      <c r="IG350" s="8">
        <v>0.84209491991746099</v>
      </c>
      <c r="IH350" s="8">
        <v>0.49326913628770802</v>
      </c>
      <c r="II350" s="8">
        <v>3.70050112999902</v>
      </c>
      <c r="IJ350" s="8">
        <v>3.6101012086076398</v>
      </c>
      <c r="IK350" s="8">
        <v>0.22403458779601099</v>
      </c>
      <c r="IL350" s="8">
        <v>0.60037339097966003</v>
      </c>
      <c r="IM350" s="8">
        <v>1.2695293308440601</v>
      </c>
      <c r="IN350" s="8">
        <v>0.54141692050702594</v>
      </c>
      <c r="IO350" s="8">
        <v>0.30166060725164601</v>
      </c>
      <c r="IP350" s="8">
        <v>6.87825488847401E-2</v>
      </c>
      <c r="IQ350" s="8">
        <v>0.2230519799548</v>
      </c>
      <c r="IR350" s="8">
        <v>0.46182568536896901</v>
      </c>
      <c r="IS350" s="7">
        <v>84.603517736071495</v>
      </c>
      <c r="IT350" s="8">
        <v>80.572860371425804</v>
      </c>
      <c r="IU350" s="8">
        <v>0.48540827355802302</v>
      </c>
      <c r="IV350" s="8">
        <v>1.97798958435688</v>
      </c>
      <c r="IW350" s="8">
        <v>1.56627689888965</v>
      </c>
      <c r="IX350" s="8">
        <v>9.8260784121057291E-4</v>
      </c>
      <c r="IY350" s="8">
        <v>0.99046870394025699</v>
      </c>
      <c r="IZ350" s="8">
        <v>4.2831875798368904</v>
      </c>
      <c r="JA350" s="8">
        <v>2.4938587009924298</v>
      </c>
      <c r="JB350" s="8">
        <v>1.7893288788444499</v>
      </c>
      <c r="JC350" s="8">
        <v>10.122825980151299</v>
      </c>
      <c r="JD350" s="8">
        <v>9.2227571976024407</v>
      </c>
      <c r="JE350" s="6">
        <v>92.959614817726205</v>
      </c>
      <c r="JF350" s="7">
        <v>82.335658838557507</v>
      </c>
      <c r="JG350" s="8">
        <v>1.0916773115849501</v>
      </c>
      <c r="JH350" s="8">
        <v>4.1967180898103598</v>
      </c>
      <c r="JI350" s="8">
        <v>0.35275621499459597</v>
      </c>
      <c r="JJ350" s="8">
        <v>1.00029478235236</v>
      </c>
      <c r="JK350" s="8">
        <v>2.1165372899675701</v>
      </c>
      <c r="JL350" s="8">
        <v>0.89515574334283199</v>
      </c>
      <c r="JM350" s="8">
        <v>2.2599980347843201E-2</v>
      </c>
      <c r="JN350" s="8">
        <v>0.14542596049916501</v>
      </c>
      <c r="JO350" s="8">
        <v>0.80180799842782702</v>
      </c>
      <c r="JP350" s="7">
        <v>91.148272564548904</v>
      </c>
      <c r="JQ350" s="8">
        <v>4.9922761935119997</v>
      </c>
      <c r="JR350" s="8">
        <v>0.63997253757693195</v>
      </c>
      <c r="JS350" s="8">
        <v>3.21947870436211</v>
      </c>
      <c r="JT350" s="7">
        <v>61.290164095509503</v>
      </c>
      <c r="JU350" s="8">
        <v>0.45691264616291599</v>
      </c>
      <c r="JV350" s="8">
        <v>1.75592021224329</v>
      </c>
      <c r="JW350" s="8">
        <v>0.33998231305885801</v>
      </c>
      <c r="JX350" s="8">
        <v>4.3529527365628402</v>
      </c>
      <c r="JY350" s="8">
        <v>1.7460941338311899</v>
      </c>
      <c r="JZ350" s="8">
        <v>0.33212145032917401</v>
      </c>
      <c r="KA350" s="8">
        <v>22.531197798958399</v>
      </c>
      <c r="KB350" s="8">
        <v>7.1946546133438103</v>
      </c>
      <c r="KC350" s="8">
        <v>4.4352204681545997</v>
      </c>
      <c r="KD350" s="8">
        <v>14.644801306478</v>
      </c>
      <c r="KE350" s="7">
        <v>27.320359281437099</v>
      </c>
      <c r="KF350" s="7">
        <v>13.130103429504601</v>
      </c>
      <c r="KG350" s="8">
        <v>10.5362003266195</v>
      </c>
      <c r="KH350" s="8">
        <v>5.3538377789874803</v>
      </c>
      <c r="KI350" s="3">
        <v>9.4597169297768104</v>
      </c>
      <c r="KJ350" s="3">
        <v>6.0084376701143203</v>
      </c>
      <c r="KK350" s="8">
        <v>2.1502449646162201</v>
      </c>
      <c r="KL350" s="3">
        <v>1.13636363636364</v>
      </c>
      <c r="KM350" s="7">
        <v>74.567229178007594</v>
      </c>
      <c r="KN350" s="7">
        <v>69.107240065323893</v>
      </c>
      <c r="KO350" s="7">
        <v>12.998094719651601</v>
      </c>
      <c r="KP350" s="7">
        <v>43.281164942841599</v>
      </c>
      <c r="KQ350" s="8">
        <v>12.827980402830701</v>
      </c>
      <c r="KR350" s="8">
        <v>3.1709308655416399</v>
      </c>
      <c r="KS350" s="8">
        <v>2.2890582471420799</v>
      </c>
      <c r="KT350" s="7">
        <v>25.432770821992399</v>
      </c>
      <c r="KU350" s="8">
        <v>13.7152966793685</v>
      </c>
      <c r="KV350" s="8">
        <v>3.71801850843767</v>
      </c>
      <c r="KW350" s="8">
        <v>4.76864452912357</v>
      </c>
      <c r="KX350" s="8">
        <v>1.64126292868808</v>
      </c>
      <c r="KY350" s="8">
        <v>1.5895481763745201</v>
      </c>
      <c r="KZ350" s="8">
        <v>0.76619488296134997</v>
      </c>
      <c r="LA350" s="8">
        <v>0.75122482308111005</v>
      </c>
      <c r="LB350" s="8">
        <v>0.349755035383778</v>
      </c>
      <c r="LC350" s="8">
        <v>1.13636363636364</v>
      </c>
      <c r="LD350" s="8">
        <v>5.8247142079477401</v>
      </c>
      <c r="LE350" s="8">
        <v>0.46574029707714398</v>
      </c>
      <c r="LF350" s="8">
        <v>0.22041207474844299</v>
      </c>
      <c r="LG350" s="8">
        <v>7.7297556300910397</v>
      </c>
      <c r="LH350" s="8">
        <v>0.54048873981792001</v>
      </c>
      <c r="LI350" s="8">
        <v>0.69190225203641598</v>
      </c>
      <c r="LJ350" s="8">
        <v>6.2041207474844304</v>
      </c>
      <c r="LK350" s="7">
        <v>14.374700527072401</v>
      </c>
      <c r="LL350" s="8">
        <v>4.5769046478198403</v>
      </c>
      <c r="LM350" s="8">
        <v>4.5979875419262104</v>
      </c>
      <c r="LN350" s="8">
        <v>11.6895064686152</v>
      </c>
      <c r="LO350" s="8">
        <v>3.7527551509343602</v>
      </c>
      <c r="LP350" s="8">
        <v>1.65404887398179</v>
      </c>
      <c r="LQ350" s="8">
        <v>10.955438428366101</v>
      </c>
      <c r="LR350" s="8">
        <v>5.4489698131288904</v>
      </c>
      <c r="LS350" s="8">
        <v>3.63392429324389</v>
      </c>
      <c r="LT350" s="8">
        <v>9.96837565884044</v>
      </c>
      <c r="LU350" s="7">
        <v>7.8083373263056997</v>
      </c>
      <c r="LV350" s="8">
        <v>5.6866315285098201</v>
      </c>
      <c r="LW350" s="7">
        <v>15.1977096995204</v>
      </c>
      <c r="LX350" s="8">
        <v>11.518792209063299</v>
      </c>
      <c r="LY350" s="8">
        <v>14.031760790838799</v>
      </c>
      <c r="LZ350" s="8">
        <v>3.1516100616619398</v>
      </c>
      <c r="MA350" s="7">
        <v>11.097925026915901</v>
      </c>
      <c r="MB350" s="7">
        <v>39.484437701869403</v>
      </c>
      <c r="MC350" s="8">
        <v>5.5177645101301804</v>
      </c>
      <c r="MD350" s="8">
        <v>27.461583635117901</v>
      </c>
      <c r="ME350" s="7">
        <v>53.836101012086097</v>
      </c>
      <c r="MF350" s="7">
        <v>32.834823621892497</v>
      </c>
      <c r="MG350" s="7">
        <v>10.0245651960303</v>
      </c>
      <c r="MH350" s="8">
        <v>2.6009629556843898</v>
      </c>
      <c r="MI350" s="8">
        <v>0.70354721430677003</v>
      </c>
      <c r="MJ350" s="7">
        <v>26.785670499963199</v>
      </c>
      <c r="MK350" s="8">
        <v>1.97386165804379</v>
      </c>
      <c r="ML350" s="7">
        <v>24.811808841919401</v>
      </c>
      <c r="MM350" s="7">
        <v>56.118971139935802</v>
      </c>
      <c r="MN350" s="7">
        <v>29.544172817105199</v>
      </c>
      <c r="MO350" s="7">
        <v>11.882401981217701</v>
      </c>
      <c r="MP350" s="8">
        <v>2.2411298825490999</v>
      </c>
      <c r="MQ350" s="8">
        <v>0.213324179192311</v>
      </c>
      <c r="MR350" s="4">
        <v>6.8314016380775699</v>
      </c>
      <c r="MS350" s="2">
        <v>0</v>
      </c>
      <c r="MT350" s="4">
        <v>0</v>
      </c>
      <c r="MU350"/>
      <c r="MV350" s="4">
        <v>-26457</v>
      </c>
      <c r="MW350" s="4">
        <v>43.7</v>
      </c>
    </row>
    <row r="351" spans="1:361">
      <c r="A351" s="2">
        <v>384</v>
      </c>
      <c r="B351" s="1" t="s">
        <v>2892</v>
      </c>
      <c r="C351" s="9">
        <v>439.6</v>
      </c>
      <c r="D351" s="1" t="s">
        <v>2893</v>
      </c>
      <c r="E351" s="1" t="s">
        <v>525</v>
      </c>
      <c r="F351" s="1" t="s">
        <v>428</v>
      </c>
      <c r="G351" s="1" t="s">
        <v>429</v>
      </c>
      <c r="H351" s="1" t="s">
        <v>430</v>
      </c>
      <c r="I351" s="1" t="s">
        <v>362</v>
      </c>
      <c r="J351" s="3">
        <v>55.868304620000004</v>
      </c>
      <c r="K351" s="1" t="s">
        <v>428</v>
      </c>
      <c r="L351" s="2">
        <v>76110</v>
      </c>
      <c r="M351" s="2">
        <v>51680</v>
      </c>
      <c r="N351" s="3">
        <v>67.900000000000006</v>
      </c>
      <c r="O351" s="2">
        <v>21772</v>
      </c>
      <c r="P351" s="1" t="s">
        <v>366</v>
      </c>
      <c r="Q351" s="4">
        <v>1</v>
      </c>
      <c r="R351" s="1" t="s">
        <v>364</v>
      </c>
      <c r="S351" s="2">
        <v>2</v>
      </c>
      <c r="T351" s="4">
        <v>7.8308041843107699</v>
      </c>
      <c r="U351" s="3">
        <v>60.4</v>
      </c>
      <c r="V351" s="3">
        <v>18.3</v>
      </c>
      <c r="W351" s="3">
        <v>16.399999999999999</v>
      </c>
      <c r="X351"/>
      <c r="Y351"/>
      <c r="Z351" s="3">
        <v>4.2</v>
      </c>
      <c r="AA351" s="3">
        <v>0</v>
      </c>
      <c r="AB351"/>
      <c r="AC351"/>
      <c r="AD351"/>
      <c r="AE351"/>
      <c r="AF351"/>
      <c r="AG351" s="3">
        <v>0.69272445820433404</v>
      </c>
      <c r="AH351" s="2">
        <v>31220</v>
      </c>
      <c r="AI351" s="2">
        <v>9448</v>
      </c>
      <c r="AJ351" s="2">
        <v>8482</v>
      </c>
      <c r="AK351"/>
      <c r="AL351"/>
      <c r="AM351" s="2">
        <v>2172</v>
      </c>
      <c r="AN351" s="2">
        <v>0</v>
      </c>
      <c r="AO351"/>
      <c r="AP351"/>
      <c r="AQ351"/>
      <c r="AR351"/>
      <c r="AS351"/>
      <c r="AT351" s="2">
        <v>358</v>
      </c>
      <c r="AU351" s="4">
        <v>4.0239534389078999</v>
      </c>
      <c r="AV351" s="4">
        <v>-3.8068507454028699</v>
      </c>
      <c r="AW351" s="4">
        <v>5.1410561324129099E-2</v>
      </c>
      <c r="AX351" s="4">
        <v>3.1188970744629398</v>
      </c>
      <c r="AY351" s="1" t="s">
        <v>366</v>
      </c>
      <c r="AZ351" s="2">
        <v>1</v>
      </c>
      <c r="BA351" s="1" t="s">
        <v>380</v>
      </c>
      <c r="BB351" s="3">
        <v>68.650277431173194</v>
      </c>
      <c r="BC351" s="1" t="s">
        <v>363</v>
      </c>
      <c r="BD351" s="2">
        <v>75334</v>
      </c>
      <c r="BE351" s="2">
        <v>51717</v>
      </c>
      <c r="BF351" s="2">
        <v>86</v>
      </c>
      <c r="BG351" s="2">
        <v>17723</v>
      </c>
      <c r="BH351" s="3">
        <v>56.376046561092103</v>
      </c>
      <c r="BI351" s="3">
        <v>22.106850745402902</v>
      </c>
      <c r="BJ351" s="3">
        <v>16.348589438675901</v>
      </c>
      <c r="BK351" s="3">
        <v>0</v>
      </c>
      <c r="BL351" s="3">
        <v>0</v>
      </c>
      <c r="BM351" s="3">
        <v>3.1188970744629398</v>
      </c>
      <c r="BN351" s="3">
        <v>1.71703695109925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0.33257922926697198</v>
      </c>
      <c r="BU351" s="2">
        <v>29156</v>
      </c>
      <c r="BV351" s="2">
        <v>11433</v>
      </c>
      <c r="BW351" s="2">
        <v>8455</v>
      </c>
      <c r="BX351" s="2">
        <v>1613</v>
      </c>
      <c r="BY351" s="2">
        <v>888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172</v>
      </c>
      <c r="CH351" s="3">
        <v>0.350277431173183</v>
      </c>
      <c r="CI351" s="3">
        <v>10.8760465610921</v>
      </c>
      <c r="CJ351" s="3">
        <v>11.6068507454029</v>
      </c>
      <c r="CK351" s="3">
        <v>-7.7514105613241302</v>
      </c>
      <c r="CL351" s="3">
        <v>-12.7811029255371</v>
      </c>
      <c r="CM351"/>
      <c r="CN351"/>
      <c r="CO351" s="3">
        <v>-1.08296304890075</v>
      </c>
      <c r="CP351" s="1" t="s">
        <v>2892</v>
      </c>
      <c r="CQ351" s="1" t="s">
        <v>2892</v>
      </c>
      <c r="CR351" s="1" t="s">
        <v>430</v>
      </c>
      <c r="CS351" s="1" t="s">
        <v>381</v>
      </c>
      <c r="CT351" s="3">
        <v>45.5</v>
      </c>
      <c r="CU351" s="3">
        <v>10.5</v>
      </c>
      <c r="CV351" s="3">
        <v>24.1</v>
      </c>
      <c r="CW351"/>
      <c r="CX351"/>
      <c r="CY351" s="3">
        <v>15.9</v>
      </c>
      <c r="CZ351" s="3">
        <v>2.8</v>
      </c>
      <c r="DA351" s="3">
        <v>1.3</v>
      </c>
      <c r="DB351" s="3">
        <v>21.4</v>
      </c>
      <c r="DC351" s="3">
        <v>68.3</v>
      </c>
      <c r="DD351" s="2">
        <v>22745</v>
      </c>
      <c r="DE351" s="2">
        <v>5268</v>
      </c>
      <c r="DF351" s="2">
        <v>12036</v>
      </c>
      <c r="DG351"/>
      <c r="DH351"/>
      <c r="DI351" s="2">
        <v>7930</v>
      </c>
      <c r="DJ351" s="2">
        <v>1396</v>
      </c>
      <c r="DK351"/>
      <c r="DL351" s="2">
        <v>50010</v>
      </c>
      <c r="DM351" s="2">
        <v>73181</v>
      </c>
      <c r="DN351"/>
      <c r="DO351" s="3">
        <v>-2.5099999999999998</v>
      </c>
      <c r="DP351" s="3">
        <v>0.75</v>
      </c>
      <c r="DQ351" s="3">
        <v>-11.88</v>
      </c>
      <c r="DR351"/>
      <c r="DS351"/>
      <c r="DT351" s="3">
        <v>12.55</v>
      </c>
      <c r="DU351" s="3">
        <v>1.46</v>
      </c>
      <c r="DV351" s="1" t="s">
        <v>381</v>
      </c>
      <c r="DW351" s="3">
        <v>48.01</v>
      </c>
      <c r="DX351" s="3">
        <v>9.75</v>
      </c>
      <c r="DY351" s="3">
        <v>35.979999999999997</v>
      </c>
      <c r="DZ351"/>
      <c r="EA351"/>
      <c r="EB351" s="3">
        <v>3.35</v>
      </c>
      <c r="EC351" s="3">
        <v>1.34</v>
      </c>
      <c r="ED351"/>
      <c r="EE351" s="3">
        <v>12</v>
      </c>
      <c r="EF351" s="3">
        <v>68.900000000000006</v>
      </c>
      <c r="EG351" s="3">
        <v>23491</v>
      </c>
      <c r="EH351" s="3">
        <v>4769</v>
      </c>
      <c r="EI351" s="3">
        <v>17602</v>
      </c>
      <c r="EJ351"/>
      <c r="EK351"/>
      <c r="EL351" s="3">
        <v>655</v>
      </c>
      <c r="EM351"/>
      <c r="EN351" s="3">
        <v>1637</v>
      </c>
      <c r="EO351" s="3">
        <v>71041</v>
      </c>
      <c r="EP351" s="1" t="s">
        <v>2894</v>
      </c>
      <c r="EQ351" s="1" t="s">
        <v>374</v>
      </c>
      <c r="ER351" s="1" t="s">
        <v>370</v>
      </c>
      <c r="ES351" s="1" t="s">
        <v>2895</v>
      </c>
      <c r="ET351" s="1" t="s">
        <v>369</v>
      </c>
      <c r="EU351" s="1" t="s">
        <v>372</v>
      </c>
      <c r="EV351" s="1" t="s">
        <v>2896</v>
      </c>
      <c r="EW351" s="1" t="s">
        <v>369</v>
      </c>
      <c r="EX351" s="1" t="s">
        <v>372</v>
      </c>
      <c r="EY351" s="1" t="s">
        <v>2897</v>
      </c>
      <c r="EZ351" s="1" t="s">
        <v>369</v>
      </c>
      <c r="FA351" s="1" t="s">
        <v>372</v>
      </c>
      <c r="FB351"/>
      <c r="FC351"/>
      <c r="FD351"/>
      <c r="FE351"/>
      <c r="FF351"/>
      <c r="FG351"/>
      <c r="FH351" s="1" t="s">
        <v>2898</v>
      </c>
      <c r="FI351" s="1" t="s">
        <v>374</v>
      </c>
      <c r="FJ351" s="1" t="s">
        <v>372</v>
      </c>
      <c r="FK351" s="2">
        <v>100048</v>
      </c>
      <c r="FL351" s="3">
        <v>4.4733882848985997</v>
      </c>
      <c r="FM351" s="3">
        <v>49.342315688469498</v>
      </c>
      <c r="FN351" s="3">
        <v>50.657684311530502</v>
      </c>
      <c r="FO351" s="3">
        <v>97.121381736766395</v>
      </c>
      <c r="FP351" s="3">
        <v>2.8786182632336499</v>
      </c>
      <c r="FQ351" s="4">
        <v>29.644770510155102</v>
      </c>
      <c r="FR351" s="4">
        <v>40.475571725571697</v>
      </c>
      <c r="FS351" s="4">
        <v>14.622980969134799</v>
      </c>
      <c r="FT351" s="3">
        <v>5.9041660003198499</v>
      </c>
      <c r="FU351" s="3">
        <v>3.3294018870941899</v>
      </c>
      <c r="FV351" s="3">
        <v>2.0869982408443901</v>
      </c>
      <c r="FW351" s="3">
        <v>6.2739884855269503</v>
      </c>
      <c r="FX351" s="3">
        <v>1.2703902126979001</v>
      </c>
      <c r="FY351" s="3">
        <v>2.7446825523748601</v>
      </c>
      <c r="FZ351" s="3">
        <v>2.1349752118982899</v>
      </c>
      <c r="GA351" s="3">
        <v>5.7752278906125101</v>
      </c>
      <c r="GB351" s="3">
        <v>6.7127778666240197</v>
      </c>
      <c r="GC351" s="3">
        <v>20.627098992483599</v>
      </c>
      <c r="GD351" s="3">
        <v>19.848472733088101</v>
      </c>
      <c r="GE351" s="3">
        <v>6.3529505837198101</v>
      </c>
      <c r="GF351" s="3">
        <v>8.9826883096113903</v>
      </c>
      <c r="GG351" s="3">
        <v>5.5863185670878002</v>
      </c>
      <c r="GH351" s="3">
        <v>1.50427794658564</v>
      </c>
      <c r="GI351" s="3">
        <v>0.86558451943067305</v>
      </c>
      <c r="GJ351" s="3">
        <v>23.291819926435313</v>
      </c>
      <c r="GK351" s="3">
        <v>68.712178287602995</v>
      </c>
      <c r="GL351" s="3">
        <v>32.575886455877701</v>
      </c>
      <c r="GM351" s="3">
        <v>36.136291831725302</v>
      </c>
      <c r="GN351" s="3">
        <v>1.2078644858677401</v>
      </c>
      <c r="GO351" s="3">
        <v>11.0238899555253</v>
      </c>
      <c r="GP351" s="3">
        <v>1.59428390891195</v>
      </c>
      <c r="GQ351" s="3">
        <v>9.42960604661336</v>
      </c>
      <c r="GR351" s="3">
        <v>17.750990351666001</v>
      </c>
      <c r="GS351" s="3">
        <v>15.908814737404899</v>
      </c>
      <c r="GT351" s="3">
        <v>1.8421756142610599</v>
      </c>
      <c r="GU351" s="3">
        <v>1.3050769193379801</v>
      </c>
      <c r="GV351" s="3">
        <v>27.399324373587401</v>
      </c>
      <c r="GW351" s="3">
        <v>11.6897951247965</v>
      </c>
      <c r="GX351" s="3">
        <v>15.709529248790901</v>
      </c>
      <c r="GY351" s="3">
        <v>65.839550878557404</v>
      </c>
      <c r="GZ351" s="3">
        <v>9.2473327338566609</v>
      </c>
      <c r="HA351" s="3">
        <v>36.464383794687301</v>
      </c>
      <c r="HB351" s="3">
        <v>13.7142440518142</v>
      </c>
      <c r="HC351" s="3">
        <v>17.0899458040683</v>
      </c>
      <c r="HD351" s="3">
        <v>5.6601939388047704</v>
      </c>
      <c r="HE351" s="3">
        <v>10.8513378861156</v>
      </c>
      <c r="HF351" s="3">
        <v>6.3917175006683404</v>
      </c>
      <c r="HG351" s="3">
        <v>4.0221644348312102</v>
      </c>
      <c r="HH351" s="3">
        <v>0.437455950616084</v>
      </c>
      <c r="HI351" s="3">
        <v>9.2764964638977307</v>
      </c>
      <c r="HJ351" s="3">
        <v>6.3722750139742903</v>
      </c>
      <c r="HK351" s="3">
        <v>2.9042214499234502</v>
      </c>
      <c r="HL351" s="5">
        <v>6.7611247478552503</v>
      </c>
      <c r="HM351" s="3">
        <v>2.08034607626315</v>
      </c>
      <c r="HN351" s="3">
        <v>0.21143704279777401</v>
      </c>
      <c r="HO351" s="3">
        <v>0.291637300410723</v>
      </c>
      <c r="HP351" s="3">
        <v>4.1777043283835997</v>
      </c>
      <c r="HQ351" s="3">
        <v>16.936836221352699</v>
      </c>
      <c r="HR351" s="3">
        <v>42.097844314287798</v>
      </c>
      <c r="HS351" s="8">
        <v>30.6851046248815</v>
      </c>
      <c r="HT351" s="8">
        <v>7.2496172260432097</v>
      </c>
      <c r="HU351" s="8">
        <v>3.0305976134347601</v>
      </c>
      <c r="HV351" s="3">
        <v>93.139293139293102</v>
      </c>
      <c r="HW351" s="8">
        <v>1.5912362066208201</v>
      </c>
      <c r="HX351" s="8">
        <v>3.9151207420438201</v>
      </c>
      <c r="HY351" s="8">
        <v>0.97952982568367197</v>
      </c>
      <c r="HZ351" s="8">
        <v>0.37482008635854802</v>
      </c>
      <c r="IA351" s="7">
        <v>87.406045098352806</v>
      </c>
      <c r="IB351" s="8">
        <v>0.67267711498480698</v>
      </c>
      <c r="IC351" s="8">
        <v>0.488765392611546</v>
      </c>
      <c r="ID351" s="8">
        <v>4.5718055333440004</v>
      </c>
      <c r="IE351" s="8">
        <v>0.40780425395809999</v>
      </c>
      <c r="IF351" s="8">
        <v>0.207900207900208</v>
      </c>
      <c r="IG351" s="8">
        <v>0.57572365264672998</v>
      </c>
      <c r="IH351" s="8">
        <v>0.399808092115784</v>
      </c>
      <c r="II351" s="8">
        <v>0.94154805693267196</v>
      </c>
      <c r="IJ351" s="8">
        <v>0.25487765872381302</v>
      </c>
      <c r="IK351" s="8">
        <v>0.290860387014233</v>
      </c>
      <c r="IL351" s="8">
        <v>0.37482008635854802</v>
      </c>
      <c r="IM351" s="8">
        <v>2.0530145530145498</v>
      </c>
      <c r="IN351" s="8">
        <v>0.59371501679194005</v>
      </c>
      <c r="IO351" s="8">
        <v>0.27086998240844401</v>
      </c>
      <c r="IP351" s="8">
        <v>0.11494482648328801</v>
      </c>
      <c r="IQ351" s="8">
        <v>0.12693906924676199</v>
      </c>
      <c r="IR351" s="8">
        <v>0.24788101711178601</v>
      </c>
      <c r="IS351" s="7">
        <v>89.021269790500597</v>
      </c>
      <c r="IT351" s="8">
        <v>86.827322885015207</v>
      </c>
      <c r="IU351" s="8">
        <v>0.32884215576523301</v>
      </c>
      <c r="IV351" s="8">
        <v>1.1094674556213</v>
      </c>
      <c r="IW351" s="8">
        <v>0.75063969294738497</v>
      </c>
      <c r="IX351" s="8">
        <v>4.9976011514473104E-3</v>
      </c>
      <c r="IY351" s="8">
        <v>0.546737565968335</v>
      </c>
      <c r="IZ351" s="8">
        <v>3.9930833200064</v>
      </c>
      <c r="JA351" s="8">
        <v>1.5332640332640299</v>
      </c>
      <c r="JB351" s="8">
        <v>2.4598192867423601</v>
      </c>
      <c r="JC351" s="8">
        <v>6.4389093235247099</v>
      </c>
      <c r="JD351" s="8">
        <v>14.480049576203401</v>
      </c>
      <c r="JE351" s="6">
        <v>86.518471133855698</v>
      </c>
      <c r="JF351" s="7">
        <v>78.644250759635398</v>
      </c>
      <c r="JG351" s="8">
        <v>0.55773228850151901</v>
      </c>
      <c r="JH351" s="8">
        <v>3.5143131296977499</v>
      </c>
      <c r="JI351" s="8">
        <v>0.27086998240844401</v>
      </c>
      <c r="JJ351" s="8">
        <v>0.72565168719014905</v>
      </c>
      <c r="JK351" s="8">
        <v>1.9320726051495301</v>
      </c>
      <c r="JL351" s="8">
        <v>0.44778506316967898</v>
      </c>
      <c r="JM351" s="8">
        <v>1.19942427634735E-2</v>
      </c>
      <c r="JN351" s="8">
        <v>6.9966416120262304E-2</v>
      </c>
      <c r="JO351" s="8">
        <v>0.33583879737725902</v>
      </c>
      <c r="JP351" s="7">
        <v>93.272899603859301</v>
      </c>
      <c r="JQ351" s="8">
        <v>2.5105110943689701</v>
      </c>
      <c r="JR351" s="8">
        <v>0.46661968065715598</v>
      </c>
      <c r="JS351" s="8">
        <v>3.7499696211145399</v>
      </c>
      <c r="JT351" s="7">
        <v>62.307092595554103</v>
      </c>
      <c r="JU351" s="8">
        <v>0.66767951383335999</v>
      </c>
      <c r="JV351" s="8">
        <v>1.24340316648009</v>
      </c>
      <c r="JW351" s="8">
        <v>0.11494482648328801</v>
      </c>
      <c r="JX351" s="8">
        <v>1.22041420118343</v>
      </c>
      <c r="JY351" s="8">
        <v>0.11594434671357701</v>
      </c>
      <c r="JZ351" s="8">
        <v>0.43978890132736298</v>
      </c>
      <c r="KA351" s="8">
        <v>26.511274588197701</v>
      </c>
      <c r="KB351" s="8">
        <v>7.3794578602270899</v>
      </c>
      <c r="KC351" s="8">
        <v>2.6087906684513902</v>
      </c>
      <c r="KD351" s="8">
        <v>8.3494959980331593</v>
      </c>
      <c r="KE351" s="7">
        <v>24.409265987379499</v>
      </c>
      <c r="KF351" s="7">
        <v>14.525910345015999</v>
      </c>
      <c r="KG351" s="8">
        <v>10.8148714726692</v>
      </c>
      <c r="KH351" s="8">
        <v>6.7213920834812999</v>
      </c>
      <c r="KI351" s="3">
        <v>12.721610620919501</v>
      </c>
      <c r="KJ351" s="3">
        <v>9.9639413226978508</v>
      </c>
      <c r="KK351" s="8">
        <v>2.1293741634113701</v>
      </c>
      <c r="KL351" s="3">
        <v>1.20059005108313</v>
      </c>
      <c r="KM351" s="7">
        <v>73.219602808206105</v>
      </c>
      <c r="KN351" s="7">
        <v>67.252164886497098</v>
      </c>
      <c r="KO351" s="7">
        <v>13.953615428743101</v>
      </c>
      <c r="KP351" s="7">
        <v>41.933236812631499</v>
      </c>
      <c r="KQ351" s="8">
        <v>11.365312645122501</v>
      </c>
      <c r="KR351" s="8">
        <v>3.3299642144944999</v>
      </c>
      <c r="KS351" s="8">
        <v>2.6374737072144701</v>
      </c>
      <c r="KT351" s="7">
        <v>26.780397191793899</v>
      </c>
      <c r="KU351" s="8">
        <v>13.886688338296</v>
      </c>
      <c r="KV351" s="8">
        <v>4.1207965689622199</v>
      </c>
      <c r="KW351" s="8">
        <v>4.2054798262627404</v>
      </c>
      <c r="KX351" s="8">
        <v>2.60059551451908</v>
      </c>
      <c r="KY351" s="8">
        <v>1.9668369437539299</v>
      </c>
      <c r="KZ351" s="8">
        <v>1.0202966645723499</v>
      </c>
      <c r="LA351" s="8">
        <v>0.69522222525746402</v>
      </c>
      <c r="LB351" s="8">
        <v>0.42068456852514502</v>
      </c>
      <c r="LC351" s="8">
        <v>1.20059005108313</v>
      </c>
      <c r="LD351" s="8">
        <v>6.5547572868576998</v>
      </c>
      <c r="LE351" s="8">
        <v>1.4449956689503101</v>
      </c>
      <c r="LF351" s="8">
        <v>5.9059768485707501E-2</v>
      </c>
      <c r="LG351" s="8">
        <v>6.4650759902354498</v>
      </c>
      <c r="LH351" s="8">
        <v>0.51381998582565602</v>
      </c>
      <c r="LI351" s="8">
        <v>0.80124419245609901</v>
      </c>
      <c r="LJ351" s="8">
        <v>9.6641467832112795</v>
      </c>
      <c r="LK351" s="7">
        <v>15.7571462319868</v>
      </c>
      <c r="LL351" s="8">
        <v>4.6617843924718496</v>
      </c>
      <c r="LM351" s="8">
        <v>4.5869753523899499</v>
      </c>
      <c r="LN351" s="8">
        <v>3.3821560752815198</v>
      </c>
      <c r="LO351" s="8">
        <v>4.86455626427278</v>
      </c>
      <c r="LP351" s="8">
        <v>1.4134971257579301</v>
      </c>
      <c r="LQ351" s="8">
        <v>6.4375147649421196</v>
      </c>
      <c r="LR351" s="8">
        <v>5.5220883534136496</v>
      </c>
      <c r="LS351" s="8">
        <v>8.1049688951886001</v>
      </c>
      <c r="LT351" s="8">
        <v>9.5046854082998706</v>
      </c>
      <c r="LU351" s="7">
        <v>12.2115914638948</v>
      </c>
      <c r="LV351" s="8">
        <v>4.6046932829356599</v>
      </c>
      <c r="LW351" s="7">
        <v>19.3251533742331</v>
      </c>
      <c r="LX351" s="8">
        <v>14.088254859930499</v>
      </c>
      <c r="LY351" s="8">
        <v>17.6115504964644</v>
      </c>
      <c r="LZ351" s="8">
        <v>3.7635203390248102</v>
      </c>
      <c r="MA351" s="7">
        <v>12.4658141769532</v>
      </c>
      <c r="MB351" s="7">
        <v>27.186044792667602</v>
      </c>
      <c r="MC351" s="8">
        <v>5.5596619607263396</v>
      </c>
      <c r="MD351" s="8">
        <v>15.4039470766502</v>
      </c>
      <c r="ME351" s="7">
        <v>48.3957700303854</v>
      </c>
      <c r="MF351" s="7">
        <v>34.943227250919598</v>
      </c>
      <c r="MG351" s="7">
        <v>12.377059011674399</v>
      </c>
      <c r="MH351" s="8">
        <v>3.3194066847913</v>
      </c>
      <c r="MI351" s="8">
        <v>0.96453702222933002</v>
      </c>
      <c r="MJ351" s="7">
        <v>29.591464748341298</v>
      </c>
      <c r="MK351" s="8">
        <v>3.04760978929205</v>
      </c>
      <c r="ML351" s="7">
        <v>26.543854959049298</v>
      </c>
      <c r="MM351" s="7">
        <v>47.507716236906703</v>
      </c>
      <c r="MN351" s="7">
        <v>32.466522468223701</v>
      </c>
      <c r="MO351" s="7">
        <v>16.239337011203698</v>
      </c>
      <c r="MP351" s="8">
        <v>3.4267382798259902</v>
      </c>
      <c r="MQ351" s="8">
        <v>0.35968600383989102</v>
      </c>
      <c r="MR351" s="4">
        <v>6.9257478198658102</v>
      </c>
      <c r="MS351" s="2">
        <v>0</v>
      </c>
      <c r="MT351" s="4">
        <v>0</v>
      </c>
      <c r="MU351"/>
      <c r="MV351" s="4">
        <v>-17723</v>
      </c>
      <c r="MW351" s="4">
        <v>42.1</v>
      </c>
    </row>
    <row r="352" spans="1:361">
      <c r="A352" s="2">
        <v>385</v>
      </c>
      <c r="B352" s="1" t="s">
        <v>2899</v>
      </c>
      <c r="C352" s="9">
        <v>379.6</v>
      </c>
      <c r="D352" s="1" t="s">
        <v>2899</v>
      </c>
      <c r="E352" s="1" t="s">
        <v>446</v>
      </c>
      <c r="F352" s="1" t="s">
        <v>447</v>
      </c>
      <c r="G352" s="1" t="s">
        <v>448</v>
      </c>
      <c r="H352" s="1" t="s">
        <v>430</v>
      </c>
      <c r="I352" s="1" t="s">
        <v>362</v>
      </c>
      <c r="J352" s="3">
        <v>65.000903809999997</v>
      </c>
      <c r="K352" s="1" t="s">
        <v>447</v>
      </c>
      <c r="L352" s="2">
        <v>74190</v>
      </c>
      <c r="M352" s="2">
        <v>44259</v>
      </c>
      <c r="N352" s="3">
        <v>59.7</v>
      </c>
      <c r="O352" s="2">
        <v>4740</v>
      </c>
      <c r="P352" s="1" t="s">
        <v>363</v>
      </c>
      <c r="Q352" s="4">
        <v>2</v>
      </c>
      <c r="R352" s="1" t="s">
        <v>364</v>
      </c>
      <c r="S352" s="2">
        <v>2</v>
      </c>
      <c r="T352" s="4">
        <v>18.1538981100718</v>
      </c>
      <c r="U352" s="3">
        <v>34.4</v>
      </c>
      <c r="V352" s="3">
        <v>45.1</v>
      </c>
      <c r="W352" s="3">
        <v>4.8</v>
      </c>
      <c r="X352"/>
      <c r="Y352"/>
      <c r="Z352" s="3">
        <v>2.6</v>
      </c>
      <c r="AA352" s="3">
        <v>13.1</v>
      </c>
      <c r="AB352"/>
      <c r="AC352"/>
      <c r="AD352"/>
      <c r="AE352"/>
      <c r="AF352"/>
      <c r="AG352" s="3">
        <v>0</v>
      </c>
      <c r="AH352" s="2">
        <v>15214</v>
      </c>
      <c r="AI352" s="2">
        <v>19954</v>
      </c>
      <c r="AJ352" s="2">
        <v>2108</v>
      </c>
      <c r="AK352"/>
      <c r="AL352"/>
      <c r="AM352" s="2">
        <v>1166</v>
      </c>
      <c r="AN352" s="2">
        <v>5817</v>
      </c>
      <c r="AO352"/>
      <c r="AP352"/>
      <c r="AQ352"/>
      <c r="AR352"/>
      <c r="AS352"/>
      <c r="AT352" s="2">
        <v>0</v>
      </c>
      <c r="AU352" s="4">
        <v>3.0723627298489302</v>
      </c>
      <c r="AV352" s="4">
        <v>-15.081535380222901</v>
      </c>
      <c r="AW352" s="4">
        <v>1.98321863081414</v>
      </c>
      <c r="AX352" s="4">
        <v>-13.1</v>
      </c>
      <c r="AY352" s="1" t="s">
        <v>363</v>
      </c>
      <c r="AZ352" s="2">
        <v>5</v>
      </c>
      <c r="BA352" s="1" t="s">
        <v>365</v>
      </c>
      <c r="BB352" s="3">
        <v>63.201766789210701</v>
      </c>
      <c r="BC352" s="1" t="s">
        <v>366</v>
      </c>
      <c r="BD352" s="2">
        <v>74259</v>
      </c>
      <c r="BE352" s="2">
        <v>46933</v>
      </c>
      <c r="BF352" s="2">
        <v>104</v>
      </c>
      <c r="BG352" s="2">
        <v>13542</v>
      </c>
      <c r="BH352" s="3">
        <v>31.327637270151101</v>
      </c>
      <c r="BI352" s="3">
        <v>60.181535380222897</v>
      </c>
      <c r="BJ352" s="3">
        <v>2.8167813691858599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5.6740459804401997</v>
      </c>
      <c r="BU352" s="2">
        <v>14703</v>
      </c>
      <c r="BV352" s="2">
        <v>28245</v>
      </c>
      <c r="BW352" s="2">
        <v>1322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2663</v>
      </c>
      <c r="CH352" s="3">
        <v>3.00176678921073</v>
      </c>
      <c r="CI352" s="3">
        <v>11.827637270151101</v>
      </c>
      <c r="CJ352" s="3">
        <v>8.3815353802228802</v>
      </c>
      <c r="CK352" s="3">
        <v>-0.88321863081413898</v>
      </c>
      <c r="CL352" s="3">
        <v>-22.4</v>
      </c>
      <c r="CM352"/>
      <c r="CN352"/>
      <c r="CO352" s="3">
        <v>-2.5</v>
      </c>
      <c r="CP352" s="1" t="s">
        <v>2899</v>
      </c>
      <c r="CQ352" s="1" t="s">
        <v>2899</v>
      </c>
      <c r="CR352" s="1" t="s">
        <v>430</v>
      </c>
      <c r="CS352" s="1" t="s">
        <v>367</v>
      </c>
      <c r="CT352" s="3">
        <v>19.5</v>
      </c>
      <c r="CU352" s="3">
        <v>51.8</v>
      </c>
      <c r="CV352" s="3">
        <v>3.7</v>
      </c>
      <c r="CW352"/>
      <c r="CX352"/>
      <c r="CY352" s="3">
        <v>22.4</v>
      </c>
      <c r="CZ352" s="3">
        <v>2.5</v>
      </c>
      <c r="DA352"/>
      <c r="DB352" s="3">
        <v>29.4</v>
      </c>
      <c r="DC352" s="3">
        <v>60.2</v>
      </c>
      <c r="DD352" s="2">
        <v>8752</v>
      </c>
      <c r="DE352" s="2">
        <v>23208</v>
      </c>
      <c r="DF352" s="2">
        <v>1639</v>
      </c>
      <c r="DG352"/>
      <c r="DH352"/>
      <c r="DI352" s="2">
        <v>10053</v>
      </c>
      <c r="DJ352" s="2">
        <v>1136</v>
      </c>
      <c r="DK352"/>
      <c r="DL352" s="2">
        <v>44788</v>
      </c>
      <c r="DM352" s="2">
        <v>74370</v>
      </c>
      <c r="DN352"/>
      <c r="DO352" s="3">
        <v>0.73999999999999799</v>
      </c>
      <c r="DP352" s="3">
        <v>4.51</v>
      </c>
      <c r="DQ352" s="3">
        <v>-12.48</v>
      </c>
      <c r="DR352"/>
      <c r="DS352"/>
      <c r="DT352" s="3">
        <v>22.4</v>
      </c>
      <c r="DU352" s="3">
        <v>2.5</v>
      </c>
      <c r="DV352" s="1" t="s">
        <v>367</v>
      </c>
      <c r="DW352" s="3">
        <v>18.760000000000002</v>
      </c>
      <c r="DX352" s="3">
        <v>47.29</v>
      </c>
      <c r="DY352" s="3">
        <v>16.18</v>
      </c>
      <c r="DZ352"/>
      <c r="EA352"/>
      <c r="EB352"/>
      <c r="EC352"/>
      <c r="ED352" s="3">
        <v>7.38</v>
      </c>
      <c r="EE352" s="3">
        <v>28.5</v>
      </c>
      <c r="EF352" s="3">
        <v>59.4</v>
      </c>
      <c r="EG352" s="3">
        <v>8210</v>
      </c>
      <c r="EH352" s="3">
        <v>20700</v>
      </c>
      <c r="EI352" s="3">
        <v>7082</v>
      </c>
      <c r="EJ352"/>
      <c r="EK352"/>
      <c r="EL352"/>
      <c r="EM352" s="3">
        <v>3229</v>
      </c>
      <c r="EN352"/>
      <c r="EO352" s="3">
        <v>73641</v>
      </c>
      <c r="EP352" s="1" t="s">
        <v>2900</v>
      </c>
      <c r="EQ352" s="1" t="s">
        <v>374</v>
      </c>
      <c r="ER352" s="1" t="s">
        <v>370</v>
      </c>
      <c r="ES352" s="1" t="s">
        <v>2901</v>
      </c>
      <c r="ET352" s="1" t="s">
        <v>374</v>
      </c>
      <c r="EU352" s="1" t="s">
        <v>372</v>
      </c>
      <c r="EV352" s="1" t="s">
        <v>2902</v>
      </c>
      <c r="EW352" s="1" t="s">
        <v>369</v>
      </c>
      <c r="EX352" s="1" t="s">
        <v>372</v>
      </c>
      <c r="EY352" s="1" t="s">
        <v>2903</v>
      </c>
      <c r="EZ352" s="1" t="s">
        <v>369</v>
      </c>
      <c r="FA352" s="1" t="s">
        <v>372</v>
      </c>
      <c r="FB352"/>
      <c r="FC352"/>
      <c r="FD352"/>
      <c r="FE352"/>
      <c r="FF352"/>
      <c r="FG352"/>
      <c r="FH352" s="1" t="s">
        <v>2904</v>
      </c>
      <c r="FI352" s="1" t="s">
        <v>369</v>
      </c>
      <c r="FJ352" s="1" t="s">
        <v>372</v>
      </c>
      <c r="FK352" s="2">
        <v>98202</v>
      </c>
      <c r="FL352" s="3">
        <v>18.460167641977801</v>
      </c>
      <c r="FM352" s="3">
        <v>49.668031200993902</v>
      </c>
      <c r="FN352" s="3">
        <v>50.331968799006098</v>
      </c>
      <c r="FO352" s="3">
        <v>99.255615975234704</v>
      </c>
      <c r="FP352" s="3">
        <v>0.74438402476527998</v>
      </c>
      <c r="FQ352" s="4">
        <v>30.6745280136861</v>
      </c>
      <c r="FR352" s="4">
        <v>40.779210199384899</v>
      </c>
      <c r="FS352" s="4">
        <v>14.1565344901326</v>
      </c>
      <c r="FT352" s="3">
        <v>5.9958045660984496</v>
      </c>
      <c r="FU352" s="3">
        <v>3.5213132115435499</v>
      </c>
      <c r="FV352" s="3">
        <v>2.26064642267978</v>
      </c>
      <c r="FW352" s="3">
        <v>5.7799230158245196</v>
      </c>
      <c r="FX352" s="3">
        <v>1.2973259200423599</v>
      </c>
      <c r="FY352" s="3">
        <v>2.6445489908555802</v>
      </c>
      <c r="FZ352" s="3">
        <v>2.40320971059653</v>
      </c>
      <c r="GA352" s="3">
        <v>5.77381316062809</v>
      </c>
      <c r="GB352" s="3">
        <v>5.9795116189079698</v>
      </c>
      <c r="GC352" s="3">
        <v>21.065762408097601</v>
      </c>
      <c r="GD352" s="3">
        <v>19.713447791287301</v>
      </c>
      <c r="GE352" s="3">
        <v>7.10983483024786</v>
      </c>
      <c r="GF352" s="3">
        <v>10.023217449746401</v>
      </c>
      <c r="GG352" s="3">
        <v>4.8736278283537997</v>
      </c>
      <c r="GH352" s="3">
        <v>1.0692246593755701</v>
      </c>
      <c r="GI352" s="3">
        <v>0.48878841571454801</v>
      </c>
      <c r="GJ352" s="3">
        <v>23.56469318343818</v>
      </c>
      <c r="GK352" s="3">
        <v>74.494530181676097</v>
      </c>
      <c r="GL352" s="3">
        <v>34.020316468060201</v>
      </c>
      <c r="GM352" s="3">
        <v>40.474213713615903</v>
      </c>
      <c r="GN352" s="3">
        <v>0.156280523539754</v>
      </c>
      <c r="GO352" s="3">
        <v>14.414436413362001</v>
      </c>
      <c r="GP352" s="3">
        <v>12.343719476460199</v>
      </c>
      <c r="GQ352" s="3">
        <v>2.0707169369017402</v>
      </c>
      <c r="GR352" s="3">
        <v>9.8236960343817206</v>
      </c>
      <c r="GS352" s="3">
        <v>8.9836882203555408</v>
      </c>
      <c r="GT352" s="3">
        <v>0.84000781402617697</v>
      </c>
      <c r="GU352" s="3">
        <v>1.1110568470404401</v>
      </c>
      <c r="GV352" s="3">
        <v>26.384547763234998</v>
      </c>
      <c r="GW352" s="3">
        <v>11.3816175034186</v>
      </c>
      <c r="GX352" s="3">
        <v>15.0029302598164</v>
      </c>
      <c r="GY352" s="3">
        <v>69.288435241258099</v>
      </c>
      <c r="GZ352" s="3">
        <v>8.7981050986520799</v>
      </c>
      <c r="HA352" s="3">
        <v>38.288728267239698</v>
      </c>
      <c r="HB352" s="3">
        <v>14.065247118577799</v>
      </c>
      <c r="HC352" s="3">
        <v>16.182359835905402</v>
      </c>
      <c r="HD352" s="3">
        <v>8.0411213127564007</v>
      </c>
      <c r="HE352" s="3">
        <v>10.758937292439899</v>
      </c>
      <c r="HF352" s="3">
        <v>4.7714397343231099</v>
      </c>
      <c r="HG352" s="3">
        <v>5.3819105294002698</v>
      </c>
      <c r="HH352" s="3">
        <v>0.60558702871654602</v>
      </c>
      <c r="HI352" s="3">
        <v>11.442664582926399</v>
      </c>
      <c r="HJ352" s="3">
        <v>7.5356514944325097</v>
      </c>
      <c r="HK352" s="3">
        <v>3.9070130884938501</v>
      </c>
      <c r="HL352" s="5">
        <v>4.3270169955069404</v>
      </c>
      <c r="HM352" s="3">
        <v>2.0047860910334099</v>
      </c>
      <c r="HN352" s="3">
        <v>9.7675327212346195E-3</v>
      </c>
      <c r="HO352" s="3">
        <v>0.202676303965618</v>
      </c>
      <c r="HP352" s="3">
        <v>2.1097870677866801</v>
      </c>
      <c r="HQ352" s="3">
        <v>20.629029107247501</v>
      </c>
      <c r="HR352" s="3">
        <v>43.858663801523697</v>
      </c>
      <c r="HS352" s="8">
        <v>28.403985153350298</v>
      </c>
      <c r="HT352" s="8">
        <v>5.6114475483492896</v>
      </c>
      <c r="HU352" s="8">
        <v>1.4968743895292</v>
      </c>
      <c r="HV352" s="3">
        <v>98.106963198305493</v>
      </c>
      <c r="HW352" s="8">
        <v>0.69550518319382504</v>
      </c>
      <c r="HX352" s="8">
        <v>0.68532209119977205</v>
      </c>
      <c r="HY352" s="8">
        <v>0.351316673794831</v>
      </c>
      <c r="HZ352" s="8">
        <v>0.16089285350603899</v>
      </c>
      <c r="IA352" s="7">
        <v>96.868699211828698</v>
      </c>
      <c r="IB352" s="8">
        <v>0.405287061363312</v>
      </c>
      <c r="IC352" s="8">
        <v>2.44394207857274E-2</v>
      </c>
      <c r="ID352" s="8">
        <v>0.80853750432781402</v>
      </c>
      <c r="IE352" s="8">
        <v>0.26476039184538003</v>
      </c>
      <c r="IF352" s="8">
        <v>0.109977393535773</v>
      </c>
      <c r="IG352" s="8">
        <v>0.17718580069652301</v>
      </c>
      <c r="IH352" s="8">
        <v>0.14358159711614801</v>
      </c>
      <c r="II352" s="8">
        <v>0.184313965092361</v>
      </c>
      <c r="IJ352" s="8">
        <v>0.112014011934584</v>
      </c>
      <c r="IK352" s="8">
        <v>1.5274637991079599E-2</v>
      </c>
      <c r="IL352" s="8">
        <v>0.17209425469949699</v>
      </c>
      <c r="IM352" s="8">
        <v>0.20162522148225101</v>
      </c>
      <c r="IN352" s="8">
        <v>0.25559560905073198</v>
      </c>
      <c r="IO352" s="8">
        <v>5.7025315166697198E-2</v>
      </c>
      <c r="IP352" s="8">
        <v>3.8695749577401697E-2</v>
      </c>
      <c r="IQ352" s="8">
        <v>6.72084071607503E-2</v>
      </c>
      <c r="IR352" s="8">
        <v>9.3684446345288303E-2</v>
      </c>
      <c r="IS352" s="7">
        <v>97.483757968269501</v>
      </c>
      <c r="IT352" s="8">
        <v>96.011282865929402</v>
      </c>
      <c r="IU352" s="8">
        <v>0.204680149080467</v>
      </c>
      <c r="IV352" s="8">
        <v>0.73216431437241603</v>
      </c>
      <c r="IW352" s="8">
        <v>0.53257571128897596</v>
      </c>
      <c r="IX352" s="8">
        <v>3.0549275982159202E-3</v>
      </c>
      <c r="IY352" s="8">
        <v>0.30956599661921302</v>
      </c>
      <c r="IZ352" s="8">
        <v>0.85130649070283704</v>
      </c>
      <c r="JA352" s="8">
        <v>0.37473778538115299</v>
      </c>
      <c r="JB352" s="8">
        <v>0.47656870532168399</v>
      </c>
      <c r="JC352" s="8">
        <v>1.3553695444084599</v>
      </c>
      <c r="JD352" s="8">
        <v>18.555630231563502</v>
      </c>
      <c r="JE352" s="6">
        <v>81.641921753121096</v>
      </c>
      <c r="JF352" s="7">
        <v>80.191849453168004</v>
      </c>
      <c r="JG352" s="8">
        <v>0.25050406305370598</v>
      </c>
      <c r="JH352" s="8">
        <v>0.60385735524734696</v>
      </c>
      <c r="JI352" s="8">
        <v>5.2952078369075999E-2</v>
      </c>
      <c r="JJ352" s="8">
        <v>0.16089285350603899</v>
      </c>
      <c r="JK352" s="8">
        <v>0.21486324107452001</v>
      </c>
      <c r="JL352" s="8">
        <v>8.45196635506405E-2</v>
      </c>
      <c r="JM352" s="8">
        <v>1.01830919940531E-3</v>
      </c>
      <c r="JN352" s="8">
        <v>1.6292947190484901E-2</v>
      </c>
      <c r="JO352" s="8">
        <v>6.51717887619397E-2</v>
      </c>
      <c r="JP352" s="7">
        <v>98.449404180504004</v>
      </c>
      <c r="JQ352" s="8">
        <v>0.72035553819105302</v>
      </c>
      <c r="JR352" s="8">
        <v>0.109884743113889</v>
      </c>
      <c r="JS352" s="8">
        <v>0.72035553819105302</v>
      </c>
      <c r="JT352" s="7">
        <v>80.069652349239306</v>
      </c>
      <c r="JU352" s="8">
        <v>0.15274637991079601</v>
      </c>
      <c r="JV352" s="8">
        <v>0.124233722327448</v>
      </c>
      <c r="JW352" s="8">
        <v>2.13844931875115E-2</v>
      </c>
      <c r="JX352" s="8">
        <v>0.44703773853892997</v>
      </c>
      <c r="JY352" s="8">
        <v>2.9530966782753899E-2</v>
      </c>
      <c r="JZ352" s="8">
        <v>0.189405511089387</v>
      </c>
      <c r="KA352" s="8">
        <v>13.6636728376204</v>
      </c>
      <c r="KB352" s="8">
        <v>5.3023360013034404</v>
      </c>
      <c r="KC352" s="8">
        <v>1.90132206623961</v>
      </c>
      <c r="KD352" s="8">
        <v>4.8575712143927996</v>
      </c>
      <c r="KE352" s="7">
        <v>19.0541093089819</v>
      </c>
      <c r="KF352" s="7">
        <v>14.1365680795966</v>
      </c>
      <c r="KG352" s="8">
        <v>8.1259370314842592</v>
      </c>
      <c r="KH352" s="8">
        <v>8.9178138203625394</v>
      </c>
      <c r="KI352" s="3">
        <v>17.0396619871882</v>
      </c>
      <c r="KJ352" s="3">
        <v>15.668529371677799</v>
      </c>
      <c r="KK352" s="8">
        <v>2.8581163963472802</v>
      </c>
      <c r="KL352" s="3">
        <v>1.5810276679841899</v>
      </c>
      <c r="KM352" s="7">
        <v>69.145427286356806</v>
      </c>
      <c r="KN352" s="7">
        <v>62.2856753441461</v>
      </c>
      <c r="KO352" s="7">
        <v>14.0384353277906</v>
      </c>
      <c r="KP352" s="7">
        <v>41.018127299986404</v>
      </c>
      <c r="KQ352" s="8">
        <v>7.22911271636909</v>
      </c>
      <c r="KR352" s="8">
        <v>4.1965380945890702</v>
      </c>
      <c r="KS352" s="8">
        <v>2.6632138476216398</v>
      </c>
      <c r="KT352" s="7">
        <v>30.854572713643201</v>
      </c>
      <c r="KU352" s="8">
        <v>16.876107400845001</v>
      </c>
      <c r="KV352" s="8">
        <v>3.3528690200354401</v>
      </c>
      <c r="KW352" s="8">
        <v>3.16614420062696</v>
      </c>
      <c r="KX352" s="8">
        <v>5.7693880332561003</v>
      </c>
      <c r="KY352" s="8">
        <v>1.6900640588796501</v>
      </c>
      <c r="KZ352" s="8">
        <v>1.3370587433555901</v>
      </c>
      <c r="LA352" s="8">
        <v>0.69238108218618</v>
      </c>
      <c r="LB352" s="8">
        <v>0.63786288673844904</v>
      </c>
      <c r="LC352" s="8">
        <v>1.5810276679841899</v>
      </c>
      <c r="LD352" s="8">
        <v>5.8593430557448496</v>
      </c>
      <c r="LE352" s="8">
        <v>0.12694651320243699</v>
      </c>
      <c r="LF352" s="8">
        <v>9.7325660121868607E-2</v>
      </c>
      <c r="LG352" s="8">
        <v>12.191096817874101</v>
      </c>
      <c r="LH352" s="8">
        <v>0.54163845633039898</v>
      </c>
      <c r="LI352" s="8">
        <v>1.1488659444820599</v>
      </c>
      <c r="LJ352" s="8">
        <v>10.5365605958023</v>
      </c>
      <c r="LK352" s="7">
        <v>17.776743398781299</v>
      </c>
      <c r="LL352" s="8">
        <v>5.8712762356127302</v>
      </c>
      <c r="LM352" s="8">
        <v>4.1638456330399496</v>
      </c>
      <c r="LN352" s="8">
        <v>2.3231211916046002</v>
      </c>
      <c r="LO352" s="8">
        <v>2.78224441435342</v>
      </c>
      <c r="LP352" s="8">
        <v>1.2081076506432</v>
      </c>
      <c r="LQ352" s="8">
        <v>3.80627962085308</v>
      </c>
      <c r="LR352" s="8">
        <v>4.7224102911306698</v>
      </c>
      <c r="LS352" s="8">
        <v>6.7197020988490204</v>
      </c>
      <c r="LT352" s="8">
        <v>8.9349187542315498</v>
      </c>
      <c r="LU352" s="7">
        <v>12.2355280974949</v>
      </c>
      <c r="LV352" s="8">
        <v>4.8133886255924203</v>
      </c>
      <c r="LW352" s="7">
        <v>26.483949501794498</v>
      </c>
      <c r="LX352" s="8">
        <v>15.3138568882865</v>
      </c>
      <c r="LY352" s="8">
        <v>17.5764877142785</v>
      </c>
      <c r="LZ352" s="8">
        <v>5.0849584619632102</v>
      </c>
      <c r="MA352" s="7">
        <v>12.576864191953399</v>
      </c>
      <c r="MB352" s="7">
        <v>19.353462339683301</v>
      </c>
      <c r="MC352" s="8">
        <v>3.6104209020405098</v>
      </c>
      <c r="MD352" s="8">
        <v>9.0329543458072905</v>
      </c>
      <c r="ME352" s="7">
        <v>46.376855868515896</v>
      </c>
      <c r="MF352" s="7">
        <v>32.445367711451901</v>
      </c>
      <c r="MG352" s="7">
        <v>14.3255738172339</v>
      </c>
      <c r="MH352" s="8">
        <v>5.4591556180118497</v>
      </c>
      <c r="MI352" s="8">
        <v>1.3930469847864599</v>
      </c>
      <c r="MJ352" s="7">
        <v>33.754151201406501</v>
      </c>
      <c r="MK352" s="8">
        <v>3.9582926352803298</v>
      </c>
      <c r="ML352" s="7">
        <v>29.795858566126199</v>
      </c>
      <c r="MM352" s="7">
        <v>41.367942957608903</v>
      </c>
      <c r="MN352" s="7">
        <v>30.550400468841602</v>
      </c>
      <c r="MO352" s="7">
        <v>21.874389529204901</v>
      </c>
      <c r="MP352" s="8">
        <v>5.8361008009376798</v>
      </c>
      <c r="MQ352" s="8">
        <v>0.37116624340691501</v>
      </c>
      <c r="MR352" s="4">
        <v>1.9815353802228699</v>
      </c>
      <c r="MS352" s="2">
        <v>0</v>
      </c>
      <c r="MT352" s="4">
        <v>1</v>
      </c>
      <c r="MU352" s="4">
        <v>1</v>
      </c>
      <c r="MV352" s="4">
        <v>-7725</v>
      </c>
      <c r="MW352" s="4">
        <v>-23.8</v>
      </c>
    </row>
    <row r="353" spans="1:361">
      <c r="A353" s="2">
        <v>386</v>
      </c>
      <c r="B353" s="1" t="s">
        <v>2905</v>
      </c>
      <c r="C353" s="9">
        <v>372.4</v>
      </c>
      <c r="D353" s="1" t="s">
        <v>2905</v>
      </c>
      <c r="E353" s="1" t="s">
        <v>611</v>
      </c>
      <c r="F353" s="1" t="s">
        <v>612</v>
      </c>
      <c r="G353" s="1" t="s">
        <v>613</v>
      </c>
      <c r="H353" s="1" t="s">
        <v>430</v>
      </c>
      <c r="I353" s="1" t="s">
        <v>362</v>
      </c>
      <c r="J353" s="3">
        <v>61.313942689999998</v>
      </c>
      <c r="K353" s="1" t="s">
        <v>614</v>
      </c>
      <c r="L353" s="2">
        <v>72641</v>
      </c>
      <c r="M353" s="2">
        <v>50408</v>
      </c>
      <c r="N353" s="3">
        <v>69.400000000000006</v>
      </c>
      <c r="O353" s="2">
        <v>30041</v>
      </c>
      <c r="P353" s="1" t="s">
        <v>366</v>
      </c>
      <c r="Q353" s="4">
        <v>1</v>
      </c>
      <c r="R353" s="1" t="s">
        <v>364</v>
      </c>
      <c r="S353" s="2">
        <v>2</v>
      </c>
      <c r="T353" s="4">
        <v>12.928552647304899</v>
      </c>
      <c r="U353" s="3">
        <v>72</v>
      </c>
      <c r="V353" s="3">
        <v>12.4</v>
      </c>
      <c r="W353" s="3">
        <v>11.9</v>
      </c>
      <c r="X353"/>
      <c r="Y353"/>
      <c r="Z353" s="3">
        <v>3.7</v>
      </c>
      <c r="AA353" s="3">
        <v>0</v>
      </c>
      <c r="AB353"/>
      <c r="AC353"/>
      <c r="AD353"/>
      <c r="AE353"/>
      <c r="AF353"/>
      <c r="AG353" s="3">
        <v>0</v>
      </c>
      <c r="AH353" s="2">
        <v>36304</v>
      </c>
      <c r="AI353" s="2">
        <v>6263</v>
      </c>
      <c r="AJ353" s="2">
        <v>5990</v>
      </c>
      <c r="AK353"/>
      <c r="AL353"/>
      <c r="AM353" s="2">
        <v>1851</v>
      </c>
      <c r="AN353" s="2">
        <v>0</v>
      </c>
      <c r="AO353"/>
      <c r="AP353"/>
      <c r="AQ353"/>
      <c r="AR353"/>
      <c r="AS353"/>
      <c r="AT353" s="2">
        <v>0</v>
      </c>
      <c r="AU353" s="4">
        <v>4.0525078682124196</v>
      </c>
      <c r="AV353" s="4">
        <v>-8.8760447790924708</v>
      </c>
      <c r="AW353" s="4">
        <v>7.5555515716505299</v>
      </c>
      <c r="AX353" s="4">
        <v>3.7827178200071701</v>
      </c>
      <c r="AY353" s="1" t="s">
        <v>366</v>
      </c>
      <c r="AZ353" s="2">
        <v>1</v>
      </c>
      <c r="BA353" s="1" t="s">
        <v>380</v>
      </c>
      <c r="BB353" s="3">
        <v>70.242059605428906</v>
      </c>
      <c r="BC353" s="1" t="s">
        <v>363</v>
      </c>
      <c r="BD353" s="2">
        <v>71470</v>
      </c>
      <c r="BE353" s="2">
        <v>50202</v>
      </c>
      <c r="BF353" s="2">
        <v>99</v>
      </c>
      <c r="BG353" s="2">
        <v>23430</v>
      </c>
      <c r="BH353" s="3">
        <v>67.947492131787598</v>
      </c>
      <c r="BI353" s="3">
        <v>21.276044779092501</v>
      </c>
      <c r="BJ353" s="3">
        <v>4.3444484283494704</v>
      </c>
      <c r="BK353" s="3">
        <v>0</v>
      </c>
      <c r="BL353" s="3">
        <v>0</v>
      </c>
      <c r="BM353" s="3">
        <v>3.7827178200071701</v>
      </c>
      <c r="BN353" s="3">
        <v>2.1373650452173201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0.511931795545994</v>
      </c>
      <c r="BU353" s="2">
        <v>34111</v>
      </c>
      <c r="BV353" s="2">
        <v>10681</v>
      </c>
      <c r="BW353" s="2">
        <v>2181</v>
      </c>
      <c r="BX353" s="2">
        <v>1899</v>
      </c>
      <c r="BY353" s="2">
        <v>1073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257</v>
      </c>
      <c r="CH353" s="3">
        <v>1.04205960542885</v>
      </c>
      <c r="CI353" s="3">
        <v>7.3474921317875799</v>
      </c>
      <c r="CJ353" s="3">
        <v>9.4760447790924704</v>
      </c>
      <c r="CK353" s="3">
        <v>-0.15555157165053099</v>
      </c>
      <c r="CL353" s="3">
        <v>-10.917282179992799</v>
      </c>
      <c r="CM353"/>
      <c r="CN353"/>
      <c r="CO353" s="3">
        <v>-0.96263495478267802</v>
      </c>
      <c r="CP353" s="1" t="s">
        <v>2905</v>
      </c>
      <c r="CQ353" s="1" t="s">
        <v>2905</v>
      </c>
      <c r="CR353" s="1" t="s">
        <v>430</v>
      </c>
      <c r="CS353" s="1" t="s">
        <v>381</v>
      </c>
      <c r="CT353" s="3">
        <v>60.6</v>
      </c>
      <c r="CU353" s="3">
        <v>11.8</v>
      </c>
      <c r="CV353" s="3">
        <v>4.5</v>
      </c>
      <c r="CW353"/>
      <c r="CX353"/>
      <c r="CY353" s="3">
        <v>14.7</v>
      </c>
      <c r="CZ353" s="3">
        <v>3.1</v>
      </c>
      <c r="DA353" s="3">
        <v>5.3</v>
      </c>
      <c r="DB353" s="3">
        <v>45.9</v>
      </c>
      <c r="DC353" s="3">
        <v>69.2</v>
      </c>
      <c r="DD353" s="2">
        <v>29112</v>
      </c>
      <c r="DE353" s="2">
        <v>5690</v>
      </c>
      <c r="DF353" s="2">
        <v>2157</v>
      </c>
      <c r="DG353"/>
      <c r="DH353"/>
      <c r="DI353" s="2">
        <v>7042</v>
      </c>
      <c r="DJ353" s="2">
        <v>1504</v>
      </c>
      <c r="DK353"/>
      <c r="DL353" s="2">
        <v>48045</v>
      </c>
      <c r="DM353" s="2">
        <v>69455</v>
      </c>
      <c r="DN353"/>
      <c r="DO353" s="3">
        <v>0.75999999999999801</v>
      </c>
      <c r="DP353" s="3">
        <v>-0.869999999999999</v>
      </c>
      <c r="DQ353" s="3">
        <v>-14.82</v>
      </c>
      <c r="DR353"/>
      <c r="DS353"/>
      <c r="DT353" s="3">
        <v>9.59</v>
      </c>
      <c r="DU353" s="3">
        <v>3.1</v>
      </c>
      <c r="DV353" s="1" t="s">
        <v>381</v>
      </c>
      <c r="DW353" s="3">
        <v>59.84</v>
      </c>
      <c r="DX353" s="3">
        <v>12.67</v>
      </c>
      <c r="DY353" s="3">
        <v>19.32</v>
      </c>
      <c r="DZ353"/>
      <c r="EA353"/>
      <c r="EB353" s="3">
        <v>5.1100000000000003</v>
      </c>
      <c r="EC353"/>
      <c r="ED353" s="3">
        <v>3.06</v>
      </c>
      <c r="EE353" s="3">
        <v>40.5</v>
      </c>
      <c r="EF353" s="3">
        <v>69.5</v>
      </c>
      <c r="EG353" s="3">
        <v>28661</v>
      </c>
      <c r="EH353" s="3">
        <v>6070</v>
      </c>
      <c r="EI353" s="3">
        <v>9254</v>
      </c>
      <c r="EJ353"/>
      <c r="EK353"/>
      <c r="EL353"/>
      <c r="EM353" s="3">
        <v>1464</v>
      </c>
      <c r="EN353" s="3">
        <v>2446</v>
      </c>
      <c r="EO353" s="3">
        <v>70587</v>
      </c>
      <c r="EP353" s="1" t="s">
        <v>2906</v>
      </c>
      <c r="EQ353" s="1" t="s">
        <v>369</v>
      </c>
      <c r="ER353" s="1" t="s">
        <v>372</v>
      </c>
      <c r="ES353" s="1" t="s">
        <v>2907</v>
      </c>
      <c r="ET353" s="1" t="s">
        <v>369</v>
      </c>
      <c r="EU353" s="1" t="s">
        <v>372</v>
      </c>
      <c r="EV353" s="1" t="s">
        <v>2908</v>
      </c>
      <c r="EW353" s="1" t="s">
        <v>374</v>
      </c>
      <c r="EX353" s="1" t="s">
        <v>372</v>
      </c>
      <c r="EY353" s="1" t="s">
        <v>2909</v>
      </c>
      <c r="EZ353" s="1" t="s">
        <v>374</v>
      </c>
      <c r="FA353" s="1" t="s">
        <v>372</v>
      </c>
      <c r="FB353"/>
      <c r="FC353"/>
      <c r="FD353"/>
      <c r="FE353"/>
      <c r="FF353"/>
      <c r="FG353"/>
      <c r="FH353" s="1" t="s">
        <v>2910</v>
      </c>
      <c r="FI353" s="1" t="s">
        <v>369</v>
      </c>
      <c r="FJ353" s="1" t="s">
        <v>372</v>
      </c>
      <c r="FK353" s="2">
        <v>88797</v>
      </c>
      <c r="FL353" s="3">
        <v>2.3829337535453399</v>
      </c>
      <c r="FM353" s="3">
        <v>49.384551279885599</v>
      </c>
      <c r="FN353" s="3">
        <v>50.615448720114401</v>
      </c>
      <c r="FO353" s="3">
        <v>99.199297273556496</v>
      </c>
      <c r="FP353" s="3">
        <v>0.80070272644346097</v>
      </c>
      <c r="FQ353" s="4">
        <v>34.896449204364998</v>
      </c>
      <c r="FR353" s="4">
        <v>40.927058346565801</v>
      </c>
      <c r="FS353" s="4">
        <v>11.5735891978333</v>
      </c>
      <c r="FT353" s="3">
        <v>4.9979165962814101</v>
      </c>
      <c r="FU353" s="3">
        <v>3.18817077153507</v>
      </c>
      <c r="FV353" s="3">
        <v>2.2985010754867798</v>
      </c>
      <c r="FW353" s="3">
        <v>6.15448720114418</v>
      </c>
      <c r="FX353" s="3">
        <v>1.3288737232113701</v>
      </c>
      <c r="FY353" s="3">
        <v>2.58792526774553</v>
      </c>
      <c r="FZ353" s="3">
        <v>2.05524961428877</v>
      </c>
      <c r="GA353" s="3">
        <v>5.0012950887980399</v>
      </c>
      <c r="GB353" s="3">
        <v>4.5170444947464397</v>
      </c>
      <c r="GC353" s="3">
        <v>18.469092424293599</v>
      </c>
      <c r="GD353" s="3">
        <v>22.457965922272098</v>
      </c>
      <c r="GE353" s="3">
        <v>7.9529713841683796</v>
      </c>
      <c r="GF353" s="3">
        <v>10.4688221448923</v>
      </c>
      <c r="GG353" s="3">
        <v>6.2107954097548301</v>
      </c>
      <c r="GH353" s="3">
        <v>1.46401342387693</v>
      </c>
      <c r="GI353" s="3">
        <v>0.84687545750419502</v>
      </c>
      <c r="GJ353" s="3">
        <v>26.943477820196634</v>
      </c>
      <c r="GK353" s="3">
        <v>79.291842571156195</v>
      </c>
      <c r="GL353" s="3">
        <v>39.125697943619798</v>
      </c>
      <c r="GM353" s="3">
        <v>40.166144627536397</v>
      </c>
      <c r="GN353" s="3">
        <v>0.39765763311997798</v>
      </c>
      <c r="GO353" s="3">
        <v>9.4184938036224999</v>
      </c>
      <c r="GP353" s="3">
        <v>0.860683644287076</v>
      </c>
      <c r="GQ353" s="3">
        <v>8.5578101593354194</v>
      </c>
      <c r="GR353" s="3">
        <v>9.8134277543238504</v>
      </c>
      <c r="GS353" s="3">
        <v>8.7157837396159596</v>
      </c>
      <c r="GT353" s="3">
        <v>1.0976440147078901</v>
      </c>
      <c r="GU353" s="3">
        <v>1.07857823777748</v>
      </c>
      <c r="GV353" s="3">
        <v>26.2808116573608</v>
      </c>
      <c r="GW353" s="3">
        <v>12.648781152117699</v>
      </c>
      <c r="GX353" s="3">
        <v>13.632030505243099</v>
      </c>
      <c r="GY353" s="3">
        <v>69.309546506877297</v>
      </c>
      <c r="GZ353" s="3">
        <v>10.6550456216805</v>
      </c>
      <c r="HA353" s="3">
        <v>41.707748876480998</v>
      </c>
      <c r="HB353" s="3">
        <v>15.9580552907531</v>
      </c>
      <c r="HC353" s="3">
        <v>18.2432248399837</v>
      </c>
      <c r="HD353" s="3">
        <v>7.5064687457442503</v>
      </c>
      <c r="HE353" s="3">
        <v>9.0834808661310102</v>
      </c>
      <c r="HF353" s="3">
        <v>4.7228653139043999</v>
      </c>
      <c r="HG353" s="3">
        <v>3.8785237641290999</v>
      </c>
      <c r="HH353" s="3">
        <v>0.48209178809750802</v>
      </c>
      <c r="HI353" s="3">
        <v>7.8632711425847699</v>
      </c>
      <c r="HJ353" s="3">
        <v>4.7855100095328904</v>
      </c>
      <c r="HK353" s="3">
        <v>3.0777611330518901</v>
      </c>
      <c r="HL353" s="5">
        <v>4.40964183576195</v>
      </c>
      <c r="HM353" s="3">
        <v>1.5579463434563501</v>
      </c>
      <c r="HN353" s="3">
        <v>2.4513141767669899E-2</v>
      </c>
      <c r="HO353" s="3">
        <v>0.236960370420809</v>
      </c>
      <c r="HP353" s="3">
        <v>2.59022198011712</v>
      </c>
      <c r="HQ353" s="3">
        <v>12.011439466158199</v>
      </c>
      <c r="HR353" s="3">
        <v>37.377093830859302</v>
      </c>
      <c r="HS353" s="8">
        <v>35.854555358845197</v>
      </c>
      <c r="HT353" s="8">
        <v>10.1130328203731</v>
      </c>
      <c r="HU353" s="8">
        <v>4.6438785237641298</v>
      </c>
      <c r="HV353" s="3">
        <v>97.468382940865098</v>
      </c>
      <c r="HW353" s="8">
        <v>0.94259941214230203</v>
      </c>
      <c r="HX353" s="8">
        <v>1.0315663817471299</v>
      </c>
      <c r="HY353" s="8">
        <v>0.36487719179702</v>
      </c>
      <c r="HZ353" s="8">
        <v>0.192574073448427</v>
      </c>
      <c r="IA353" s="7">
        <v>95.204792954717007</v>
      </c>
      <c r="IB353" s="8">
        <v>0.57772222034528198</v>
      </c>
      <c r="IC353" s="8">
        <v>0.19032174510400099</v>
      </c>
      <c r="ID353" s="8">
        <v>1.4955460206989</v>
      </c>
      <c r="IE353" s="8">
        <v>0.300685833980878</v>
      </c>
      <c r="IF353" s="8">
        <v>8.7840805432616006E-2</v>
      </c>
      <c r="IG353" s="8">
        <v>0.34573240086939899</v>
      </c>
      <c r="IH353" s="8">
        <v>0.20834037185941001</v>
      </c>
      <c r="II353" s="8">
        <v>0.30856898318636899</v>
      </c>
      <c r="IJ353" s="8">
        <v>4.5046566888521003E-2</v>
      </c>
      <c r="IK353" s="8">
        <v>0.136265864837776</v>
      </c>
      <c r="IL353" s="8">
        <v>0.19820489430949201</v>
      </c>
      <c r="IM353" s="8">
        <v>0.34348007252497298</v>
      </c>
      <c r="IN353" s="8">
        <v>0.177933939209658</v>
      </c>
      <c r="IO353" s="8">
        <v>0.130635043976711</v>
      </c>
      <c r="IP353" s="8">
        <v>5.6308208610651299E-2</v>
      </c>
      <c r="IQ353" s="8">
        <v>8.6714641260402903E-2</v>
      </c>
      <c r="IR353" s="8">
        <v>0.105859432188024</v>
      </c>
      <c r="IS353" s="7">
        <v>95.739720936518097</v>
      </c>
      <c r="IT353" s="8">
        <v>93.7993400677951</v>
      </c>
      <c r="IU353" s="8">
        <v>0.24212529702579999</v>
      </c>
      <c r="IV353" s="8">
        <v>1.01805241168057</v>
      </c>
      <c r="IW353" s="8">
        <v>0.66668918995011095</v>
      </c>
      <c r="IX353" s="8">
        <v>1.3513970066556301E-2</v>
      </c>
      <c r="IY353" s="8">
        <v>0.51578319087356606</v>
      </c>
      <c r="IZ353" s="8">
        <v>1.1813462166514599</v>
      </c>
      <c r="JA353" s="8">
        <v>0.71511424935527101</v>
      </c>
      <c r="JB353" s="8">
        <v>0.46623196729619198</v>
      </c>
      <c r="JC353" s="8">
        <v>2.5631496559568498</v>
      </c>
      <c r="JD353" s="8">
        <v>13.158102188137001</v>
      </c>
      <c r="JE353" s="6">
        <v>87.488316046713294</v>
      </c>
      <c r="JF353" s="7">
        <v>84.886876808901206</v>
      </c>
      <c r="JG353" s="8">
        <v>0.50452154915143499</v>
      </c>
      <c r="JH353" s="8">
        <v>0.80295505478788698</v>
      </c>
      <c r="JI353" s="8">
        <v>0.10811176053245</v>
      </c>
      <c r="JJ353" s="8">
        <v>0.244377625370226</v>
      </c>
      <c r="JK353" s="8">
        <v>0.34573240086939899</v>
      </c>
      <c r="JL353" s="8">
        <v>0.26802707298669998</v>
      </c>
      <c r="JM353" s="8">
        <v>4.5046566888520996E-3</v>
      </c>
      <c r="JN353" s="8">
        <v>4.16680743718819E-2</v>
      </c>
      <c r="JO353" s="8">
        <v>0.281541043053256</v>
      </c>
      <c r="JP353" s="7">
        <v>98.079803894865904</v>
      </c>
      <c r="JQ353" s="8">
        <v>1.1984202641971899</v>
      </c>
      <c r="JR353" s="8">
        <v>0.12528939125697899</v>
      </c>
      <c r="JS353" s="8">
        <v>0.596486449679967</v>
      </c>
      <c r="JT353" s="7">
        <v>64.826514409270601</v>
      </c>
      <c r="JU353" s="8">
        <v>0.238746804509161</v>
      </c>
      <c r="JV353" s="8">
        <v>0.186943252587362</v>
      </c>
      <c r="JW353" s="8">
        <v>0.20383571517055801</v>
      </c>
      <c r="JX353" s="8">
        <v>0.41330225120218</v>
      </c>
      <c r="JY353" s="8">
        <v>5.2929716094012202E-2</v>
      </c>
      <c r="JZ353" s="8">
        <v>0.31419980404743397</v>
      </c>
      <c r="KA353" s="8">
        <v>26.642791986215801</v>
      </c>
      <c r="KB353" s="8">
        <v>7.12073606090296</v>
      </c>
      <c r="KC353" s="8">
        <v>3.0762160091918802</v>
      </c>
      <c r="KD353" s="8">
        <v>8.7093067790118699</v>
      </c>
      <c r="KE353" s="7">
        <v>23.1114515511298</v>
      </c>
      <c r="KF353" s="7">
        <v>15.489850631941801</v>
      </c>
      <c r="KG353" s="8">
        <v>12.963615472998899</v>
      </c>
      <c r="KH353" s="8">
        <v>6.6181539639984699</v>
      </c>
      <c r="KI353" s="3">
        <v>13.2286480275756</v>
      </c>
      <c r="KJ353" s="3">
        <v>8.5561087705859808</v>
      </c>
      <c r="KK353" s="8">
        <v>1.7510532363079301</v>
      </c>
      <c r="KL353" s="3">
        <v>1.23171198774416</v>
      </c>
      <c r="KM353" s="7">
        <v>71.396399846801998</v>
      </c>
      <c r="KN353" s="7">
        <v>66.032937571811601</v>
      </c>
      <c r="KO353" s="7">
        <v>14.913826120260399</v>
      </c>
      <c r="KP353" s="7">
        <v>38.221371122175398</v>
      </c>
      <c r="KQ353" s="8">
        <v>12.897740329375701</v>
      </c>
      <c r="KR353" s="8">
        <v>3.08387590961317</v>
      </c>
      <c r="KS353" s="8">
        <v>2.2795863653772499</v>
      </c>
      <c r="KT353" s="7">
        <v>28.603600153197998</v>
      </c>
      <c r="KU353" s="8">
        <v>16.867100727690499</v>
      </c>
      <c r="KV353" s="8">
        <v>3.11911145155113</v>
      </c>
      <c r="KW353" s="8">
        <v>4.5162772883952496</v>
      </c>
      <c r="KX353" s="8">
        <v>2.70700880888548</v>
      </c>
      <c r="KY353" s="8">
        <v>1.3941018766755999</v>
      </c>
      <c r="KZ353" s="8">
        <v>0.80428954423592502</v>
      </c>
      <c r="LA353" s="8">
        <v>0.80735350440444298</v>
      </c>
      <c r="LB353" s="8">
        <v>0.34009957870547702</v>
      </c>
      <c r="LC353" s="8">
        <v>1.23171198774416</v>
      </c>
      <c r="LD353" s="8">
        <v>5.2638835695135997</v>
      </c>
      <c r="LE353" s="8">
        <v>1.1095325079493901</v>
      </c>
      <c r="LF353" s="8">
        <v>6.9909568590307405E-2</v>
      </c>
      <c r="LG353" s="8">
        <v>9.9158830029542404</v>
      </c>
      <c r="LH353" s="8">
        <v>0.58408316983514896</v>
      </c>
      <c r="LI353" s="8">
        <v>1.09825677107999</v>
      </c>
      <c r="LJ353" s="8">
        <v>11.104345668989501</v>
      </c>
      <c r="LK353" s="7">
        <v>15.921340459599</v>
      </c>
      <c r="LL353" s="8">
        <v>4.4471506212931002</v>
      </c>
      <c r="LM353" s="8">
        <v>3.68942110366913</v>
      </c>
      <c r="LN353" s="8">
        <v>2.8798231964458898</v>
      </c>
      <c r="LO353" s="8">
        <v>7.2705951333919696</v>
      </c>
      <c r="LP353" s="8">
        <v>1.55379654060393</v>
      </c>
      <c r="LQ353" s="8">
        <v>6.9255575851881899</v>
      </c>
      <c r="LR353" s="8">
        <v>4.5012741582662397</v>
      </c>
      <c r="LS353" s="8">
        <v>5.1642874861872201</v>
      </c>
      <c r="LT353" s="8">
        <v>9.2754211487720699</v>
      </c>
      <c r="LU353" s="7">
        <v>9.6993888550616791</v>
      </c>
      <c r="LV353" s="8">
        <v>4.7899330221229999</v>
      </c>
      <c r="LW353" s="7">
        <v>22.0655665687378</v>
      </c>
      <c r="LX353" s="8">
        <v>16.092364295324099</v>
      </c>
      <c r="LY353" s="8">
        <v>17.958046182147701</v>
      </c>
      <c r="LZ353" s="8">
        <v>4.4013069383048196</v>
      </c>
      <c r="MA353" s="7">
        <v>11.4672853573488</v>
      </c>
      <c r="MB353" s="7">
        <v>24.1879684797232</v>
      </c>
      <c r="MC353" s="8">
        <v>3.8274621784135499</v>
      </c>
      <c r="MD353" s="8">
        <v>12.139974190714099</v>
      </c>
      <c r="ME353" s="7">
        <v>47.762874871898802</v>
      </c>
      <c r="MF353" s="7">
        <v>35.2590740678176</v>
      </c>
      <c r="MG353" s="7">
        <v>12.6355620122301</v>
      </c>
      <c r="MH353" s="8">
        <v>3.3559692331948199</v>
      </c>
      <c r="MI353" s="8">
        <v>0.98651981485860996</v>
      </c>
      <c r="MJ353" s="7">
        <v>31.7717554133188</v>
      </c>
      <c r="MK353" s="8">
        <v>2.2470379953697401</v>
      </c>
      <c r="ML353" s="7">
        <v>29.524717417949098</v>
      </c>
      <c r="MM353" s="7">
        <v>46.969903309274102</v>
      </c>
      <c r="MN353" s="7">
        <v>33.111807163284801</v>
      </c>
      <c r="MO353" s="7">
        <v>16.295791910663201</v>
      </c>
      <c r="MP353" s="8">
        <v>3.2302873484951702</v>
      </c>
      <c r="MQ353" s="8">
        <v>0.39221026828271799</v>
      </c>
      <c r="MR353" s="4">
        <v>12.6587625990996</v>
      </c>
      <c r="MS353" s="2">
        <v>0</v>
      </c>
      <c r="MT353" s="4">
        <v>0</v>
      </c>
      <c r="MU353"/>
      <c r="MV353" s="4">
        <v>-23430</v>
      </c>
      <c r="MW353" s="4">
        <v>59.6</v>
      </c>
    </row>
    <row r="354" spans="1:361">
      <c r="A354" s="2">
        <v>387</v>
      </c>
      <c r="B354" s="1" t="s">
        <v>2911</v>
      </c>
      <c r="C354" s="9">
        <v>507.9</v>
      </c>
      <c r="D354" s="1" t="s">
        <v>2911</v>
      </c>
      <c r="E354" s="1" t="s">
        <v>446</v>
      </c>
      <c r="F354" s="1" t="s">
        <v>447</v>
      </c>
      <c r="G354" s="1" t="s">
        <v>448</v>
      </c>
      <c r="H354" s="1" t="s">
        <v>430</v>
      </c>
      <c r="I354" s="1" t="s">
        <v>391</v>
      </c>
      <c r="J354" s="3">
        <v>36.658734619999997</v>
      </c>
      <c r="K354" s="1" t="s">
        <v>447</v>
      </c>
      <c r="L354" s="2">
        <v>94247</v>
      </c>
      <c r="M354" s="2">
        <v>52289</v>
      </c>
      <c r="N354" s="3">
        <v>55.5</v>
      </c>
      <c r="O354" s="2">
        <v>29089</v>
      </c>
      <c r="P354" s="1" t="s">
        <v>363</v>
      </c>
      <c r="Q354" s="4">
        <v>2</v>
      </c>
      <c r="R354" s="1" t="s">
        <v>364</v>
      </c>
      <c r="S354" s="2">
        <v>2</v>
      </c>
      <c r="T354" s="4">
        <v>7.6441673370876897</v>
      </c>
      <c r="U354" s="3">
        <v>14.8</v>
      </c>
      <c r="V354" s="3">
        <v>70.400000000000006</v>
      </c>
      <c r="W354" s="3">
        <v>6.5</v>
      </c>
      <c r="X354"/>
      <c r="Y354"/>
      <c r="Z354" s="3">
        <v>3.6</v>
      </c>
      <c r="AA354" s="3">
        <v>4.5</v>
      </c>
      <c r="AB354"/>
      <c r="AC354"/>
      <c r="AD354"/>
      <c r="AE354"/>
      <c r="AF354"/>
      <c r="AG354" s="3">
        <v>0.204631949358374</v>
      </c>
      <c r="AH354" s="2">
        <v>7734</v>
      </c>
      <c r="AI354" s="2">
        <v>36823</v>
      </c>
      <c r="AJ354" s="2">
        <v>3420</v>
      </c>
      <c r="AK354"/>
      <c r="AL354"/>
      <c r="AM354" s="2">
        <v>1870</v>
      </c>
      <c r="AN354" s="2">
        <v>2335</v>
      </c>
      <c r="AO354"/>
      <c r="AP354"/>
      <c r="AQ354"/>
      <c r="AR354"/>
      <c r="AS354"/>
      <c r="AT354" s="2">
        <v>107</v>
      </c>
      <c r="AU354" s="4">
        <v>0.63065164923572103</v>
      </c>
      <c r="AV354" s="4">
        <v>-7.0135156878519602</v>
      </c>
      <c r="AW354" s="4">
        <v>3.1251005631536599</v>
      </c>
      <c r="AX354" s="4">
        <v>-1.5454545454545501</v>
      </c>
      <c r="AY354" s="1" t="s">
        <v>363</v>
      </c>
      <c r="AZ354" s="2">
        <v>5</v>
      </c>
      <c r="BA354" s="1" t="s">
        <v>365</v>
      </c>
      <c r="BB354" s="3">
        <v>55.084698817872599</v>
      </c>
      <c r="BC354" s="1" t="s">
        <v>366</v>
      </c>
      <c r="BD354" s="2">
        <v>90261</v>
      </c>
      <c r="BE354" s="2">
        <v>49720</v>
      </c>
      <c r="BF354" s="2">
        <v>150</v>
      </c>
      <c r="BG354" s="2">
        <v>31445</v>
      </c>
      <c r="BH354" s="3">
        <v>14.169348350764301</v>
      </c>
      <c r="BI354" s="3">
        <v>77.413515687851998</v>
      </c>
      <c r="BJ354" s="3">
        <v>3.3748994368463401</v>
      </c>
      <c r="BK354" s="3">
        <v>0</v>
      </c>
      <c r="BL354" s="3">
        <v>0</v>
      </c>
      <c r="BM354" s="3">
        <v>2.9545454545454501</v>
      </c>
      <c r="BN354" s="3">
        <v>1.70152855993564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0.38616251005631502</v>
      </c>
      <c r="BU354" s="2">
        <v>7045</v>
      </c>
      <c r="BV354" s="2">
        <v>38490</v>
      </c>
      <c r="BW354" s="2">
        <v>1678</v>
      </c>
      <c r="BX354" s="2">
        <v>1469</v>
      </c>
      <c r="BY354" s="2">
        <v>846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192</v>
      </c>
      <c r="CH354" s="3">
        <v>12.084698817872599</v>
      </c>
      <c r="CI354" s="3">
        <v>-0.33065164923572099</v>
      </c>
      <c r="CJ354" s="3">
        <v>18.913515687852001</v>
      </c>
      <c r="CK354" s="3">
        <v>-1.02510056315366</v>
      </c>
      <c r="CL354" s="3">
        <v>-8.9454545454545507</v>
      </c>
      <c r="CM354"/>
      <c r="CN354"/>
      <c r="CO354" s="3">
        <v>-7.3984714400643599</v>
      </c>
      <c r="CP354" s="1" t="s">
        <v>2911</v>
      </c>
      <c r="CQ354" s="1" t="s">
        <v>2911</v>
      </c>
      <c r="CR354" s="1" t="s">
        <v>430</v>
      </c>
      <c r="CS354" s="1" t="s">
        <v>367</v>
      </c>
      <c r="CT354" s="3">
        <v>14.5</v>
      </c>
      <c r="CU354" s="3">
        <v>58.5</v>
      </c>
      <c r="CV354" s="3">
        <v>4.4000000000000004</v>
      </c>
      <c r="CW354"/>
      <c r="CX354"/>
      <c r="CY354" s="3">
        <v>11.9</v>
      </c>
      <c r="CZ354" s="3">
        <v>9.1</v>
      </c>
      <c r="DA354" s="3">
        <v>1.6</v>
      </c>
      <c r="DB354" s="3">
        <v>44</v>
      </c>
      <c r="DC354" s="3">
        <v>43</v>
      </c>
      <c r="DD354" s="2">
        <v>6133</v>
      </c>
      <c r="DE354" s="2">
        <v>24772</v>
      </c>
      <c r="DF354" s="2">
        <v>1867</v>
      </c>
      <c r="DG354"/>
      <c r="DH354"/>
      <c r="DI354" s="2">
        <v>5033</v>
      </c>
      <c r="DJ354" s="2">
        <v>3838</v>
      </c>
      <c r="DK354"/>
      <c r="DL354" s="2">
        <v>42331</v>
      </c>
      <c r="DM354" s="2">
        <v>98435</v>
      </c>
      <c r="DN354"/>
      <c r="DO354" s="3">
        <v>2.72</v>
      </c>
      <c r="DP354" s="3">
        <v>5.76</v>
      </c>
      <c r="DQ354" s="3">
        <v>-22.2</v>
      </c>
      <c r="DR354"/>
      <c r="DS354"/>
      <c r="DT354" s="3">
        <v>10.38</v>
      </c>
      <c r="DU354" s="3">
        <v>6.81</v>
      </c>
      <c r="DV354" s="1" t="s">
        <v>367</v>
      </c>
      <c r="DW354" s="3">
        <v>11.78</v>
      </c>
      <c r="DX354" s="3">
        <v>52.74</v>
      </c>
      <c r="DY354" s="3">
        <v>26.6</v>
      </c>
      <c r="DZ354"/>
      <c r="EA354"/>
      <c r="EB354" s="3">
        <v>1.52</v>
      </c>
      <c r="EC354" s="3">
        <v>2.29</v>
      </c>
      <c r="ED354" s="3">
        <v>4.0999999999999996</v>
      </c>
      <c r="EE354" s="3">
        <v>26.1</v>
      </c>
      <c r="EF354" s="3">
        <v>44.3</v>
      </c>
      <c r="EG354" s="3">
        <v>4704</v>
      </c>
      <c r="EH354" s="3">
        <v>21059</v>
      </c>
      <c r="EI354" s="3">
        <v>10620</v>
      </c>
      <c r="EJ354"/>
      <c r="EK354"/>
      <c r="EL354" s="3">
        <v>915</v>
      </c>
      <c r="EM354" s="3">
        <v>1636</v>
      </c>
      <c r="EN354" s="3">
        <v>607</v>
      </c>
      <c r="EO354" s="3">
        <v>90110</v>
      </c>
      <c r="EP354" s="1" t="s">
        <v>2912</v>
      </c>
      <c r="EQ354" s="1" t="s">
        <v>369</v>
      </c>
      <c r="ER354" s="1" t="s">
        <v>370</v>
      </c>
      <c r="ES354" s="1" t="s">
        <v>2913</v>
      </c>
      <c r="ET354" s="1" t="s">
        <v>374</v>
      </c>
      <c r="EU354" s="1" t="s">
        <v>372</v>
      </c>
      <c r="EV354" s="1" t="s">
        <v>2914</v>
      </c>
      <c r="EW354" s="1" t="s">
        <v>369</v>
      </c>
      <c r="EX354" s="1" t="s">
        <v>372</v>
      </c>
      <c r="EY354" s="1" t="s">
        <v>2915</v>
      </c>
      <c r="EZ354" s="1" t="s">
        <v>369</v>
      </c>
      <c r="FA354" s="1" t="s">
        <v>372</v>
      </c>
      <c r="FB354"/>
      <c r="FC354"/>
      <c r="FD354"/>
      <c r="FE354"/>
      <c r="FF354"/>
      <c r="FG354"/>
      <c r="FH354" s="1" t="s">
        <v>2916</v>
      </c>
      <c r="FI354" s="1" t="s">
        <v>369</v>
      </c>
      <c r="FJ354" s="1" t="s">
        <v>370</v>
      </c>
      <c r="FK354" s="2">
        <v>134326</v>
      </c>
      <c r="FL354" s="3">
        <v>47.798254260266802</v>
      </c>
      <c r="FM354" s="3">
        <v>51.416702648779797</v>
      </c>
      <c r="FN354" s="3">
        <v>48.583297351220203</v>
      </c>
      <c r="FO354" s="3">
        <v>90.023524857436399</v>
      </c>
      <c r="FP354" s="3">
        <v>9.9764751425636096</v>
      </c>
      <c r="FQ354" s="4">
        <v>13.3972574185191</v>
      </c>
      <c r="FR354" s="4">
        <v>33.136548397182999</v>
      </c>
      <c r="FS354" s="4">
        <v>37.756651727885902</v>
      </c>
      <c r="FT354" s="3">
        <v>6.3948900436252103</v>
      </c>
      <c r="FU354" s="3">
        <v>3.1289549305421098</v>
      </c>
      <c r="FV354" s="3">
        <v>1.74798624242514</v>
      </c>
      <c r="FW354" s="3">
        <v>4.4853565207033599</v>
      </c>
      <c r="FX354" s="3">
        <v>0.97523934309069005</v>
      </c>
      <c r="FY354" s="3">
        <v>1.8708217322037399</v>
      </c>
      <c r="FZ354" s="3">
        <v>6.5609040692047698</v>
      </c>
      <c r="GA354" s="3">
        <v>17.858046841266798</v>
      </c>
      <c r="GB354" s="3">
        <v>13.3377008174143</v>
      </c>
      <c r="GC354" s="3">
        <v>21.0674031833003</v>
      </c>
      <c r="GD354" s="3">
        <v>12.069145213882599</v>
      </c>
      <c r="GE354" s="3">
        <v>2.8937063561782499</v>
      </c>
      <c r="GF354" s="3">
        <v>4.2203296457871096</v>
      </c>
      <c r="GG354" s="3">
        <v>2.5371112070634099</v>
      </c>
      <c r="GH354" s="3">
        <v>0.55610976281583602</v>
      </c>
      <c r="GI354" s="3">
        <v>0.29629409049625499</v>
      </c>
      <c r="GJ354" s="3">
        <v>10.503551062340861</v>
      </c>
      <c r="GK354" s="3">
        <v>27.1133929361777</v>
      </c>
      <c r="GL354" s="3">
        <v>10.6594671151633</v>
      </c>
      <c r="GM354" s="3">
        <v>16.453925821014401</v>
      </c>
      <c r="GN354" s="3">
        <v>0.65150039833584095</v>
      </c>
      <c r="GO354" s="3">
        <v>35.906877932194398</v>
      </c>
      <c r="GP354" s="3">
        <v>15.3952376737187</v>
      </c>
      <c r="GQ354" s="3">
        <v>20.511640258475701</v>
      </c>
      <c r="GR354" s="3">
        <v>34.582632557316103</v>
      </c>
      <c r="GS354" s="3">
        <v>32.837036381340198</v>
      </c>
      <c r="GT354" s="3">
        <v>1.74559617597592</v>
      </c>
      <c r="GU354" s="3">
        <v>1.74559617597592</v>
      </c>
      <c r="GV354" s="3">
        <v>38.858103921395099</v>
      </c>
      <c r="GW354" s="3">
        <v>7.7365672302381201</v>
      </c>
      <c r="GX354" s="3">
        <v>31.121536691156901</v>
      </c>
      <c r="GY354" s="3">
        <v>42.747632114720702</v>
      </c>
      <c r="GZ354" s="3">
        <v>2.2926440647959598</v>
      </c>
      <c r="HA354" s="3">
        <v>15.5510312472338</v>
      </c>
      <c r="HB354" s="3">
        <v>5.4474639284765898</v>
      </c>
      <c r="HC354" s="3">
        <v>7.7578118084447203</v>
      </c>
      <c r="HD354" s="3">
        <v>2.3457555103124701</v>
      </c>
      <c r="HE354" s="3">
        <v>11.3145082765336</v>
      </c>
      <c r="HF354" s="3">
        <v>8.0339913251305699</v>
      </c>
      <c r="HG354" s="3">
        <v>2.88926263609808</v>
      </c>
      <c r="HH354" s="3">
        <v>0.39125431530494797</v>
      </c>
      <c r="HI354" s="3">
        <v>13.589448526157399</v>
      </c>
      <c r="HJ354" s="3">
        <v>9.9672479419314897</v>
      </c>
      <c r="HK354" s="3">
        <v>3.6222005842259</v>
      </c>
      <c r="HL354" s="5">
        <v>18.3942639638842</v>
      </c>
      <c r="HM354" s="3">
        <v>3.1123307072674198</v>
      </c>
      <c r="HN354" s="3">
        <v>4.8596972647605599</v>
      </c>
      <c r="HO354" s="3">
        <v>0.18057891475613</v>
      </c>
      <c r="HP354" s="3">
        <v>10.241657077100101</v>
      </c>
      <c r="HQ354" s="3">
        <v>55.205806851376501</v>
      </c>
      <c r="HR354" s="3">
        <v>36.2715765247411</v>
      </c>
      <c r="HS354" s="8">
        <v>7.4072762680357602</v>
      </c>
      <c r="HT354" s="8">
        <v>0.87279808798796099</v>
      </c>
      <c r="HU354" s="8">
        <v>0.24254226785872399</v>
      </c>
      <c r="HV354" s="3">
        <v>62.620788231615599</v>
      </c>
      <c r="HW354" s="8">
        <v>5.0235993031877699</v>
      </c>
      <c r="HX354" s="8">
        <v>14.611467623542699</v>
      </c>
      <c r="HY354" s="8">
        <v>14.1037475991245</v>
      </c>
      <c r="HZ354" s="8">
        <v>3.64039724252937</v>
      </c>
      <c r="IA354" s="7">
        <v>54.907463931033398</v>
      </c>
      <c r="IB354" s="8">
        <v>1.87156618971755</v>
      </c>
      <c r="IC354" s="8">
        <v>9.6035019281449599E-2</v>
      </c>
      <c r="ID354" s="8">
        <v>5.7457230915831596</v>
      </c>
      <c r="IE354" s="8">
        <v>2.0576805681699701</v>
      </c>
      <c r="IF354" s="8">
        <v>1.0318181141402301</v>
      </c>
      <c r="IG354" s="8">
        <v>0.82262555275970395</v>
      </c>
      <c r="IH354" s="8">
        <v>1.11147506811786</v>
      </c>
      <c r="II354" s="8">
        <v>2.3368521358486101</v>
      </c>
      <c r="IJ354" s="8">
        <v>3.1594776886083098</v>
      </c>
      <c r="IK354" s="8">
        <v>0.67373404999776698</v>
      </c>
      <c r="IL354" s="8">
        <v>5.7918794574393599</v>
      </c>
      <c r="IM354" s="8">
        <v>2.6495242916486799</v>
      </c>
      <c r="IN354" s="8">
        <v>8.4726709646680494</v>
      </c>
      <c r="IO354" s="8">
        <v>3.0448312314816199</v>
      </c>
      <c r="IP354" s="8">
        <v>2.5862454029748498</v>
      </c>
      <c r="IQ354" s="8">
        <v>2.2080609859595302</v>
      </c>
      <c r="IR354" s="8">
        <v>1.4323362565698401</v>
      </c>
      <c r="IS354" s="7">
        <v>69.700579187945706</v>
      </c>
      <c r="IT354" s="8">
        <v>66.590235695248893</v>
      </c>
      <c r="IU354" s="8">
        <v>0.89260455905781499</v>
      </c>
      <c r="IV354" s="8">
        <v>1.2886559564045701</v>
      </c>
      <c r="IW354" s="8">
        <v>0.91047153938924696</v>
      </c>
      <c r="IX354" s="8">
        <v>1.8611437845242201E-2</v>
      </c>
      <c r="IY354" s="8">
        <v>1.45541443949794</v>
      </c>
      <c r="IZ354" s="8">
        <v>5.4233729881035702</v>
      </c>
      <c r="JA354" s="8">
        <v>2.4827658085553099</v>
      </c>
      <c r="JB354" s="8">
        <v>2.9406071795482598</v>
      </c>
      <c r="JC354" s="8">
        <v>23.420633384452699</v>
      </c>
      <c r="JD354" s="8">
        <v>14.8467161979066</v>
      </c>
      <c r="JE354" s="6">
        <v>86.450128791149893</v>
      </c>
      <c r="JF354" s="7">
        <v>65.0432529815523</v>
      </c>
      <c r="JG354" s="8">
        <v>1.3080118517636199</v>
      </c>
      <c r="JH354" s="8">
        <v>6.2772657564432803</v>
      </c>
      <c r="JI354" s="8">
        <v>0.468263776186293</v>
      </c>
      <c r="JJ354" s="8">
        <v>3.43343805369028</v>
      </c>
      <c r="JK354" s="8">
        <v>8.3423908997513507</v>
      </c>
      <c r="JL354" s="8">
        <v>0.97300597054926097</v>
      </c>
      <c r="JM354" s="8">
        <v>0.107201881988595</v>
      </c>
      <c r="JN354" s="8">
        <v>0.227059541711954</v>
      </c>
      <c r="JO354" s="8">
        <v>0.23748194690529001</v>
      </c>
      <c r="JP354" s="7">
        <v>78.525272196158298</v>
      </c>
      <c r="JQ354" s="8">
        <v>5.9467115163317699</v>
      </c>
      <c r="JR354" s="8">
        <v>1.8872266973532801</v>
      </c>
      <c r="JS354" s="8">
        <v>13.6407895901567</v>
      </c>
      <c r="JT354" s="7">
        <v>48.724744278844</v>
      </c>
      <c r="JU354" s="8">
        <v>1.29312270148743</v>
      </c>
      <c r="JV354" s="8">
        <v>1.2953560740288601</v>
      </c>
      <c r="JW354" s="8">
        <v>0.26726024745767801</v>
      </c>
      <c r="JX354" s="8">
        <v>12.5247532123342</v>
      </c>
      <c r="JY354" s="8">
        <v>0.40647380254008902</v>
      </c>
      <c r="JZ354" s="8">
        <v>0.44369667823057302</v>
      </c>
      <c r="KA354" s="8">
        <v>28.045947917752301</v>
      </c>
      <c r="KB354" s="8">
        <v>6.9986450873248698</v>
      </c>
      <c r="KC354" s="8">
        <v>0.92919652925990504</v>
      </c>
      <c r="KD354" s="8">
        <v>6.9125884227890797</v>
      </c>
      <c r="KE354" s="7">
        <v>13.740365527461201</v>
      </c>
      <c r="KF354" s="7">
        <v>9.3124691277482103</v>
      </c>
      <c r="KG354" s="8">
        <v>4.2871655311891299</v>
      </c>
      <c r="KH354" s="8">
        <v>4.7624817096470604</v>
      </c>
      <c r="KI354" s="3">
        <v>11.3013411372173</v>
      </c>
      <c r="KJ354" s="3">
        <v>10.219297836845399</v>
      </c>
      <c r="KK354" s="8">
        <v>7.3198691482520504</v>
      </c>
      <c r="KL354" s="3">
        <v>2.1184189679115</v>
      </c>
      <c r="KM354" s="7">
        <v>60.534777300390502</v>
      </c>
      <c r="KN354" s="7">
        <v>45.425314780469201</v>
      </c>
      <c r="KO354" s="7">
        <v>9.0151635180853091</v>
      </c>
      <c r="KP354" s="7">
        <v>31.713841020718199</v>
      </c>
      <c r="KQ354" s="8">
        <v>4.6963102416656604</v>
      </c>
      <c r="KR354" s="8">
        <v>5.6236427859119997</v>
      </c>
      <c r="KS354" s="8">
        <v>9.4858197340093398</v>
      </c>
      <c r="KT354" s="7">
        <v>39.465222699609498</v>
      </c>
      <c r="KU354" s="8">
        <v>6.0924350168224599</v>
      </c>
      <c r="KV354" s="8">
        <v>20.1291741614397</v>
      </c>
      <c r="KW354" s="8">
        <v>3.8920007083143102</v>
      </c>
      <c r="KX354" s="8">
        <v>6.2014781401157499</v>
      </c>
      <c r="KY354" s="8">
        <v>3.1501346729172299</v>
      </c>
      <c r="KZ354" s="8">
        <v>1.4567042880975201</v>
      </c>
      <c r="LA354" s="8">
        <v>0.67755855242923801</v>
      </c>
      <c r="LB354" s="8">
        <v>1.3430012022703299</v>
      </c>
      <c r="LC354" s="8">
        <v>2.1184189679115</v>
      </c>
      <c r="LD354" s="8">
        <v>29.096806061679299</v>
      </c>
      <c r="LE354" s="8">
        <v>7.7156340277404006E-2</v>
      </c>
      <c r="LF354" s="8">
        <v>2.5120668927526901E-2</v>
      </c>
      <c r="LG354" s="8">
        <v>4.8231684340851597</v>
      </c>
      <c r="LH354" s="8">
        <v>0.39475336886113699</v>
      </c>
      <c r="LI354" s="8">
        <v>0.43961170623172002</v>
      </c>
      <c r="LJ354" s="8">
        <v>3.92061868618902</v>
      </c>
      <c r="LK354" s="7">
        <v>16.699861836320899</v>
      </c>
      <c r="LL354" s="8">
        <v>4.2507760492365101</v>
      </c>
      <c r="LM354" s="8">
        <v>10.475318942778699</v>
      </c>
      <c r="LN354" s="8">
        <v>4.4248263982343801</v>
      </c>
      <c r="LO354" s="8">
        <v>5.0689921228759598</v>
      </c>
      <c r="LP354" s="8">
        <v>1.55030413952737</v>
      </c>
      <c r="LQ354" s="8">
        <v>8.8604187974376902</v>
      </c>
      <c r="LR354" s="8">
        <v>7.17195097880892</v>
      </c>
      <c r="LS354" s="8">
        <v>3.9062640182304298</v>
      </c>
      <c r="LT354" s="8">
        <v>10.3838079345427</v>
      </c>
      <c r="LU354" s="7">
        <v>12.0507437512336</v>
      </c>
      <c r="LV354" s="8">
        <v>5.4763058262008597</v>
      </c>
      <c r="LW354" s="7">
        <v>21.4286991506482</v>
      </c>
      <c r="LX354" s="8">
        <v>10.187751452838601</v>
      </c>
      <c r="LY354" s="8">
        <v>11.181940098346001</v>
      </c>
      <c r="LZ354" s="8">
        <v>1.4313813142601699</v>
      </c>
      <c r="MA354" s="7">
        <v>18.6383549396513</v>
      </c>
      <c r="MB354" s="7">
        <v>29.738042020563299</v>
      </c>
      <c r="MC354" s="8">
        <v>7.3938310236924396</v>
      </c>
      <c r="MD354" s="8">
        <v>24.751899865891801</v>
      </c>
      <c r="ME354" s="7">
        <v>50.179414260828104</v>
      </c>
      <c r="MF354" s="7">
        <v>31.561276297961701</v>
      </c>
      <c r="MG354" s="7">
        <v>11.5197355686911</v>
      </c>
      <c r="MH354" s="8">
        <v>5.0697556690439702</v>
      </c>
      <c r="MI354" s="8">
        <v>1.6698182034751301</v>
      </c>
      <c r="MJ354" s="7">
        <v>37.728600513410598</v>
      </c>
      <c r="MK354" s="8">
        <v>8.0782508630609904</v>
      </c>
      <c r="ML354" s="7">
        <v>29.6503496503497</v>
      </c>
      <c r="MM354" s="7">
        <v>30.960431973090198</v>
      </c>
      <c r="MN354" s="7">
        <v>37.176241480038897</v>
      </c>
      <c r="MO354" s="7">
        <v>21.897848986456601</v>
      </c>
      <c r="MP354" s="8">
        <v>8.9917677259449391</v>
      </c>
      <c r="MQ354" s="8">
        <v>0.97370983446932802</v>
      </c>
      <c r="MR354" s="4">
        <v>5.4680611423974197</v>
      </c>
      <c r="MS354" s="2">
        <v>0</v>
      </c>
      <c r="MT354" s="4">
        <v>1</v>
      </c>
      <c r="MU354" s="4">
        <v>1</v>
      </c>
      <c r="MV354" s="4">
        <v>-29110</v>
      </c>
      <c r="MW354" s="4">
        <v>-60.1</v>
      </c>
    </row>
    <row r="355" spans="1:361">
      <c r="A355" s="2">
        <v>388</v>
      </c>
      <c r="B355" s="1" t="s">
        <v>2917</v>
      </c>
      <c r="C355" s="9">
        <v>445.5</v>
      </c>
      <c r="D355" s="1" t="s">
        <v>2918</v>
      </c>
      <c r="E355" s="1" t="s">
        <v>446</v>
      </c>
      <c r="F355" s="1" t="s">
        <v>447</v>
      </c>
      <c r="G355" s="1" t="s">
        <v>448</v>
      </c>
      <c r="H355" s="1" t="s">
        <v>430</v>
      </c>
      <c r="I355" s="1" t="s">
        <v>391</v>
      </c>
      <c r="J355" s="3">
        <v>37.90481123</v>
      </c>
      <c r="K355" s="1" t="s">
        <v>447</v>
      </c>
      <c r="L355" s="2">
        <v>76419</v>
      </c>
      <c r="M355" s="2">
        <v>44545</v>
      </c>
      <c r="N355" s="3">
        <v>58.3</v>
      </c>
      <c r="O355" s="2">
        <v>30339</v>
      </c>
      <c r="P355" s="1" t="s">
        <v>363</v>
      </c>
      <c r="Q355" s="4">
        <v>2</v>
      </c>
      <c r="R355" s="1" t="s">
        <v>364</v>
      </c>
      <c r="S355" s="2">
        <v>2</v>
      </c>
      <c r="T355" s="4">
        <v>0.948810741409706</v>
      </c>
      <c r="U355" s="3">
        <v>9.5</v>
      </c>
      <c r="V355" s="3">
        <v>77.599999999999994</v>
      </c>
      <c r="W355" s="3">
        <v>5.5</v>
      </c>
      <c r="X355"/>
      <c r="Y355"/>
      <c r="Z355" s="3">
        <v>3.8</v>
      </c>
      <c r="AA355" s="3">
        <v>3.5</v>
      </c>
      <c r="AB355"/>
      <c r="AC355"/>
      <c r="AD355"/>
      <c r="AE355"/>
      <c r="AF355"/>
      <c r="AG355" s="3">
        <v>0</v>
      </c>
      <c r="AH355" s="2">
        <v>4244</v>
      </c>
      <c r="AI355" s="2">
        <v>34583</v>
      </c>
      <c r="AJ355" s="2">
        <v>2448</v>
      </c>
      <c r="AK355"/>
      <c r="AL355"/>
      <c r="AM355" s="2">
        <v>1697</v>
      </c>
      <c r="AN355" s="2">
        <v>1573</v>
      </c>
      <c r="AO355"/>
      <c r="AP355"/>
      <c r="AQ355"/>
      <c r="AR355"/>
      <c r="AS355"/>
      <c r="AT355" s="2">
        <v>0</v>
      </c>
      <c r="AU355" s="4">
        <v>2.1990620851739799</v>
      </c>
      <c r="AV355" s="4">
        <v>1.2502513437642799</v>
      </c>
      <c r="AW355" s="4">
        <v>-0.15142645746741201</v>
      </c>
      <c r="AX355" s="4">
        <v>-1.4283180641089801</v>
      </c>
      <c r="AY355" s="1" t="s">
        <v>363</v>
      </c>
      <c r="AZ355" s="2">
        <v>5</v>
      </c>
      <c r="BA355" s="1" t="s">
        <v>365</v>
      </c>
      <c r="BB355" s="3">
        <v>60.976354130729</v>
      </c>
      <c r="BC355" s="1" t="s">
        <v>366</v>
      </c>
      <c r="BD355" s="2">
        <v>75362</v>
      </c>
      <c r="BE355" s="2">
        <v>45953</v>
      </c>
      <c r="BF355" s="2">
        <v>145</v>
      </c>
      <c r="BG355" s="2">
        <v>31730</v>
      </c>
      <c r="BH355" s="3">
        <v>7.3009379148260196</v>
      </c>
      <c r="BI355" s="3">
        <v>76.349748656235704</v>
      </c>
      <c r="BJ355" s="3">
        <v>5.6514264574674096</v>
      </c>
      <c r="BK355" s="3">
        <v>0</v>
      </c>
      <c r="BL355" s="3">
        <v>0</v>
      </c>
      <c r="BM355" s="3">
        <v>2.0716819358910201</v>
      </c>
      <c r="BN355" s="3">
        <v>2.2588296737971398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6.36737536178269</v>
      </c>
      <c r="BU355" s="2">
        <v>3355</v>
      </c>
      <c r="BV355" s="2">
        <v>35085</v>
      </c>
      <c r="BW355" s="2">
        <v>2597</v>
      </c>
      <c r="BX355" s="2">
        <v>952</v>
      </c>
      <c r="BY355" s="2">
        <v>1038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2926</v>
      </c>
      <c r="CH355" s="3">
        <v>3.3763541307290099</v>
      </c>
      <c r="CI355" s="3">
        <v>-2.3990620851739801</v>
      </c>
      <c r="CJ355" s="3">
        <v>9.2497486562357203</v>
      </c>
      <c r="CK355" s="3">
        <v>1.4514264574674101</v>
      </c>
      <c r="CL355" s="3">
        <v>-6.1283180641089796</v>
      </c>
      <c r="CM355"/>
      <c r="CN355"/>
      <c r="CO355" s="3">
        <v>-7.5411703262028604</v>
      </c>
      <c r="CP355" s="1" t="s">
        <v>2917</v>
      </c>
      <c r="CQ355" s="1" t="s">
        <v>2917</v>
      </c>
      <c r="CR355" s="1" t="s">
        <v>430</v>
      </c>
      <c r="CS355" s="1" t="s">
        <v>367</v>
      </c>
      <c r="CT355" s="3">
        <v>9.6999999999999993</v>
      </c>
      <c r="CU355" s="3">
        <v>67.099999999999994</v>
      </c>
      <c r="CV355" s="3">
        <v>4.2</v>
      </c>
      <c r="CW355"/>
      <c r="CX355"/>
      <c r="CY355" s="3">
        <v>8.1999999999999993</v>
      </c>
      <c r="CZ355" s="3">
        <v>9.8000000000000007</v>
      </c>
      <c r="DA355" s="3">
        <v>1.1000000000000001</v>
      </c>
      <c r="DB355" s="3">
        <v>57.3</v>
      </c>
      <c r="DC355" s="3">
        <v>57.6</v>
      </c>
      <c r="DD355" s="2">
        <v>4063</v>
      </c>
      <c r="DE355" s="2">
        <v>28187</v>
      </c>
      <c r="DF355" s="2">
        <v>1782</v>
      </c>
      <c r="DG355"/>
      <c r="DH355"/>
      <c r="DI355" s="2">
        <v>3434</v>
      </c>
      <c r="DJ355" s="2">
        <v>4108</v>
      </c>
      <c r="DK355"/>
      <c r="DL355" s="2">
        <v>42019</v>
      </c>
      <c r="DM355" s="2">
        <v>72959</v>
      </c>
      <c r="DN355"/>
      <c r="DO355" s="3">
        <v>-1.32</v>
      </c>
      <c r="DP355" s="3">
        <v>16.97</v>
      </c>
      <c r="DQ355" s="3">
        <v>-28.44</v>
      </c>
      <c r="DR355"/>
      <c r="DS355"/>
      <c r="DT355" s="3">
        <v>8.1999999999999993</v>
      </c>
      <c r="DU355" s="3">
        <v>7.07</v>
      </c>
      <c r="DV355" s="1" t="s">
        <v>367</v>
      </c>
      <c r="DW355" s="3">
        <v>11.02</v>
      </c>
      <c r="DX355" s="3">
        <v>50.13</v>
      </c>
      <c r="DY355" s="3">
        <v>32.64</v>
      </c>
      <c r="DZ355"/>
      <c r="EA355"/>
      <c r="EB355"/>
      <c r="EC355" s="3">
        <v>2.73</v>
      </c>
      <c r="ED355"/>
      <c r="EE355" s="3">
        <v>17.5</v>
      </c>
      <c r="EF355" s="3">
        <v>50.5</v>
      </c>
      <c r="EG355" s="3">
        <v>4224</v>
      </c>
      <c r="EH355" s="3">
        <v>19211</v>
      </c>
      <c r="EI355" s="3">
        <v>12508</v>
      </c>
      <c r="EJ355"/>
      <c r="EK355"/>
      <c r="EL355" s="3">
        <v>1048</v>
      </c>
      <c r="EM355"/>
      <c r="EN355"/>
      <c r="EO355" s="3">
        <v>75933</v>
      </c>
      <c r="EP355" s="1" t="s">
        <v>2919</v>
      </c>
      <c r="EQ355" s="1" t="s">
        <v>369</v>
      </c>
      <c r="ER355" s="1" t="s">
        <v>370</v>
      </c>
      <c r="ES355" s="1" t="s">
        <v>2920</v>
      </c>
      <c r="ET355" s="1" t="s">
        <v>369</v>
      </c>
      <c r="EU355" s="1" t="s">
        <v>372</v>
      </c>
      <c r="EV355" s="1" t="s">
        <v>2921</v>
      </c>
      <c r="EW355" s="1" t="s">
        <v>369</v>
      </c>
      <c r="EX355" s="1" t="s">
        <v>372</v>
      </c>
      <c r="EY355" s="1" t="s">
        <v>2922</v>
      </c>
      <c r="EZ355" s="1" t="s">
        <v>369</v>
      </c>
      <c r="FA355" s="1" t="s">
        <v>372</v>
      </c>
      <c r="FB355"/>
      <c r="FC355"/>
      <c r="FD355"/>
      <c r="FE355"/>
      <c r="FF355"/>
      <c r="FG355"/>
      <c r="FH355" s="1" t="s">
        <v>2923</v>
      </c>
      <c r="FI355" s="1" t="s">
        <v>374</v>
      </c>
      <c r="FJ355" s="1" t="s">
        <v>372</v>
      </c>
      <c r="FK355" s="2">
        <v>111198</v>
      </c>
      <c r="FL355" s="3">
        <v>63.115772983465902</v>
      </c>
      <c r="FM355" s="3">
        <v>50.6376013957086</v>
      </c>
      <c r="FN355" s="3">
        <v>49.362398604291499</v>
      </c>
      <c r="FO355" s="3">
        <v>94.506196154607096</v>
      </c>
      <c r="FP355" s="3">
        <v>5.4938038453929003</v>
      </c>
      <c r="FQ355" s="4">
        <v>14.252954189823599</v>
      </c>
      <c r="FR355" s="4">
        <v>35.197575495962198</v>
      </c>
      <c r="FS355" s="4">
        <v>30.2091764240364</v>
      </c>
      <c r="FT355" s="3">
        <v>7.89672476123671</v>
      </c>
      <c r="FU355" s="3">
        <v>3.9551071062429202</v>
      </c>
      <c r="FV355" s="3">
        <v>2.31568913109948</v>
      </c>
      <c r="FW355" s="3">
        <v>5.7743844313746697</v>
      </c>
      <c r="FX355" s="3">
        <v>1.1951653806723099</v>
      </c>
      <c r="FY355" s="3">
        <v>2.2086728178564399</v>
      </c>
      <c r="FZ355" s="3">
        <v>5.9137754276156</v>
      </c>
      <c r="GA355" s="3">
        <v>14.4121297145632</v>
      </c>
      <c r="GB355" s="3">
        <v>9.8832712818575903</v>
      </c>
      <c r="GC355" s="3">
        <v>21.7189158078383</v>
      </c>
      <c r="GD355" s="3">
        <v>13.4786596881239</v>
      </c>
      <c r="GE355" s="3">
        <v>3.0054497383046499</v>
      </c>
      <c r="GF355" s="3">
        <v>4.3804744689652697</v>
      </c>
      <c r="GG355" s="3">
        <v>2.8750517095631198</v>
      </c>
      <c r="GH355" s="3">
        <v>0.65918451770715303</v>
      </c>
      <c r="GI355" s="3">
        <v>0.32734401697872301</v>
      </c>
      <c r="GJ355" s="3">
        <v>11.247504451518916</v>
      </c>
      <c r="GK355" s="3">
        <v>39.119106699751903</v>
      </c>
      <c r="GL355" s="3">
        <v>16.426799007444199</v>
      </c>
      <c r="GM355" s="3">
        <v>22.692307692307701</v>
      </c>
      <c r="GN355" s="3">
        <v>0.77419354838709697</v>
      </c>
      <c r="GO355" s="3">
        <v>25.540942928039701</v>
      </c>
      <c r="GP355" s="3">
        <v>7.3895781637717102</v>
      </c>
      <c r="GQ355" s="3">
        <v>18.151364764267999</v>
      </c>
      <c r="GR355" s="3">
        <v>32.799007444168701</v>
      </c>
      <c r="GS355" s="3">
        <v>30.987593052109201</v>
      </c>
      <c r="GT355" s="3">
        <v>1.81141439205955</v>
      </c>
      <c r="GU355" s="3">
        <v>1.7667493796526099</v>
      </c>
      <c r="GV355" s="3">
        <v>32.885856079404498</v>
      </c>
      <c r="GW355" s="3">
        <v>8.4193548387096797</v>
      </c>
      <c r="GX355" s="3">
        <v>24.4665012406948</v>
      </c>
      <c r="GY355" s="3">
        <v>48.218362282878402</v>
      </c>
      <c r="GZ355" s="3">
        <v>2.6724565756823799</v>
      </c>
      <c r="HA355" s="3">
        <v>23.491315136476398</v>
      </c>
      <c r="HB355" s="3">
        <v>5.8684863523573201</v>
      </c>
      <c r="HC355" s="3">
        <v>14.186104218362299</v>
      </c>
      <c r="HD355" s="3">
        <v>3.4367245657568199</v>
      </c>
      <c r="HE355" s="3">
        <v>8.4789081885856099</v>
      </c>
      <c r="HF355" s="3">
        <v>4.6923076923076898</v>
      </c>
      <c r="HG355" s="3">
        <v>3.4218362282878401</v>
      </c>
      <c r="HH355" s="3">
        <v>0.364764267990074</v>
      </c>
      <c r="HI355" s="3">
        <v>13.575682382134</v>
      </c>
      <c r="HJ355" s="3">
        <v>9.6228287841191094</v>
      </c>
      <c r="HK355" s="3">
        <v>3.9528535980148898</v>
      </c>
      <c r="HL355" s="5">
        <v>18.8957816377171</v>
      </c>
      <c r="HM355" s="3">
        <v>5.1761786600496302</v>
      </c>
      <c r="HN355" s="3">
        <v>4.4441687344913197</v>
      </c>
      <c r="HO355" s="3">
        <v>0.26799007444168699</v>
      </c>
      <c r="HP355" s="3">
        <v>9.0074441687344908</v>
      </c>
      <c r="HQ355" s="3">
        <v>45.280397022332501</v>
      </c>
      <c r="HR355" s="3">
        <v>40.627791563275402</v>
      </c>
      <c r="HS355" s="8">
        <v>11.424317617866</v>
      </c>
      <c r="HT355" s="8">
        <v>2.1166253101737</v>
      </c>
      <c r="HU355" s="8">
        <v>0.55086848635235697</v>
      </c>
      <c r="HV355" s="3">
        <v>52.425403334592303</v>
      </c>
      <c r="HW355" s="8">
        <v>4.9317433766794396</v>
      </c>
      <c r="HX355" s="8">
        <v>29.192071799852499</v>
      </c>
      <c r="HY355" s="8">
        <v>9.7663627043651893</v>
      </c>
      <c r="HZ355" s="8">
        <v>3.6844187845105099</v>
      </c>
      <c r="IA355" s="7">
        <v>44.9333621108293</v>
      </c>
      <c r="IB355" s="8">
        <v>2.7266677458227702</v>
      </c>
      <c r="IC355" s="8">
        <v>0.19244950448749101</v>
      </c>
      <c r="ID355" s="8">
        <v>4.5729239734527596</v>
      </c>
      <c r="IE355" s="8">
        <v>1.75722584938578</v>
      </c>
      <c r="IF355" s="8">
        <v>0.88670659544236397</v>
      </c>
      <c r="IG355" s="8">
        <v>1.10343711217828</v>
      </c>
      <c r="IH355" s="8">
        <v>1.18437381967302</v>
      </c>
      <c r="II355" s="8">
        <v>2.5629957373334098</v>
      </c>
      <c r="IJ355" s="8">
        <v>18.553391248044001</v>
      </c>
      <c r="IK355" s="8">
        <v>3.6367560567636099</v>
      </c>
      <c r="IL355" s="8">
        <v>1.8525513048795801</v>
      </c>
      <c r="IM355" s="8">
        <v>2.5863774528318899</v>
      </c>
      <c r="IN355" s="8">
        <v>5.5342721991402701</v>
      </c>
      <c r="IO355" s="8">
        <v>2.5027428550873201</v>
      </c>
      <c r="IP355" s="8">
        <v>1.72934765013759</v>
      </c>
      <c r="IQ355" s="8">
        <v>2.2437453911041598</v>
      </c>
      <c r="IR355" s="8">
        <v>1.44067339340636</v>
      </c>
      <c r="IS355" s="7">
        <v>67.421176639867596</v>
      </c>
      <c r="IT355" s="8">
        <v>64.609075702800396</v>
      </c>
      <c r="IU355" s="8">
        <v>0.883109408442598</v>
      </c>
      <c r="IV355" s="8">
        <v>1.0458821201820201</v>
      </c>
      <c r="IW355" s="8">
        <v>0.85073472544470197</v>
      </c>
      <c r="IX355" s="8">
        <v>3.2374682997895698E-2</v>
      </c>
      <c r="IY355" s="8">
        <v>1.9550711343729199</v>
      </c>
      <c r="IZ355" s="8">
        <v>4.61429162395007</v>
      </c>
      <c r="JA355" s="8">
        <v>2.04410151261713</v>
      </c>
      <c r="JB355" s="8">
        <v>2.57019011133294</v>
      </c>
      <c r="JC355" s="8">
        <v>26.009460601809401</v>
      </c>
      <c r="JD355" s="8">
        <v>13.7088796561089</v>
      </c>
      <c r="JE355" s="6">
        <v>88.199428047267006</v>
      </c>
      <c r="JF355" s="7">
        <v>67.612726847605202</v>
      </c>
      <c r="JG355" s="8">
        <v>1.94697746362345</v>
      </c>
      <c r="JH355" s="8">
        <v>5.3768952679005002</v>
      </c>
      <c r="JI355" s="8">
        <v>0.29047285023111902</v>
      </c>
      <c r="JJ355" s="8">
        <v>3.0162412993039398</v>
      </c>
      <c r="JK355" s="8">
        <v>8.7906257306786095</v>
      </c>
      <c r="JL355" s="8">
        <v>0.75990575370060598</v>
      </c>
      <c r="JM355" s="8">
        <v>7.6440223745031399E-2</v>
      </c>
      <c r="JN355" s="8">
        <v>0.13489451249123199</v>
      </c>
      <c r="JO355" s="8">
        <v>0.18255724023813399</v>
      </c>
      <c r="JP355" s="7">
        <v>72.426799007444203</v>
      </c>
      <c r="JQ355" s="8">
        <v>10.848635235732001</v>
      </c>
      <c r="JR355" s="8">
        <v>2.8535980148883402</v>
      </c>
      <c r="JS355" s="8">
        <v>13.8709677419355</v>
      </c>
      <c r="JT355" s="7">
        <v>39.3784060864404</v>
      </c>
      <c r="JU355" s="8">
        <v>0.62321264770949103</v>
      </c>
      <c r="JV355" s="8">
        <v>1.07915609992985</v>
      </c>
      <c r="JW355" s="8">
        <v>0.28417777298152802</v>
      </c>
      <c r="JX355" s="8">
        <v>28.786488965628902</v>
      </c>
      <c r="JY355" s="8">
        <v>0.61961546070972495</v>
      </c>
      <c r="JZ355" s="8">
        <v>0.40468353747369601</v>
      </c>
      <c r="KA355" s="8">
        <v>21.5768269213475</v>
      </c>
      <c r="KB355" s="8">
        <v>7.2474325077789201</v>
      </c>
      <c r="KC355" s="8">
        <v>0.78057553956834502</v>
      </c>
      <c r="KD355" s="8">
        <v>5.2793764988009597</v>
      </c>
      <c r="KE355" s="7">
        <v>12.8009592326139</v>
      </c>
      <c r="KF355" s="7">
        <v>9.2637889688249402</v>
      </c>
      <c r="KG355" s="8">
        <v>6.4148681055155903</v>
      </c>
      <c r="KH355" s="8">
        <v>4.8776978417266204</v>
      </c>
      <c r="KI355" s="3">
        <v>11.8033573141487</v>
      </c>
      <c r="KJ355" s="3">
        <v>10.0911270983213</v>
      </c>
      <c r="KK355" s="8">
        <v>10.189448441247</v>
      </c>
      <c r="KL355" s="3">
        <v>2.20023980815348</v>
      </c>
      <c r="KM355" s="7">
        <v>59.464028776978402</v>
      </c>
      <c r="KN355" s="7">
        <v>44.436450839328501</v>
      </c>
      <c r="KO355" s="7">
        <v>11.148681055155899</v>
      </c>
      <c r="KP355" s="7">
        <v>26.7781774580336</v>
      </c>
      <c r="KQ355" s="8">
        <v>6.5095923261390896</v>
      </c>
      <c r="KR355" s="8">
        <v>5.9208633093525203</v>
      </c>
      <c r="KS355" s="8">
        <v>9.1067146282973592</v>
      </c>
      <c r="KT355" s="7">
        <v>40.535971223021598</v>
      </c>
      <c r="KU355" s="8">
        <v>6.5803357314148698</v>
      </c>
      <c r="KV355" s="8">
        <v>17.6714628297362</v>
      </c>
      <c r="KW355" s="8">
        <v>6.2577937649880102</v>
      </c>
      <c r="KX355" s="8">
        <v>6.0623501199040799</v>
      </c>
      <c r="KY355" s="8">
        <v>3.9640287769784202</v>
      </c>
      <c r="KZ355" s="8">
        <v>1.5839328537170301</v>
      </c>
      <c r="LA355" s="8">
        <v>0.74820143884892099</v>
      </c>
      <c r="LB355" s="8">
        <v>1.40167865707434</v>
      </c>
      <c r="LC355" s="8">
        <v>2.20023980815348</v>
      </c>
      <c r="LD355" s="8">
        <v>26.298561151079099</v>
      </c>
      <c r="LE355" s="8">
        <v>8.4721829991527803E-2</v>
      </c>
      <c r="LF355" s="8">
        <v>3.0593994163607301E-2</v>
      </c>
      <c r="LG355" s="8">
        <v>5.0856631836580997</v>
      </c>
      <c r="LH355" s="8">
        <v>0.40948884495905102</v>
      </c>
      <c r="LI355" s="8">
        <v>0.41654899745834501</v>
      </c>
      <c r="LJ355" s="8">
        <v>4.28551256707145</v>
      </c>
      <c r="LK355" s="7">
        <v>16.9867269133013</v>
      </c>
      <c r="LL355" s="8">
        <v>5.6316483102701698</v>
      </c>
      <c r="LM355" s="8">
        <v>11.117386802221599</v>
      </c>
      <c r="LN355" s="8">
        <v>3.48771533465123</v>
      </c>
      <c r="LO355" s="8">
        <v>3.55361009131131</v>
      </c>
      <c r="LP355" s="8">
        <v>1.4355643415231101</v>
      </c>
      <c r="LQ355" s="8">
        <v>5.8034453544196598</v>
      </c>
      <c r="LR355" s="8">
        <v>6.6224230443377596</v>
      </c>
      <c r="LS355" s="8">
        <v>3.9607455521039299</v>
      </c>
      <c r="LT355" s="8">
        <v>11.8987103454768</v>
      </c>
      <c r="LU355" s="7">
        <v>13.3978160594936</v>
      </c>
      <c r="LV355" s="8">
        <v>5.7916784335875002</v>
      </c>
      <c r="LW355" s="7">
        <v>21.9570324081465</v>
      </c>
      <c r="LX355" s="8">
        <v>10.5377790954911</v>
      </c>
      <c r="LY355" s="8">
        <v>11.6359157981162</v>
      </c>
      <c r="LZ355" s="8">
        <v>1.4345337195247101</v>
      </c>
      <c r="MA355" s="7">
        <v>19.5030446780852</v>
      </c>
      <c r="MB355" s="7">
        <v>26.0017789130385</v>
      </c>
      <c r="MC355" s="8">
        <v>8.9299153875977808</v>
      </c>
      <c r="MD355" s="8">
        <v>20.854334390038101</v>
      </c>
      <c r="ME355" s="7">
        <v>48.796740948578197</v>
      </c>
      <c r="MF355" s="7">
        <v>32.575226173132599</v>
      </c>
      <c r="MG355" s="7">
        <v>12.046979262216899</v>
      </c>
      <c r="MH355" s="8">
        <v>5.0144786776740604</v>
      </c>
      <c r="MI355" s="8">
        <v>1.56657493839817</v>
      </c>
      <c r="MJ355" s="7">
        <v>35.506203473945398</v>
      </c>
      <c r="MK355" s="8">
        <v>8.3870967741935498</v>
      </c>
      <c r="ML355" s="7">
        <v>27.119106699751899</v>
      </c>
      <c r="MM355" s="7">
        <v>32.605459057071997</v>
      </c>
      <c r="MN355" s="7">
        <v>33.607940446650097</v>
      </c>
      <c r="MO355" s="7">
        <v>23.4342431761787</v>
      </c>
      <c r="MP355" s="8">
        <v>9.2431761786600504</v>
      </c>
      <c r="MQ355" s="8">
        <v>1.1091811414392101</v>
      </c>
      <c r="MR355" s="4">
        <v>-2.67856940787326</v>
      </c>
      <c r="MS355" s="2">
        <v>0</v>
      </c>
      <c r="MT355" s="4">
        <v>1</v>
      </c>
      <c r="MU355" s="4">
        <v>1</v>
      </c>
      <c r="MV355" s="4">
        <v>-30157</v>
      </c>
      <c r="MW355" s="4">
        <v>-71.599999999999994</v>
      </c>
    </row>
    <row r="356" spans="1:361">
      <c r="A356" s="2">
        <v>389</v>
      </c>
      <c r="B356" s="1" t="s">
        <v>2924</v>
      </c>
      <c r="C356" s="9">
        <v>395</v>
      </c>
      <c r="D356" s="1" t="s">
        <v>2925</v>
      </c>
      <c r="E356" s="1" t="s">
        <v>446</v>
      </c>
      <c r="F356" s="1" t="s">
        <v>447</v>
      </c>
      <c r="G356" s="1" t="s">
        <v>448</v>
      </c>
      <c r="H356" s="1" t="s">
        <v>430</v>
      </c>
      <c r="I356" s="1" t="s">
        <v>391</v>
      </c>
      <c r="J356" s="3">
        <v>26.30734275</v>
      </c>
      <c r="K356" s="1" t="s">
        <v>447</v>
      </c>
      <c r="L356" s="2">
        <v>76530</v>
      </c>
      <c r="M356" s="2">
        <v>52995</v>
      </c>
      <c r="N356" s="3">
        <v>69.2</v>
      </c>
      <c r="O356" s="2">
        <v>27905</v>
      </c>
      <c r="P356" s="1" t="s">
        <v>363</v>
      </c>
      <c r="Q356" s="4">
        <v>2</v>
      </c>
      <c r="R356" s="1" t="s">
        <v>364</v>
      </c>
      <c r="S356" s="2">
        <v>2</v>
      </c>
      <c r="T356" s="4">
        <v>4.66711316741912</v>
      </c>
      <c r="U356" s="3">
        <v>11</v>
      </c>
      <c r="V356" s="3">
        <v>67.7</v>
      </c>
      <c r="W356" s="3">
        <v>15.1</v>
      </c>
      <c r="X356"/>
      <c r="Y356"/>
      <c r="Z356" s="3">
        <v>3.7</v>
      </c>
      <c r="AA356" s="3">
        <v>2.5</v>
      </c>
      <c r="AB356"/>
      <c r="AC356"/>
      <c r="AD356"/>
      <c r="AE356"/>
      <c r="AF356"/>
      <c r="AG356" s="3">
        <v>0</v>
      </c>
      <c r="AH356" s="2">
        <v>5820</v>
      </c>
      <c r="AI356" s="2">
        <v>35902</v>
      </c>
      <c r="AJ356" s="2">
        <v>7997</v>
      </c>
      <c r="AK356"/>
      <c r="AL356"/>
      <c r="AM356" s="2">
        <v>1968</v>
      </c>
      <c r="AN356" s="2">
        <v>1308</v>
      </c>
      <c r="AO356"/>
      <c r="AP356"/>
      <c r="AQ356"/>
      <c r="AR356"/>
      <c r="AS356"/>
      <c r="AT356" s="2">
        <v>0</v>
      </c>
      <c r="AU356" s="4">
        <v>0.683220775344203</v>
      </c>
      <c r="AV356" s="4">
        <v>-3.9838923920749201</v>
      </c>
      <c r="AW356" s="4">
        <v>-0.84903175254654795</v>
      </c>
      <c r="AX356" s="4">
        <v>-2.5</v>
      </c>
      <c r="AY356" s="1" t="s">
        <v>363</v>
      </c>
      <c r="AZ356" s="2">
        <v>5</v>
      </c>
      <c r="BA356" s="1" t="s">
        <v>365</v>
      </c>
      <c r="BB356" s="3">
        <v>71.8005733115439</v>
      </c>
      <c r="BC356" s="1" t="s">
        <v>640</v>
      </c>
      <c r="BD356" s="2">
        <v>74654</v>
      </c>
      <c r="BE356" s="2">
        <v>53602</v>
      </c>
      <c r="BF356" s="2">
        <v>134</v>
      </c>
      <c r="BG356" s="2">
        <v>29875</v>
      </c>
      <c r="BH356" s="3">
        <v>10.3167792246558</v>
      </c>
      <c r="BI356" s="3">
        <v>71.683892392074895</v>
      </c>
      <c r="BJ356" s="3">
        <v>15.9490317525465</v>
      </c>
      <c r="BK356" s="3">
        <v>0</v>
      </c>
      <c r="BL356" s="3">
        <v>0</v>
      </c>
      <c r="BM356" s="3">
        <v>0</v>
      </c>
      <c r="BN356" s="3">
        <v>1.61374575575538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0.43655087496735201</v>
      </c>
      <c r="BU356" s="2">
        <v>5530</v>
      </c>
      <c r="BV356" s="2">
        <v>38424</v>
      </c>
      <c r="BW356" s="2">
        <v>8549</v>
      </c>
      <c r="BX356" s="2">
        <v>0</v>
      </c>
      <c r="BY356" s="2">
        <v>865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234</v>
      </c>
      <c r="CH356" s="3">
        <v>9.8005733115439302</v>
      </c>
      <c r="CI356" s="3">
        <v>0.51677922465579595</v>
      </c>
      <c r="CJ356" s="3">
        <v>17.9838923920749</v>
      </c>
      <c r="CK356" s="3">
        <v>-8.0509682474534507</v>
      </c>
      <c r="CL356" s="3">
        <v>-4.3</v>
      </c>
      <c r="CM356"/>
      <c r="CN356"/>
      <c r="CO356" s="3">
        <v>-6.4862542442446198</v>
      </c>
      <c r="CP356" s="1" t="s">
        <v>2924</v>
      </c>
      <c r="CQ356" s="1" t="s">
        <v>2924</v>
      </c>
      <c r="CR356" s="1" t="s">
        <v>430</v>
      </c>
      <c r="CS356" s="1" t="s">
        <v>367</v>
      </c>
      <c r="CT356" s="3">
        <v>9.8000000000000007</v>
      </c>
      <c r="CU356" s="3">
        <v>53.7</v>
      </c>
      <c r="CV356" s="3">
        <v>24</v>
      </c>
      <c r="CW356"/>
      <c r="CX356"/>
      <c r="CY356" s="3">
        <v>4.3</v>
      </c>
      <c r="CZ356" s="3">
        <v>8.1</v>
      </c>
      <c r="DA356" s="3">
        <v>0.1</v>
      </c>
      <c r="DB356" s="3">
        <v>29.7</v>
      </c>
      <c r="DC356" s="3">
        <v>62</v>
      </c>
      <c r="DD356" s="2">
        <v>4872</v>
      </c>
      <c r="DE356" s="2">
        <v>26845</v>
      </c>
      <c r="DF356" s="2">
        <v>11970</v>
      </c>
      <c r="DG356"/>
      <c r="DH356"/>
      <c r="DI356" s="2">
        <v>2172</v>
      </c>
      <c r="DJ356" s="2">
        <v>4048</v>
      </c>
      <c r="DK356"/>
      <c r="DL356" s="2">
        <v>49968</v>
      </c>
      <c r="DM356" s="2">
        <v>80590</v>
      </c>
      <c r="DN356" s="1" t="s">
        <v>712</v>
      </c>
      <c r="DO356" s="3">
        <v>-1.31</v>
      </c>
      <c r="DP356" s="3">
        <v>13.25</v>
      </c>
      <c r="DQ356" s="3">
        <v>-20.66</v>
      </c>
      <c r="DR356"/>
      <c r="DS356"/>
      <c r="DT356" s="3">
        <v>2.75</v>
      </c>
      <c r="DU356" s="3">
        <v>6.33</v>
      </c>
      <c r="DV356" s="1" t="s">
        <v>412</v>
      </c>
      <c r="DW356" s="3">
        <v>11.11</v>
      </c>
      <c r="DX356" s="3">
        <v>40.450000000000003</v>
      </c>
      <c r="DY356" s="3">
        <v>44.66</v>
      </c>
      <c r="DZ356"/>
      <c r="EA356"/>
      <c r="EB356" s="3">
        <v>1.55</v>
      </c>
      <c r="EC356" s="3">
        <v>1.77</v>
      </c>
      <c r="ED356"/>
      <c r="EE356" s="3">
        <v>4.2</v>
      </c>
      <c r="EF356" s="3">
        <v>60.5</v>
      </c>
      <c r="EG356" s="3">
        <v>5005</v>
      </c>
      <c r="EH356" s="3">
        <v>18216</v>
      </c>
      <c r="EI356" s="3">
        <v>20110</v>
      </c>
      <c r="EJ356"/>
      <c r="EK356"/>
      <c r="EL356" s="3">
        <v>798</v>
      </c>
      <c r="EM356"/>
      <c r="EN356" s="3">
        <v>698</v>
      </c>
      <c r="EO356" s="3">
        <v>74371</v>
      </c>
      <c r="EP356" s="1" t="s">
        <v>2926</v>
      </c>
      <c r="EQ356" s="1" t="s">
        <v>369</v>
      </c>
      <c r="ER356" s="1" t="s">
        <v>372</v>
      </c>
      <c r="ES356" s="1" t="s">
        <v>2927</v>
      </c>
      <c r="ET356" s="1" t="s">
        <v>369</v>
      </c>
      <c r="EU356" s="1" t="s">
        <v>372</v>
      </c>
      <c r="EV356" s="1" t="s">
        <v>2928</v>
      </c>
      <c r="EW356" s="1" t="s">
        <v>369</v>
      </c>
      <c r="EX356" s="1" t="s">
        <v>372</v>
      </c>
      <c r="EY356" s="1" t="s">
        <v>2929</v>
      </c>
      <c r="EZ356" s="1" t="s">
        <v>369</v>
      </c>
      <c r="FA356" s="1" t="s">
        <v>372</v>
      </c>
      <c r="FB356"/>
      <c r="FC356"/>
      <c r="FD356"/>
      <c r="FE356"/>
      <c r="FF356"/>
      <c r="FG356"/>
      <c r="FH356" s="1" t="s">
        <v>2930</v>
      </c>
      <c r="FI356" s="1" t="s">
        <v>374</v>
      </c>
      <c r="FJ356" s="1" t="s">
        <v>372</v>
      </c>
      <c r="FK356" s="2">
        <v>99212</v>
      </c>
      <c r="FL356" s="3">
        <v>51.359144393885302</v>
      </c>
      <c r="FM356" s="3">
        <v>49.416401241785302</v>
      </c>
      <c r="FN356" s="3">
        <v>50.583598758214698</v>
      </c>
      <c r="FO356" s="3">
        <v>99.264201911059104</v>
      </c>
      <c r="FP356" s="3">
        <v>0.73579808894085397</v>
      </c>
      <c r="FQ356" s="4">
        <v>17.012054993347601</v>
      </c>
      <c r="FR356" s="4">
        <v>37.656735072370303</v>
      </c>
      <c r="FS356" s="4">
        <v>31.0033060516873</v>
      </c>
      <c r="FT356" s="3">
        <v>5.6958835624722797</v>
      </c>
      <c r="FU356" s="3">
        <v>2.9814941740918401</v>
      </c>
      <c r="FV356" s="3">
        <v>1.8233681409506901</v>
      </c>
      <c r="FW356" s="3">
        <v>4.5841228883602803</v>
      </c>
      <c r="FX356" s="3">
        <v>0.91924363988227198</v>
      </c>
      <c r="FY356" s="3">
        <v>1.88888440914406</v>
      </c>
      <c r="FZ356" s="3">
        <v>2.5914203926944301</v>
      </c>
      <c r="GA356" s="3">
        <v>15.440672499294401</v>
      </c>
      <c r="GB356" s="3">
        <v>12.971213159698401</v>
      </c>
      <c r="GC356" s="3">
        <v>23.2935531992098</v>
      </c>
      <c r="GD356" s="3">
        <v>14.363181873160499</v>
      </c>
      <c r="GE356" s="3">
        <v>3.5650929323065799</v>
      </c>
      <c r="GF356" s="3">
        <v>4.8683626980607198</v>
      </c>
      <c r="GG356" s="3">
        <v>3.5358625972664601</v>
      </c>
      <c r="GH356" s="3">
        <v>0.95552957303552</v>
      </c>
      <c r="GI356" s="3">
        <v>0.52211426037172903</v>
      </c>
      <c r="GJ356" s="3">
        <v>13.44696206104101</v>
      </c>
      <c r="GK356" s="3">
        <v>47.000122294239901</v>
      </c>
      <c r="GL356" s="3">
        <v>19.2882475235416</v>
      </c>
      <c r="GM356" s="3">
        <v>27.711874770698302</v>
      </c>
      <c r="GN356" s="3">
        <v>0.63837593249357905</v>
      </c>
      <c r="GO356" s="3">
        <v>18.999633117280201</v>
      </c>
      <c r="GP356" s="3">
        <v>6.1465084994496797</v>
      </c>
      <c r="GQ356" s="3">
        <v>12.853124617830501</v>
      </c>
      <c r="GR356" s="3">
        <v>32.151155680567399</v>
      </c>
      <c r="GS356" s="3">
        <v>30.781460193224898</v>
      </c>
      <c r="GT356" s="3">
        <v>1.36969548734255</v>
      </c>
      <c r="GU356" s="3">
        <v>1.2107129754188599</v>
      </c>
      <c r="GV356" s="3">
        <v>32.0777791366027</v>
      </c>
      <c r="GW356" s="3">
        <v>9.1818515347927097</v>
      </c>
      <c r="GX356" s="3">
        <v>22.895927601810001</v>
      </c>
      <c r="GY356" s="3">
        <v>49.164730341200901</v>
      </c>
      <c r="GZ356" s="3">
        <v>3.38265867677632</v>
      </c>
      <c r="HA356" s="3">
        <v>22.543720190778998</v>
      </c>
      <c r="HB356" s="3">
        <v>7.4672862908157001</v>
      </c>
      <c r="HC356" s="3">
        <v>11.7671517671518</v>
      </c>
      <c r="HD356" s="3">
        <v>3.30928213281154</v>
      </c>
      <c r="HE356" s="3">
        <v>13.0439036321389</v>
      </c>
      <c r="HF356" s="3">
        <v>9.3775223186987908</v>
      </c>
      <c r="HG356" s="3">
        <v>3.2750397456279798</v>
      </c>
      <c r="HH356" s="3">
        <v>0.39134156781215601</v>
      </c>
      <c r="HI356" s="3">
        <v>10.194447841506699</v>
      </c>
      <c r="HJ356" s="3">
        <v>6.5623089152500897</v>
      </c>
      <c r="HK356" s="3">
        <v>3.63213892625657</v>
      </c>
      <c r="HL356" s="5">
        <v>18.757490522196399</v>
      </c>
      <c r="HM356" s="3">
        <v>2.7100403570991798</v>
      </c>
      <c r="HN356" s="3">
        <v>4.3218784395255003</v>
      </c>
      <c r="HO356" s="3">
        <v>0.26415555827320503</v>
      </c>
      <c r="HP356" s="3">
        <v>11.4614161672985</v>
      </c>
      <c r="HQ356" s="3">
        <v>30.341200929436202</v>
      </c>
      <c r="HR356" s="3">
        <v>44.894215482450797</v>
      </c>
      <c r="HS356" s="8">
        <v>20.650605356487699</v>
      </c>
      <c r="HT356" s="8">
        <v>3.1038278097101601</v>
      </c>
      <c r="HU356" s="8">
        <v>1.01015042191513</v>
      </c>
      <c r="HV356" s="3">
        <v>76.573398379228294</v>
      </c>
      <c r="HW356" s="8">
        <v>4.7131395395718299</v>
      </c>
      <c r="HX356" s="8">
        <v>12.423900334636899</v>
      </c>
      <c r="HY356" s="8">
        <v>3.3786235536023899</v>
      </c>
      <c r="HZ356" s="8">
        <v>2.91093819296053</v>
      </c>
      <c r="IA356" s="7">
        <v>68.591501028101405</v>
      </c>
      <c r="IB356" s="8">
        <v>3.6497601096641499</v>
      </c>
      <c r="IC356" s="8">
        <v>5.7452727492641999E-2</v>
      </c>
      <c r="ID356" s="8">
        <v>4.2746845139700804</v>
      </c>
      <c r="IE356" s="8">
        <v>1.65705761399831</v>
      </c>
      <c r="IF356" s="8">
        <v>0.678345361448212</v>
      </c>
      <c r="IG356" s="8">
        <v>1.3304842156190799</v>
      </c>
      <c r="IH356" s="8">
        <v>1.0472523485062299</v>
      </c>
      <c r="II356" s="8">
        <v>2.3333870902713398</v>
      </c>
      <c r="IJ356" s="8">
        <v>6.1625609805265498</v>
      </c>
      <c r="IK356" s="8">
        <v>1.1389751239769399</v>
      </c>
      <c r="IL356" s="8">
        <v>1.2558964641374</v>
      </c>
      <c r="IM356" s="8">
        <v>1.53308067572471</v>
      </c>
      <c r="IN356" s="8">
        <v>1.2024755069951201</v>
      </c>
      <c r="IO356" s="8">
        <v>1.30528565092932</v>
      </c>
      <c r="IP356" s="8">
        <v>0.87086239567794199</v>
      </c>
      <c r="IQ356" s="8">
        <v>1.92113857194694</v>
      </c>
      <c r="IR356" s="8">
        <v>0.98979962101358698</v>
      </c>
      <c r="IS356" s="7">
        <v>82.211829214207995</v>
      </c>
      <c r="IT356" s="8">
        <v>77.520864411563096</v>
      </c>
      <c r="IU356" s="8">
        <v>1.37483368947305</v>
      </c>
      <c r="IV356" s="8">
        <v>1.7709551263959999</v>
      </c>
      <c r="IW356" s="8">
        <v>1.53106479054953</v>
      </c>
      <c r="IX356" s="8">
        <v>1.4111196226263001E-2</v>
      </c>
      <c r="IY356" s="8">
        <v>2.2446881425634002</v>
      </c>
      <c r="IZ356" s="8">
        <v>3.44413982179575</v>
      </c>
      <c r="JA356" s="8">
        <v>2.01185340483006</v>
      </c>
      <c r="JB356" s="8">
        <v>1.4322864169656899</v>
      </c>
      <c r="JC356" s="8">
        <v>12.0993428214329</v>
      </c>
      <c r="JD356" s="8">
        <v>10.2880699915333</v>
      </c>
      <c r="JE356" s="6">
        <v>91.570576139983103</v>
      </c>
      <c r="JF356" s="7">
        <v>79.967141071644505</v>
      </c>
      <c r="JG356" s="8">
        <v>2.56622182800468</v>
      </c>
      <c r="JH356" s="8">
        <v>3.38668709430311</v>
      </c>
      <c r="JI356" s="8">
        <v>0.29734306333911198</v>
      </c>
      <c r="JJ356" s="8">
        <v>0.83356851993710401</v>
      </c>
      <c r="JK356" s="8">
        <v>3.2012256581865102</v>
      </c>
      <c r="JL356" s="8">
        <v>0.69749627061242603</v>
      </c>
      <c r="JM356" s="8">
        <v>6.7532153368544096E-2</v>
      </c>
      <c r="JN356" s="8">
        <v>0.123976938273596</v>
      </c>
      <c r="JO356" s="8">
        <v>0.42434382937547899</v>
      </c>
      <c r="JP356" s="7">
        <v>87.533325180383997</v>
      </c>
      <c r="JQ356" s="8">
        <v>6.0462272226978104</v>
      </c>
      <c r="JR356" s="8">
        <v>1.04683869389752</v>
      </c>
      <c r="JS356" s="8">
        <v>5.3736089030206697</v>
      </c>
      <c r="JT356" s="7">
        <v>45.369511752610599</v>
      </c>
      <c r="JU356" s="8">
        <v>0.636011772769423</v>
      </c>
      <c r="JV356" s="8">
        <v>1.3214127323307701</v>
      </c>
      <c r="JW356" s="8">
        <v>0.93335483610853498</v>
      </c>
      <c r="JX356" s="8">
        <v>11.005725113897499</v>
      </c>
      <c r="JY356" s="8">
        <v>0.46466153287908701</v>
      </c>
      <c r="JZ356" s="8">
        <v>0.39914526468572298</v>
      </c>
      <c r="KA356" s="8">
        <v>32.645244526871799</v>
      </c>
      <c r="KB356" s="8">
        <v>7.2249324678466298</v>
      </c>
      <c r="KC356" s="8">
        <v>1.9333843797856001</v>
      </c>
      <c r="KD356" s="8">
        <v>14.663093415007699</v>
      </c>
      <c r="KE356" s="7">
        <v>22.1962736089842</v>
      </c>
      <c r="KF356" s="7">
        <v>10.509188361408899</v>
      </c>
      <c r="KG356" s="8">
        <v>5.7886676875957104</v>
      </c>
      <c r="KH356" s="8">
        <v>3.8654925982644199</v>
      </c>
      <c r="KI356" s="3">
        <v>8.3779989790709593</v>
      </c>
      <c r="KJ356" s="3">
        <v>6.6781521184277697</v>
      </c>
      <c r="KK356" s="8">
        <v>4.3925472179683496</v>
      </c>
      <c r="KL356" s="3">
        <v>1.48162327718224</v>
      </c>
      <c r="KM356" s="7">
        <v>69.890250127616099</v>
      </c>
      <c r="KN356" s="7">
        <v>59.0058703420112</v>
      </c>
      <c r="KO356" s="7">
        <v>9.9157733537519093</v>
      </c>
      <c r="KP356" s="7">
        <v>41.1000510464523</v>
      </c>
      <c r="KQ356" s="8">
        <v>7.9900459418070504</v>
      </c>
      <c r="KR356" s="8">
        <v>4.0684022460438998</v>
      </c>
      <c r="KS356" s="8">
        <v>6.8159775395609996</v>
      </c>
      <c r="KT356" s="7">
        <v>30.109749872383901</v>
      </c>
      <c r="KU356" s="8">
        <v>7.2332822868810602</v>
      </c>
      <c r="KV356" s="8">
        <v>13.6166411434405</v>
      </c>
      <c r="KW356" s="8">
        <v>3.2363450740173598</v>
      </c>
      <c r="KX356" s="8">
        <v>4.1194486983154697</v>
      </c>
      <c r="KY356" s="8">
        <v>1.9040326697294501</v>
      </c>
      <c r="KZ356" s="8">
        <v>1.0464522715671301</v>
      </c>
      <c r="LA356" s="8">
        <v>0.58320571720265402</v>
      </c>
      <c r="LB356" s="8">
        <v>0.66998468606431805</v>
      </c>
      <c r="LC356" s="8">
        <v>1.48162327718224</v>
      </c>
      <c r="LD356" s="8">
        <v>20.113578356304199</v>
      </c>
      <c r="LE356" s="8">
        <v>6.33237028535244E-2</v>
      </c>
      <c r="LF356" s="8">
        <v>3.16618514267622E-2</v>
      </c>
      <c r="LG356" s="8">
        <v>4.4287014683183603</v>
      </c>
      <c r="LH356" s="8">
        <v>0.41951953140459902</v>
      </c>
      <c r="LI356" s="8">
        <v>0.36609015712193799</v>
      </c>
      <c r="LJ356" s="8">
        <v>3.8845133969208798</v>
      </c>
      <c r="LK356" s="7">
        <v>12.1779396050184</v>
      </c>
      <c r="LL356" s="8">
        <v>3.2611706969565</v>
      </c>
      <c r="LM356" s="8">
        <v>7.0566351367396196</v>
      </c>
      <c r="LN356" s="8">
        <v>5.4953100882574102</v>
      </c>
      <c r="LO356" s="8">
        <v>4.40297621403412</v>
      </c>
      <c r="LP356" s="8">
        <v>1.8067043970396199</v>
      </c>
      <c r="LQ356" s="8">
        <v>10.7491985593858</v>
      </c>
      <c r="LR356" s="8">
        <v>4.8363478054379199</v>
      </c>
      <c r="LS356" s="8">
        <v>4.1575968654767097</v>
      </c>
      <c r="LT356" s="8">
        <v>15.3658922705505</v>
      </c>
      <c r="LU356" s="7">
        <v>16.185142676218</v>
      </c>
      <c r="LV356" s="8">
        <v>5.3112755768393596</v>
      </c>
      <c r="LW356" s="7">
        <v>14.6890824873401</v>
      </c>
      <c r="LX356" s="8">
        <v>7.3427412580699398</v>
      </c>
      <c r="LY356" s="8">
        <v>9.6239230086159306</v>
      </c>
      <c r="LZ356" s="8">
        <v>1.37638898888809</v>
      </c>
      <c r="MA356" s="7">
        <v>17.427460580315401</v>
      </c>
      <c r="MB356" s="7">
        <v>45.051239590083298</v>
      </c>
      <c r="MC356" s="8">
        <v>4.4891640866873104</v>
      </c>
      <c r="MD356" s="8">
        <v>38.669690642474897</v>
      </c>
      <c r="ME356" s="7">
        <v>53.840261258718698</v>
      </c>
      <c r="MF356" s="7">
        <v>30.063903560053198</v>
      </c>
      <c r="MG356" s="7">
        <v>10.753739467000001</v>
      </c>
      <c r="MH356" s="8">
        <v>3.9954844172075998</v>
      </c>
      <c r="MI356" s="8">
        <v>1.34661129702052</v>
      </c>
      <c r="MJ356" s="7">
        <v>27.442827442827401</v>
      </c>
      <c r="MK356" s="8">
        <v>4.2533936651583701</v>
      </c>
      <c r="ML356" s="7">
        <v>23.189433777669102</v>
      </c>
      <c r="MM356" s="7">
        <v>48.854102971750002</v>
      </c>
      <c r="MN356" s="7">
        <v>29.335942277118701</v>
      </c>
      <c r="MO356" s="7">
        <v>15.8053075700135</v>
      </c>
      <c r="MP356" s="8">
        <v>5.4910113733643104</v>
      </c>
      <c r="MQ356" s="8">
        <v>0.51363580775345496</v>
      </c>
      <c r="MR356" s="4">
        <v>1.4838923920749201</v>
      </c>
      <c r="MS356" s="2">
        <v>0</v>
      </c>
      <c r="MT356" s="4">
        <v>1</v>
      </c>
      <c r="MU356" s="4">
        <v>1</v>
      </c>
      <c r="MV356" s="4">
        <v>-28567</v>
      </c>
      <c r="MW356" s="4">
        <v>-59.2</v>
      </c>
    </row>
    <row r="357" spans="1:361">
      <c r="A357" s="2">
        <v>390</v>
      </c>
      <c r="B357" s="1" t="s">
        <v>2931</v>
      </c>
      <c r="C357" s="9">
        <v>345</v>
      </c>
      <c r="D357" s="1" t="s">
        <v>2931</v>
      </c>
      <c r="E357" s="1" t="s">
        <v>519</v>
      </c>
      <c r="F357" s="1" t="s">
        <v>464</v>
      </c>
      <c r="G357" s="1" t="s">
        <v>465</v>
      </c>
      <c r="H357" s="1" t="s">
        <v>430</v>
      </c>
      <c r="I357" s="1" t="s">
        <v>362</v>
      </c>
      <c r="J357" s="3">
        <v>70.86291353</v>
      </c>
      <c r="K357" s="1" t="s">
        <v>464</v>
      </c>
      <c r="L357" s="2">
        <v>77131</v>
      </c>
      <c r="M357" s="2">
        <v>49273</v>
      </c>
      <c r="N357" s="3">
        <v>63.9</v>
      </c>
      <c r="O357" s="2">
        <v>16306</v>
      </c>
      <c r="P357" s="1" t="s">
        <v>366</v>
      </c>
      <c r="Q357" s="4">
        <v>1</v>
      </c>
      <c r="R357" s="1" t="s">
        <v>364</v>
      </c>
      <c r="S357" s="2">
        <v>2</v>
      </c>
      <c r="T357" s="4">
        <v>30.992617182048399</v>
      </c>
      <c r="U357" s="3">
        <v>63.9</v>
      </c>
      <c r="V357" s="3">
        <v>30.8</v>
      </c>
      <c r="W357" s="3">
        <v>3.3</v>
      </c>
      <c r="X357"/>
      <c r="Y357"/>
      <c r="Z357"/>
      <c r="AA357" s="3">
        <v>0</v>
      </c>
      <c r="AB357"/>
      <c r="AC357"/>
      <c r="AD357"/>
      <c r="AE357"/>
      <c r="AF357"/>
      <c r="AG357" s="3">
        <v>1.99906642583159</v>
      </c>
      <c r="AH357" s="2">
        <v>31484</v>
      </c>
      <c r="AI357" s="2">
        <v>15178</v>
      </c>
      <c r="AJ357" s="2">
        <v>1626</v>
      </c>
      <c r="AK357"/>
      <c r="AL357"/>
      <c r="AM357"/>
      <c r="AN357" s="2">
        <v>0</v>
      </c>
      <c r="AO357"/>
      <c r="AP357"/>
      <c r="AQ357"/>
      <c r="AR357"/>
      <c r="AS357"/>
      <c r="AT357" s="2">
        <v>985</v>
      </c>
      <c r="AU357" s="4">
        <v>17.2624419323325</v>
      </c>
      <c r="AV357" s="4">
        <v>-13.7301752497159</v>
      </c>
      <c r="AW357" s="4">
        <v>1.9103634587395599</v>
      </c>
      <c r="AX357" s="4">
        <v>5.2913850509400504</v>
      </c>
      <c r="AY357" s="1" t="s">
        <v>366</v>
      </c>
      <c r="AZ357" s="2">
        <v>1</v>
      </c>
      <c r="BA357" s="1" t="s">
        <v>1469</v>
      </c>
      <c r="BB357" s="3">
        <v>64.460037783860898</v>
      </c>
      <c r="BC357" s="1" t="s">
        <v>363</v>
      </c>
      <c r="BD357" s="2">
        <v>77811</v>
      </c>
      <c r="BE357" s="2">
        <v>50157</v>
      </c>
      <c r="BF357" s="2">
        <v>99</v>
      </c>
      <c r="BG357" s="2">
        <v>1057</v>
      </c>
      <c r="BH357" s="3">
        <v>46.637558067667499</v>
      </c>
      <c r="BI357" s="3">
        <v>44.530175249715903</v>
      </c>
      <c r="BJ357" s="3">
        <v>1.3896365412604399</v>
      </c>
      <c r="BK357" s="3">
        <v>0</v>
      </c>
      <c r="BL357" s="3">
        <v>0</v>
      </c>
      <c r="BM357" s="3">
        <v>5.2913850509400504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2.15124509041609</v>
      </c>
      <c r="BU357" s="2">
        <v>23392</v>
      </c>
      <c r="BV357" s="2">
        <v>22335</v>
      </c>
      <c r="BW357" s="2">
        <v>697</v>
      </c>
      <c r="BX357" s="2">
        <v>2654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1079</v>
      </c>
      <c r="CH357" s="3">
        <v>3.5600377838608899</v>
      </c>
      <c r="CI357" s="3">
        <v>18.437558067667499</v>
      </c>
      <c r="CJ357" s="3">
        <v>5.1301752497158901</v>
      </c>
      <c r="CK357" s="3">
        <v>-2.1103634587395601</v>
      </c>
      <c r="CL357" s="3">
        <v>-19.808614949060001</v>
      </c>
      <c r="CM357"/>
      <c r="CN357"/>
      <c r="CO357" s="3">
        <v>-3.1</v>
      </c>
      <c r="CP357" s="1" t="s">
        <v>2931</v>
      </c>
      <c r="CQ357" s="1" t="s">
        <v>2931</v>
      </c>
      <c r="CR357" s="1" t="s">
        <v>430</v>
      </c>
      <c r="CS357" s="1" t="s">
        <v>367</v>
      </c>
      <c r="CT357" s="3">
        <v>28.2</v>
      </c>
      <c r="CU357" s="3">
        <v>39.4</v>
      </c>
      <c r="CV357" s="3">
        <v>3.5</v>
      </c>
      <c r="CW357"/>
      <c r="CX357"/>
      <c r="CY357" s="3">
        <v>25.1</v>
      </c>
      <c r="CZ357" s="3">
        <v>3.1</v>
      </c>
      <c r="DA357" s="3">
        <v>0.7</v>
      </c>
      <c r="DB357" s="3">
        <v>11.2</v>
      </c>
      <c r="DC357" s="3">
        <v>60.9</v>
      </c>
      <c r="DD357" s="2">
        <v>13288</v>
      </c>
      <c r="DE357" s="2">
        <v>18603</v>
      </c>
      <c r="DF357" s="2">
        <v>1642</v>
      </c>
      <c r="DG357"/>
      <c r="DH357"/>
      <c r="DI357" s="2">
        <v>11850</v>
      </c>
      <c r="DJ357" s="2">
        <v>1486</v>
      </c>
      <c r="DK357"/>
      <c r="DL357" s="2">
        <v>47193</v>
      </c>
      <c r="DM357" s="2">
        <v>77534</v>
      </c>
      <c r="DN357"/>
      <c r="DO357" s="3">
        <v>1.87</v>
      </c>
      <c r="DP357" s="3">
        <v>0.64999999999999902</v>
      </c>
      <c r="DQ357" s="3">
        <v>-11.93</v>
      </c>
      <c r="DR357"/>
      <c r="DS357"/>
      <c r="DT357" s="3">
        <v>18.93</v>
      </c>
      <c r="DU357" s="3">
        <v>3.1</v>
      </c>
      <c r="DV357" s="1" t="s">
        <v>367</v>
      </c>
      <c r="DW357" s="3">
        <v>26.33</v>
      </c>
      <c r="DX357" s="3">
        <v>38.75</v>
      </c>
      <c r="DY357" s="3">
        <v>15.43</v>
      </c>
      <c r="DZ357"/>
      <c r="EA357"/>
      <c r="EB357" s="3">
        <v>6.17</v>
      </c>
      <c r="EC357"/>
      <c r="ED357" s="3">
        <v>4.3600000000000003</v>
      </c>
      <c r="EE357" s="3">
        <v>12.4</v>
      </c>
      <c r="EF357" s="3">
        <v>60.4</v>
      </c>
      <c r="EG357" s="3">
        <v>12741</v>
      </c>
      <c r="EH357" s="3">
        <v>18753</v>
      </c>
      <c r="EI357" s="3">
        <v>7469</v>
      </c>
      <c r="EJ357"/>
      <c r="EK357"/>
      <c r="EL357"/>
      <c r="EM357" s="3">
        <v>2108</v>
      </c>
      <c r="EN357" s="3">
        <v>2985</v>
      </c>
      <c r="EO357" s="3">
        <v>80069</v>
      </c>
      <c r="EP357" s="1" t="s">
        <v>2932</v>
      </c>
      <c r="EQ357" s="1" t="s">
        <v>374</v>
      </c>
      <c r="ER357" s="1" t="s">
        <v>370</v>
      </c>
      <c r="ES357" s="1" t="s">
        <v>2933</v>
      </c>
      <c r="ET357" s="1" t="s">
        <v>369</v>
      </c>
      <c r="EU357" s="1" t="s">
        <v>372</v>
      </c>
      <c r="EV357" s="1" t="s">
        <v>2934</v>
      </c>
      <c r="EW357" s="1" t="s">
        <v>369</v>
      </c>
      <c r="EX357" s="1" t="s">
        <v>372</v>
      </c>
      <c r="EY357" s="1" t="s">
        <v>2935</v>
      </c>
      <c r="EZ357" s="1" t="s">
        <v>369</v>
      </c>
      <c r="FA357" s="1" t="s">
        <v>372</v>
      </c>
      <c r="FB357"/>
      <c r="FC357"/>
      <c r="FD357"/>
      <c r="FE357"/>
      <c r="FF357"/>
      <c r="FG357"/>
      <c r="FH357" s="1" t="s">
        <v>2936</v>
      </c>
      <c r="FI357" s="1" t="s">
        <v>369</v>
      </c>
      <c r="FJ357" s="1" t="s">
        <v>372</v>
      </c>
      <c r="FK357" s="2">
        <v>104466</v>
      </c>
      <c r="FL357" s="3">
        <v>13.6171488532454</v>
      </c>
      <c r="FM357" s="3">
        <v>49.114544445082601</v>
      </c>
      <c r="FN357" s="3">
        <v>50.885455554917399</v>
      </c>
      <c r="FO357" s="3">
        <v>99.062852985660399</v>
      </c>
      <c r="FP357" s="3">
        <v>0.93714701433959402</v>
      </c>
      <c r="FQ357" s="4">
        <v>29.647923726379901</v>
      </c>
      <c r="FR357" s="4">
        <v>40.618000114869901</v>
      </c>
      <c r="FS357" s="4">
        <v>15.1743150881627</v>
      </c>
      <c r="FT357" s="3">
        <v>6.1254379415312199</v>
      </c>
      <c r="FU357" s="3">
        <v>3.23167346313633</v>
      </c>
      <c r="FV357" s="3">
        <v>2.0054371757318199</v>
      </c>
      <c r="FW357" s="3">
        <v>5.6018226025692597</v>
      </c>
      <c r="FX357" s="3">
        <v>1.2405950261329</v>
      </c>
      <c r="FY357" s="3">
        <v>2.5893592173530098</v>
      </c>
      <c r="FZ357" s="3">
        <v>2.42662684509793</v>
      </c>
      <c r="GA357" s="3">
        <v>6.2393506021097798</v>
      </c>
      <c r="GB357" s="3">
        <v>6.5083376409549496</v>
      </c>
      <c r="GC357" s="3">
        <v>19.628395841709299</v>
      </c>
      <c r="GD357" s="3">
        <v>20.989604273160602</v>
      </c>
      <c r="GE357" s="3">
        <v>6.2345643558669801</v>
      </c>
      <c r="GF357" s="3">
        <v>9.2403269963433097</v>
      </c>
      <c r="GG357" s="3">
        <v>5.8038021940152804</v>
      </c>
      <c r="GH357" s="3">
        <v>1.46171960255011</v>
      </c>
      <c r="GI357" s="3">
        <v>0.67294622173721597</v>
      </c>
      <c r="GJ357" s="3">
        <v>23.413359370512897</v>
      </c>
      <c r="GK357" s="3">
        <v>66.568732193732203</v>
      </c>
      <c r="GL357" s="3">
        <v>32.625534188034202</v>
      </c>
      <c r="GM357" s="3">
        <v>33.943198005698001</v>
      </c>
      <c r="GN357" s="3">
        <v>0.376157407407407</v>
      </c>
      <c r="GO357" s="3">
        <v>18.249198717948701</v>
      </c>
      <c r="GP357" s="3">
        <v>13.817663817663799</v>
      </c>
      <c r="GQ357" s="3">
        <v>4.4315349002849</v>
      </c>
      <c r="GR357" s="3">
        <v>13.610665954416</v>
      </c>
      <c r="GS357" s="3">
        <v>12.5</v>
      </c>
      <c r="GT357" s="3">
        <v>1.1106659544159501</v>
      </c>
      <c r="GU357" s="3">
        <v>1.1952457264957299</v>
      </c>
      <c r="GV357" s="3">
        <v>29.153311965812001</v>
      </c>
      <c r="GW357" s="3">
        <v>12.6402243589744</v>
      </c>
      <c r="GX357" s="3">
        <v>16.513087606837601</v>
      </c>
      <c r="GY357" s="3">
        <v>65.493678774928796</v>
      </c>
      <c r="GZ357" s="3">
        <v>8.7807158119658109</v>
      </c>
      <c r="HA357" s="3">
        <v>34.054487179487197</v>
      </c>
      <c r="HB357" s="3">
        <v>13.846599002849</v>
      </c>
      <c r="HC357" s="3">
        <v>13.882211538461499</v>
      </c>
      <c r="HD357" s="3">
        <v>6.3256766381766401</v>
      </c>
      <c r="HE357" s="3">
        <v>11.8968126780627</v>
      </c>
      <c r="HF357" s="3">
        <v>5.6223290598290596</v>
      </c>
      <c r="HG357" s="3">
        <v>5.5822649572649601</v>
      </c>
      <c r="HH357" s="3">
        <v>0.69221866096866103</v>
      </c>
      <c r="HI357" s="3">
        <v>10.761663105413099</v>
      </c>
      <c r="HJ357" s="3">
        <v>7.44969729344729</v>
      </c>
      <c r="HK357" s="3">
        <v>3.31196581196581</v>
      </c>
      <c r="HL357" s="5">
        <v>5.3530092592592604</v>
      </c>
      <c r="HM357" s="3">
        <v>2.1478810541310498</v>
      </c>
      <c r="HN357" s="3">
        <v>2.2257834757834802E-3</v>
      </c>
      <c r="HO357" s="3">
        <v>0.21812678062678101</v>
      </c>
      <c r="HP357" s="3">
        <v>2.9847756410256401</v>
      </c>
      <c r="HQ357" s="3">
        <v>25.2003205128205</v>
      </c>
      <c r="HR357" s="3">
        <v>43.1089743589744</v>
      </c>
      <c r="HS357" s="8">
        <v>24.886485042735</v>
      </c>
      <c r="HT357" s="8">
        <v>5.3374287749287701</v>
      </c>
      <c r="HU357" s="8">
        <v>1.46679131054131</v>
      </c>
      <c r="HV357" s="3">
        <v>97.181858212241295</v>
      </c>
      <c r="HW357" s="8">
        <v>1.05871766890663</v>
      </c>
      <c r="HX357" s="8">
        <v>1.2338942813929901</v>
      </c>
      <c r="HY357" s="8">
        <v>0.38098520092661697</v>
      </c>
      <c r="HZ357" s="8">
        <v>0.14454463653246</v>
      </c>
      <c r="IA357" s="7">
        <v>93.243734803668204</v>
      </c>
      <c r="IB357" s="8">
        <v>0.42789041410602502</v>
      </c>
      <c r="IC357" s="8">
        <v>1.9144984971186799E-3</v>
      </c>
      <c r="ID357" s="8">
        <v>3.5083184959699798</v>
      </c>
      <c r="IE357" s="8">
        <v>0.54658932092738299</v>
      </c>
      <c r="IF357" s="8">
        <v>0.10051117109873101</v>
      </c>
      <c r="IG357" s="8">
        <v>0.21442383167729201</v>
      </c>
      <c r="IH357" s="8">
        <v>0.19719334520322401</v>
      </c>
      <c r="II357" s="8">
        <v>0.498726858499416</v>
      </c>
      <c r="IJ357" s="8">
        <v>0.126356900809833</v>
      </c>
      <c r="IK357" s="8">
        <v>0.18379185572339299</v>
      </c>
      <c r="IL357" s="8">
        <v>0.19719334520322401</v>
      </c>
      <c r="IM357" s="8">
        <v>0.22782532115712301</v>
      </c>
      <c r="IN357" s="8">
        <v>0.14550188578102</v>
      </c>
      <c r="IO357" s="8">
        <v>0.18379185572339299</v>
      </c>
      <c r="IP357" s="8">
        <v>5.1691459422204399E-2</v>
      </c>
      <c r="IQ357" s="8">
        <v>4.0204468439492297E-2</v>
      </c>
      <c r="IR357" s="8">
        <v>0.10434016809296801</v>
      </c>
      <c r="IS357" s="7">
        <v>94.431681121130296</v>
      </c>
      <c r="IT357" s="8">
        <v>92.428158443895597</v>
      </c>
      <c r="IU357" s="8">
        <v>0.258457297111022</v>
      </c>
      <c r="IV357" s="8">
        <v>1.2549537648612901</v>
      </c>
      <c r="IW357" s="8">
        <v>0.48915436601382301</v>
      </c>
      <c r="IX357" s="8">
        <v>9.5724924855933996E-4</v>
      </c>
      <c r="IY357" s="8">
        <v>0.35226772346983698</v>
      </c>
      <c r="IZ357" s="8">
        <v>3.49300250799303</v>
      </c>
      <c r="JA357" s="8">
        <v>0.57434954913560399</v>
      </c>
      <c r="JB357" s="8">
        <v>2.9186529588574301</v>
      </c>
      <c r="JC357" s="8">
        <v>1.7230486474068101</v>
      </c>
      <c r="JD357" s="8">
        <v>25.552811441043001</v>
      </c>
      <c r="JE357" s="6">
        <v>74.734363333524797</v>
      </c>
      <c r="JF357" s="7">
        <v>70.889093102061906</v>
      </c>
      <c r="JG357" s="8">
        <v>0.2613290448567</v>
      </c>
      <c r="JH357" s="8">
        <v>2.8267570309957302</v>
      </c>
      <c r="JI357" s="8">
        <v>8.0408936878984594E-2</v>
      </c>
      <c r="JJ357" s="8">
        <v>0.137843891792545</v>
      </c>
      <c r="JK357" s="8">
        <v>0.32067849826737899</v>
      </c>
      <c r="JL357" s="8">
        <v>0.136886642543986</v>
      </c>
      <c r="JM357" s="8">
        <v>7.6579939884747197E-3</v>
      </c>
      <c r="JN357" s="8">
        <v>1.81877357226275E-2</v>
      </c>
      <c r="JO357" s="8">
        <v>5.5520456416441703E-2</v>
      </c>
      <c r="JP357" s="7">
        <v>96.171652421652396</v>
      </c>
      <c r="JQ357" s="8">
        <v>1.1485042735042701</v>
      </c>
      <c r="JR357" s="8">
        <v>0.224804131054131</v>
      </c>
      <c r="JS357" s="8">
        <v>2.4550391737891699</v>
      </c>
      <c r="JT357" s="7">
        <v>61.6458943579729</v>
      </c>
      <c r="JU357" s="8">
        <v>0.18474910497195299</v>
      </c>
      <c r="JV357" s="8">
        <v>0.259414546359581</v>
      </c>
      <c r="JW357" s="8">
        <v>3.2546474451017597E-2</v>
      </c>
      <c r="JX357" s="8">
        <v>0.538931326938908</v>
      </c>
      <c r="JY357" s="8">
        <v>0.15794612601229099</v>
      </c>
      <c r="JZ357" s="8">
        <v>0.31876399977025999</v>
      </c>
      <c r="KA357" s="8">
        <v>30.126548350659501</v>
      </c>
      <c r="KB357" s="8">
        <v>6.7352057128635199</v>
      </c>
      <c r="KC357" s="8">
        <v>1.87155725487655</v>
      </c>
      <c r="KD357" s="8">
        <v>3.9764111204717798</v>
      </c>
      <c r="KE357" s="7">
        <v>17.267837470027899</v>
      </c>
      <c r="KF357" s="7">
        <v>11.881277946989799</v>
      </c>
      <c r="KG357" s="8">
        <v>8.0150346704685393</v>
      </c>
      <c r="KH357" s="8">
        <v>9.3396409824379507</v>
      </c>
      <c r="KI357" s="3">
        <v>17.801827490117301</v>
      </c>
      <c r="KJ357" s="3">
        <v>18.4667228306655</v>
      </c>
      <c r="KK357" s="8">
        <v>3.8416175231676499</v>
      </c>
      <c r="KL357" s="3">
        <v>1.7899034411250101</v>
      </c>
      <c r="KM357" s="7">
        <v>67.904866826518003</v>
      </c>
      <c r="KN357" s="7">
        <v>60.865789644222701</v>
      </c>
      <c r="KO357" s="7">
        <v>15.0696649601452</v>
      </c>
      <c r="KP357" s="7">
        <v>38.665024949776402</v>
      </c>
      <c r="KQ357" s="8">
        <v>7.1310997343010802</v>
      </c>
      <c r="KR357" s="8">
        <v>4.5972393234398297</v>
      </c>
      <c r="KS357" s="8">
        <v>2.4418378588555498</v>
      </c>
      <c r="KT357" s="7">
        <v>32.095133173481997</v>
      </c>
      <c r="KU357" s="8">
        <v>15.708638455058001</v>
      </c>
      <c r="KV357" s="8">
        <v>3.4489015617912</v>
      </c>
      <c r="KW357" s="8">
        <v>4.4533730801633098</v>
      </c>
      <c r="KX357" s="8">
        <v>6.4752770397252304</v>
      </c>
      <c r="KY357" s="8">
        <v>2.00894303674422</v>
      </c>
      <c r="KZ357" s="8">
        <v>1.5462380921521599</v>
      </c>
      <c r="LA357" s="8">
        <v>0.74654915429978597</v>
      </c>
      <c r="LB357" s="8">
        <v>0.78154364590758896</v>
      </c>
      <c r="LC357" s="8">
        <v>1.7899034411250101</v>
      </c>
      <c r="LD357" s="8">
        <v>5.7481692696520001</v>
      </c>
      <c r="LE357" s="8">
        <v>0.384607431608114</v>
      </c>
      <c r="LF357" s="8">
        <v>1.01528090816981</v>
      </c>
      <c r="LG357" s="8">
        <v>12.3198445028018</v>
      </c>
      <c r="LH357" s="8">
        <v>0.81677384669465103</v>
      </c>
      <c r="LI357" s="8">
        <v>0.76921486321622801</v>
      </c>
      <c r="LJ357" s="8">
        <v>9.7330493579537194</v>
      </c>
      <c r="LK357" s="7">
        <v>19.004983354355801</v>
      </c>
      <c r="LL357" s="8">
        <v>5.0267777754802401</v>
      </c>
      <c r="LM357" s="8">
        <v>5.9179917702280802</v>
      </c>
      <c r="LN357" s="8">
        <v>1.5983954012530801</v>
      </c>
      <c r="LO357" s="8">
        <v>1.85480035565849</v>
      </c>
      <c r="LP357" s="8">
        <v>1.02355203573127</v>
      </c>
      <c r="LQ357" s="8">
        <v>3.27123095055933</v>
      </c>
      <c r="LR357" s="8">
        <v>4.3402741878786602</v>
      </c>
      <c r="LS357" s="8">
        <v>6.2012778892082503</v>
      </c>
      <c r="LT357" s="8">
        <v>8.1160439196873497</v>
      </c>
      <c r="LU357" s="7">
        <v>14.2635594797461</v>
      </c>
      <c r="LV357" s="8">
        <v>4.3423419697690298</v>
      </c>
      <c r="LW357" s="7">
        <v>30.362325624941501</v>
      </c>
      <c r="LX357" s="8">
        <v>15.6984364759854</v>
      </c>
      <c r="LY357" s="8">
        <v>16.486049995318801</v>
      </c>
      <c r="LZ357" s="8">
        <v>3.67826046250351</v>
      </c>
      <c r="MA357" s="7">
        <v>12.1430577661268</v>
      </c>
      <c r="MB357" s="7">
        <v>16.3584870330493</v>
      </c>
      <c r="MC357" s="8">
        <v>5.2733826420747096</v>
      </c>
      <c r="MD357" s="8">
        <v>6.7573260930624501</v>
      </c>
      <c r="ME357" s="7">
        <v>41.444106216376603</v>
      </c>
      <c r="MF357" s="7">
        <v>34.3604617770375</v>
      </c>
      <c r="MG357" s="7">
        <v>16.198571784121199</v>
      </c>
      <c r="MH357" s="8">
        <v>6.1991461336702898</v>
      </c>
      <c r="MI357" s="8">
        <v>1.7977140887944401</v>
      </c>
      <c r="MJ357" s="7">
        <v>37.141648860398902</v>
      </c>
      <c r="MK357" s="8">
        <v>4.8677884615384599</v>
      </c>
      <c r="ML357" s="7">
        <v>32.2738603988604</v>
      </c>
      <c r="MM357" s="7">
        <v>36.204594017094003</v>
      </c>
      <c r="MN357" s="7">
        <v>32.037927350427402</v>
      </c>
      <c r="MO357" s="7">
        <v>24.550391737891701</v>
      </c>
      <c r="MP357" s="8">
        <v>6.7418981481481497</v>
      </c>
      <c r="MQ357" s="8">
        <v>0.46518874643874603</v>
      </c>
      <c r="MR357" s="4">
        <v>19.021560300655899</v>
      </c>
      <c r="MS357" s="2">
        <v>0</v>
      </c>
      <c r="MT357" s="4">
        <v>0</v>
      </c>
      <c r="MU357"/>
      <c r="MV357" s="4">
        <v>-1057</v>
      </c>
      <c r="MW357" s="4">
        <v>33.1</v>
      </c>
    </row>
    <row r="358" spans="1:361">
      <c r="A358" s="2">
        <v>391</v>
      </c>
      <c r="B358" s="1" t="s">
        <v>2937</v>
      </c>
      <c r="C358" s="9">
        <v>498.6</v>
      </c>
      <c r="D358" s="1" t="s">
        <v>2937</v>
      </c>
      <c r="E358" s="1" t="s">
        <v>427</v>
      </c>
      <c r="F358" s="1" t="s">
        <v>428</v>
      </c>
      <c r="G358" s="1" t="s">
        <v>429</v>
      </c>
      <c r="H358" s="1" t="s">
        <v>430</v>
      </c>
      <c r="I358" s="1" t="s">
        <v>362</v>
      </c>
      <c r="J358" s="3">
        <v>52.928891159999999</v>
      </c>
      <c r="K358" s="1" t="s">
        <v>428</v>
      </c>
      <c r="L358" s="2">
        <v>75737</v>
      </c>
      <c r="M358" s="2">
        <v>54829</v>
      </c>
      <c r="N358" s="3">
        <v>72.400000000000006</v>
      </c>
      <c r="O358" s="2">
        <v>23555</v>
      </c>
      <c r="P358" s="1" t="s">
        <v>366</v>
      </c>
      <c r="Q358" s="4">
        <v>1</v>
      </c>
      <c r="R358" s="1" t="s">
        <v>364</v>
      </c>
      <c r="S358" s="2">
        <v>2</v>
      </c>
      <c r="T358" s="4">
        <v>6.5907883082373804</v>
      </c>
      <c r="U358" s="3">
        <v>64.3</v>
      </c>
      <c r="V358" s="3">
        <v>10.3</v>
      </c>
      <c r="W358" s="3">
        <v>21.4</v>
      </c>
      <c r="X358"/>
      <c r="Y358"/>
      <c r="Z358" s="3">
        <v>4</v>
      </c>
      <c r="AA358" s="3">
        <v>0</v>
      </c>
      <c r="AB358"/>
      <c r="AC358"/>
      <c r="AD358"/>
      <c r="AE358"/>
      <c r="AF358"/>
      <c r="AG358" s="3">
        <v>0</v>
      </c>
      <c r="AH358" s="2">
        <v>35271</v>
      </c>
      <c r="AI358" s="2">
        <v>5644</v>
      </c>
      <c r="AJ358" s="2">
        <v>11716</v>
      </c>
      <c r="AK358"/>
      <c r="AL358"/>
      <c r="AM358" s="2">
        <v>2198</v>
      </c>
      <c r="AN358" s="2">
        <v>0</v>
      </c>
      <c r="AO358"/>
      <c r="AP358"/>
      <c r="AQ358"/>
      <c r="AR358"/>
      <c r="AS358"/>
      <c r="AT358" s="2">
        <v>0</v>
      </c>
      <c r="AU358" s="4">
        <v>-1.43664009447889</v>
      </c>
      <c r="AV358" s="4">
        <v>-8.0274284027162697</v>
      </c>
      <c r="AW358" s="4">
        <v>10.512784174785899</v>
      </c>
      <c r="AX358" s="4">
        <v>2.6479923235901999</v>
      </c>
      <c r="AY358" s="1" t="s">
        <v>366</v>
      </c>
      <c r="AZ358" s="2">
        <v>1</v>
      </c>
      <c r="BA358" s="1" t="s">
        <v>380</v>
      </c>
      <c r="BB358" s="3">
        <v>72.989790695795094</v>
      </c>
      <c r="BC358" s="1" t="s">
        <v>363</v>
      </c>
      <c r="BD358" s="2">
        <v>74246</v>
      </c>
      <c r="BE358" s="2">
        <v>54192</v>
      </c>
      <c r="BF358" s="2">
        <v>115</v>
      </c>
      <c r="BG358" s="2">
        <v>25692</v>
      </c>
      <c r="BH358" s="3">
        <v>65.736640094478901</v>
      </c>
      <c r="BI358" s="3">
        <v>18.327428402716301</v>
      </c>
      <c r="BJ358" s="3">
        <v>10.887215825214099</v>
      </c>
      <c r="BK358" s="3">
        <v>0</v>
      </c>
      <c r="BL358" s="3">
        <v>0</v>
      </c>
      <c r="BM358" s="3">
        <v>2.6479923235901999</v>
      </c>
      <c r="BN358" s="3">
        <v>2.4007233540005899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2">
        <v>35624</v>
      </c>
      <c r="BV358" s="2">
        <v>9932</v>
      </c>
      <c r="BW358" s="2">
        <v>5900</v>
      </c>
      <c r="BX358" s="2">
        <v>1435</v>
      </c>
      <c r="BY358" s="2">
        <v>1301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3">
        <v>1.8897906957950701</v>
      </c>
      <c r="CI358" s="3">
        <v>4.6366400944788904</v>
      </c>
      <c r="CJ358" s="3">
        <v>7.42742840271627</v>
      </c>
      <c r="CK358" s="3">
        <v>1.28721582521406</v>
      </c>
      <c r="CL358" s="3">
        <v>-12.1520076764098</v>
      </c>
      <c r="CM358"/>
      <c r="CN358"/>
      <c r="CO358" s="3">
        <v>-1.0992766459994101</v>
      </c>
      <c r="CP358" s="1" t="s">
        <v>2937</v>
      </c>
      <c r="CQ358" s="1" t="s">
        <v>2937</v>
      </c>
      <c r="CR358" s="1" t="s">
        <v>430</v>
      </c>
      <c r="CS358" s="1" t="s">
        <v>381</v>
      </c>
      <c r="CT358" s="3">
        <v>61.1</v>
      </c>
      <c r="CU358" s="3">
        <v>10.9</v>
      </c>
      <c r="CV358" s="3">
        <v>9.6</v>
      </c>
      <c r="CW358"/>
      <c r="CX358"/>
      <c r="CY358" s="3">
        <v>14.8</v>
      </c>
      <c r="CZ358" s="3">
        <v>3.5</v>
      </c>
      <c r="DA358"/>
      <c r="DB358" s="3">
        <v>46.3</v>
      </c>
      <c r="DC358" s="3">
        <v>71.099999999999994</v>
      </c>
      <c r="DD358" s="2">
        <v>31578</v>
      </c>
      <c r="DE358" s="2">
        <v>5656</v>
      </c>
      <c r="DF358" s="2">
        <v>4987</v>
      </c>
      <c r="DG358"/>
      <c r="DH358"/>
      <c r="DI358" s="2">
        <v>7665</v>
      </c>
      <c r="DJ358" s="2">
        <v>1831</v>
      </c>
      <c r="DK358"/>
      <c r="DL358" s="2">
        <v>51717</v>
      </c>
      <c r="DM358" s="2">
        <v>72738</v>
      </c>
      <c r="DN358"/>
      <c r="DO358" s="3">
        <v>4.8600000000000003</v>
      </c>
      <c r="DP358" s="3">
        <v>4.53</v>
      </c>
      <c r="DQ358" s="3">
        <v>-22.98</v>
      </c>
      <c r="DR358"/>
      <c r="DS358"/>
      <c r="DT358" s="3">
        <v>11.89</v>
      </c>
      <c r="DU358" s="3">
        <v>3.5</v>
      </c>
      <c r="DV358" s="1" t="s">
        <v>381</v>
      </c>
      <c r="DW358" s="3">
        <v>56.24</v>
      </c>
      <c r="DX358" s="3">
        <v>6.37</v>
      </c>
      <c r="DY358" s="3">
        <v>32.58</v>
      </c>
      <c r="DZ358"/>
      <c r="EA358"/>
      <c r="EB358" s="3">
        <v>2.91</v>
      </c>
      <c r="EC358"/>
      <c r="ED358"/>
      <c r="EE358" s="3">
        <v>23.7</v>
      </c>
      <c r="EF358" s="3">
        <v>72.7</v>
      </c>
      <c r="EG358" s="3">
        <v>28818</v>
      </c>
      <c r="EH358" s="3">
        <v>3266</v>
      </c>
      <c r="EI358" s="3">
        <v>16693</v>
      </c>
      <c r="EJ358"/>
      <c r="EK358"/>
      <c r="EL358"/>
      <c r="EM358"/>
      <c r="EN358" s="3">
        <v>1490</v>
      </c>
      <c r="EO358" s="3">
        <v>70487</v>
      </c>
      <c r="EP358" s="1" t="s">
        <v>2938</v>
      </c>
      <c r="EQ358" s="1" t="s">
        <v>369</v>
      </c>
      <c r="ER358" s="1" t="s">
        <v>372</v>
      </c>
      <c r="ES358" s="1" t="s">
        <v>2939</v>
      </c>
      <c r="ET358" s="1" t="s">
        <v>374</v>
      </c>
      <c r="EU358" s="1" t="s">
        <v>372</v>
      </c>
      <c r="EV358" s="1" t="s">
        <v>2940</v>
      </c>
      <c r="EW358" s="1" t="s">
        <v>369</v>
      </c>
      <c r="EX358" s="1" t="s">
        <v>372</v>
      </c>
      <c r="EY358" s="1" t="s">
        <v>2941</v>
      </c>
      <c r="EZ358" s="1" t="s">
        <v>369</v>
      </c>
      <c r="FA358" s="1" t="s">
        <v>372</v>
      </c>
      <c r="FB358"/>
      <c r="FC358"/>
      <c r="FD358"/>
      <c r="FE358"/>
      <c r="FF358"/>
      <c r="FG358"/>
      <c r="FH358" s="1" t="s">
        <v>2942</v>
      </c>
      <c r="FI358" s="1" t="s">
        <v>374</v>
      </c>
      <c r="FJ358" s="1" t="s">
        <v>372</v>
      </c>
      <c r="FK358" s="2">
        <v>89863</v>
      </c>
      <c r="FL358" s="3">
        <v>2.2344119783955998</v>
      </c>
      <c r="FM358" s="3">
        <v>48.779809265214801</v>
      </c>
      <c r="FN358" s="3">
        <v>51.220190734785199</v>
      </c>
      <c r="FO358" s="3">
        <v>98.771463227357202</v>
      </c>
      <c r="FP358" s="3">
        <v>1.2285367726428</v>
      </c>
      <c r="FQ358" s="4">
        <v>34.854166898501099</v>
      </c>
      <c r="FR358" s="4">
        <v>40.568420818356799</v>
      </c>
      <c r="FS358" s="4">
        <v>11.4018005185672</v>
      </c>
      <c r="FT358" s="3">
        <v>5.0643757720084999</v>
      </c>
      <c r="FU358" s="3">
        <v>3.39182978533991</v>
      </c>
      <c r="FV358" s="3">
        <v>2.1388113016480599</v>
      </c>
      <c r="FW358" s="3">
        <v>6.0581106795900403</v>
      </c>
      <c r="FX358" s="3">
        <v>1.2897410502654001</v>
      </c>
      <c r="FY358" s="3">
        <v>2.5883845409122799</v>
      </c>
      <c r="FZ358" s="3">
        <v>2.1410369117434298</v>
      </c>
      <c r="GA358" s="3">
        <v>4.8173330514227199</v>
      </c>
      <c r="GB358" s="3">
        <v>4.4434305554010001</v>
      </c>
      <c r="GC358" s="3">
        <v>17.910597242469098</v>
      </c>
      <c r="GD358" s="3">
        <v>22.657823575887701</v>
      </c>
      <c r="GE358" s="3">
        <v>7.3556413651892303</v>
      </c>
      <c r="GF358" s="3">
        <v>10.8665412906313</v>
      </c>
      <c r="GG358" s="3">
        <v>6.8159309170626399</v>
      </c>
      <c r="GH358" s="3">
        <v>1.6258081746658799</v>
      </c>
      <c r="GI358" s="3">
        <v>0.83460378576277205</v>
      </c>
      <c r="GJ358" s="3">
        <v>27.498525533311827</v>
      </c>
      <c r="GK358" s="3">
        <v>77.047944652327203</v>
      </c>
      <c r="GL358" s="3">
        <v>38.409562010391099</v>
      </c>
      <c r="GM358" s="3">
        <v>38.638382641936097</v>
      </c>
      <c r="GN358" s="3">
        <v>0.613777694026436</v>
      </c>
      <c r="GO358" s="3">
        <v>10.644197377984799</v>
      </c>
      <c r="GP358" s="3">
        <v>5.4217029639001799</v>
      </c>
      <c r="GQ358" s="3">
        <v>5.2224944140845801</v>
      </c>
      <c r="GR358" s="3">
        <v>10.307696449242201</v>
      </c>
      <c r="GS358" s="3">
        <v>9.1151371577785607</v>
      </c>
      <c r="GT358" s="3">
        <v>1.19255929146364</v>
      </c>
      <c r="GU358" s="3">
        <v>1.38638382641936</v>
      </c>
      <c r="GV358" s="3">
        <v>25.0329770910168</v>
      </c>
      <c r="GW358" s="3">
        <v>12.781651277357501</v>
      </c>
      <c r="GX358" s="3">
        <v>12.2513258136592</v>
      </c>
      <c r="GY358" s="3">
        <v>69.9168169704148</v>
      </c>
      <c r="GZ358" s="3">
        <v>11.987509085525099</v>
      </c>
      <c r="HA358" s="3">
        <v>41.403074272485</v>
      </c>
      <c r="HB358" s="3">
        <v>16.467009448946101</v>
      </c>
      <c r="HC358" s="3">
        <v>18.391794761353498</v>
      </c>
      <c r="HD358" s="3">
        <v>6.5442700621853698</v>
      </c>
      <c r="HE358" s="3">
        <v>9.0236089051605806</v>
      </c>
      <c r="HF358" s="3">
        <v>5.2090343769348797</v>
      </c>
      <c r="HG358" s="3">
        <v>3.3353972056962902</v>
      </c>
      <c r="HH358" s="3">
        <v>0.47917732252940998</v>
      </c>
      <c r="HI358" s="3">
        <v>7.5026247072441903</v>
      </c>
      <c r="HJ358" s="3">
        <v>4.91022155221148</v>
      </c>
      <c r="HK358" s="3">
        <v>2.5924031550327098</v>
      </c>
      <c r="HL358" s="5">
        <v>5.0502059385683902</v>
      </c>
      <c r="HM358" s="3">
        <v>1.85748512665895</v>
      </c>
      <c r="HN358" s="3">
        <v>2.1536059439524101E-2</v>
      </c>
      <c r="HO358" s="3">
        <v>0.37418903276172999</v>
      </c>
      <c r="HP358" s="3">
        <v>2.7969957197081898</v>
      </c>
      <c r="HQ358" s="3">
        <v>11.061458529625501</v>
      </c>
      <c r="HR358" s="3">
        <v>36.667833203219601</v>
      </c>
      <c r="HS358" s="8">
        <v>37.470051417341899</v>
      </c>
      <c r="HT358" s="8">
        <v>10.3373085309715</v>
      </c>
      <c r="HU358" s="8">
        <v>4.4633483188413603</v>
      </c>
      <c r="HV358" s="3">
        <v>97.386020942990996</v>
      </c>
      <c r="HW358" s="8">
        <v>1.02600625396437</v>
      </c>
      <c r="HX358" s="8">
        <v>1.1962654262599699</v>
      </c>
      <c r="HY358" s="8">
        <v>0.19696649344001399</v>
      </c>
      <c r="HZ358" s="8">
        <v>0.19474088334464701</v>
      </c>
      <c r="IA358" s="7">
        <v>95.119237060859305</v>
      </c>
      <c r="IB358" s="8">
        <v>0.41507628278601899</v>
      </c>
      <c r="IC358" s="8">
        <v>0.25928357611030101</v>
      </c>
      <c r="ID358" s="8">
        <v>1.5924240232353699</v>
      </c>
      <c r="IE358" s="8">
        <v>0.21922259439368799</v>
      </c>
      <c r="IF358" s="8">
        <v>0.11461891991142099</v>
      </c>
      <c r="IG358" s="8">
        <v>0.432881163548958</v>
      </c>
      <c r="IH358" s="8">
        <v>0.25928357611030101</v>
      </c>
      <c r="II358" s="8">
        <v>0.38725615659392598</v>
      </c>
      <c r="IJ358" s="8">
        <v>8.4573183623960893E-2</v>
      </c>
      <c r="IK358" s="8">
        <v>0.12574697038825799</v>
      </c>
      <c r="IL358" s="8">
        <v>0.25928357611030101</v>
      </c>
      <c r="IM358" s="8">
        <v>0.33940553954352698</v>
      </c>
      <c r="IN358" s="8">
        <v>0.11128050476836999</v>
      </c>
      <c r="IO358" s="8">
        <v>4.2286591811980502E-2</v>
      </c>
      <c r="IP358" s="8">
        <v>4.3399396859664201E-2</v>
      </c>
      <c r="IQ358" s="8">
        <v>0.105716479529951</v>
      </c>
      <c r="IR358" s="8">
        <v>8.9024403814695702E-2</v>
      </c>
      <c r="IS358" s="7">
        <v>94.346950357766801</v>
      </c>
      <c r="IT358" s="8">
        <v>91.054160221670799</v>
      </c>
      <c r="IU358" s="8">
        <v>0.35164639506804801</v>
      </c>
      <c r="IV358" s="8">
        <v>1.7126069683852101</v>
      </c>
      <c r="IW358" s="8">
        <v>1.2263111625474299</v>
      </c>
      <c r="IX358" s="8">
        <v>2.22561009536739E-3</v>
      </c>
      <c r="IY358" s="8">
        <v>0.385030546498559</v>
      </c>
      <c r="IZ358" s="8">
        <v>1.7404270945772999</v>
      </c>
      <c r="JA358" s="8">
        <v>1.11725626787443</v>
      </c>
      <c r="JB358" s="8">
        <v>0.62317082670287005</v>
      </c>
      <c r="JC358" s="8">
        <v>3.5275920011573199</v>
      </c>
      <c r="JD358" s="8">
        <v>13.8065722266116</v>
      </c>
      <c r="JE358" s="6">
        <v>87.024693144008097</v>
      </c>
      <c r="JF358" s="7">
        <v>84.122497579649007</v>
      </c>
      <c r="JG358" s="8">
        <v>0.35053359002036399</v>
      </c>
      <c r="JH358" s="8">
        <v>0.92585379967283499</v>
      </c>
      <c r="JI358" s="8">
        <v>0.14021343600814601</v>
      </c>
      <c r="JJ358" s="8">
        <v>0.30824699820838403</v>
      </c>
      <c r="JK358" s="8">
        <v>0.38391774145087498</v>
      </c>
      <c r="JL358" s="8">
        <v>0.41507628278601899</v>
      </c>
      <c r="JM358" s="8">
        <v>8.9024403814695705E-3</v>
      </c>
      <c r="JN358" s="8">
        <v>2.6707321144408699E-2</v>
      </c>
      <c r="JO358" s="8">
        <v>0.34163114963889502</v>
      </c>
      <c r="JP358" s="7">
        <v>98.037526583573396</v>
      </c>
      <c r="JQ358" s="8">
        <v>1.2652434920720399</v>
      </c>
      <c r="JR358" s="8">
        <v>0.113064312057501</v>
      </c>
      <c r="JS358" s="8">
        <v>0.58416561229708996</v>
      </c>
      <c r="JT358" s="7">
        <v>64.044156104292099</v>
      </c>
      <c r="JU358" s="8">
        <v>0.25260674582419901</v>
      </c>
      <c r="JV358" s="8">
        <v>0.20030490858306499</v>
      </c>
      <c r="JW358" s="8">
        <v>0.1023780643869</v>
      </c>
      <c r="JX358" s="8">
        <v>0.49631105126692898</v>
      </c>
      <c r="JY358" s="8">
        <v>7.2332328099440193E-2</v>
      </c>
      <c r="JZ358" s="8">
        <v>0.401722622213814</v>
      </c>
      <c r="KA358" s="8">
        <v>27.310461480253299</v>
      </c>
      <c r="KB358" s="8">
        <v>7.1197266950802902</v>
      </c>
      <c r="KC358" s="8">
        <v>3.8560922281852501</v>
      </c>
      <c r="KD358" s="8">
        <v>10.730394630215701</v>
      </c>
      <c r="KE358" s="7">
        <v>24.891824534042801</v>
      </c>
      <c r="KF358" s="7">
        <v>13.990183936516701</v>
      </c>
      <c r="KG358" s="8">
        <v>11.757870434077899</v>
      </c>
      <c r="KH358" s="8">
        <v>6.2749415164442004</v>
      </c>
      <c r="KI358" s="3">
        <v>12.1783404430989</v>
      </c>
      <c r="KJ358" s="3">
        <v>7.6724309282448804</v>
      </c>
      <c r="KK358" s="8">
        <v>1.6268366894485</v>
      </c>
      <c r="KL358" s="3">
        <v>0.91127318318731598</v>
      </c>
      <c r="KM358" s="7">
        <v>72.122073910982706</v>
      </c>
      <c r="KN358" s="7">
        <v>66.620797211137102</v>
      </c>
      <c r="KO358" s="7">
        <v>14.899928137852999</v>
      </c>
      <c r="KP358" s="7">
        <v>39.620506704585402</v>
      </c>
      <c r="KQ358" s="8">
        <v>12.100362368698701</v>
      </c>
      <c r="KR358" s="8">
        <v>2.5656315459535501</v>
      </c>
      <c r="KS358" s="8">
        <v>2.9356451538920201</v>
      </c>
      <c r="KT358" s="7">
        <v>27.877926089017301</v>
      </c>
      <c r="KU358" s="8">
        <v>17.035915783679599</v>
      </c>
      <c r="KV358" s="8">
        <v>3.31177468923444</v>
      </c>
      <c r="KW358" s="8">
        <v>3.8086937908046998</v>
      </c>
      <c r="KX358" s="8">
        <v>2.4020304878981098</v>
      </c>
      <c r="KY358" s="8">
        <v>1.3195113374004299</v>
      </c>
      <c r="KZ358" s="8">
        <v>0.68804183294344301</v>
      </c>
      <c r="LA358" s="8">
        <v>0.67580997813555999</v>
      </c>
      <c r="LB358" s="8">
        <v>0.25075302356161</v>
      </c>
      <c r="LC358" s="8">
        <v>0.91127318318731598</v>
      </c>
      <c r="LD358" s="8">
        <v>6.1098114765377698</v>
      </c>
      <c r="LE358" s="8">
        <v>1.3685282784888599</v>
      </c>
      <c r="LF358" s="8">
        <v>9.7435670313122794E-2</v>
      </c>
      <c r="LG358" s="8">
        <v>9.6882058549980101</v>
      </c>
      <c r="LH358" s="8">
        <v>0.93892555029009295</v>
      </c>
      <c r="LI358" s="8">
        <v>0.63997519819301096</v>
      </c>
      <c r="LJ358" s="8">
        <v>8.9485805394393001</v>
      </c>
      <c r="LK358" s="7">
        <v>15.025023251694099</v>
      </c>
      <c r="LL358" s="8">
        <v>3.9793613534700398</v>
      </c>
      <c r="LM358" s="8">
        <v>4.1011559413614398</v>
      </c>
      <c r="LN358" s="8">
        <v>4.9559325036538402</v>
      </c>
      <c r="LO358" s="8">
        <v>3.54311528411356</v>
      </c>
      <c r="LP358" s="8">
        <v>1.5700429602728201</v>
      </c>
      <c r="LQ358" s="8">
        <v>7.0751583329642598</v>
      </c>
      <c r="LR358" s="8">
        <v>4.7212011160813203</v>
      </c>
      <c r="LS358" s="8">
        <v>7.7549935781035497</v>
      </c>
      <c r="LT358" s="8">
        <v>9.8720049603613997</v>
      </c>
      <c r="LU358" s="7">
        <v>11.0744497099074</v>
      </c>
      <c r="LV358" s="8">
        <v>4.6459099162938999</v>
      </c>
      <c r="LW358" s="7">
        <v>17.8440174127667</v>
      </c>
      <c r="LX358" s="8">
        <v>12.7625815375853</v>
      </c>
      <c r="LY358" s="8">
        <v>16.825560422571499</v>
      </c>
      <c r="LZ358" s="8">
        <v>4.8197019216425501</v>
      </c>
      <c r="MA358" s="7">
        <v>12.426260187960199</v>
      </c>
      <c r="MB358" s="7">
        <v>31.814914766948299</v>
      </c>
      <c r="MC358" s="8">
        <v>3.5069637505254998</v>
      </c>
      <c r="MD358" s="8">
        <v>17.338179253854801</v>
      </c>
      <c r="ME358" s="7">
        <v>49.794687468702399</v>
      </c>
      <c r="MF358" s="7">
        <v>34.650523574774901</v>
      </c>
      <c r="MG358" s="7">
        <v>11.697806661251001</v>
      </c>
      <c r="MH358" s="8">
        <v>3.0212657044612401</v>
      </c>
      <c r="MI358" s="8">
        <v>0.83571659081045602</v>
      </c>
      <c r="MJ358" s="7">
        <v>31.674159420679999</v>
      </c>
      <c r="MK358" s="8">
        <v>2.0082375427356198</v>
      </c>
      <c r="ML358" s="7">
        <v>29.665921877944399</v>
      </c>
      <c r="MM358" s="7">
        <v>52.424152690661401</v>
      </c>
      <c r="MN358" s="7">
        <v>31.391498640536199</v>
      </c>
      <c r="MO358" s="7">
        <v>13.4627291571325</v>
      </c>
      <c r="MP358" s="8">
        <v>2.4604947909656198</v>
      </c>
      <c r="MQ358" s="8">
        <v>0.26112472070422899</v>
      </c>
      <c r="MR358" s="4">
        <v>10.6754207263065</v>
      </c>
      <c r="MS358" s="2">
        <v>0</v>
      </c>
      <c r="MT358" s="4">
        <v>0</v>
      </c>
      <c r="MU358"/>
      <c r="MV358" s="4">
        <v>-25692</v>
      </c>
      <c r="MW358" s="4">
        <v>54</v>
      </c>
    </row>
    <row r="359" spans="1:361">
      <c r="A359" s="2">
        <v>392</v>
      </c>
      <c r="B359" s="1" t="s">
        <v>2943</v>
      </c>
      <c r="C359" s="9">
        <v>457.2</v>
      </c>
      <c r="D359" s="1" t="s">
        <v>2943</v>
      </c>
      <c r="E359" s="1" t="s">
        <v>437</v>
      </c>
      <c r="F359" s="1" t="s">
        <v>437</v>
      </c>
      <c r="G359" s="1" t="s">
        <v>438</v>
      </c>
      <c r="H359" s="1" t="s">
        <v>430</v>
      </c>
      <c r="I359" s="1" t="s">
        <v>362</v>
      </c>
      <c r="J359" s="3">
        <v>58.085949589999998</v>
      </c>
      <c r="K359" s="1" t="s">
        <v>437</v>
      </c>
      <c r="L359" s="2">
        <v>85368</v>
      </c>
      <c r="M359" s="2">
        <v>54161</v>
      </c>
      <c r="N359" s="3">
        <v>63.4</v>
      </c>
      <c r="O359" s="2">
        <v>22836</v>
      </c>
      <c r="P359" s="1" t="s">
        <v>366</v>
      </c>
      <c r="Q359" s="4">
        <v>1</v>
      </c>
      <c r="R359" s="1" t="s">
        <v>364</v>
      </c>
      <c r="S359" s="2">
        <v>2</v>
      </c>
      <c r="T359" s="4">
        <v>6.9664970810533804</v>
      </c>
      <c r="U359" s="3">
        <v>63.4</v>
      </c>
      <c r="V359" s="3">
        <v>21.3</v>
      </c>
      <c r="W359" s="3">
        <v>10.4</v>
      </c>
      <c r="X359"/>
      <c r="Y359"/>
      <c r="Z359" s="3">
        <v>4.9000000000000004</v>
      </c>
      <c r="AA359" s="3">
        <v>0</v>
      </c>
      <c r="AB359"/>
      <c r="AC359"/>
      <c r="AD359"/>
      <c r="AE359"/>
      <c r="AF359"/>
      <c r="AG359" s="3">
        <v>0</v>
      </c>
      <c r="AH359" s="2">
        <v>34358</v>
      </c>
      <c r="AI359" s="2">
        <v>11522</v>
      </c>
      <c r="AJ359" s="2">
        <v>5614</v>
      </c>
      <c r="AK359"/>
      <c r="AL359"/>
      <c r="AM359" s="2">
        <v>2667</v>
      </c>
      <c r="AN359" s="2">
        <v>0</v>
      </c>
      <c r="AO359"/>
      <c r="AP359"/>
      <c r="AQ359"/>
      <c r="AR359"/>
      <c r="AS359"/>
      <c r="AT359" s="2">
        <v>0</v>
      </c>
      <c r="AU359" s="4">
        <v>1.41035814285453</v>
      </c>
      <c r="AV359" s="4">
        <v>-5.55613893819885</v>
      </c>
      <c r="AW359" s="4">
        <v>5.5265486887615998</v>
      </c>
      <c r="AX359" s="4">
        <v>3.68940211921015</v>
      </c>
      <c r="AY359" s="1" t="s">
        <v>366</v>
      </c>
      <c r="AZ359" s="2">
        <v>1</v>
      </c>
      <c r="BA359" s="1" t="s">
        <v>380</v>
      </c>
      <c r="BB359" s="3">
        <v>67.093550090247206</v>
      </c>
      <c r="BC359" s="1" t="s">
        <v>363</v>
      </c>
      <c r="BD359" s="2">
        <v>81443</v>
      </c>
      <c r="BE359" s="2">
        <v>54643</v>
      </c>
      <c r="BF359" s="2">
        <v>97</v>
      </c>
      <c r="BG359" s="2">
        <v>19198</v>
      </c>
      <c r="BH359" s="3">
        <v>61.9896418571455</v>
      </c>
      <c r="BI359" s="3">
        <v>26.8561389381989</v>
      </c>
      <c r="BJ359" s="3">
        <v>4.8734513112383997</v>
      </c>
      <c r="BK359" s="3">
        <v>0</v>
      </c>
      <c r="BL359" s="3">
        <v>0</v>
      </c>
      <c r="BM359" s="3">
        <v>3.68940211921015</v>
      </c>
      <c r="BN359" s="3">
        <v>2.5913657742071301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2">
        <v>33873</v>
      </c>
      <c r="BV359" s="2">
        <v>14675</v>
      </c>
      <c r="BW359" s="2">
        <v>2663</v>
      </c>
      <c r="BX359" s="2">
        <v>2016</v>
      </c>
      <c r="BY359" s="2">
        <v>1416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3">
        <v>2.1935500902471601</v>
      </c>
      <c r="CI359" s="3">
        <v>7.2896418571454697</v>
      </c>
      <c r="CJ359" s="3">
        <v>7.8561389381988498</v>
      </c>
      <c r="CK359" s="3">
        <v>-0.126548688761599</v>
      </c>
      <c r="CL359" s="3">
        <v>-13.2105978807899</v>
      </c>
      <c r="CM359"/>
      <c r="CN359"/>
      <c r="CO359" s="3">
        <v>-1.50863422579287</v>
      </c>
      <c r="CP359" s="1" t="s">
        <v>2943</v>
      </c>
      <c r="CQ359" s="1" t="s">
        <v>2943</v>
      </c>
      <c r="CR359" s="1" t="s">
        <v>430</v>
      </c>
      <c r="CS359" s="1" t="s">
        <v>381</v>
      </c>
      <c r="CT359" s="3">
        <v>54.7</v>
      </c>
      <c r="CU359" s="3">
        <v>19</v>
      </c>
      <c r="CV359" s="3">
        <v>5</v>
      </c>
      <c r="CW359"/>
      <c r="CX359"/>
      <c r="CY359" s="3">
        <v>16.899999999999999</v>
      </c>
      <c r="CZ359" s="3">
        <v>4.0999999999999996</v>
      </c>
      <c r="DA359" s="3">
        <v>0.2</v>
      </c>
      <c r="DB359" s="3">
        <v>35.700000000000003</v>
      </c>
      <c r="DC359" s="3">
        <v>64.900000000000006</v>
      </c>
      <c r="DD359" s="2">
        <v>28791</v>
      </c>
      <c r="DE359" s="2">
        <v>9996</v>
      </c>
      <c r="DF359" s="2">
        <v>2638</v>
      </c>
      <c r="DG359"/>
      <c r="DH359"/>
      <c r="DI359" s="2">
        <v>8908</v>
      </c>
      <c r="DJ359" s="2">
        <v>2170</v>
      </c>
      <c r="DK359"/>
      <c r="DL359" s="2">
        <v>52603</v>
      </c>
      <c r="DM359" s="2">
        <v>81079</v>
      </c>
      <c r="DN359"/>
      <c r="DO359" s="3">
        <v>3.02</v>
      </c>
      <c r="DP359" s="3">
        <v>-1.52</v>
      </c>
      <c r="DQ359" s="3">
        <v>-12.79</v>
      </c>
      <c r="DR359"/>
      <c r="DS359"/>
      <c r="DT359" s="3">
        <v>14.26</v>
      </c>
      <c r="DU359" s="3">
        <v>2.8</v>
      </c>
      <c r="DV359" s="1" t="s">
        <v>381</v>
      </c>
      <c r="DW359" s="3">
        <v>51.68</v>
      </c>
      <c r="DX359" s="3">
        <v>20.52</v>
      </c>
      <c r="DY359" s="3">
        <v>17.79</v>
      </c>
      <c r="DZ359"/>
      <c r="EA359"/>
      <c r="EB359" s="3">
        <v>2.64</v>
      </c>
      <c r="EC359" s="3">
        <v>1.3</v>
      </c>
      <c r="ED359" s="3">
        <v>4.8099999999999996</v>
      </c>
      <c r="EE359" s="3">
        <v>31.2</v>
      </c>
      <c r="EF359" s="3">
        <v>62.2</v>
      </c>
      <c r="EG359" s="3">
        <v>26956</v>
      </c>
      <c r="EH359" s="3">
        <v>10703</v>
      </c>
      <c r="EI359" s="3">
        <v>9278</v>
      </c>
      <c r="EJ359"/>
      <c r="EK359"/>
      <c r="EL359" s="3">
        <v>678</v>
      </c>
      <c r="EM359" s="3">
        <v>2511</v>
      </c>
      <c r="EN359" s="3">
        <v>1378</v>
      </c>
      <c r="EO359" s="3">
        <v>82228</v>
      </c>
      <c r="EP359" s="1" t="s">
        <v>2944</v>
      </c>
      <c r="EQ359" s="1" t="s">
        <v>374</v>
      </c>
      <c r="ER359" s="1" t="s">
        <v>372</v>
      </c>
      <c r="ES359" s="1" t="s">
        <v>2945</v>
      </c>
      <c r="ET359" s="1" t="s">
        <v>369</v>
      </c>
      <c r="EU359" s="1" t="s">
        <v>372</v>
      </c>
      <c r="EV359" s="1" t="s">
        <v>2946</v>
      </c>
      <c r="EW359" s="1" t="s">
        <v>369</v>
      </c>
      <c r="EX359" s="1" t="s">
        <v>370</v>
      </c>
      <c r="EY359" s="1" t="s">
        <v>2947</v>
      </c>
      <c r="EZ359" s="1" t="s">
        <v>369</v>
      </c>
      <c r="FA359" s="1" t="s">
        <v>372</v>
      </c>
      <c r="FB359"/>
      <c r="FC359"/>
      <c r="FD359"/>
      <c r="FE359"/>
      <c r="FF359"/>
      <c r="FG359"/>
      <c r="FH359" s="1" t="s">
        <v>2948</v>
      </c>
      <c r="FI359" s="1" t="s">
        <v>374</v>
      </c>
      <c r="FJ359" s="1" t="s">
        <v>370</v>
      </c>
      <c r="FK359" s="2">
        <v>107857</v>
      </c>
      <c r="FL359" s="3">
        <v>7.41667526216263</v>
      </c>
      <c r="FM359" s="3">
        <v>48.704302919606498</v>
      </c>
      <c r="FN359" s="3">
        <v>51.295697080393502</v>
      </c>
      <c r="FO359" s="3">
        <v>99.387151506160905</v>
      </c>
      <c r="FP359" s="3">
        <v>0.61284849383906503</v>
      </c>
      <c r="FQ359" s="4">
        <v>31.722558572925301</v>
      </c>
      <c r="FR359" s="4">
        <v>39.241773830164</v>
      </c>
      <c r="FS359" s="4">
        <v>13.475249636092199</v>
      </c>
      <c r="FT359" s="3">
        <v>5.9986834419648201</v>
      </c>
      <c r="FU359" s="3">
        <v>3.5908656832658101</v>
      </c>
      <c r="FV359" s="3">
        <v>2.28450633709449</v>
      </c>
      <c r="FW359" s="3">
        <v>6.5253066560353101</v>
      </c>
      <c r="FX359" s="3">
        <v>1.32490241708929</v>
      </c>
      <c r="FY359" s="3">
        <v>2.8565600749140101</v>
      </c>
      <c r="FZ359" s="3">
        <v>2.4059634516072199</v>
      </c>
      <c r="GA359" s="3">
        <v>5.8707362526307998</v>
      </c>
      <c r="GB359" s="3">
        <v>5.1985499318542097</v>
      </c>
      <c r="GC359" s="3">
        <v>18.596845823636901</v>
      </c>
      <c r="GD359" s="3">
        <v>20.644928006527199</v>
      </c>
      <c r="GE359" s="3">
        <v>7.0204066495452304</v>
      </c>
      <c r="GF359" s="3">
        <v>9.8816024921887298</v>
      </c>
      <c r="GG359" s="3">
        <v>5.6723253938084701</v>
      </c>
      <c r="GH359" s="3">
        <v>1.42596215359226</v>
      </c>
      <c r="GI359" s="3">
        <v>0.70185523424534302</v>
      </c>
      <c r="GJ359" s="3">
        <v>24.702151923380033</v>
      </c>
      <c r="GK359" s="3">
        <v>68.680818970297906</v>
      </c>
      <c r="GL359" s="3">
        <v>33.932255273840397</v>
      </c>
      <c r="GM359" s="3">
        <v>34.748563696457502</v>
      </c>
      <c r="GN359" s="3">
        <v>0.69208757569707902</v>
      </c>
      <c r="GO359" s="3">
        <v>20.7559725826845</v>
      </c>
      <c r="GP359" s="3">
        <v>16.729886204831299</v>
      </c>
      <c r="GQ359" s="3">
        <v>4.0260863778531997</v>
      </c>
      <c r="GR359" s="3">
        <v>9.1368869368470094</v>
      </c>
      <c r="GS359" s="3">
        <v>8.3715977906435093</v>
      </c>
      <c r="GT359" s="3">
        <v>0.76528914620349997</v>
      </c>
      <c r="GU359" s="3">
        <v>0.73423393447350305</v>
      </c>
      <c r="GV359" s="3">
        <v>28.945675561766599</v>
      </c>
      <c r="GW359" s="3">
        <v>12.3133914509439</v>
      </c>
      <c r="GX359" s="3">
        <v>16.632284110822699</v>
      </c>
      <c r="GY359" s="3">
        <v>66.038907743838905</v>
      </c>
      <c r="GZ359" s="3">
        <v>9.4829307246955494</v>
      </c>
      <c r="HA359" s="3">
        <v>35.5537809720281</v>
      </c>
      <c r="HB359" s="3">
        <v>12.368847186176</v>
      </c>
      <c r="HC359" s="3">
        <v>15.911359552804999</v>
      </c>
      <c r="HD359" s="3">
        <v>7.2735742330471798</v>
      </c>
      <c r="HE359" s="3">
        <v>8.4758545728799302</v>
      </c>
      <c r="HF359" s="3">
        <v>3.8331004192453602</v>
      </c>
      <c r="HG359" s="3">
        <v>4.1081608659967603</v>
      </c>
      <c r="HH359" s="3">
        <v>0.534593287637808</v>
      </c>
      <c r="HI359" s="3">
        <v>12.5263414742353</v>
      </c>
      <c r="HJ359" s="3">
        <v>8.8241165901377503</v>
      </c>
      <c r="HK359" s="3">
        <v>3.70222488409751</v>
      </c>
      <c r="HL359" s="5">
        <v>5.0154166943945304</v>
      </c>
      <c r="HM359" s="3">
        <v>2.2404117033783599</v>
      </c>
      <c r="HN359" s="3">
        <v>2.66187529114261E-2</v>
      </c>
      <c r="HO359" s="3">
        <v>0.23513231738426399</v>
      </c>
      <c r="HP359" s="3">
        <v>2.51325392072048</v>
      </c>
      <c r="HQ359" s="3">
        <v>22.231095139859399</v>
      </c>
      <c r="HR359" s="3">
        <v>38.597191721567803</v>
      </c>
      <c r="HS359" s="8">
        <v>29.271755284931601</v>
      </c>
      <c r="HT359" s="8">
        <v>7.29797475654932</v>
      </c>
      <c r="HU359" s="8">
        <v>2.6019830970919</v>
      </c>
      <c r="HV359" s="3">
        <v>91.8716448631058</v>
      </c>
      <c r="HW359" s="8">
        <v>2.4819900423709198</v>
      </c>
      <c r="HX359" s="8">
        <v>3.3062295446748902</v>
      </c>
      <c r="HY359" s="8">
        <v>1.97483705276431</v>
      </c>
      <c r="HZ359" s="8">
        <v>0.365298497084102</v>
      </c>
      <c r="IA359" s="7">
        <v>89.057733851303098</v>
      </c>
      <c r="IB359" s="8">
        <v>1.46490260252</v>
      </c>
      <c r="IC359" s="8">
        <v>3.9867602473645701E-2</v>
      </c>
      <c r="ID359" s="8">
        <v>1.30914080680902</v>
      </c>
      <c r="IE359" s="8">
        <v>1.57430672093605</v>
      </c>
      <c r="IF359" s="8">
        <v>0.132582957063519</v>
      </c>
      <c r="IG359" s="8">
        <v>0.49788145414762103</v>
      </c>
      <c r="IH359" s="8">
        <v>0.27721891022372203</v>
      </c>
      <c r="II359" s="8">
        <v>1.87192300916955</v>
      </c>
      <c r="IJ359" s="8">
        <v>0.55165635980974803</v>
      </c>
      <c r="IK359" s="8">
        <v>0.10754981132425299</v>
      </c>
      <c r="IL359" s="8">
        <v>0.31245074496787401</v>
      </c>
      <c r="IM359" s="8">
        <v>0.46264961940346899</v>
      </c>
      <c r="IN359" s="8">
        <v>0.478411229683748</v>
      </c>
      <c r="IO359" s="8">
        <v>1.22476983413223</v>
      </c>
      <c r="IP359" s="8">
        <v>0.27165598894832998</v>
      </c>
      <c r="IQ359" s="8">
        <v>0.123311421604532</v>
      </c>
      <c r="IR359" s="8">
        <v>0.24198707547956999</v>
      </c>
      <c r="IS359" s="7">
        <v>94.308204381727705</v>
      </c>
      <c r="IT359" s="8">
        <v>91.793763965250307</v>
      </c>
      <c r="IU359" s="8">
        <v>0.387550182185672</v>
      </c>
      <c r="IV359" s="8">
        <v>1.0773524203343301</v>
      </c>
      <c r="IW359" s="8">
        <v>1.0393391249524799</v>
      </c>
      <c r="IX359" s="8">
        <v>1.0198689004886101E-2</v>
      </c>
      <c r="IY359" s="8">
        <v>1.08847826288512</v>
      </c>
      <c r="IZ359" s="8">
        <v>1.1005312589817999</v>
      </c>
      <c r="JA359" s="8">
        <v>0.59523257646698902</v>
      </c>
      <c r="JB359" s="8">
        <v>0.50529868251481103</v>
      </c>
      <c r="JC359" s="8">
        <v>3.5027860964054298</v>
      </c>
      <c r="JD359" s="8">
        <v>16.7304857357427</v>
      </c>
      <c r="JE359" s="6">
        <v>83.859183919448895</v>
      </c>
      <c r="JF359" s="7">
        <v>80.780106993519198</v>
      </c>
      <c r="JG359" s="8">
        <v>0.957749612913395</v>
      </c>
      <c r="JH359" s="8">
        <v>0.77973613210083703</v>
      </c>
      <c r="JI359" s="8">
        <v>7.5099437217797604E-2</v>
      </c>
      <c r="JJ359" s="8">
        <v>0.357881268716912</v>
      </c>
      <c r="JK359" s="8">
        <v>0.44688800912319099</v>
      </c>
      <c r="JL359" s="8">
        <v>0.29205336695810202</v>
      </c>
      <c r="JM359" s="8">
        <v>3.7086141835949498E-3</v>
      </c>
      <c r="JN359" s="8">
        <v>1.94702244638735E-2</v>
      </c>
      <c r="JO359" s="8">
        <v>0.14649026025199999</v>
      </c>
      <c r="JP359" s="7">
        <v>97.557729420376702</v>
      </c>
      <c r="JQ359" s="8">
        <v>1.31541003970631</v>
      </c>
      <c r="JR359" s="8">
        <v>0.23513231738426399</v>
      </c>
      <c r="JS359" s="8">
        <v>0.89172822253277395</v>
      </c>
      <c r="JT359" s="7">
        <v>66.329491827141496</v>
      </c>
      <c r="JU359" s="8">
        <v>0.18079494145025399</v>
      </c>
      <c r="JV359" s="8">
        <v>0.79271628174341902</v>
      </c>
      <c r="JW359" s="8">
        <v>0.14278164606840499</v>
      </c>
      <c r="JX359" s="8">
        <v>1.06251796359995</v>
      </c>
      <c r="JY359" s="8">
        <v>1.06993519196714</v>
      </c>
      <c r="JZ359" s="8">
        <v>0.25774868575984899</v>
      </c>
      <c r="KA359" s="8">
        <v>23.735130775007601</v>
      </c>
      <c r="KB359" s="8">
        <v>6.4288826872618401</v>
      </c>
      <c r="KC359" s="8">
        <v>3.1405910195727298</v>
      </c>
      <c r="KD359" s="8">
        <v>9.1403351669438404</v>
      </c>
      <c r="KE359" s="7">
        <v>21.301010617884099</v>
      </c>
      <c r="KF359" s="7">
        <v>13.9503645899962</v>
      </c>
      <c r="KG359" s="8">
        <v>8.4700012792631405</v>
      </c>
      <c r="KH359" s="8">
        <v>6.6240245618523703</v>
      </c>
      <c r="KI359" s="3">
        <v>14.323909428169401</v>
      </c>
      <c r="KJ359" s="3">
        <v>10.826403991301</v>
      </c>
      <c r="KK359" s="8">
        <v>3.4194703850582102</v>
      </c>
      <c r="KL359" s="3">
        <v>2.0813611359856701</v>
      </c>
      <c r="KM359" s="7">
        <v>69.979531789689105</v>
      </c>
      <c r="KN359" s="7">
        <v>62.274529870794403</v>
      </c>
      <c r="KO359" s="7">
        <v>14.5452219521556</v>
      </c>
      <c r="KP359" s="7">
        <v>38.741205065881999</v>
      </c>
      <c r="KQ359" s="8">
        <v>8.9881028527568105</v>
      </c>
      <c r="KR359" s="8">
        <v>5.0530894204937997</v>
      </c>
      <c r="KS359" s="8">
        <v>2.6519124984009199</v>
      </c>
      <c r="KT359" s="7">
        <v>30.020468210310899</v>
      </c>
      <c r="KU359" s="8">
        <v>15.9920685685045</v>
      </c>
      <c r="KV359" s="8">
        <v>4.2509914289369304</v>
      </c>
      <c r="KW359" s="8">
        <v>4.0437507995394704</v>
      </c>
      <c r="KX359" s="8">
        <v>4.0475885889727499</v>
      </c>
      <c r="KY359" s="8">
        <v>1.68606882435717</v>
      </c>
      <c r="KZ359" s="8">
        <v>1.7896891390559</v>
      </c>
      <c r="LA359" s="8">
        <v>0.87245746450044803</v>
      </c>
      <c r="LB359" s="8">
        <v>0.87757451707816303</v>
      </c>
      <c r="LC359" s="8">
        <v>2.0813611359856701</v>
      </c>
      <c r="LD359" s="8">
        <v>6.7225278239733903</v>
      </c>
      <c r="LE359" s="8">
        <v>0.29814553477370798</v>
      </c>
      <c r="LF359" s="8">
        <v>3.9752737969827701E-2</v>
      </c>
      <c r="LG359" s="8">
        <v>10.745165073244401</v>
      </c>
      <c r="LH359" s="8">
        <v>1.25221124604957</v>
      </c>
      <c r="LI359" s="8">
        <v>0.89244896742263102</v>
      </c>
      <c r="LJ359" s="8">
        <v>7.89489376080778</v>
      </c>
      <c r="LK359" s="7">
        <v>15.7937627954125</v>
      </c>
      <c r="LL359" s="8">
        <v>5.1181650136153101</v>
      </c>
      <c r="LM359" s="8">
        <v>5.1459919301941897</v>
      </c>
      <c r="LN359" s="8">
        <v>3.8401144878853501</v>
      </c>
      <c r="LO359" s="8">
        <v>4.7802667408717801</v>
      </c>
      <c r="LP359" s="8">
        <v>1.5682455129096999</v>
      </c>
      <c r="LQ359" s="8">
        <v>6.8851742163741498</v>
      </c>
      <c r="LR359" s="8">
        <v>5.7800481008129401</v>
      </c>
      <c r="LS359" s="8">
        <v>4.3926775456659604</v>
      </c>
      <c r="LT359" s="8">
        <v>9.7155691598258809</v>
      </c>
      <c r="LU359" s="7">
        <v>11.591898392001699</v>
      </c>
      <c r="LV359" s="8">
        <v>4.2654687841625103</v>
      </c>
      <c r="LW359" s="7">
        <v>24.818959842001298</v>
      </c>
      <c r="LX359" s="8">
        <v>14.605638520263801</v>
      </c>
      <c r="LY359" s="8">
        <v>16.058579628795499</v>
      </c>
      <c r="LZ359" s="8">
        <v>3.2696949747641</v>
      </c>
      <c r="MA359" s="7">
        <v>11.3301687398219</v>
      </c>
      <c r="MB359" s="7">
        <v>26.162179642655001</v>
      </c>
      <c r="MC359" s="8">
        <v>3.7547786516983699</v>
      </c>
      <c r="MD359" s="8">
        <v>15.501888361456601</v>
      </c>
      <c r="ME359" s="7">
        <v>47.514764920218397</v>
      </c>
      <c r="MF359" s="7">
        <v>33.899515098695503</v>
      </c>
      <c r="MG359" s="7">
        <v>13.071010690080399</v>
      </c>
      <c r="MH359" s="8">
        <v>4.2296744763900396</v>
      </c>
      <c r="MI359" s="8">
        <v>1.2850348146156501</v>
      </c>
      <c r="MJ359" s="7">
        <v>35.170027284221703</v>
      </c>
      <c r="MK359" s="8">
        <v>4.8557041769259799</v>
      </c>
      <c r="ML359" s="7">
        <v>30.314323107295799</v>
      </c>
      <c r="MM359" s="7">
        <v>43.299838069253099</v>
      </c>
      <c r="MN359" s="7">
        <v>31.747299305694199</v>
      </c>
      <c r="MO359" s="7">
        <v>19.547037554623898</v>
      </c>
      <c r="MP359" s="8">
        <v>4.9998890885295397</v>
      </c>
      <c r="MQ359" s="8">
        <v>0.40593598189924801</v>
      </c>
      <c r="MR359" s="4">
        <v>9.2455410574089996</v>
      </c>
      <c r="MS359" s="2">
        <v>0</v>
      </c>
      <c r="MT359" s="4">
        <v>0</v>
      </c>
      <c r="MU359"/>
      <c r="MV359" s="4">
        <v>-19198</v>
      </c>
      <c r="MW359" s="4">
        <v>42.1</v>
      </c>
    </row>
    <row r="360" spans="1:361">
      <c r="A360" s="2">
        <v>393</v>
      </c>
      <c r="B360" s="1" t="s">
        <v>2949</v>
      </c>
      <c r="C360" s="9">
        <v>396</v>
      </c>
      <c r="D360" s="1" t="s">
        <v>2950</v>
      </c>
      <c r="E360" s="1" t="s">
        <v>869</v>
      </c>
      <c r="F360" s="1" t="s">
        <v>360</v>
      </c>
      <c r="G360" s="1" t="s">
        <v>361</v>
      </c>
      <c r="H360" s="1" t="s">
        <v>360</v>
      </c>
      <c r="I360" s="1" t="s">
        <v>362</v>
      </c>
      <c r="J360" s="3">
        <v>58.403743910000003</v>
      </c>
      <c r="K360" s="1" t="s">
        <v>360</v>
      </c>
      <c r="L360" s="2">
        <v>56322</v>
      </c>
      <c r="M360" s="2">
        <v>32246</v>
      </c>
      <c r="N360" s="3">
        <v>57.3</v>
      </c>
      <c r="O360" s="2">
        <v>10606</v>
      </c>
      <c r="P360" s="1" t="s">
        <v>363</v>
      </c>
      <c r="Q360" s="4">
        <v>2</v>
      </c>
      <c r="R360" s="1" t="s">
        <v>364</v>
      </c>
      <c r="S360" s="2">
        <v>2</v>
      </c>
      <c r="T360" s="4">
        <v>15.892800715456801</v>
      </c>
      <c r="U360" s="3">
        <v>19.600000000000001</v>
      </c>
      <c r="V360" s="3">
        <v>52.4</v>
      </c>
      <c r="W360" s="3">
        <v>3.5</v>
      </c>
      <c r="X360"/>
      <c r="Y360" s="3">
        <v>7.6</v>
      </c>
      <c r="Z360"/>
      <c r="AA360" s="3">
        <v>11.2</v>
      </c>
      <c r="AB360"/>
      <c r="AC360"/>
      <c r="AD360"/>
      <c r="AE360"/>
      <c r="AF360"/>
      <c r="AG360" s="3">
        <v>5.7681572908267702</v>
      </c>
      <c r="AH360" s="2">
        <v>6307</v>
      </c>
      <c r="AI360" s="2">
        <v>16913</v>
      </c>
      <c r="AJ360" s="2">
        <v>1116</v>
      </c>
      <c r="AK360"/>
      <c r="AL360" s="2">
        <v>2446</v>
      </c>
      <c r="AM360"/>
      <c r="AN360" s="2">
        <v>3604</v>
      </c>
      <c r="AO360"/>
      <c r="AP360"/>
      <c r="AQ360"/>
      <c r="AR360"/>
      <c r="AS360"/>
      <c r="AT360" s="2">
        <v>1860</v>
      </c>
      <c r="AU360" s="4">
        <v>1.4959606498733</v>
      </c>
      <c r="AV360" s="4">
        <v>-14.3968400655835</v>
      </c>
      <c r="AW360" s="4">
        <v>0.992919958265017</v>
      </c>
      <c r="AX360" s="4">
        <v>-6.7760918169622899</v>
      </c>
      <c r="AY360" s="1" t="s">
        <v>363</v>
      </c>
      <c r="AZ360" s="2">
        <v>5</v>
      </c>
      <c r="BA360" s="1" t="s">
        <v>365</v>
      </c>
      <c r="BB360" s="3">
        <v>60.481762616519099</v>
      </c>
      <c r="BC360" s="1" t="s">
        <v>366</v>
      </c>
      <c r="BD360" s="2">
        <v>55463</v>
      </c>
      <c r="BE360" s="2">
        <v>33545</v>
      </c>
      <c r="BF360" s="2">
        <v>71</v>
      </c>
      <c r="BG360" s="2">
        <v>16334</v>
      </c>
      <c r="BH360" s="3">
        <v>18.104039350126701</v>
      </c>
      <c r="BI360" s="3">
        <v>66.796840065583496</v>
      </c>
      <c r="BJ360" s="3">
        <v>2.5070800417349801</v>
      </c>
      <c r="BK360" s="3">
        <v>0</v>
      </c>
      <c r="BL360" s="3">
        <v>8.1681323595170703</v>
      </c>
      <c r="BM360" s="3">
        <v>4.4239081830377103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2">
        <v>6073</v>
      </c>
      <c r="BV360" s="2">
        <v>22407</v>
      </c>
      <c r="BW360" s="2">
        <v>841</v>
      </c>
      <c r="BX360" s="2">
        <v>1484</v>
      </c>
      <c r="BY360" s="2">
        <v>0</v>
      </c>
      <c r="BZ360" s="2">
        <v>0</v>
      </c>
      <c r="CA360" s="2">
        <v>2740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3">
        <v>7.48176261651912</v>
      </c>
      <c r="CI360" s="3">
        <v>8.0040393501266998</v>
      </c>
      <c r="CJ360" s="3">
        <v>12.8968400655835</v>
      </c>
      <c r="CK360" s="3">
        <v>-1.59291995826502</v>
      </c>
      <c r="CL360" s="3">
        <v>-14.2760918169623</v>
      </c>
      <c r="CM360"/>
      <c r="CN360" s="3">
        <v>-1.3318676404829299</v>
      </c>
      <c r="CO360" s="3">
        <v>-1.8</v>
      </c>
      <c r="CP360" s="1" t="s">
        <v>2949</v>
      </c>
      <c r="CQ360" s="1" t="s">
        <v>2949</v>
      </c>
      <c r="CR360" s="1" t="s">
        <v>360</v>
      </c>
      <c r="CS360" s="1" t="s">
        <v>367</v>
      </c>
      <c r="CT360" s="3">
        <v>10.1</v>
      </c>
      <c r="CU360" s="3">
        <v>53.9</v>
      </c>
      <c r="CV360" s="3">
        <v>4.0999999999999996</v>
      </c>
      <c r="CW360"/>
      <c r="CX360" s="3">
        <v>9.5</v>
      </c>
      <c r="CY360" s="3">
        <v>18.7</v>
      </c>
      <c r="CZ360" s="3">
        <v>1.8</v>
      </c>
      <c r="DA360" s="3">
        <v>2</v>
      </c>
      <c r="DB360" s="3">
        <v>35.200000000000003</v>
      </c>
      <c r="DC360" s="3">
        <v>53</v>
      </c>
      <c r="DD360" s="2">
        <v>3292</v>
      </c>
      <c r="DE360" s="2">
        <v>17619</v>
      </c>
      <c r="DF360" s="2">
        <v>1351</v>
      </c>
      <c r="DG360"/>
      <c r="DH360" s="2">
        <v>3099</v>
      </c>
      <c r="DI360" s="2">
        <v>6106</v>
      </c>
      <c r="DJ360" s="2">
        <v>603</v>
      </c>
      <c r="DK360"/>
      <c r="DL360" s="2">
        <v>32715</v>
      </c>
      <c r="DM360" s="2">
        <v>61719</v>
      </c>
      <c r="DN360"/>
      <c r="DO360" s="3">
        <v>2.58</v>
      </c>
      <c r="DP360" s="3">
        <v>10.23</v>
      </c>
      <c r="DQ360" s="3">
        <v>-26.92</v>
      </c>
      <c r="DR360"/>
      <c r="DS360" s="3">
        <v>4.45</v>
      </c>
      <c r="DT360" s="3">
        <v>15.98</v>
      </c>
      <c r="DU360" s="3">
        <v>1.8</v>
      </c>
      <c r="DV360" s="1" t="s">
        <v>367</v>
      </c>
      <c r="DW360" s="3">
        <v>7.52</v>
      </c>
      <c r="DX360" s="3">
        <v>43.67</v>
      </c>
      <c r="DY360" s="3">
        <v>31.02</v>
      </c>
      <c r="DZ360"/>
      <c r="EA360" s="3">
        <v>5.05</v>
      </c>
      <c r="EB360" s="3">
        <v>2.72</v>
      </c>
      <c r="EC360"/>
      <c r="ED360" s="3">
        <v>3.66</v>
      </c>
      <c r="EE360" s="3">
        <v>12.6</v>
      </c>
      <c r="EF360" s="3">
        <v>58.6</v>
      </c>
      <c r="EG360" s="3">
        <v>2412</v>
      </c>
      <c r="EH360" s="3">
        <v>14007</v>
      </c>
      <c r="EI360" s="3">
        <v>9951</v>
      </c>
      <c r="EJ360"/>
      <c r="EK360" s="3">
        <v>1621</v>
      </c>
      <c r="EL360"/>
      <c r="EM360" s="3">
        <v>1173</v>
      </c>
      <c r="EN360" s="3">
        <v>872</v>
      </c>
      <c r="EO360" s="3">
        <v>54715</v>
      </c>
      <c r="EP360" s="1" t="s">
        <v>2951</v>
      </c>
      <c r="EQ360" s="1" t="s">
        <v>369</v>
      </c>
      <c r="ER360" s="1" t="s">
        <v>372</v>
      </c>
      <c r="ES360" s="1" t="s">
        <v>2952</v>
      </c>
      <c r="ET360" s="1" t="s">
        <v>369</v>
      </c>
      <c r="EU360" s="1" t="s">
        <v>372</v>
      </c>
      <c r="EV360" s="1" t="s">
        <v>2953</v>
      </c>
      <c r="EW360" s="1" t="s">
        <v>369</v>
      </c>
      <c r="EX360" s="1" t="s">
        <v>372</v>
      </c>
      <c r="EY360" s="1" t="s">
        <v>2954</v>
      </c>
      <c r="EZ360" s="1" t="s">
        <v>369</v>
      </c>
      <c r="FA360" s="1" t="s">
        <v>372</v>
      </c>
      <c r="FB360"/>
      <c r="FC360"/>
      <c r="FD360"/>
      <c r="FE360" s="1" t="s">
        <v>2955</v>
      </c>
      <c r="FF360" s="1" t="s">
        <v>374</v>
      </c>
      <c r="FG360" s="1" t="s">
        <v>372</v>
      </c>
      <c r="FH360" s="1" t="s">
        <v>2956</v>
      </c>
      <c r="FI360" s="1" t="s">
        <v>374</v>
      </c>
      <c r="FJ360" s="1" t="s">
        <v>372</v>
      </c>
      <c r="FK360" s="2">
        <v>75220</v>
      </c>
      <c r="FL360" s="3">
        <v>4.6350356192813003</v>
      </c>
      <c r="FM360" s="3">
        <v>48.990959851103398</v>
      </c>
      <c r="FN360" s="3">
        <v>51.009040148896602</v>
      </c>
      <c r="FO360" s="3">
        <v>99.208986971550104</v>
      </c>
      <c r="FP360" s="3">
        <v>0.79101302844987997</v>
      </c>
      <c r="FQ360" s="4">
        <v>29.6849242222813</v>
      </c>
      <c r="FR360" s="4">
        <v>39.028183993618697</v>
      </c>
      <c r="FS360" s="4">
        <v>16.189843126827999</v>
      </c>
      <c r="FT360" s="3">
        <v>6.1991491624567896</v>
      </c>
      <c r="FU360" s="3">
        <v>3.2198883275724501</v>
      </c>
      <c r="FV360" s="3">
        <v>2.1377293273065701</v>
      </c>
      <c r="FW360" s="3">
        <v>5.97048657272002</v>
      </c>
      <c r="FX360" s="3">
        <v>1.26827971284233</v>
      </c>
      <c r="FY360" s="3">
        <v>2.77319861738899</v>
      </c>
      <c r="FZ360" s="3">
        <v>2.52725339005584</v>
      </c>
      <c r="GA360" s="3">
        <v>6.6391917043339497</v>
      </c>
      <c r="GB360" s="3">
        <v>7.0233980324381804</v>
      </c>
      <c r="GC360" s="3">
        <v>18.871310821590001</v>
      </c>
      <c r="GD360" s="3">
        <v>20.1568731720287</v>
      </c>
      <c r="GE360" s="3">
        <v>6.4716830630151598</v>
      </c>
      <c r="GF360" s="3">
        <v>9.2143047061951595</v>
      </c>
      <c r="GG360" s="3">
        <v>5.4932198883275696</v>
      </c>
      <c r="GH360" s="3">
        <v>1.3334219622440799</v>
      </c>
      <c r="GI360" s="3">
        <v>0.70061153948417998</v>
      </c>
      <c r="GJ360" s="3">
        <v>23.213241159266147</v>
      </c>
      <c r="GK360" s="3">
        <v>64.415451522128393</v>
      </c>
      <c r="GL360" s="3">
        <v>33.7714249168585</v>
      </c>
      <c r="GM360" s="3">
        <v>30.6440266052699</v>
      </c>
      <c r="GN360" s="3">
        <v>0.16628293681248399</v>
      </c>
      <c r="GO360" s="3">
        <v>22.4961627014582</v>
      </c>
      <c r="GP360" s="3">
        <v>12.8613456126887</v>
      </c>
      <c r="GQ360" s="3">
        <v>9.6348170887695108</v>
      </c>
      <c r="GR360" s="3">
        <v>11.2560757226912</v>
      </c>
      <c r="GS360" s="3">
        <v>10.028140189306701</v>
      </c>
      <c r="GT360" s="3">
        <v>1.2279355333844999</v>
      </c>
      <c r="GU360" s="3">
        <v>1.6660271169097001</v>
      </c>
      <c r="GV360" s="3">
        <v>27.817216679457701</v>
      </c>
      <c r="GW360" s="3">
        <v>12.6662829368125</v>
      </c>
      <c r="GX360" s="3">
        <v>15.150933742645201</v>
      </c>
      <c r="GY360" s="3">
        <v>65.560245587106706</v>
      </c>
      <c r="GZ360" s="3">
        <v>7.5211051419800503</v>
      </c>
      <c r="HA360" s="3">
        <v>32.6266308518803</v>
      </c>
      <c r="HB360" s="3">
        <v>11.521488871834199</v>
      </c>
      <c r="HC360" s="3">
        <v>12.864543361473499</v>
      </c>
      <c r="HD360" s="3">
        <v>8.2405986185725304</v>
      </c>
      <c r="HE360" s="3">
        <v>10.622921463289799</v>
      </c>
      <c r="HF360" s="3">
        <v>4.0963161933998498</v>
      </c>
      <c r="HG360" s="3">
        <v>5.7655410590944003</v>
      </c>
      <c r="HH360" s="3">
        <v>0.76106421079560005</v>
      </c>
      <c r="HI360" s="3">
        <v>14.789588129956501</v>
      </c>
      <c r="HJ360" s="3">
        <v>9.9130212330519303</v>
      </c>
      <c r="HK360" s="3">
        <v>4.8765668969045803</v>
      </c>
      <c r="HL360" s="5">
        <v>6.6225377334356601</v>
      </c>
      <c r="HM360" s="3">
        <v>3.0090816065489898</v>
      </c>
      <c r="HN360" s="3">
        <v>9.5932463545663794E-3</v>
      </c>
      <c r="HO360" s="3">
        <v>0.37733435661294401</v>
      </c>
      <c r="HP360" s="3">
        <v>3.2265285239191601</v>
      </c>
      <c r="HQ360" s="3">
        <v>30.3434382194935</v>
      </c>
      <c r="HR360" s="3">
        <v>43.351880276285499</v>
      </c>
      <c r="HS360" s="8">
        <v>20.337682271680698</v>
      </c>
      <c r="HT360" s="8">
        <v>4.5184190330007699</v>
      </c>
      <c r="HU360" s="8">
        <v>1.44858019953952</v>
      </c>
      <c r="HV360" s="3">
        <v>97.8689178409997</v>
      </c>
      <c r="HW360" s="8">
        <v>0.69795267216165902</v>
      </c>
      <c r="HX360" s="8">
        <v>1.04759372507312</v>
      </c>
      <c r="HY360" s="8">
        <v>0.224674288752991</v>
      </c>
      <c r="HZ360" s="8">
        <v>0.16086147301249701</v>
      </c>
      <c r="IA360" s="7">
        <v>95.393512363733095</v>
      </c>
      <c r="IB360" s="8">
        <v>0.186120712576442</v>
      </c>
      <c r="IC360" s="8">
        <v>8.6413187981919701E-2</v>
      </c>
      <c r="ID360" s="8">
        <v>2.2028715767083198</v>
      </c>
      <c r="IE360" s="8">
        <v>0.23398032438181299</v>
      </c>
      <c r="IF360" s="8">
        <v>7.0459984046796098E-2</v>
      </c>
      <c r="IG360" s="8">
        <v>0.21403881946290901</v>
      </c>
      <c r="IH360" s="8">
        <v>0.17947354427014101</v>
      </c>
      <c r="II360" s="8">
        <v>0.26854559957458102</v>
      </c>
      <c r="IJ360" s="8">
        <v>8.1095453336878495E-2</v>
      </c>
      <c r="IK360" s="8">
        <v>6.24833820792342E-2</v>
      </c>
      <c r="IL360" s="8">
        <v>0.202073916511566</v>
      </c>
      <c r="IM360" s="8">
        <v>0.433395373570859</v>
      </c>
      <c r="IN360" s="8">
        <v>0.16617920765753799</v>
      </c>
      <c r="IO360" s="8">
        <v>3.8553576176548802E-2</v>
      </c>
      <c r="IP360" s="8">
        <v>1.99415049189045E-2</v>
      </c>
      <c r="IQ360" s="8">
        <v>5.1847912789151802E-2</v>
      </c>
      <c r="IR360" s="8">
        <v>0.109013560223345</v>
      </c>
      <c r="IS360" s="7">
        <v>96.141983515022602</v>
      </c>
      <c r="IT360" s="8">
        <v>6.2164318000531802</v>
      </c>
      <c r="IU360" s="8">
        <v>0.13427279978729101</v>
      </c>
      <c r="IV360" s="8">
        <v>0.39617123105557001</v>
      </c>
      <c r="IW360" s="8">
        <v>89.383142781175195</v>
      </c>
      <c r="IX360" s="8">
        <v>1.19649029513427E-2</v>
      </c>
      <c r="IY360" s="8">
        <v>0.15687317202871601</v>
      </c>
      <c r="IZ360" s="8">
        <v>2.2666843924488198</v>
      </c>
      <c r="JA360" s="8">
        <v>0.73783568199946803</v>
      </c>
      <c r="JB360" s="8">
        <v>1.52884871044935</v>
      </c>
      <c r="JC360" s="8">
        <v>1.4344589204998699</v>
      </c>
      <c r="JD360" s="8">
        <v>25.8588141451742</v>
      </c>
      <c r="JE360" s="6">
        <v>74.347248072321193</v>
      </c>
      <c r="JF360" s="7">
        <v>71.655144908269094</v>
      </c>
      <c r="JG360" s="8">
        <v>0.14224940175485201</v>
      </c>
      <c r="JH360" s="8">
        <v>1.7030045200744499</v>
      </c>
      <c r="JI360" s="8">
        <v>3.8553576176548802E-2</v>
      </c>
      <c r="JJ360" s="8">
        <v>0.13959053443233199</v>
      </c>
      <c r="JK360" s="8">
        <v>0.48391385269874998</v>
      </c>
      <c r="JL360" s="8">
        <v>8.1095453336878495E-2</v>
      </c>
      <c r="JM360" s="8">
        <v>1.3294336612603001E-3</v>
      </c>
      <c r="JN360" s="8">
        <v>3.0576974208987001E-2</v>
      </c>
      <c r="JO360" s="8">
        <v>7.1789417708056399E-2</v>
      </c>
      <c r="JP360" s="7">
        <v>97.138014837554394</v>
      </c>
      <c r="JQ360" s="8">
        <v>1.10642107955999</v>
      </c>
      <c r="JR360" s="8">
        <v>0.169480685597339</v>
      </c>
      <c r="JS360" s="8">
        <v>1.5860833972883099</v>
      </c>
      <c r="JT360" s="7">
        <v>54.360542408933803</v>
      </c>
      <c r="JU360" s="8">
        <v>0.20074448285030599</v>
      </c>
      <c r="JV360" s="8">
        <v>0.106354692900824</v>
      </c>
      <c r="JW360" s="8">
        <v>1.0635469290082401E-2</v>
      </c>
      <c r="JX360" s="8">
        <v>0.29513427279978699</v>
      </c>
      <c r="JY360" s="8">
        <v>9.9707524594522701E-2</v>
      </c>
      <c r="JZ360" s="8">
        <v>0.34831161925019899</v>
      </c>
      <c r="KA360" s="8">
        <v>37.406274926881203</v>
      </c>
      <c r="KB360" s="8">
        <v>7.1722946024993304</v>
      </c>
      <c r="KC360" s="8">
        <v>1.3514976542764301</v>
      </c>
      <c r="KD360" s="8">
        <v>3.1757488271382202</v>
      </c>
      <c r="KE360" s="7">
        <v>15.523276795380699</v>
      </c>
      <c r="KF360" s="7">
        <v>11.3839769036449</v>
      </c>
      <c r="KG360" s="8">
        <v>6.6402020931071801</v>
      </c>
      <c r="KH360" s="8">
        <v>9.0508841573439192</v>
      </c>
      <c r="KI360" s="3">
        <v>18.560086611331599</v>
      </c>
      <c r="KJ360" s="3">
        <v>19.249368459040099</v>
      </c>
      <c r="KK360" s="8">
        <v>5.4492962829303497</v>
      </c>
      <c r="KL360" s="3">
        <v>2.6560808372428699</v>
      </c>
      <c r="KM360" s="7">
        <v>62.975460122699403</v>
      </c>
      <c r="KN360" s="7">
        <v>54.635510645976197</v>
      </c>
      <c r="KO360" s="7">
        <v>13.188379646337101</v>
      </c>
      <c r="KP360" s="7">
        <v>35.900396968603403</v>
      </c>
      <c r="KQ360" s="8">
        <v>5.5467340310357303</v>
      </c>
      <c r="KR360" s="8">
        <v>5.9815950920245404</v>
      </c>
      <c r="KS360" s="8">
        <v>2.3583543846986599</v>
      </c>
      <c r="KT360" s="7">
        <v>37.024539877300597</v>
      </c>
      <c r="KU360" s="8">
        <v>15.570191266690699</v>
      </c>
      <c r="KV360" s="8">
        <v>4.79068928184771</v>
      </c>
      <c r="KW360" s="8">
        <v>4.20064958498737</v>
      </c>
      <c r="KX360" s="8">
        <v>9.9981955972573093</v>
      </c>
      <c r="KY360" s="8">
        <v>2.4648141465175</v>
      </c>
      <c r="KZ360" s="8">
        <v>2.0155178635871498</v>
      </c>
      <c r="LA360" s="8">
        <v>0.871526524720318</v>
      </c>
      <c r="LB360" s="8">
        <v>1.1981234211476</v>
      </c>
      <c r="LC360" s="8">
        <v>2.6560808372428699</v>
      </c>
      <c r="LD360" s="8">
        <v>6.9595813785637004</v>
      </c>
      <c r="LE360" s="8">
        <v>0.182394163386772</v>
      </c>
      <c r="LF360" s="8">
        <v>0.38398771239320301</v>
      </c>
      <c r="LG360" s="8">
        <v>14.9851204761448</v>
      </c>
      <c r="LH360" s="8">
        <v>0.59518095420946504</v>
      </c>
      <c r="LI360" s="8">
        <v>1.3247576077565499</v>
      </c>
      <c r="LJ360" s="8">
        <v>9.4204985440465894</v>
      </c>
      <c r="LK360" s="7">
        <v>15.612300406387</v>
      </c>
      <c r="LL360" s="8">
        <v>3.7598796838501198</v>
      </c>
      <c r="LM360" s="8">
        <v>4.7742472240888301</v>
      </c>
      <c r="LN360" s="8">
        <v>2.07033374932002</v>
      </c>
      <c r="LO360" s="8">
        <v>1.99993600204793</v>
      </c>
      <c r="LP360" s="8">
        <v>1.1423634443697801</v>
      </c>
      <c r="LQ360" s="8">
        <v>2.7711113244376202</v>
      </c>
      <c r="LR360" s="8">
        <v>4.6622508079741403</v>
      </c>
      <c r="LS360" s="8">
        <v>8.1821381715785098</v>
      </c>
      <c r="LT360" s="8">
        <v>8.0189433938113996</v>
      </c>
      <c r="LU360" s="7">
        <v>16.341877059934099</v>
      </c>
      <c r="LV360" s="8">
        <v>3.7726792742632198</v>
      </c>
      <c r="LW360" s="7">
        <v>35.745391441013702</v>
      </c>
      <c r="LX360" s="8">
        <v>14.524737238466299</v>
      </c>
      <c r="LY360" s="8">
        <v>15.0666317409384</v>
      </c>
      <c r="LZ360" s="8">
        <v>3.6328214531285798</v>
      </c>
      <c r="MA360" s="7">
        <v>10.0307782980256</v>
      </c>
      <c r="MB360" s="7">
        <v>16.3747094070266</v>
      </c>
      <c r="MC360" s="8">
        <v>4.6249304214007401</v>
      </c>
      <c r="MD360" s="8">
        <v>7.9941717690972798</v>
      </c>
      <c r="ME360" s="7">
        <v>43.323584153150797</v>
      </c>
      <c r="MF360" s="7">
        <v>28.814145174155801</v>
      </c>
      <c r="MG360" s="7">
        <v>16.4012230789684</v>
      </c>
      <c r="MH360" s="8">
        <v>8.6679074714171804</v>
      </c>
      <c r="MI360" s="8">
        <v>2.7931401223079</v>
      </c>
      <c r="MJ360" s="7">
        <v>40.931184446149899</v>
      </c>
      <c r="MK360" s="8">
        <v>6.8112049117421298</v>
      </c>
      <c r="ML360" s="7">
        <v>34.119979534407797</v>
      </c>
      <c r="MM360" s="7">
        <v>29.515221284215901</v>
      </c>
      <c r="MN360" s="7">
        <v>30.247505755947799</v>
      </c>
      <c r="MO360" s="7">
        <v>28.750959324635499</v>
      </c>
      <c r="MP360" s="8">
        <v>10.747633665899199</v>
      </c>
      <c r="MQ360" s="8">
        <v>0.73867996930161195</v>
      </c>
      <c r="MR360" s="4">
        <v>7.6207482486212497</v>
      </c>
      <c r="MS360" s="2">
        <v>0</v>
      </c>
      <c r="MT360" s="4">
        <v>1</v>
      </c>
      <c r="MU360" s="4">
        <v>1</v>
      </c>
      <c r="MV360" s="4">
        <v>-12730</v>
      </c>
      <c r="MW360" s="4">
        <v>-44</v>
      </c>
    </row>
    <row r="361" spans="1:361">
      <c r="A361" s="2">
        <v>42</v>
      </c>
      <c r="B361" s="1" t="s">
        <v>682</v>
      </c>
      <c r="C361" s="9">
        <v>435.2</v>
      </c>
      <c r="D361" s="1" t="s">
        <v>683</v>
      </c>
      <c r="E361" s="1" t="s">
        <v>676</v>
      </c>
      <c r="F361" s="1" t="s">
        <v>612</v>
      </c>
      <c r="G361" s="1" t="s">
        <v>613</v>
      </c>
      <c r="H361" s="1" t="s">
        <v>430</v>
      </c>
      <c r="I361" s="1" t="s">
        <v>362</v>
      </c>
      <c r="J361" s="3">
        <v>52.260958600000002</v>
      </c>
      <c r="K361" s="1" t="s">
        <v>614</v>
      </c>
      <c r="L361" s="2">
        <v>87795</v>
      </c>
      <c r="M361" s="2">
        <v>64717</v>
      </c>
      <c r="N361" s="3">
        <v>73.7</v>
      </c>
      <c r="O361" s="2">
        <v>24664</v>
      </c>
      <c r="P361" s="1" t="s">
        <v>366</v>
      </c>
      <c r="Q361" s="4">
        <v>1</v>
      </c>
      <c r="R361" s="1" t="s">
        <v>364</v>
      </c>
      <c r="S361" s="2">
        <v>2</v>
      </c>
      <c r="T361" s="4">
        <v>4.8664480978174796</v>
      </c>
      <c r="U361" s="3">
        <v>59.8</v>
      </c>
      <c r="V361" s="3">
        <v>21.7</v>
      </c>
      <c r="W361" s="3">
        <v>12.6</v>
      </c>
      <c r="X361"/>
      <c r="Y361"/>
      <c r="Z361" s="3">
        <v>3.8</v>
      </c>
      <c r="AA361" s="3">
        <v>0</v>
      </c>
      <c r="AB361"/>
      <c r="AC361"/>
      <c r="AD361"/>
      <c r="AE361"/>
      <c r="AF361"/>
      <c r="AG361" s="3">
        <v>2.0829148446312402</v>
      </c>
      <c r="AH361" s="2">
        <v>38692</v>
      </c>
      <c r="AI361" s="2">
        <v>14028</v>
      </c>
      <c r="AJ361" s="2">
        <v>8171</v>
      </c>
      <c r="AK361"/>
      <c r="AL361"/>
      <c r="AM361" s="2">
        <v>2478</v>
      </c>
      <c r="AN361" s="2">
        <v>0</v>
      </c>
      <c r="AO361"/>
      <c r="AP361"/>
      <c r="AQ361"/>
      <c r="AR361"/>
      <c r="AS361"/>
      <c r="AT361" s="2">
        <v>1348</v>
      </c>
      <c r="AU361" s="4">
        <v>-1.8680921156831001</v>
      </c>
      <c r="AV361" s="4">
        <v>-6.7345402135005896</v>
      </c>
      <c r="AW361" s="4">
        <v>6.6004434730273402</v>
      </c>
      <c r="AX361" s="4">
        <v>0</v>
      </c>
      <c r="AY361" s="1" t="s">
        <v>366</v>
      </c>
      <c r="AZ361" s="2">
        <v>1</v>
      </c>
      <c r="BA361" s="1" t="s">
        <v>380</v>
      </c>
      <c r="BB361" s="3">
        <v>75.020496429462597</v>
      </c>
      <c r="BC361" s="1" t="s">
        <v>363</v>
      </c>
      <c r="BD361" s="2">
        <v>84161</v>
      </c>
      <c r="BE361" s="2">
        <v>63138</v>
      </c>
      <c r="BF361" s="2">
        <v>185</v>
      </c>
      <c r="BG361" s="2">
        <v>20983</v>
      </c>
      <c r="BH361" s="3">
        <v>61.668092115683102</v>
      </c>
      <c r="BI361" s="3">
        <v>28.4345402135006</v>
      </c>
      <c r="BJ361" s="3">
        <v>5.9995565269726603</v>
      </c>
      <c r="BK361" s="3">
        <v>0</v>
      </c>
      <c r="BL361" s="3">
        <v>0</v>
      </c>
      <c r="BM361" s="3">
        <v>0</v>
      </c>
      <c r="BN361" s="3">
        <v>2.8413950394374199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1.0564161044062199</v>
      </c>
      <c r="BU361" s="2">
        <v>38936</v>
      </c>
      <c r="BV361" s="2">
        <v>17953</v>
      </c>
      <c r="BW361" s="2">
        <v>3788</v>
      </c>
      <c r="BX361" s="2">
        <v>0</v>
      </c>
      <c r="BY361" s="2">
        <v>1794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667</v>
      </c>
      <c r="CH361" s="3">
        <v>3.4204964294625899</v>
      </c>
      <c r="CI361" s="3">
        <v>5.5680921156830996</v>
      </c>
      <c r="CJ361" s="3">
        <v>12.5345402135006</v>
      </c>
      <c r="CK361" s="3">
        <v>-1.2004434730273399</v>
      </c>
      <c r="CL361" s="3">
        <v>-15.4</v>
      </c>
      <c r="CM361"/>
      <c r="CN361"/>
      <c r="CO361" s="3">
        <v>-1.3586049605625801</v>
      </c>
      <c r="CP361" s="1" t="s">
        <v>682</v>
      </c>
      <c r="CQ361" s="1" t="s">
        <v>682</v>
      </c>
      <c r="CR361" s="1" t="s">
        <v>430</v>
      </c>
      <c r="CS361" s="1" t="s">
        <v>381</v>
      </c>
      <c r="CT361" s="3">
        <v>56.1</v>
      </c>
      <c r="CU361" s="3">
        <v>15.9</v>
      </c>
      <c r="CV361" s="3">
        <v>7.2</v>
      </c>
      <c r="CW361"/>
      <c r="CX361"/>
      <c r="CY361" s="3">
        <v>15.4</v>
      </c>
      <c r="CZ361" s="3">
        <v>4.2</v>
      </c>
      <c r="DA361" s="3">
        <v>1.2</v>
      </c>
      <c r="DB361" s="3">
        <v>40.200000000000003</v>
      </c>
      <c r="DC361" s="3">
        <v>71.599999999999994</v>
      </c>
      <c r="DD361" s="2">
        <v>32544</v>
      </c>
      <c r="DE361" s="2">
        <v>9217</v>
      </c>
      <c r="DF361" s="2">
        <v>4193</v>
      </c>
      <c r="DG361"/>
      <c r="DH361"/>
      <c r="DI361" s="2">
        <v>8966</v>
      </c>
      <c r="DJ361" s="2">
        <v>2462</v>
      </c>
      <c r="DK361"/>
      <c r="DL361" s="2">
        <v>58060</v>
      </c>
      <c r="DM361" s="2">
        <v>81144</v>
      </c>
      <c r="DN361"/>
      <c r="DO361" s="3">
        <v>3.61</v>
      </c>
      <c r="DP361" s="3">
        <v>1.1299999999999999</v>
      </c>
      <c r="DQ361" s="3">
        <v>-17.690000000000001</v>
      </c>
      <c r="DR361"/>
      <c r="DS361"/>
      <c r="DT361" s="3">
        <v>10.25</v>
      </c>
      <c r="DU361" s="3">
        <v>2.79</v>
      </c>
      <c r="DV361" s="1" t="s">
        <v>381</v>
      </c>
      <c r="DW361" s="3">
        <v>52.49</v>
      </c>
      <c r="DX361" s="3">
        <v>14.77</v>
      </c>
      <c r="DY361" s="3">
        <v>24.89</v>
      </c>
      <c r="DZ361"/>
      <c r="EA361"/>
      <c r="EB361" s="3">
        <v>5.15</v>
      </c>
      <c r="EC361" s="3">
        <v>1.41</v>
      </c>
      <c r="ED361"/>
      <c r="EE361" s="3">
        <v>27.6</v>
      </c>
      <c r="EF361" s="3">
        <v>72.2</v>
      </c>
      <c r="EG361" s="3">
        <v>28815</v>
      </c>
      <c r="EH361" s="3">
        <v>8108</v>
      </c>
      <c r="EI361" s="3">
        <v>13663</v>
      </c>
      <c r="EJ361"/>
      <c r="EK361"/>
      <c r="EL361" s="3">
        <v>773</v>
      </c>
      <c r="EM361"/>
      <c r="EN361" s="3">
        <v>2826</v>
      </c>
      <c r="EO361" s="3">
        <v>76023</v>
      </c>
      <c r="EP361" s="1" t="s">
        <v>684</v>
      </c>
      <c r="EQ361" s="1" t="s">
        <v>374</v>
      </c>
      <c r="ER361" s="1" t="s">
        <v>372</v>
      </c>
      <c r="ES361" s="1" t="s">
        <v>685</v>
      </c>
      <c r="ET361" s="1" t="s">
        <v>374</v>
      </c>
      <c r="EU361" s="1" t="s">
        <v>372</v>
      </c>
      <c r="EV361" s="1" t="s">
        <v>686</v>
      </c>
      <c r="EW361" s="1" t="s">
        <v>374</v>
      </c>
      <c r="EX361" s="1" t="s">
        <v>372</v>
      </c>
      <c r="EY361" s="1" t="s">
        <v>687</v>
      </c>
      <c r="EZ361" s="1" t="s">
        <v>369</v>
      </c>
      <c r="FA361" s="1" t="s">
        <v>372</v>
      </c>
      <c r="FB361"/>
      <c r="FC361"/>
      <c r="FD361"/>
      <c r="FE361"/>
      <c r="FF361"/>
      <c r="FG361"/>
      <c r="FH361" s="1" t="s">
        <v>688</v>
      </c>
      <c r="FI361" s="1" t="s">
        <v>369</v>
      </c>
      <c r="FJ361" s="1" t="s">
        <v>372</v>
      </c>
      <c r="FK361" s="2">
        <v>100121</v>
      </c>
      <c r="FL361" s="3">
        <v>2.1883759317772098</v>
      </c>
      <c r="FM361" s="3">
        <v>49.8736528800152</v>
      </c>
      <c r="FN361" s="3">
        <v>50.1263471199848</v>
      </c>
      <c r="FO361" s="3">
        <v>98.664615814864007</v>
      </c>
      <c r="FP361" s="3">
        <v>1.33538418513599</v>
      </c>
      <c r="FQ361" s="4">
        <v>28.954964492963501</v>
      </c>
      <c r="FR361" s="4">
        <v>42.947034088752602</v>
      </c>
      <c r="FS361" s="4">
        <v>12.3470600573306</v>
      </c>
      <c r="FT361" s="3">
        <v>5.7530388230241396</v>
      </c>
      <c r="FU361" s="3">
        <v>3.5736758522188201</v>
      </c>
      <c r="FV361" s="3">
        <v>2.4160765473776702</v>
      </c>
      <c r="FW361" s="3">
        <v>6.5011336283097396</v>
      </c>
      <c r="FX361" s="3">
        <v>1.39431288141349</v>
      </c>
      <c r="FY361" s="3">
        <v>2.65279012395002</v>
      </c>
      <c r="FZ361" s="3">
        <v>2.1284246062264698</v>
      </c>
      <c r="GA361" s="3">
        <v>5.2066998931293096</v>
      </c>
      <c r="GB361" s="3">
        <v>5.0119355579748497</v>
      </c>
      <c r="GC361" s="3">
        <v>20.662997772695</v>
      </c>
      <c r="GD361" s="3">
        <v>22.284036316057598</v>
      </c>
      <c r="GE361" s="3">
        <v>6.5400864953406401</v>
      </c>
      <c r="GF361" s="3">
        <v>8.9052246781394508</v>
      </c>
      <c r="GG361" s="3">
        <v>5.1327893249168497</v>
      </c>
      <c r="GH361" s="3">
        <v>1.2704627400845001</v>
      </c>
      <c r="GI361" s="3">
        <v>0.56631475914143903</v>
      </c>
      <c r="GJ361" s="3">
        <v>22.414877997622881</v>
      </c>
      <c r="GK361" s="3">
        <v>74.365488555132103</v>
      </c>
      <c r="GL361" s="3">
        <v>33.520137487857703</v>
      </c>
      <c r="GM361" s="3">
        <v>40.8453510672744</v>
      </c>
      <c r="GN361" s="3">
        <v>0.81446611372636901</v>
      </c>
      <c r="GO361" s="3">
        <v>11.145981219955701</v>
      </c>
      <c r="GP361" s="3">
        <v>1.40476724202346</v>
      </c>
      <c r="GQ361" s="3">
        <v>9.7412139779321993</v>
      </c>
      <c r="GR361" s="3">
        <v>12.2369174823781</v>
      </c>
      <c r="GS361" s="3">
        <v>9.7935191411990292</v>
      </c>
      <c r="GT361" s="3">
        <v>2.44339834117911</v>
      </c>
      <c r="GU361" s="3">
        <v>1.43714662880769</v>
      </c>
      <c r="GV361" s="3">
        <v>24.2521607013873</v>
      </c>
      <c r="GW361" s="3">
        <v>11.3950534259882</v>
      </c>
      <c r="GX361" s="3">
        <v>12.8571072753991</v>
      </c>
      <c r="GY361" s="3">
        <v>70.689182794092005</v>
      </c>
      <c r="GZ361" s="3">
        <v>9.1110612966699005</v>
      </c>
      <c r="HA361" s="3">
        <v>43.266332909910602</v>
      </c>
      <c r="HB361" s="3">
        <v>15.5944108196966</v>
      </c>
      <c r="HC361" s="3">
        <v>20.705372487484102</v>
      </c>
      <c r="HD361" s="3">
        <v>6.9665496027298301</v>
      </c>
      <c r="HE361" s="3">
        <v>9.9753418516027796</v>
      </c>
      <c r="HF361" s="3">
        <v>5.3699967620613203</v>
      </c>
      <c r="HG361" s="3">
        <v>4.0399511818476199</v>
      </c>
      <c r="HH361" s="3">
        <v>0.56539390769384001</v>
      </c>
      <c r="HI361" s="3">
        <v>8.3364467359087406</v>
      </c>
      <c r="HJ361" s="3">
        <v>5.5069864753792102</v>
      </c>
      <c r="HK361" s="3">
        <v>2.82946026052953</v>
      </c>
      <c r="HL361" s="5">
        <v>5.05865650452066</v>
      </c>
      <c r="HM361" s="3">
        <v>2.0050312585618602</v>
      </c>
      <c r="HN361" s="3">
        <v>0.26401653839448103</v>
      </c>
      <c r="HO361" s="3">
        <v>0.17933198834342101</v>
      </c>
      <c r="HP361" s="3">
        <v>2.6102767192209</v>
      </c>
      <c r="HQ361" s="3">
        <v>9.8831851353707396</v>
      </c>
      <c r="HR361" s="3">
        <v>37.5401628932227</v>
      </c>
      <c r="HS361" s="8">
        <v>37.938678422874801</v>
      </c>
      <c r="HT361" s="8">
        <v>10.500884206331399</v>
      </c>
      <c r="HU361" s="8">
        <v>4.1370893422002997</v>
      </c>
      <c r="HV361" s="3">
        <v>93.597746726460997</v>
      </c>
      <c r="HW361" s="8">
        <v>1.7768500114860999</v>
      </c>
      <c r="HX361" s="8">
        <v>3.1681665185125998</v>
      </c>
      <c r="HY361" s="8">
        <v>1.0457346610601199</v>
      </c>
      <c r="HZ361" s="8">
        <v>0.41150208248019898</v>
      </c>
      <c r="IA361" s="7">
        <v>89.794348837906099</v>
      </c>
      <c r="IB361" s="8">
        <v>1.1536041389918199</v>
      </c>
      <c r="IC361" s="8">
        <v>0.13683443033928899</v>
      </c>
      <c r="ID361" s="8">
        <v>2.5129593192237398</v>
      </c>
      <c r="IE361" s="8">
        <v>0.65820357367585203</v>
      </c>
      <c r="IF361" s="8">
        <v>0.17279092298318999</v>
      </c>
      <c r="IG361" s="8">
        <v>0.53535222380919101</v>
      </c>
      <c r="IH361" s="8">
        <v>0.41050329101786798</v>
      </c>
      <c r="II361" s="8">
        <v>1.5001847764205301</v>
      </c>
      <c r="IJ361" s="8">
        <v>0.23671357657234701</v>
      </c>
      <c r="IK361" s="8">
        <v>8.1900899911107605E-2</v>
      </c>
      <c r="IL361" s="8">
        <v>0.70614556386771998</v>
      </c>
      <c r="IM361" s="8">
        <v>0.64322170174089399</v>
      </c>
      <c r="IN361" s="8">
        <v>0.56132080182978605</v>
      </c>
      <c r="IO361" s="8">
        <v>0.386532295921934</v>
      </c>
      <c r="IP361" s="8">
        <v>9.7881563308396799E-2</v>
      </c>
      <c r="IQ361" s="8">
        <v>0.207748624164761</v>
      </c>
      <c r="IR361" s="8">
        <v>0.20375345831543801</v>
      </c>
      <c r="IS361" s="7">
        <v>92.149499106081606</v>
      </c>
      <c r="IT361" s="8">
        <v>88.929395431527894</v>
      </c>
      <c r="IU361" s="8">
        <v>0.46443802998372002</v>
      </c>
      <c r="IV361" s="8">
        <v>1.6829636140270301</v>
      </c>
      <c r="IW361" s="8">
        <v>1.06670928176906</v>
      </c>
      <c r="IX361" s="8">
        <v>5.9927487739834797E-3</v>
      </c>
      <c r="IY361" s="8">
        <v>0.83898482835768695</v>
      </c>
      <c r="IZ361" s="8">
        <v>2.26725661949042</v>
      </c>
      <c r="JA361" s="8">
        <v>1.4981871934958699</v>
      </c>
      <c r="JB361" s="8">
        <v>0.76906942599454697</v>
      </c>
      <c r="JC361" s="8">
        <v>4.7442594460702603</v>
      </c>
      <c r="JD361" s="8">
        <v>12.918368773783699</v>
      </c>
      <c r="JE361" s="6">
        <v>87.988533874012404</v>
      </c>
      <c r="JF361" s="7">
        <v>82.426264220293405</v>
      </c>
      <c r="JG361" s="8">
        <v>0.94186034897773696</v>
      </c>
      <c r="JH361" s="8">
        <v>1.9256699393733601</v>
      </c>
      <c r="JI361" s="8">
        <v>0.11985497547967</v>
      </c>
      <c r="JJ361" s="8">
        <v>0.63822774442924102</v>
      </c>
      <c r="JK361" s="8">
        <v>1.10266577441296</v>
      </c>
      <c r="JL361" s="8">
        <v>0.44546099219943902</v>
      </c>
      <c r="JM361" s="8">
        <v>1.8977037784281E-2</v>
      </c>
      <c r="JN361" s="8">
        <v>6.1925070664495999E-2</v>
      </c>
      <c r="JO361" s="8">
        <v>0.30263381308616599</v>
      </c>
      <c r="JP361" s="7">
        <v>96.161797305038704</v>
      </c>
      <c r="JQ361" s="8">
        <v>2.2914642954992699</v>
      </c>
      <c r="JR361" s="8">
        <v>0.20922065306732399</v>
      </c>
      <c r="JS361" s="8">
        <v>1.3375177463946799</v>
      </c>
      <c r="JT361" s="7">
        <v>63.947623375715402</v>
      </c>
      <c r="JU361" s="8">
        <v>0.25469182289429798</v>
      </c>
      <c r="JV361" s="8">
        <v>0.69715644070674498</v>
      </c>
      <c r="JW361" s="8">
        <v>0.19975829246611601</v>
      </c>
      <c r="JX361" s="8">
        <v>0.91389418803248101</v>
      </c>
      <c r="JY361" s="8">
        <v>0.57730146522707504</v>
      </c>
      <c r="JZ361" s="8">
        <v>0.39951658493223202</v>
      </c>
      <c r="KA361" s="8">
        <v>26.377083728688302</v>
      </c>
      <c r="KB361" s="8">
        <v>6.6329741013373802</v>
      </c>
      <c r="KC361" s="8">
        <v>3.5641866604972701</v>
      </c>
      <c r="KD361" s="8">
        <v>9.8814659571862098</v>
      </c>
      <c r="KE361" s="7">
        <v>25.392958724023899</v>
      </c>
      <c r="KF361" s="7">
        <v>14.508512404567201</v>
      </c>
      <c r="KG361" s="8">
        <v>11.2478055551775</v>
      </c>
      <c r="KH361" s="8">
        <v>6.5867367074481802</v>
      </c>
      <c r="KI361" s="3">
        <v>10.651733101073701</v>
      </c>
      <c r="KJ361" s="3">
        <v>7.9244974891468596</v>
      </c>
      <c r="KK361" s="8">
        <v>1.3282345096011201</v>
      </c>
      <c r="KL361" s="3">
        <v>0.990732298145099</v>
      </c>
      <c r="KM361" s="7">
        <v>74.291313400743107</v>
      </c>
      <c r="KN361" s="7">
        <v>68.591880894380907</v>
      </c>
      <c r="KO361" s="7">
        <v>14.0213116315782</v>
      </c>
      <c r="KP361" s="7">
        <v>42.563383731849001</v>
      </c>
      <c r="KQ361" s="8">
        <v>12.007185530953601</v>
      </c>
      <c r="KR361" s="8">
        <v>2.7503708441638</v>
      </c>
      <c r="KS361" s="8">
        <v>2.9490616621983898</v>
      </c>
      <c r="KT361" s="7">
        <v>25.708686599257</v>
      </c>
      <c r="KU361" s="8">
        <v>13.807650957390299</v>
      </c>
      <c r="KV361" s="8">
        <v>5.1591567888297698</v>
      </c>
      <c r="KW361" s="8">
        <v>3.66897565357031</v>
      </c>
      <c r="KX361" s="8">
        <v>1.8998108354540599</v>
      </c>
      <c r="KY361" s="8">
        <v>1.17309236401247</v>
      </c>
      <c r="KZ361" s="8">
        <v>0.70494413521862798</v>
      </c>
      <c r="LA361" s="8">
        <v>0.79476327213837605</v>
      </c>
      <c r="LB361" s="8">
        <v>0.25176576257808098</v>
      </c>
      <c r="LC361" s="8">
        <v>0.990732298145099</v>
      </c>
      <c r="LD361" s="8">
        <v>7.9231365931329201</v>
      </c>
      <c r="LE361" s="8">
        <v>0.889178468083475</v>
      </c>
      <c r="LF361" s="8">
        <v>5.7489987160569501E-2</v>
      </c>
      <c r="LG361" s="8">
        <v>8.7863863710403791</v>
      </c>
      <c r="LH361" s="8">
        <v>0.35452158749017898</v>
      </c>
      <c r="LI361" s="8">
        <v>0.72820650403388099</v>
      </c>
      <c r="LJ361" s="8">
        <v>9.6736485062185</v>
      </c>
      <c r="LK361" s="7">
        <v>15.505049537205601</v>
      </c>
      <c r="LL361" s="8">
        <v>4.8885652415537599</v>
      </c>
      <c r="LM361" s="8">
        <v>3.8250004790832302</v>
      </c>
      <c r="LN361" s="8">
        <v>4.4267290113638502</v>
      </c>
      <c r="LO361" s="8">
        <v>3.5318015445643201</v>
      </c>
      <c r="LP361" s="8">
        <v>1.54073165590326</v>
      </c>
      <c r="LQ361" s="8">
        <v>7.4123756779027703</v>
      </c>
      <c r="LR361" s="8">
        <v>4.5455416514957001</v>
      </c>
      <c r="LS361" s="8">
        <v>7.8454669145123903</v>
      </c>
      <c r="LT361" s="8">
        <v>11.614893739340401</v>
      </c>
      <c r="LU361" s="7">
        <v>9.5126765421689097</v>
      </c>
      <c r="LV361" s="8">
        <v>4.86173658087883</v>
      </c>
      <c r="LW361" s="7">
        <v>17.2124933195789</v>
      </c>
      <c r="LX361" s="8">
        <v>13.6591307373942</v>
      </c>
      <c r="LY361" s="8">
        <v>16.675573894778701</v>
      </c>
      <c r="LZ361" s="8">
        <v>4.7949887520352004</v>
      </c>
      <c r="MA361" s="7">
        <v>12.8226798742217</v>
      </c>
      <c r="MB361" s="7">
        <v>30.985968008550898</v>
      </c>
      <c r="MC361" s="8">
        <v>3.8491654134403901</v>
      </c>
      <c r="MD361" s="8">
        <v>18.280117823984899</v>
      </c>
      <c r="ME361" s="7">
        <v>51.310913794308902</v>
      </c>
      <c r="MF361" s="7">
        <v>34.4972583174359</v>
      </c>
      <c r="MG361" s="7">
        <v>10.800930873642899</v>
      </c>
      <c r="MH361" s="8">
        <v>2.6477961666383698</v>
      </c>
      <c r="MI361" s="8">
        <v>0.74310084797395104</v>
      </c>
      <c r="MJ361" s="7">
        <v>27.074148795735901</v>
      </c>
      <c r="MK361" s="8">
        <v>2.1121323071558402</v>
      </c>
      <c r="ML361" s="7">
        <v>24.962016488580002</v>
      </c>
      <c r="MM361" s="7">
        <v>53.941567660464798</v>
      </c>
      <c r="MN361" s="7">
        <v>30.214949313806098</v>
      </c>
      <c r="MO361" s="7">
        <v>13.599342449376101</v>
      </c>
      <c r="MP361" s="8">
        <v>2.1220951953971499</v>
      </c>
      <c r="MQ361" s="8">
        <v>0.122045380955939</v>
      </c>
      <c r="MR361" s="4">
        <v>6.7345402135005896</v>
      </c>
      <c r="MS361" s="2">
        <v>0</v>
      </c>
      <c r="MT361" s="4">
        <v>0</v>
      </c>
      <c r="MU361"/>
      <c r="MV361" s="4">
        <v>-20983</v>
      </c>
      <c r="MW361" s="4">
        <v>38.1</v>
      </c>
    </row>
    <row r="362" spans="1:361">
      <c r="A362" s="2">
        <v>184</v>
      </c>
      <c r="B362" s="1" t="s">
        <v>1620</v>
      </c>
      <c r="C362" s="9">
        <v>421.6</v>
      </c>
      <c r="D362" s="1" t="s">
        <v>1621</v>
      </c>
      <c r="E362" s="1" t="s">
        <v>463</v>
      </c>
      <c r="F362" s="1" t="s">
        <v>464</v>
      </c>
      <c r="G362" s="1" t="s">
        <v>465</v>
      </c>
      <c r="H362" s="1" t="s">
        <v>430</v>
      </c>
      <c r="I362" s="1" t="s">
        <v>362</v>
      </c>
      <c r="J362" s="3">
        <v>52.533099679999999</v>
      </c>
      <c r="K362" s="1" t="s">
        <v>464</v>
      </c>
      <c r="L362" s="2">
        <v>67437</v>
      </c>
      <c r="M362" s="2">
        <v>49356</v>
      </c>
      <c r="N362" s="3">
        <v>73.2</v>
      </c>
      <c r="O362" s="2">
        <v>15385</v>
      </c>
      <c r="P362" s="1" t="s">
        <v>366</v>
      </c>
      <c r="Q362" s="4">
        <v>1</v>
      </c>
      <c r="R362" s="1" t="s">
        <v>364</v>
      </c>
      <c r="S362" s="2">
        <v>2</v>
      </c>
      <c r="T362" s="4">
        <v>8.1391117905143808</v>
      </c>
      <c r="U362" s="3">
        <v>58.8</v>
      </c>
      <c r="V362" s="3">
        <v>27.6</v>
      </c>
      <c r="W362" s="3">
        <v>9.6</v>
      </c>
      <c r="X362"/>
      <c r="Y362"/>
      <c r="Z362" s="3">
        <v>3.9</v>
      </c>
      <c r="AA362" s="3">
        <v>0</v>
      </c>
      <c r="AB362"/>
      <c r="AC362"/>
      <c r="AD362"/>
      <c r="AE362"/>
      <c r="AF362"/>
      <c r="AG362" s="3">
        <v>0</v>
      </c>
      <c r="AH362" s="2">
        <v>29027</v>
      </c>
      <c r="AI362" s="2">
        <v>13642</v>
      </c>
      <c r="AJ362" s="2">
        <v>4756</v>
      </c>
      <c r="AK362"/>
      <c r="AL362"/>
      <c r="AM362" s="2">
        <v>1931</v>
      </c>
      <c r="AN362" s="2">
        <v>0</v>
      </c>
      <c r="AO362"/>
      <c r="AP362"/>
      <c r="AQ362"/>
      <c r="AR362"/>
      <c r="AS362"/>
      <c r="AT362" s="2">
        <v>0</v>
      </c>
      <c r="AU362" s="4">
        <v>0.20874709654363999</v>
      </c>
      <c r="AV362" s="4">
        <v>-7.9303646939707404</v>
      </c>
      <c r="AW362" s="4">
        <v>6.0404121419070496</v>
      </c>
      <c r="AX362" s="4">
        <v>0</v>
      </c>
      <c r="AY362" s="1" t="s">
        <v>366</v>
      </c>
      <c r="AZ362" s="2">
        <v>1</v>
      </c>
      <c r="BA362" s="1" t="s">
        <v>380</v>
      </c>
      <c r="BB362" s="3">
        <v>74.661310882518606</v>
      </c>
      <c r="BC362" s="1" t="s">
        <v>363</v>
      </c>
      <c r="BD362" s="2">
        <v>67466</v>
      </c>
      <c r="BE362" s="2">
        <v>50371</v>
      </c>
      <c r="BF362" s="2">
        <v>136</v>
      </c>
      <c r="BG362" s="2">
        <v>11616</v>
      </c>
      <c r="BH362" s="3">
        <v>58.5912529034564</v>
      </c>
      <c r="BI362" s="3">
        <v>35.530364693970697</v>
      </c>
      <c r="BJ362" s="3">
        <v>3.5595878580929501</v>
      </c>
      <c r="BK362" s="3">
        <v>0</v>
      </c>
      <c r="BL362" s="3">
        <v>0</v>
      </c>
      <c r="BM362" s="3">
        <v>0</v>
      </c>
      <c r="BN362" s="3">
        <v>2.3187945444799598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2">
        <v>29513</v>
      </c>
      <c r="BV362" s="2">
        <v>17897</v>
      </c>
      <c r="BW362" s="2">
        <v>1793</v>
      </c>
      <c r="BX362" s="2">
        <v>0</v>
      </c>
      <c r="BY362" s="2">
        <v>1168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3">
        <v>4.0613108825186099</v>
      </c>
      <c r="CI362" s="3">
        <v>6.3912529034563503</v>
      </c>
      <c r="CJ362" s="3">
        <v>10.1303646939707</v>
      </c>
      <c r="CK362" s="3">
        <v>-1.24041214190705</v>
      </c>
      <c r="CL362" s="3">
        <v>-13.6</v>
      </c>
      <c r="CM362"/>
      <c r="CN362"/>
      <c r="CO362" s="3">
        <v>-1.68120545552004</v>
      </c>
      <c r="CP362" s="1" t="s">
        <v>1620</v>
      </c>
      <c r="CQ362" s="1" t="s">
        <v>1620</v>
      </c>
      <c r="CR362" s="1" t="s">
        <v>430</v>
      </c>
      <c r="CS362" s="1" t="s">
        <v>381</v>
      </c>
      <c r="CT362" s="3">
        <v>52.2</v>
      </c>
      <c r="CU362" s="3">
        <v>25.4</v>
      </c>
      <c r="CV362" s="3">
        <v>4.8</v>
      </c>
      <c r="CW362"/>
      <c r="CX362"/>
      <c r="CY362" s="3">
        <v>13.6</v>
      </c>
      <c r="CZ362" s="3">
        <v>4</v>
      </c>
      <c r="DA362"/>
      <c r="DB362" s="3">
        <v>26.8</v>
      </c>
      <c r="DC362" s="3">
        <v>70.599999999999994</v>
      </c>
      <c r="DD362" s="2">
        <v>24908</v>
      </c>
      <c r="DE362" s="2">
        <v>12134</v>
      </c>
      <c r="DF362" s="2">
        <v>2292</v>
      </c>
      <c r="DG362"/>
      <c r="DH362"/>
      <c r="DI362" s="2">
        <v>6497</v>
      </c>
      <c r="DJ362" s="2">
        <v>1898</v>
      </c>
      <c r="DK362"/>
      <c r="DL362" s="2">
        <v>47729</v>
      </c>
      <c r="DM362" s="2">
        <v>67576</v>
      </c>
      <c r="DN362"/>
      <c r="DO362" s="3">
        <v>3.88</v>
      </c>
      <c r="DP362" s="3">
        <v>0.93</v>
      </c>
      <c r="DQ362" s="3">
        <v>-15.71</v>
      </c>
      <c r="DR362"/>
      <c r="DS362"/>
      <c r="DT362" s="3">
        <v>10.96</v>
      </c>
      <c r="DU362" s="3">
        <v>4</v>
      </c>
      <c r="DV362" s="1" t="s">
        <v>381</v>
      </c>
      <c r="DW362" s="3">
        <v>48.32</v>
      </c>
      <c r="DX362" s="3">
        <v>24.47</v>
      </c>
      <c r="DY362" s="3">
        <v>20.51</v>
      </c>
      <c r="DZ362"/>
      <c r="EA362"/>
      <c r="EB362" s="3">
        <v>2.64</v>
      </c>
      <c r="EC362"/>
      <c r="ED362" s="3">
        <v>3.59</v>
      </c>
      <c r="EE362" s="3">
        <v>23.9</v>
      </c>
      <c r="EF362" s="3">
        <v>71.400000000000006</v>
      </c>
      <c r="EG362" s="3">
        <v>22877</v>
      </c>
      <c r="EH362" s="3">
        <v>11585</v>
      </c>
      <c r="EI362" s="3">
        <v>9711</v>
      </c>
      <c r="EJ362"/>
      <c r="EK362"/>
      <c r="EL362"/>
      <c r="EM362" s="3">
        <v>1698</v>
      </c>
      <c r="EN362" s="3">
        <v>1252</v>
      </c>
      <c r="EO362" s="3">
        <v>66073</v>
      </c>
      <c r="EP362" s="1" t="s">
        <v>1622</v>
      </c>
      <c r="EQ362" s="1" t="s">
        <v>374</v>
      </c>
      <c r="ER362" s="1" t="s">
        <v>372</v>
      </c>
      <c r="ES362" s="1" t="s">
        <v>1623</v>
      </c>
      <c r="ET362" s="1" t="s">
        <v>374</v>
      </c>
      <c r="EU362" s="1" t="s">
        <v>372</v>
      </c>
      <c r="EV362" s="1" t="s">
        <v>1624</v>
      </c>
      <c r="EW362" s="1" t="s">
        <v>374</v>
      </c>
      <c r="EX362" s="1" t="s">
        <v>372</v>
      </c>
      <c r="EY362" s="1" t="s">
        <v>1625</v>
      </c>
      <c r="EZ362" s="1" t="s">
        <v>369</v>
      </c>
      <c r="FA362" s="1" t="s">
        <v>372</v>
      </c>
      <c r="FB362"/>
      <c r="FC362"/>
      <c r="FD362"/>
      <c r="FE362"/>
      <c r="FF362"/>
      <c r="FG362"/>
      <c r="FH362" s="1" t="s">
        <v>1626</v>
      </c>
      <c r="FI362" s="1" t="s">
        <v>374</v>
      </c>
      <c r="FJ362" s="1" t="s">
        <v>372</v>
      </c>
      <c r="FK362" s="2">
        <v>84158</v>
      </c>
      <c r="FL362" s="3">
        <v>9.1308456540112797</v>
      </c>
      <c r="FM362" s="3">
        <v>48.710758335511798</v>
      </c>
      <c r="FN362" s="3">
        <v>51.289241664488202</v>
      </c>
      <c r="FO362" s="3">
        <v>99.149219325554299</v>
      </c>
      <c r="FP362" s="3">
        <v>0.85078067444568595</v>
      </c>
      <c r="FQ362" s="4">
        <v>33.907649896622999</v>
      </c>
      <c r="FR362" s="4">
        <v>41.0406616126809</v>
      </c>
      <c r="FS362" s="4">
        <v>11.540198198626401</v>
      </c>
      <c r="FT362" s="3">
        <v>5.1961786164119896</v>
      </c>
      <c r="FU362" s="3">
        <v>3.1737921528553401</v>
      </c>
      <c r="FV362" s="3">
        <v>2.1459635447610399</v>
      </c>
      <c r="FW362" s="3">
        <v>5.9530882387889399</v>
      </c>
      <c r="FX362" s="3">
        <v>1.2702298058413899</v>
      </c>
      <c r="FY362" s="3">
        <v>2.6307659402552299</v>
      </c>
      <c r="FZ362" s="3">
        <v>2.0722925925045699</v>
      </c>
      <c r="GA362" s="3">
        <v>4.7339528030609097</v>
      </c>
      <c r="GB362" s="3">
        <v>4.7339528030609097</v>
      </c>
      <c r="GC362" s="3">
        <v>19.528743553791699</v>
      </c>
      <c r="GD362" s="3">
        <v>21.511918058889201</v>
      </c>
      <c r="GE362" s="3">
        <v>6.8585280068442698</v>
      </c>
      <c r="GF362" s="3">
        <v>10.420875020794201</v>
      </c>
      <c r="GG362" s="3">
        <v>7.1151880985764899</v>
      </c>
      <c r="GH362" s="3">
        <v>1.7681028541552799</v>
      </c>
      <c r="GI362" s="3">
        <v>0.88642790940849303</v>
      </c>
      <c r="GJ362" s="3">
        <v>27.049121889778732</v>
      </c>
      <c r="GK362" s="3">
        <v>80.687588445850295</v>
      </c>
      <c r="GL362" s="3">
        <v>41.491162351896598</v>
      </c>
      <c r="GM362" s="3">
        <v>39.196426093953797</v>
      </c>
      <c r="GN362" s="3">
        <v>0.58270207275451602</v>
      </c>
      <c r="GO362" s="3">
        <v>7.3198479425067298</v>
      </c>
      <c r="GP362" s="3">
        <v>3.7514914398290702</v>
      </c>
      <c r="GQ362" s="3">
        <v>3.5683565026776498</v>
      </c>
      <c r="GR362" s="3">
        <v>10.438691417630899</v>
      </c>
      <c r="GS362" s="3">
        <v>9.4037015455478805</v>
      </c>
      <c r="GT362" s="3">
        <v>1.03498987208302</v>
      </c>
      <c r="GU362" s="3">
        <v>0.971170121257527</v>
      </c>
      <c r="GV362" s="3">
        <v>27.353700158161999</v>
      </c>
      <c r="GW362" s="3">
        <v>13.590832154055301</v>
      </c>
      <c r="GX362" s="3">
        <v>13.7628680041067</v>
      </c>
      <c r="GY362" s="3">
        <v>68.817114792308303</v>
      </c>
      <c r="GZ362" s="3">
        <v>11.5069785510142</v>
      </c>
      <c r="HA362" s="3">
        <v>38.960570493076901</v>
      </c>
      <c r="HB362" s="3">
        <v>15.3056411110186</v>
      </c>
      <c r="HC362" s="3">
        <v>17.408918116484902</v>
      </c>
      <c r="HD362" s="3">
        <v>6.2460112655734097</v>
      </c>
      <c r="HE362" s="3">
        <v>10.136241294153599</v>
      </c>
      <c r="HF362" s="3">
        <v>5.6133633008685004</v>
      </c>
      <c r="HG362" s="3">
        <v>3.9679236382807499</v>
      </c>
      <c r="HH362" s="3">
        <v>0.55495435500430101</v>
      </c>
      <c r="HI362" s="3">
        <v>8.2133244540636507</v>
      </c>
      <c r="HJ362" s="3">
        <v>5.1860484475151898</v>
      </c>
      <c r="HK362" s="3">
        <v>3.0272760065484601</v>
      </c>
      <c r="HL362" s="5">
        <v>3.8291850495296802</v>
      </c>
      <c r="HM362" s="3">
        <v>1.41513360526097</v>
      </c>
      <c r="HN362" s="3">
        <v>3.8846804850301099E-2</v>
      </c>
      <c r="HO362" s="3">
        <v>0.252504231526957</v>
      </c>
      <c r="HP362" s="3">
        <v>2.12270040789145</v>
      </c>
      <c r="HQ362" s="3">
        <v>15.2057493271178</v>
      </c>
      <c r="HR362" s="3">
        <v>43.344709897610898</v>
      </c>
      <c r="HS362" s="8">
        <v>32.8366491856045</v>
      </c>
      <c r="HT362" s="8">
        <v>6.6039568245511804</v>
      </c>
      <c r="HU362" s="8">
        <v>2.00893476511557</v>
      </c>
      <c r="HV362" s="3">
        <v>96.588559614059307</v>
      </c>
      <c r="HW362" s="8">
        <v>1.24052377670572</v>
      </c>
      <c r="HX362" s="8">
        <v>1.44014829249745</v>
      </c>
      <c r="HY362" s="8">
        <v>0.50619073647187396</v>
      </c>
      <c r="HZ362" s="8">
        <v>0.224577580265691</v>
      </c>
      <c r="IA362" s="7">
        <v>94.511514056893006</v>
      </c>
      <c r="IB362" s="8">
        <v>0.60243827087145596</v>
      </c>
      <c r="IC362" s="8">
        <v>2.85177879702464E-2</v>
      </c>
      <c r="ID362" s="8">
        <v>1.44608949832458</v>
      </c>
      <c r="IE362" s="8">
        <v>0.52044963045699799</v>
      </c>
      <c r="IF362" s="8">
        <v>8.4365122745312396E-2</v>
      </c>
      <c r="IG362" s="8">
        <v>0.41231968440314598</v>
      </c>
      <c r="IH362" s="8">
        <v>0.22338933910026401</v>
      </c>
      <c r="II362" s="8">
        <v>0.58223817105919795</v>
      </c>
      <c r="IJ362" s="8">
        <v>0.13070652819696299</v>
      </c>
      <c r="IK362" s="8">
        <v>1.06941704888424E-2</v>
      </c>
      <c r="IL362" s="8">
        <v>0.44321395470424702</v>
      </c>
      <c r="IM362" s="8">
        <v>0.27329546804819499</v>
      </c>
      <c r="IN362" s="8">
        <v>0.197248033460871</v>
      </c>
      <c r="IO362" s="8">
        <v>0.23408350958910601</v>
      </c>
      <c r="IP362" s="8">
        <v>7.4859193421896897E-2</v>
      </c>
      <c r="IQ362" s="8">
        <v>8.1988640414458497E-2</v>
      </c>
      <c r="IR362" s="8">
        <v>0.142588939851232</v>
      </c>
      <c r="IS362" s="7">
        <v>95.940968178901599</v>
      </c>
      <c r="IT362" s="8">
        <v>93.5086385132727</v>
      </c>
      <c r="IU362" s="8">
        <v>0.32795456165783399</v>
      </c>
      <c r="IV362" s="8">
        <v>1.2690415646759701</v>
      </c>
      <c r="IW362" s="8">
        <v>0.83058057463342805</v>
      </c>
      <c r="IX362" s="8">
        <v>4.75296466170774E-3</v>
      </c>
      <c r="IY362" s="8">
        <v>0.41113144323772</v>
      </c>
      <c r="IZ362" s="8">
        <v>1.26785332351054</v>
      </c>
      <c r="JA362" s="8">
        <v>0.74146248722640795</v>
      </c>
      <c r="JB362" s="8">
        <v>0.52639083628413197</v>
      </c>
      <c r="JC362" s="8">
        <v>2.38004705435015</v>
      </c>
      <c r="JD362" s="8">
        <v>17.135625846621799</v>
      </c>
      <c r="JE362" s="6">
        <v>83.317094037405795</v>
      </c>
      <c r="JF362" s="7">
        <v>81.011906176477595</v>
      </c>
      <c r="JG362" s="8">
        <v>0.40400199624515798</v>
      </c>
      <c r="JH362" s="8">
        <v>0.83058057463342805</v>
      </c>
      <c r="JI362" s="8">
        <v>7.2482711091042998E-2</v>
      </c>
      <c r="JJ362" s="8">
        <v>0.16041255733263601</v>
      </c>
      <c r="JK362" s="8">
        <v>0.42539033722284297</v>
      </c>
      <c r="JL362" s="8">
        <v>0.24240119774709501</v>
      </c>
      <c r="JM362" s="8">
        <v>3.56472349628081E-3</v>
      </c>
      <c r="JN362" s="8">
        <v>1.3070652819696301E-2</v>
      </c>
      <c r="JO362" s="8">
        <v>0.150906628009221</v>
      </c>
      <c r="JP362" s="7">
        <v>97.957767973584197</v>
      </c>
      <c r="JQ362" s="8">
        <v>1.1154582535586399</v>
      </c>
      <c r="JR362" s="8">
        <v>0.14428813230111801</v>
      </c>
      <c r="JS362" s="8">
        <v>0.78248564055606395</v>
      </c>
      <c r="JT362" s="7">
        <v>65.121557071223194</v>
      </c>
      <c r="JU362" s="8">
        <v>0.23764823308538699</v>
      </c>
      <c r="JV362" s="8">
        <v>0.21744813327312901</v>
      </c>
      <c r="JW362" s="8">
        <v>5.7035575940492897E-2</v>
      </c>
      <c r="JX362" s="8">
        <v>0.33033104398868801</v>
      </c>
      <c r="JY362" s="8">
        <v>0.23645999191996001</v>
      </c>
      <c r="JZ362" s="8">
        <v>0.436084507711685</v>
      </c>
      <c r="KA362" s="8">
        <v>26.450248342403601</v>
      </c>
      <c r="KB362" s="8">
        <v>6.9131871004539098</v>
      </c>
      <c r="KC362" s="8">
        <v>3.3110954480633401</v>
      </c>
      <c r="KD362" s="8">
        <v>9.8021538511973993</v>
      </c>
      <c r="KE362" s="7">
        <v>24.569311718327398</v>
      </c>
      <c r="KF362" s="7">
        <v>14.122969495303799</v>
      </c>
      <c r="KG362" s="8">
        <v>8.4236235186126205</v>
      </c>
      <c r="KH362" s="8">
        <v>7.9941646040618304</v>
      </c>
      <c r="KI362" s="3">
        <v>13.527955808349899</v>
      </c>
      <c r="KJ362" s="3">
        <v>9.5825069254347905</v>
      </c>
      <c r="KK362" s="8">
        <v>1.56539413509925</v>
      </c>
      <c r="KL362" s="3">
        <v>1.04578163161604</v>
      </c>
      <c r="KM362" s="7">
        <v>71.788483288802894</v>
      </c>
      <c r="KN362" s="7">
        <v>66.292392676250302</v>
      </c>
      <c r="KO362" s="7">
        <v>15.675250381103799</v>
      </c>
      <c r="KP362" s="7">
        <v>41.931253790548602</v>
      </c>
      <c r="KQ362" s="8">
        <v>8.6858885045978305</v>
      </c>
      <c r="KR362" s="8">
        <v>2.8767190650253198</v>
      </c>
      <c r="KS362" s="8">
        <v>2.6193715475273298</v>
      </c>
      <c r="KT362" s="7">
        <v>28.211516711197099</v>
      </c>
      <c r="KU362" s="8">
        <v>17.748782926549399</v>
      </c>
      <c r="KV362" s="8">
        <v>3.57172127788614</v>
      </c>
      <c r="KW362" s="8">
        <v>3.2176635468060999</v>
      </c>
      <c r="KX362" s="8">
        <v>2.5865884242791801</v>
      </c>
      <c r="KY362" s="8">
        <v>1.08676053567623</v>
      </c>
      <c r="KZ362" s="8">
        <v>0.86875276607602403</v>
      </c>
      <c r="LA362" s="8">
        <v>0.64746668415099895</v>
      </c>
      <c r="LB362" s="8">
        <v>0.350779418755225</v>
      </c>
      <c r="LC362" s="8">
        <v>1.04578163161604</v>
      </c>
      <c r="LD362" s="8">
        <v>6.0550428639336502</v>
      </c>
      <c r="LE362" s="8">
        <v>0.36645828842422901</v>
      </c>
      <c r="LF362" s="8">
        <v>0.16047519819884601</v>
      </c>
      <c r="LG362" s="8">
        <v>15.9421331225599</v>
      </c>
      <c r="LH362" s="8">
        <v>0.75447294675576604</v>
      </c>
      <c r="LI362" s="8">
        <v>0.95327058034538104</v>
      </c>
      <c r="LJ362" s="8">
        <v>7.6908337524849699</v>
      </c>
      <c r="LK362" s="7">
        <v>14.631984862637999</v>
      </c>
      <c r="LL362" s="8">
        <v>4.5819261814088303</v>
      </c>
      <c r="LM362" s="8">
        <v>4.2585806327992097</v>
      </c>
      <c r="LN362" s="8">
        <v>3.0993269622284498</v>
      </c>
      <c r="LO362" s="8">
        <v>2.3352734066249901</v>
      </c>
      <c r="LP362" s="8">
        <v>1.33889008646499</v>
      </c>
      <c r="LQ362" s="8">
        <v>6.1100332926157499</v>
      </c>
      <c r="LR362" s="8">
        <v>3.59512347009652</v>
      </c>
      <c r="LS362" s="8">
        <v>5.3843021724030597</v>
      </c>
      <c r="LT362" s="8">
        <v>11.673971880912999</v>
      </c>
      <c r="LU362" s="7">
        <v>12.797298268304999</v>
      </c>
      <c r="LV362" s="8">
        <v>4.3256448947330597</v>
      </c>
      <c r="LW362" s="7">
        <v>19.721503993991</v>
      </c>
      <c r="LX362" s="8">
        <v>12.202978520562199</v>
      </c>
      <c r="LY362" s="8">
        <v>15.0428288722934</v>
      </c>
      <c r="LZ362" s="8">
        <v>5.6797007034624203</v>
      </c>
      <c r="MA362" s="7">
        <v>12.5048751245865</v>
      </c>
      <c r="MB362" s="7">
        <v>31.267243496222701</v>
      </c>
      <c r="MC362" s="8">
        <v>3.5808692888818299</v>
      </c>
      <c r="MD362" s="8">
        <v>17.878345779947701</v>
      </c>
      <c r="ME362" s="7">
        <v>47.138715273651897</v>
      </c>
      <c r="MF362" s="7">
        <v>34.773877706219302</v>
      </c>
      <c r="MG362" s="7">
        <v>13.4152427576701</v>
      </c>
      <c r="MH362" s="8">
        <v>3.7037477126357601</v>
      </c>
      <c r="MI362" s="8">
        <v>0.968416549822952</v>
      </c>
      <c r="MJ362" s="7">
        <v>33.546990760009997</v>
      </c>
      <c r="MK362" s="8">
        <v>2.0172590804406298</v>
      </c>
      <c r="ML362" s="7">
        <v>31.529731679569402</v>
      </c>
      <c r="MM362" s="7">
        <v>50.728377590943097</v>
      </c>
      <c r="MN362" s="7">
        <v>30.644579483337498</v>
      </c>
      <c r="MO362" s="7">
        <v>15.904991814423299</v>
      </c>
      <c r="MP362" s="8">
        <v>2.5500152612447602</v>
      </c>
      <c r="MQ362" s="8">
        <v>0.17203585005133301</v>
      </c>
      <c r="MR362" s="4">
        <v>7.9303646939707404</v>
      </c>
      <c r="MS362" s="2">
        <v>0</v>
      </c>
      <c r="MT362" s="4">
        <v>0</v>
      </c>
      <c r="MU362"/>
      <c r="MV362" s="4">
        <v>-11616</v>
      </c>
      <c r="MW362" s="4">
        <v>31.2</v>
      </c>
    </row>
    <row r="363" spans="1:361">
      <c r="A363" s="2">
        <v>197</v>
      </c>
      <c r="B363" s="1" t="s">
        <v>1705</v>
      </c>
      <c r="C363" s="9">
        <v>411.4</v>
      </c>
      <c r="D363" s="1" t="s">
        <v>1706</v>
      </c>
      <c r="E363" s="1" t="s">
        <v>940</v>
      </c>
      <c r="F363" s="1" t="s">
        <v>638</v>
      </c>
      <c r="G363" s="1" t="s">
        <v>639</v>
      </c>
      <c r="H363" s="1" t="s">
        <v>430</v>
      </c>
      <c r="I363" s="1" t="s">
        <v>362</v>
      </c>
      <c r="J363" s="3">
        <v>57.927010989999999</v>
      </c>
      <c r="K363" s="1" t="s">
        <v>638</v>
      </c>
      <c r="L363" s="2">
        <v>65426</v>
      </c>
      <c r="M363" s="2">
        <v>48930</v>
      </c>
      <c r="N363" s="3">
        <v>74.8</v>
      </c>
      <c r="O363" s="2">
        <v>14898</v>
      </c>
      <c r="P363" s="1" t="s">
        <v>366</v>
      </c>
      <c r="Q363" s="4">
        <v>1</v>
      </c>
      <c r="R363" s="1" t="s">
        <v>364</v>
      </c>
      <c r="S363" s="2">
        <v>2</v>
      </c>
      <c r="T363" s="4">
        <v>7.4722012682886403</v>
      </c>
      <c r="U363" s="3">
        <v>60.4</v>
      </c>
      <c r="V363" s="3">
        <v>7</v>
      </c>
      <c r="W363" s="3">
        <v>29.9</v>
      </c>
      <c r="X363"/>
      <c r="Y363"/>
      <c r="Z363" s="3">
        <v>2.7</v>
      </c>
      <c r="AA363" s="3">
        <v>0</v>
      </c>
      <c r="AB363"/>
      <c r="AC363"/>
      <c r="AD363"/>
      <c r="AE363"/>
      <c r="AF363"/>
      <c r="AG363" s="3">
        <v>0</v>
      </c>
      <c r="AH363" s="2">
        <v>29548</v>
      </c>
      <c r="AI363" s="2">
        <v>3402</v>
      </c>
      <c r="AJ363" s="2">
        <v>14650</v>
      </c>
      <c r="AK363"/>
      <c r="AL363"/>
      <c r="AM363" s="2">
        <v>1330</v>
      </c>
      <c r="AN363" s="2">
        <v>0</v>
      </c>
      <c r="AO363"/>
      <c r="AP363"/>
      <c r="AQ363"/>
      <c r="AR363"/>
      <c r="AS363"/>
      <c r="AT363" s="2">
        <v>0</v>
      </c>
      <c r="AU363" s="4">
        <v>1.16138765698181</v>
      </c>
      <c r="AV363" s="4">
        <v>-6.3108136113068296</v>
      </c>
      <c r="AW363" s="4">
        <v>2.4494259543250299</v>
      </c>
      <c r="AX363" s="4">
        <v>0</v>
      </c>
      <c r="AY363" s="1" t="s">
        <v>366</v>
      </c>
      <c r="AZ363" s="2">
        <v>1</v>
      </c>
      <c r="BA363" s="1" t="s">
        <v>380</v>
      </c>
      <c r="BB363" s="3">
        <v>74.179861644888504</v>
      </c>
      <c r="BC363" s="1" t="s">
        <v>640</v>
      </c>
      <c r="BD363" s="2">
        <v>65050</v>
      </c>
      <c r="BE363" s="2">
        <v>48254</v>
      </c>
      <c r="BF363" s="2">
        <v>145</v>
      </c>
      <c r="BG363" s="2">
        <v>15339</v>
      </c>
      <c r="BH363" s="3">
        <v>59.238612343018197</v>
      </c>
      <c r="BI363" s="3">
        <v>13.3108136113068</v>
      </c>
      <c r="BJ363" s="3">
        <v>27.450574045675001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2">
        <v>28585</v>
      </c>
      <c r="BV363" s="2">
        <v>6423</v>
      </c>
      <c r="BW363" s="2">
        <v>13246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3">
        <v>6.6798616448885504</v>
      </c>
      <c r="CI363" s="3">
        <v>8.4386123430181907</v>
      </c>
      <c r="CJ363" s="3">
        <v>7.3108136113068296</v>
      </c>
      <c r="CK363" s="3">
        <v>-0.74942595432503001</v>
      </c>
      <c r="CL363" s="3">
        <v>-12.2</v>
      </c>
      <c r="CM363"/>
      <c r="CN363"/>
      <c r="CO363" s="3">
        <v>-2.8</v>
      </c>
      <c r="CP363" s="1" t="s">
        <v>1705</v>
      </c>
      <c r="CQ363" s="1" t="s">
        <v>1705</v>
      </c>
      <c r="CR363" s="1" t="s">
        <v>430</v>
      </c>
      <c r="CS363" s="1" t="s">
        <v>381</v>
      </c>
      <c r="CT363" s="3">
        <v>50.8</v>
      </c>
      <c r="CU363" s="3">
        <v>6</v>
      </c>
      <c r="CV363" s="3">
        <v>28.2</v>
      </c>
      <c r="CW363"/>
      <c r="CX363"/>
      <c r="CY363" s="3">
        <v>12.2</v>
      </c>
      <c r="CZ363" s="3">
        <v>2.8</v>
      </c>
      <c r="DA363"/>
      <c r="DB363" s="3">
        <v>22.6</v>
      </c>
      <c r="DC363" s="3">
        <v>67.5</v>
      </c>
      <c r="DD363" s="2">
        <v>23639</v>
      </c>
      <c r="DE363" s="2">
        <v>2767</v>
      </c>
      <c r="DF363" s="2">
        <v>13109</v>
      </c>
      <c r="DG363"/>
      <c r="DH363"/>
      <c r="DI363" s="2">
        <v>5663</v>
      </c>
      <c r="DJ363" s="2">
        <v>1321</v>
      </c>
      <c r="DK363"/>
      <c r="DL363" s="2">
        <v>46499</v>
      </c>
      <c r="DM363" s="2">
        <v>68917</v>
      </c>
      <c r="DN363" s="1" t="s">
        <v>642</v>
      </c>
      <c r="DO363" s="3">
        <v>6.2799999999999896</v>
      </c>
      <c r="DP363" s="3">
        <v>0.13</v>
      </c>
      <c r="DQ363" s="3">
        <v>-16.899999999999999</v>
      </c>
      <c r="DR363"/>
      <c r="DS363"/>
      <c r="DT363" s="3">
        <v>7.69</v>
      </c>
      <c r="DU363" s="3">
        <v>2.8</v>
      </c>
      <c r="DV363" s="1" t="s">
        <v>412</v>
      </c>
      <c r="DW363" s="3">
        <v>44.52</v>
      </c>
      <c r="DX363" s="3">
        <v>5.87</v>
      </c>
      <c r="DY363" s="3">
        <v>45.1</v>
      </c>
      <c r="DZ363"/>
      <c r="EA363"/>
      <c r="EB363" s="3">
        <v>4.51</v>
      </c>
      <c r="EC363"/>
      <c r="ED363"/>
      <c r="EE363" s="3">
        <v>0.6</v>
      </c>
      <c r="EF363" s="3">
        <v>64.400000000000006</v>
      </c>
      <c r="EG363" s="3">
        <v>20831</v>
      </c>
      <c r="EH363" s="3">
        <v>2748</v>
      </c>
      <c r="EI363" s="3">
        <v>21100</v>
      </c>
      <c r="EJ363"/>
      <c r="EK363"/>
      <c r="EL363"/>
      <c r="EM363"/>
      <c r="EN363" s="3">
        <v>2109</v>
      </c>
      <c r="EO363" s="3">
        <v>64660</v>
      </c>
      <c r="EP363" s="1" t="s">
        <v>1707</v>
      </c>
      <c r="EQ363" s="1" t="s">
        <v>369</v>
      </c>
      <c r="ER363" s="1" t="s">
        <v>372</v>
      </c>
      <c r="ES363" s="1" t="s">
        <v>1708</v>
      </c>
      <c r="ET363" s="1" t="s">
        <v>369</v>
      </c>
      <c r="EU363" s="1" t="s">
        <v>372</v>
      </c>
      <c r="EV363" s="1" t="s">
        <v>1709</v>
      </c>
      <c r="EW363" s="1" t="s">
        <v>374</v>
      </c>
      <c r="EX363" s="1" t="s">
        <v>372</v>
      </c>
      <c r="EY363" s="1" t="s">
        <v>1710</v>
      </c>
      <c r="EZ363" s="1" t="s">
        <v>369</v>
      </c>
      <c r="FA363" s="1" t="s">
        <v>372</v>
      </c>
      <c r="FB363"/>
      <c r="FC363"/>
      <c r="FD363"/>
      <c r="FE363"/>
      <c r="FF363"/>
      <c r="FG363"/>
      <c r="FH363" s="1" t="s">
        <v>1711</v>
      </c>
      <c r="FI363" s="1" t="s">
        <v>369</v>
      </c>
      <c r="FJ363" s="1" t="s">
        <v>372</v>
      </c>
      <c r="FK363" s="2">
        <v>80793</v>
      </c>
      <c r="FL363" s="3">
        <v>4.5950228406071396</v>
      </c>
      <c r="FM363" s="3">
        <v>48.355674377730701</v>
      </c>
      <c r="FN363" s="3">
        <v>51.644325622269299</v>
      </c>
      <c r="FO363" s="3">
        <v>99.030856633619294</v>
      </c>
      <c r="FP363" s="3">
        <v>0.96914336638075105</v>
      </c>
      <c r="FQ363" s="4">
        <v>37.276744272399803</v>
      </c>
      <c r="FR363" s="4">
        <v>38.940254725038102</v>
      </c>
      <c r="FS363" s="4">
        <v>11.306672607775401</v>
      </c>
      <c r="FT363" s="3">
        <v>4.8259131360390102</v>
      </c>
      <c r="FU363" s="3">
        <v>3.1883950342232601</v>
      </c>
      <c r="FV363" s="3">
        <v>2.0694862178654101</v>
      </c>
      <c r="FW363" s="3">
        <v>6.0240367358558302</v>
      </c>
      <c r="FX363" s="3">
        <v>1.38625871053185</v>
      </c>
      <c r="FY363" s="3">
        <v>2.8146002747762799</v>
      </c>
      <c r="FZ363" s="3">
        <v>2.14993873231592</v>
      </c>
      <c r="GA363" s="3">
        <v>4.8754223757008601</v>
      </c>
      <c r="GB363" s="3">
        <v>4.2813114997586403</v>
      </c>
      <c r="GC363" s="3">
        <v>16.906167613530901</v>
      </c>
      <c r="GD363" s="3">
        <v>22.034087111507201</v>
      </c>
      <c r="GE363" s="3">
        <v>7.8323617145049704</v>
      </c>
      <c r="GF363" s="3">
        <v>11.026945403686</v>
      </c>
      <c r="GG363" s="3">
        <v>7.5872909781787996</v>
      </c>
      <c r="GH363" s="3">
        <v>2.0088373992796398</v>
      </c>
      <c r="GI363" s="3">
        <v>0.988947062245491</v>
      </c>
      <c r="GJ363" s="3">
        <v>29.444382557894897</v>
      </c>
      <c r="GK363" s="3">
        <v>77.816756087494795</v>
      </c>
      <c r="GL363" s="3">
        <v>41.851895525027999</v>
      </c>
      <c r="GM363" s="3">
        <v>35.964860562466797</v>
      </c>
      <c r="GN363" s="3">
        <v>0.58958787807322699</v>
      </c>
      <c r="GO363" s="3">
        <v>9.8461175638228902</v>
      </c>
      <c r="GP363" s="3">
        <v>2.3524556335121698</v>
      </c>
      <c r="GQ363" s="3">
        <v>7.4936619303107097</v>
      </c>
      <c r="GR363" s="3">
        <v>10.680384411296499</v>
      </c>
      <c r="GS363" s="3">
        <v>9.5483756853959108</v>
      </c>
      <c r="GT363" s="3">
        <v>1.1320087259006</v>
      </c>
      <c r="GU363" s="3">
        <v>1.0671540593125399</v>
      </c>
      <c r="GV363" s="3">
        <v>26.189493544012699</v>
      </c>
      <c r="GW363" s="3">
        <v>14.571664406579799</v>
      </c>
      <c r="GX363" s="3">
        <v>11.617829137432899</v>
      </c>
      <c r="GY363" s="3">
        <v>68.527799068451202</v>
      </c>
      <c r="GZ363" s="3">
        <v>12.519898590884999</v>
      </c>
      <c r="HA363" s="3">
        <v>39.422793467366297</v>
      </c>
      <c r="HB363" s="3">
        <v>15.5326926478392</v>
      </c>
      <c r="HC363" s="3">
        <v>16.9919226460704</v>
      </c>
      <c r="HD363" s="3">
        <v>6.89817817345675</v>
      </c>
      <c r="HE363" s="3">
        <v>8.1569482931430901</v>
      </c>
      <c r="HF363" s="3">
        <v>4.2185012676139397</v>
      </c>
      <c r="HG363" s="3">
        <v>3.4284535109958099</v>
      </c>
      <c r="HH363" s="3">
        <v>0.50999351453334096</v>
      </c>
      <c r="HI363" s="3">
        <v>8.42815871705678</v>
      </c>
      <c r="HJ363" s="3">
        <v>5.1972171452154896</v>
      </c>
      <c r="HK363" s="3">
        <v>3.2309415718412802</v>
      </c>
      <c r="HL363" s="5">
        <v>5.2827073875361101</v>
      </c>
      <c r="HM363" s="3">
        <v>1.8424621189788299</v>
      </c>
      <c r="HN363" s="3">
        <v>5.8958787807322699E-3</v>
      </c>
      <c r="HO363" s="3">
        <v>0.30363775720771202</v>
      </c>
      <c r="HP363" s="3">
        <v>3.13071163256883</v>
      </c>
      <c r="HQ363" s="3">
        <v>12.0187488945227</v>
      </c>
      <c r="HR363" s="3">
        <v>40.887919344378297</v>
      </c>
      <c r="HS363" s="8">
        <v>34.087023170803597</v>
      </c>
      <c r="HT363" s="8">
        <v>9.2889570190436892</v>
      </c>
      <c r="HU363" s="8">
        <v>3.7173515712517</v>
      </c>
      <c r="HV363" s="3">
        <v>98.008490834602</v>
      </c>
      <c r="HW363" s="8">
        <v>0.84660799821766697</v>
      </c>
      <c r="HX363" s="8">
        <v>0.91097000977807496</v>
      </c>
      <c r="HY363" s="8">
        <v>0.13491267807854601</v>
      </c>
      <c r="HZ363" s="8">
        <v>9.9018479323703806E-2</v>
      </c>
      <c r="IA363" s="7">
        <v>95.878355798150807</v>
      </c>
      <c r="IB363" s="8">
        <v>0.42454173010037999</v>
      </c>
      <c r="IC363" s="8">
        <v>0.12748629212926901</v>
      </c>
      <c r="ID363" s="8">
        <v>1.5781070142215301</v>
      </c>
      <c r="IE363" s="8">
        <v>0.21784065451214801</v>
      </c>
      <c r="IF363" s="8">
        <v>0.103969403289889</v>
      </c>
      <c r="IG363" s="8">
        <v>0.33790056069213897</v>
      </c>
      <c r="IH363" s="8">
        <v>0.18689737972349099</v>
      </c>
      <c r="II363" s="8">
        <v>0.222791578478334</v>
      </c>
      <c r="IJ363" s="8">
        <v>4.9509239661851903E-2</v>
      </c>
      <c r="IK363" s="8">
        <v>0.12129763717153701</v>
      </c>
      <c r="IL363" s="8">
        <v>0.247546198309259</v>
      </c>
      <c r="IM363" s="8">
        <v>0.26982535615709302</v>
      </c>
      <c r="IN363" s="8">
        <v>8.6641169408240806E-2</v>
      </c>
      <c r="IO363" s="8">
        <v>1.9803695864740799E-2</v>
      </c>
      <c r="IP363" s="8">
        <v>2.8467812805564801E-2</v>
      </c>
      <c r="IQ363" s="8">
        <v>2.35168888393796E-2</v>
      </c>
      <c r="IR363" s="8">
        <v>7.5501590484324102E-2</v>
      </c>
      <c r="IS363" s="7">
        <v>94.904261507803895</v>
      </c>
      <c r="IT363" s="8">
        <v>91.819835876870499</v>
      </c>
      <c r="IU363" s="8">
        <v>0.313145940861213</v>
      </c>
      <c r="IV363" s="8">
        <v>1.40977559937123</v>
      </c>
      <c r="IW363" s="8">
        <v>1.3590286287178299</v>
      </c>
      <c r="IX363" s="8">
        <v>2.47546198309259E-3</v>
      </c>
      <c r="IY363" s="8">
        <v>0.35399106358224097</v>
      </c>
      <c r="IZ363" s="8">
        <v>1.8578342183109899</v>
      </c>
      <c r="JA363" s="8">
        <v>1.21173864072383</v>
      </c>
      <c r="JB363" s="8">
        <v>0.64609557758716696</v>
      </c>
      <c r="JC363" s="8">
        <v>2.88391321030287</v>
      </c>
      <c r="JD363" s="8">
        <v>15.222853465027899</v>
      </c>
      <c r="JE363" s="6">
        <v>85.443045808424003</v>
      </c>
      <c r="JF363" s="7">
        <v>82.878467193940097</v>
      </c>
      <c r="JG363" s="8">
        <v>0.31685913383585201</v>
      </c>
      <c r="JH363" s="8">
        <v>0.99637344819476903</v>
      </c>
      <c r="JI363" s="8">
        <v>0.101493941306796</v>
      </c>
      <c r="JJ363" s="8">
        <v>0.198036958647408</v>
      </c>
      <c r="JK363" s="8">
        <v>0.37008156647234303</v>
      </c>
      <c r="JL363" s="8">
        <v>0.27601401111482399</v>
      </c>
      <c r="JM363" s="8">
        <v>1.6090502890101901E-2</v>
      </c>
      <c r="JN363" s="8">
        <v>3.8369660737935199E-2</v>
      </c>
      <c r="JO363" s="8">
        <v>0.24259527434307401</v>
      </c>
      <c r="JP363" s="7">
        <v>97.995401214550995</v>
      </c>
      <c r="JQ363" s="8">
        <v>1.32362478627439</v>
      </c>
      <c r="JR363" s="8">
        <v>0.114969636224279</v>
      </c>
      <c r="JS363" s="8">
        <v>0.56600436295029799</v>
      </c>
      <c r="JT363" s="7">
        <v>63.694874555963999</v>
      </c>
      <c r="JU363" s="8">
        <v>0.23269342641070401</v>
      </c>
      <c r="JV363" s="8">
        <v>0.13491267807854601</v>
      </c>
      <c r="JW363" s="8">
        <v>0.11015805824762</v>
      </c>
      <c r="JX363" s="8">
        <v>0.26858762516554702</v>
      </c>
      <c r="JY363" s="8">
        <v>3.9607391729481502E-2</v>
      </c>
      <c r="JZ363" s="8">
        <v>0.43444357803275002</v>
      </c>
      <c r="KA363" s="8">
        <v>27.519710866040398</v>
      </c>
      <c r="KB363" s="8">
        <v>7.5650118203309704</v>
      </c>
      <c r="KC363" s="8">
        <v>2.89982274080575</v>
      </c>
      <c r="KD363" s="8">
        <v>8.6013733285146401</v>
      </c>
      <c r="KE363" s="7">
        <v>23.511797201714099</v>
      </c>
      <c r="KF363" s="7">
        <v>15.4439224189857</v>
      </c>
      <c r="KG363" s="8">
        <v>10.441082829951601</v>
      </c>
      <c r="KH363" s="8">
        <v>7.3106510403221598</v>
      </c>
      <c r="KI363" s="3">
        <v>14.222038652830101</v>
      </c>
      <c r="KJ363" s="3">
        <v>9.2759908444765706</v>
      </c>
      <c r="KK363" s="8">
        <v>1.2752336207341599</v>
      </c>
      <c r="KL363" s="3">
        <v>0.90694752783657695</v>
      </c>
      <c r="KM363" s="7">
        <v>71.273684753988306</v>
      </c>
      <c r="KN363" s="7">
        <v>65.819952845612406</v>
      </c>
      <c r="KO363" s="7">
        <v>16.989347238714799</v>
      </c>
      <c r="KP363" s="7">
        <v>38.310358476603497</v>
      </c>
      <c r="KQ363" s="8">
        <v>10.5202471302941</v>
      </c>
      <c r="KR363" s="8">
        <v>2.5194899065517098</v>
      </c>
      <c r="KS363" s="8">
        <v>2.9342420018242201</v>
      </c>
      <c r="KT363" s="7">
        <v>28.726315246011701</v>
      </c>
      <c r="KU363" s="8">
        <v>18.271464711652602</v>
      </c>
      <c r="KV363" s="8">
        <v>3.31285387302735</v>
      </c>
      <c r="KW363" s="8">
        <v>3.5400209957492201</v>
      </c>
      <c r="KX363" s="8">
        <v>2.3886967146815401</v>
      </c>
      <c r="KY363" s="8">
        <v>1.2132789509009201</v>
      </c>
      <c r="KZ363" s="8">
        <v>0.69871099867485897</v>
      </c>
      <c r="LA363" s="8">
        <v>0.629872476637927</v>
      </c>
      <c r="LB363" s="8">
        <v>0.213399418314489</v>
      </c>
      <c r="LC363" s="8">
        <v>0.90694752783657695</v>
      </c>
      <c r="LD363" s="8">
        <v>6.11113979382863</v>
      </c>
      <c r="LE363" s="8">
        <v>0.54637929298015897</v>
      </c>
      <c r="LF363" s="8">
        <v>0.20646590794642</v>
      </c>
      <c r="LG363" s="8">
        <v>11.302749521603401</v>
      </c>
      <c r="LH363" s="8">
        <v>0.46328935441635599</v>
      </c>
      <c r="LI363" s="8">
        <v>0.92657870883271198</v>
      </c>
      <c r="LJ363" s="8">
        <v>8.6791217645281495</v>
      </c>
      <c r="LK363" s="7">
        <v>16.104340819820699</v>
      </c>
      <c r="LL363" s="8">
        <v>3.58042098902206</v>
      </c>
      <c r="LM363" s="8">
        <v>4.6379292980159104</v>
      </c>
      <c r="LN363" s="8">
        <v>2.9811662805922001</v>
      </c>
      <c r="LO363" s="8">
        <v>5.4159532682042499</v>
      </c>
      <c r="LP363" s="8">
        <v>1.63158424816195</v>
      </c>
      <c r="LQ363" s="8">
        <v>5.6551515761909599</v>
      </c>
      <c r="LR363" s="8">
        <v>3.9001913586463899</v>
      </c>
      <c r="LS363" s="8">
        <v>6.1411018229428898</v>
      </c>
      <c r="LT363" s="8">
        <v>10.2628663510928</v>
      </c>
      <c r="LU363" s="7">
        <v>12.2091852150267</v>
      </c>
      <c r="LV363" s="8">
        <v>5.3555242219760304</v>
      </c>
      <c r="LW363" s="7">
        <v>18.887172024782799</v>
      </c>
      <c r="LX363" s="8">
        <v>14.605679653160101</v>
      </c>
      <c r="LY363" s="8">
        <v>17.4785100286533</v>
      </c>
      <c r="LZ363" s="8">
        <v>5.3346134805502601</v>
      </c>
      <c r="MA363" s="7">
        <v>12.752966591158</v>
      </c>
      <c r="MB363" s="7">
        <v>27.0556113953105</v>
      </c>
      <c r="MC363" s="8">
        <v>3.8854468263850301</v>
      </c>
      <c r="MD363" s="8">
        <v>13.704075968736401</v>
      </c>
      <c r="ME363" s="7">
        <v>48.0945131385145</v>
      </c>
      <c r="MF363" s="7">
        <v>35.074820838439003</v>
      </c>
      <c r="MG363" s="7">
        <v>12.558018640228701</v>
      </c>
      <c r="MH363" s="8">
        <v>3.3567264490735602</v>
      </c>
      <c r="MI363" s="8">
        <v>0.91592093374425998</v>
      </c>
      <c r="MJ363" s="7">
        <v>34.738517776074502</v>
      </c>
      <c r="MK363" s="8">
        <v>1.95153587642238</v>
      </c>
      <c r="ML363" s="7">
        <v>32.786981899652098</v>
      </c>
      <c r="MM363" s="7">
        <v>48.582041153233902</v>
      </c>
      <c r="MN363" s="7">
        <v>33.370673898944602</v>
      </c>
      <c r="MO363" s="7">
        <v>15.2791698602677</v>
      </c>
      <c r="MP363" s="8">
        <v>2.54701963327634</v>
      </c>
      <c r="MQ363" s="8">
        <v>0.22109545427746</v>
      </c>
      <c r="MR363" s="4">
        <v>6.3108136113068296</v>
      </c>
      <c r="MS363" s="2">
        <v>0</v>
      </c>
      <c r="MT363" s="4">
        <v>0</v>
      </c>
      <c r="MU363"/>
      <c r="MV363" s="4">
        <v>-15339</v>
      </c>
      <c r="MW363" s="4">
        <v>53.4</v>
      </c>
    </row>
    <row r="364" spans="1:361">
      <c r="A364" s="2">
        <v>421</v>
      </c>
      <c r="B364" s="1" t="s">
        <v>3126</v>
      </c>
      <c r="C364" s="9">
        <v>409.6</v>
      </c>
      <c r="D364" s="1" t="s">
        <v>3127</v>
      </c>
      <c r="E364" s="1" t="s">
        <v>1082</v>
      </c>
      <c r="F364" s="1" t="s">
        <v>612</v>
      </c>
      <c r="G364" s="1" t="s">
        <v>613</v>
      </c>
      <c r="H364" s="1" t="s">
        <v>430</v>
      </c>
      <c r="I364" s="1" t="s">
        <v>362</v>
      </c>
      <c r="J364" s="3">
        <v>60.58269069</v>
      </c>
      <c r="K364" s="1" t="s">
        <v>614</v>
      </c>
      <c r="L364" s="2">
        <v>81975</v>
      </c>
      <c r="M364" s="2">
        <v>56186</v>
      </c>
      <c r="N364" s="3">
        <v>68.5</v>
      </c>
      <c r="O364" s="2">
        <v>22594</v>
      </c>
      <c r="P364" s="1" t="s">
        <v>366</v>
      </c>
      <c r="Q364" s="4">
        <v>1</v>
      </c>
      <c r="R364" s="1" t="s">
        <v>364</v>
      </c>
      <c r="S364" s="2">
        <v>2</v>
      </c>
      <c r="T364" s="4">
        <v>11.303686139254101</v>
      </c>
      <c r="U364" s="3">
        <v>62.4</v>
      </c>
      <c r="V364" s="3">
        <v>22.2</v>
      </c>
      <c r="W364" s="3">
        <v>13.8</v>
      </c>
      <c r="X364"/>
      <c r="Y364"/>
      <c r="Z364" s="3">
        <v>0</v>
      </c>
      <c r="AA364" s="3">
        <v>0</v>
      </c>
      <c r="AB364"/>
      <c r="AC364"/>
      <c r="AD364"/>
      <c r="AE364"/>
      <c r="AF364"/>
      <c r="AG364" s="3">
        <v>1.6712348271811499</v>
      </c>
      <c r="AH364" s="2">
        <v>35051</v>
      </c>
      <c r="AI364" s="2">
        <v>12457</v>
      </c>
      <c r="AJ364" s="2">
        <v>7739</v>
      </c>
      <c r="AK364"/>
      <c r="AL364"/>
      <c r="AM364" s="2">
        <v>0</v>
      </c>
      <c r="AN364" s="2">
        <v>0</v>
      </c>
      <c r="AO364"/>
      <c r="AP364"/>
      <c r="AQ364"/>
      <c r="AR364"/>
      <c r="AS364"/>
      <c r="AT364" s="2">
        <v>939</v>
      </c>
      <c r="AU364" s="4">
        <v>3.4289573902421502</v>
      </c>
      <c r="AV364" s="4">
        <v>-7.8747287490120002</v>
      </c>
      <c r="AW364" s="4">
        <v>8.6839548753323292</v>
      </c>
      <c r="AX364" s="4">
        <v>3.75799382050729</v>
      </c>
      <c r="AY364" s="1" t="s">
        <v>366</v>
      </c>
      <c r="AZ364" s="2">
        <v>1</v>
      </c>
      <c r="BA364" s="1" t="s">
        <v>380</v>
      </c>
      <c r="BB364" s="3">
        <v>69.561522985992198</v>
      </c>
      <c r="BC364" s="1" t="s">
        <v>363</v>
      </c>
      <c r="BD364" s="2">
        <v>80027</v>
      </c>
      <c r="BE364" s="2">
        <v>55668</v>
      </c>
      <c r="BF364" s="2">
        <v>96</v>
      </c>
      <c r="BG364" s="2">
        <v>16086</v>
      </c>
      <c r="BH364" s="3">
        <v>58.971042609757902</v>
      </c>
      <c r="BI364" s="3">
        <v>30.074728749011999</v>
      </c>
      <c r="BJ364" s="3">
        <v>5.1160451246676697</v>
      </c>
      <c r="BK364" s="3">
        <v>0</v>
      </c>
      <c r="BL364" s="3">
        <v>0</v>
      </c>
      <c r="BM364" s="3">
        <v>3.75799382050729</v>
      </c>
      <c r="BN364" s="3">
        <v>2.08018969605518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2">
        <v>32828</v>
      </c>
      <c r="BV364" s="2">
        <v>16742</v>
      </c>
      <c r="BW364" s="2">
        <v>2848</v>
      </c>
      <c r="BX364" s="2">
        <v>2092</v>
      </c>
      <c r="BY364" s="2">
        <v>1158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3">
        <v>1.7615229859922299</v>
      </c>
      <c r="CI364" s="3">
        <v>6.8710426097578496</v>
      </c>
      <c r="CJ364" s="3">
        <v>11.674728749012001</v>
      </c>
      <c r="CK364" s="3">
        <v>-1.1839548753323299</v>
      </c>
      <c r="CL364" s="3">
        <v>-15.2420061794927</v>
      </c>
      <c r="CM364"/>
      <c r="CN364"/>
      <c r="CO364" s="3">
        <v>-2.1198103039448202</v>
      </c>
      <c r="CP364" s="1" t="s">
        <v>3126</v>
      </c>
      <c r="CQ364" s="1" t="s">
        <v>3126</v>
      </c>
      <c r="CR364" s="1" t="s">
        <v>430</v>
      </c>
      <c r="CS364" s="1" t="s">
        <v>381</v>
      </c>
      <c r="CT364" s="3">
        <v>52.1</v>
      </c>
      <c r="CU364" s="3">
        <v>18.399999999999999</v>
      </c>
      <c r="CV364" s="3">
        <v>6.3</v>
      </c>
      <c r="CW364"/>
      <c r="CX364"/>
      <c r="CY364" s="3">
        <v>19</v>
      </c>
      <c r="CZ364" s="3">
        <v>4.2</v>
      </c>
      <c r="DA364"/>
      <c r="DB364" s="3">
        <v>33.1</v>
      </c>
      <c r="DC364" s="3">
        <v>67.8</v>
      </c>
      <c r="DD364" s="2">
        <v>27206</v>
      </c>
      <c r="DE364" s="2">
        <v>9585</v>
      </c>
      <c r="DF364" s="2">
        <v>3300</v>
      </c>
      <c r="DG364"/>
      <c r="DH364"/>
      <c r="DI364" s="2">
        <v>9930</v>
      </c>
      <c r="DJ364" s="2">
        <v>2191</v>
      </c>
      <c r="DK364"/>
      <c r="DL364" s="2">
        <v>52212</v>
      </c>
      <c r="DM364" s="2">
        <v>76975</v>
      </c>
      <c r="DN364"/>
      <c r="DO364" s="3">
        <v>2.61</v>
      </c>
      <c r="DP364" s="3">
        <v>0.94999999999999896</v>
      </c>
      <c r="DQ364" s="3">
        <v>-15.89</v>
      </c>
      <c r="DR364"/>
      <c r="DS364"/>
      <c r="DT364" s="3">
        <v>13.48</v>
      </c>
      <c r="DU364" s="3">
        <v>1.33</v>
      </c>
      <c r="DV364" s="1" t="s">
        <v>381</v>
      </c>
      <c r="DW364" s="3">
        <v>49.49</v>
      </c>
      <c r="DX364" s="3">
        <v>17.45</v>
      </c>
      <c r="DY364" s="3">
        <v>22.19</v>
      </c>
      <c r="DZ364"/>
      <c r="EA364"/>
      <c r="EB364" s="3">
        <v>5.52</v>
      </c>
      <c r="EC364" s="3">
        <v>2.87</v>
      </c>
      <c r="ED364" s="3">
        <v>2.48</v>
      </c>
      <c r="EE364" s="3">
        <v>27.3</v>
      </c>
      <c r="EF364" s="3">
        <v>68.400000000000006</v>
      </c>
      <c r="EG364" s="3">
        <v>25123</v>
      </c>
      <c r="EH364" s="3">
        <v>8857</v>
      </c>
      <c r="EI364" s="3">
        <v>11267</v>
      </c>
      <c r="EJ364"/>
      <c r="EK364"/>
      <c r="EL364" s="3">
        <v>1457</v>
      </c>
      <c r="EM364" s="3">
        <v>1261</v>
      </c>
      <c r="EN364" s="3">
        <v>2800</v>
      </c>
      <c r="EO364" s="3">
        <v>74260</v>
      </c>
      <c r="EP364" s="1" t="s">
        <v>3128</v>
      </c>
      <c r="EQ364" s="1" t="s">
        <v>369</v>
      </c>
      <c r="ER364" s="1" t="s">
        <v>372</v>
      </c>
      <c r="ES364" s="1" t="s">
        <v>3129</v>
      </c>
      <c r="ET364" s="1" t="s">
        <v>369</v>
      </c>
      <c r="EU364" s="1" t="s">
        <v>372</v>
      </c>
      <c r="EV364" s="1" t="s">
        <v>3130</v>
      </c>
      <c r="EW364" s="1" t="s">
        <v>369</v>
      </c>
      <c r="EX364" s="1" t="s">
        <v>372</v>
      </c>
      <c r="EY364" s="1" t="s">
        <v>3131</v>
      </c>
      <c r="EZ364" s="1" t="s">
        <v>374</v>
      </c>
      <c r="FA364" s="1" t="s">
        <v>372</v>
      </c>
      <c r="FB364"/>
      <c r="FC364"/>
      <c r="FD364"/>
      <c r="FE364"/>
      <c r="FF364"/>
      <c r="FG364"/>
      <c r="FH364" s="1" t="s">
        <v>3132</v>
      </c>
      <c r="FI364" s="1" t="s">
        <v>369</v>
      </c>
      <c r="FJ364" s="1" t="s">
        <v>372</v>
      </c>
      <c r="FK364" s="2">
        <v>99840</v>
      </c>
      <c r="FL364" s="3">
        <v>1.31308002094299</v>
      </c>
      <c r="FM364" s="3">
        <v>49.422075320512803</v>
      </c>
      <c r="FN364" s="3">
        <v>50.577924679487197</v>
      </c>
      <c r="FO364" s="3">
        <v>96.948116987179503</v>
      </c>
      <c r="FP364" s="3">
        <v>3.0518830128205101</v>
      </c>
      <c r="FQ364" s="4">
        <v>37.392828525641001</v>
      </c>
      <c r="FR364" s="4">
        <v>37.685296474358999</v>
      </c>
      <c r="FS364" s="4">
        <v>12.120392628205099</v>
      </c>
      <c r="FT364" s="3">
        <v>5.3605769230769198</v>
      </c>
      <c r="FU364" s="3">
        <v>2.9767628205128198</v>
      </c>
      <c r="FV364" s="3">
        <v>1.9701522435897401</v>
      </c>
      <c r="FW364" s="3">
        <v>6.1378205128205101</v>
      </c>
      <c r="FX364" s="3">
        <v>1.3411458333333299</v>
      </c>
      <c r="FY364" s="3">
        <v>2.6091746794871802</v>
      </c>
      <c r="FZ364" s="3">
        <v>2.0873397435897401</v>
      </c>
      <c r="GA364" s="3">
        <v>5.0761217948717903</v>
      </c>
      <c r="GB364" s="3">
        <v>4.9569310897435903</v>
      </c>
      <c r="GC364" s="3">
        <v>17.869591346153801</v>
      </c>
      <c r="GD364" s="3">
        <v>19.815705128205099</v>
      </c>
      <c r="GE364" s="3">
        <v>7.5941506410256396</v>
      </c>
      <c r="GF364" s="3">
        <v>11.591546474358999</v>
      </c>
      <c r="GG364" s="3">
        <v>7.4749599358974397</v>
      </c>
      <c r="GH364" s="3">
        <v>2.0342548076923102</v>
      </c>
      <c r="GI364" s="3">
        <v>1.10376602564103</v>
      </c>
      <c r="GJ364" s="3">
        <v>29.798677884615419</v>
      </c>
      <c r="GK364" s="3">
        <v>72.239362847097695</v>
      </c>
      <c r="GL364" s="3">
        <v>39.640286049125798</v>
      </c>
      <c r="GM364" s="3">
        <v>32.599076797971797</v>
      </c>
      <c r="GN364" s="3">
        <v>0.71751452966922602</v>
      </c>
      <c r="GO364" s="3">
        <v>11.755279711080799</v>
      </c>
      <c r="GP364" s="3">
        <v>2.0712252756451699</v>
      </c>
      <c r="GQ364" s="3">
        <v>9.6840544354356499</v>
      </c>
      <c r="GR364" s="3">
        <v>13.673435220396501</v>
      </c>
      <c r="GS364" s="3">
        <v>11.9729257850805</v>
      </c>
      <c r="GT364" s="3">
        <v>1.7005094353160699</v>
      </c>
      <c r="GU364" s="3">
        <v>1.6144076917557599</v>
      </c>
      <c r="GV364" s="3">
        <v>26.791992537848898</v>
      </c>
      <c r="GW364" s="3">
        <v>14.3765994594724</v>
      </c>
      <c r="GX364" s="3">
        <v>12.4153930783765</v>
      </c>
      <c r="GY364" s="3">
        <v>68.314558369807003</v>
      </c>
      <c r="GZ364" s="3">
        <v>12.465619095453301</v>
      </c>
      <c r="HA364" s="3">
        <v>37.447083303436898</v>
      </c>
      <c r="HB364" s="3">
        <v>16.325847265073801</v>
      </c>
      <c r="HC364" s="3">
        <v>15.644208461888001</v>
      </c>
      <c r="HD364" s="3">
        <v>5.4770275764750904</v>
      </c>
      <c r="HE364" s="3">
        <v>10.568989022027701</v>
      </c>
      <c r="HF364" s="3">
        <v>5.76642510344168</v>
      </c>
      <c r="HG364" s="3">
        <v>4.31943746860874</v>
      </c>
      <c r="HH364" s="3">
        <v>0.48312644997727899</v>
      </c>
      <c r="HI364" s="3">
        <v>7.8328669488890501</v>
      </c>
      <c r="HJ364" s="3">
        <v>5.1780631891129101</v>
      </c>
      <c r="HK364" s="3">
        <v>2.65480375977614</v>
      </c>
      <c r="HL364" s="5">
        <v>4.8934490923441203</v>
      </c>
      <c r="HM364" s="3">
        <v>1.7292100165028299</v>
      </c>
      <c r="HN364" s="3">
        <v>7.1751452966922601E-3</v>
      </c>
      <c r="HO364" s="3">
        <v>0.342015259142331</v>
      </c>
      <c r="HP364" s="3">
        <v>2.81504867140226</v>
      </c>
      <c r="HQ364" s="3">
        <v>13.989141613451</v>
      </c>
      <c r="HR364" s="3">
        <v>43.620099973691097</v>
      </c>
      <c r="HS364" s="8">
        <v>31.546722154457001</v>
      </c>
      <c r="HT364" s="8">
        <v>7.7419817751309497</v>
      </c>
      <c r="HU364" s="8">
        <v>3.1020544832699501</v>
      </c>
      <c r="HV364" s="3">
        <v>97.831530448717999</v>
      </c>
      <c r="HW364" s="8">
        <v>0.98557692307692302</v>
      </c>
      <c r="HX364" s="8">
        <v>0.73016826923076905</v>
      </c>
      <c r="HY364" s="8">
        <v>0.36558493589743601</v>
      </c>
      <c r="HZ364" s="8">
        <v>8.71394230769231E-2</v>
      </c>
      <c r="IA364" s="7">
        <v>94.475160256410206</v>
      </c>
      <c r="IB364" s="8">
        <v>0.40564903846153799</v>
      </c>
      <c r="IC364" s="8">
        <v>0.12419871794871799</v>
      </c>
      <c r="ID364" s="8">
        <v>2.8265224358974401</v>
      </c>
      <c r="IE364" s="8">
        <v>0.26041666666666702</v>
      </c>
      <c r="IF364" s="8">
        <v>0.16526442307692299</v>
      </c>
      <c r="IG364" s="8">
        <v>0.27043269230769201</v>
      </c>
      <c r="IH364" s="8">
        <v>0.28946314102564102</v>
      </c>
      <c r="II364" s="8">
        <v>0.21033653846153799</v>
      </c>
      <c r="IJ364" s="8">
        <v>3.8060897435897398E-2</v>
      </c>
      <c r="IK364" s="8">
        <v>5.2083333333333301E-2</v>
      </c>
      <c r="IL364" s="8">
        <v>0.19130608974359001</v>
      </c>
      <c r="IM364" s="8">
        <v>0.23838141025640999</v>
      </c>
      <c r="IN364" s="8">
        <v>0.157251602564103</v>
      </c>
      <c r="IO364" s="8">
        <v>0.14723557692307701</v>
      </c>
      <c r="IP364" s="8">
        <v>6.1097756410256401E-2</v>
      </c>
      <c r="IQ364" s="8">
        <v>1.7027243589743599E-2</v>
      </c>
      <c r="IR364" s="8">
        <v>7.0112179487179502E-2</v>
      </c>
      <c r="IS364" s="7">
        <v>94.2708333333333</v>
      </c>
      <c r="IT364" s="8">
        <v>91.952123397435898</v>
      </c>
      <c r="IU364" s="8">
        <v>0.32151442307692302</v>
      </c>
      <c r="IV364" s="8">
        <v>1.3050881410256401</v>
      </c>
      <c r="IW364" s="8">
        <v>0.68910256410256399</v>
      </c>
      <c r="IX364" s="8">
        <v>3.0048076923076899E-3</v>
      </c>
      <c r="IY364" s="8">
        <v>0.37259615384615402</v>
      </c>
      <c r="IZ364" s="8">
        <v>2.8435496794871802</v>
      </c>
      <c r="JA364" s="8">
        <v>1.51342147435897</v>
      </c>
      <c r="JB364" s="8">
        <v>1.33012820512821</v>
      </c>
      <c r="JC364" s="8">
        <v>2.5130208333333299</v>
      </c>
      <c r="JD364" s="8">
        <v>24.621394230769202</v>
      </c>
      <c r="JE364" s="6">
        <v>75.884415064102598</v>
      </c>
      <c r="JF364" s="7">
        <v>72.182491987179503</v>
      </c>
      <c r="JG364" s="8">
        <v>0.28245192307692302</v>
      </c>
      <c r="JH364" s="8">
        <v>2.0953525641025599</v>
      </c>
      <c r="JI364" s="8">
        <v>9.5152243589743599E-2</v>
      </c>
      <c r="JJ364" s="8">
        <v>0.189302884615385</v>
      </c>
      <c r="JK364" s="8">
        <v>0.32552083333333298</v>
      </c>
      <c r="JL364" s="8">
        <v>0.451722756410256</v>
      </c>
      <c r="JM364" s="8">
        <v>9.0144230769230796E-3</v>
      </c>
      <c r="JN364" s="8">
        <v>7.0112179487179502E-2</v>
      </c>
      <c r="JO364" s="8">
        <v>0.18229166666666699</v>
      </c>
      <c r="JP364" s="7">
        <v>97.055798713257303</v>
      </c>
      <c r="JQ364" s="8">
        <v>1.2723924326134299</v>
      </c>
      <c r="JR364" s="8">
        <v>0.22242950419745999</v>
      </c>
      <c r="JS364" s="8">
        <v>1.4493793499318399</v>
      </c>
      <c r="JT364" s="7">
        <v>63.8441506410256</v>
      </c>
      <c r="JU364" s="8">
        <v>0.240384615384615</v>
      </c>
      <c r="JV364" s="8">
        <v>8.8141025641025605E-2</v>
      </c>
      <c r="JW364" s="8">
        <v>0.112179487179487</v>
      </c>
      <c r="JX364" s="8">
        <v>0.28645833333333298</v>
      </c>
      <c r="JY364" s="8">
        <v>3.8060897435897398E-2</v>
      </c>
      <c r="JZ364" s="8">
        <v>0.46574519230769201</v>
      </c>
      <c r="KA364" s="8">
        <v>27.324719551282101</v>
      </c>
      <c r="KB364" s="8">
        <v>7.6001602564102599</v>
      </c>
      <c r="KC364" s="8">
        <v>2.4746104132277602</v>
      </c>
      <c r="KD364" s="8">
        <v>6.2431804828917601</v>
      </c>
      <c r="KE364" s="7">
        <v>20.466944576560401</v>
      </c>
      <c r="KF364" s="7">
        <v>13.135439106958</v>
      </c>
      <c r="KG364" s="8">
        <v>11.9435973477324</v>
      </c>
      <c r="KH364" s="8">
        <v>8.2813418011918394</v>
      </c>
      <c r="KI364" s="3">
        <v>16.782307025151798</v>
      </c>
      <c r="KJ364" s="3">
        <v>11.933805220602601</v>
      </c>
      <c r="KK364" s="8">
        <v>2.1360825895979598</v>
      </c>
      <c r="KL364" s="3">
        <v>1.1932406345298401</v>
      </c>
      <c r="KM364" s="7">
        <v>68.939372744313602</v>
      </c>
      <c r="KN364" s="7">
        <v>63.299107517555903</v>
      </c>
      <c r="KO364" s="7">
        <v>15.3330722099432</v>
      </c>
      <c r="KP364" s="7">
        <v>37.096774193548399</v>
      </c>
      <c r="KQ364" s="8">
        <v>10.869261114064299</v>
      </c>
      <c r="KR364" s="8">
        <v>3.1992278208320499</v>
      </c>
      <c r="KS364" s="8">
        <v>2.4410374059256399</v>
      </c>
      <c r="KT364" s="7">
        <v>31.060627255686398</v>
      </c>
      <c r="KU364" s="8">
        <v>18.6190302996391</v>
      </c>
      <c r="KV364" s="8">
        <v>3.07752566936183</v>
      </c>
      <c r="KW364" s="8">
        <v>3.9993844948661299</v>
      </c>
      <c r="KX364" s="8">
        <v>3.2258064516128999</v>
      </c>
      <c r="KY364" s="8">
        <v>2.13888034020647</v>
      </c>
      <c r="KZ364" s="8">
        <v>0.97361721176174398</v>
      </c>
      <c r="LA364" s="8">
        <v>0.66726352012981605</v>
      </c>
      <c r="LB364" s="8">
        <v>0.38189295806171802</v>
      </c>
      <c r="LC364" s="8">
        <v>1.1932406345298401</v>
      </c>
      <c r="LD364" s="8">
        <v>5.4094508015555496</v>
      </c>
      <c r="LE364" s="8">
        <v>3.9619889313140799</v>
      </c>
      <c r="LF364" s="8">
        <v>0.15444678021365099</v>
      </c>
      <c r="LG364" s="8">
        <v>10.5023810545283</v>
      </c>
      <c r="LH364" s="8">
        <v>0.22094469947230699</v>
      </c>
      <c r="LI364" s="8">
        <v>0.83873182032691196</v>
      </c>
      <c r="LJ364" s="8">
        <v>8.9707838174095809</v>
      </c>
      <c r="LK364" s="7">
        <v>16.776781500707902</v>
      </c>
      <c r="LL364" s="8">
        <v>4.2494315500450499</v>
      </c>
      <c r="LM364" s="8">
        <v>4.2558668325539504</v>
      </c>
      <c r="LN364" s="8">
        <v>1.8597966450727199</v>
      </c>
      <c r="LO364" s="8">
        <v>3.6530953708867799</v>
      </c>
      <c r="LP364" s="8">
        <v>1.4050366811102999</v>
      </c>
      <c r="LQ364" s="8">
        <v>4.9830537560598902</v>
      </c>
      <c r="LR364" s="8">
        <v>4.1185808056973698</v>
      </c>
      <c r="LS364" s="8">
        <v>6.9114934145609004</v>
      </c>
      <c r="LT364" s="8">
        <v>9.5263632073448008</v>
      </c>
      <c r="LU364" s="7">
        <v>12.9048865245184</v>
      </c>
      <c r="LV364" s="8">
        <v>4.7063366081771001</v>
      </c>
      <c r="LW364" s="7">
        <v>26.306620209059201</v>
      </c>
      <c r="LX364" s="8">
        <v>14.4879510733169</v>
      </c>
      <c r="LY364" s="8">
        <v>17.382617382617401</v>
      </c>
      <c r="LZ364" s="8">
        <v>4.11296021052119</v>
      </c>
      <c r="MA364" s="7">
        <v>11.386174800808901</v>
      </c>
      <c r="MB364" s="7">
        <v>21.322579859165199</v>
      </c>
      <c r="MC364" s="8">
        <v>5.0010964645111002</v>
      </c>
      <c r="MD364" s="8">
        <v>10.418849443239701</v>
      </c>
      <c r="ME364" s="7">
        <v>43.274238782051299</v>
      </c>
      <c r="MF364" s="7">
        <v>36.7027243589744</v>
      </c>
      <c r="MG364" s="7">
        <v>14.829727564102599</v>
      </c>
      <c r="MH364" s="8">
        <v>4.0434695512820502</v>
      </c>
      <c r="MI364" s="8">
        <v>1.1498397435897401</v>
      </c>
      <c r="MJ364" s="7">
        <v>35.882901628757999</v>
      </c>
      <c r="MK364" s="8">
        <v>2.69546291645739</v>
      </c>
      <c r="ML364" s="7">
        <v>33.187438712300597</v>
      </c>
      <c r="MM364" s="7">
        <v>42.711248236110102</v>
      </c>
      <c r="MN364" s="7">
        <v>34.603334050847899</v>
      </c>
      <c r="MO364" s="7">
        <v>18.932816722872001</v>
      </c>
      <c r="MP364" s="8">
        <v>3.4751620386979498</v>
      </c>
      <c r="MQ364" s="8">
        <v>0.27743895147210101</v>
      </c>
      <c r="MR364" s="4">
        <v>11.6327225695193</v>
      </c>
      <c r="MS364" s="2">
        <v>0</v>
      </c>
      <c r="MT364" s="4">
        <v>0</v>
      </c>
      <c r="MU364"/>
      <c r="MV364" s="4">
        <v>-16086</v>
      </c>
      <c r="MW364" s="4">
        <v>40.200000000000003</v>
      </c>
    </row>
    <row r="365" spans="1:361">
      <c r="A365" s="2">
        <v>555</v>
      </c>
      <c r="B365" s="1" t="s">
        <v>3970</v>
      </c>
      <c r="C365" s="9">
        <v>479.1</v>
      </c>
      <c r="D365" s="1" t="s">
        <v>3971</v>
      </c>
      <c r="E365" s="1" t="s">
        <v>512</v>
      </c>
      <c r="F365" s="1" t="s">
        <v>428</v>
      </c>
      <c r="G365" s="1" t="s">
        <v>429</v>
      </c>
      <c r="H365" s="1" t="s">
        <v>430</v>
      </c>
      <c r="I365" s="1" t="s">
        <v>362</v>
      </c>
      <c r="J365" s="3">
        <v>46.688981519999999</v>
      </c>
      <c r="K365" s="1" t="s">
        <v>428</v>
      </c>
      <c r="L365" s="2">
        <v>85141</v>
      </c>
      <c r="M365" s="2">
        <v>62762</v>
      </c>
      <c r="N365" s="3">
        <v>73.7</v>
      </c>
      <c r="O365" s="2">
        <v>18197</v>
      </c>
      <c r="P365" s="1" t="s">
        <v>366</v>
      </c>
      <c r="Q365" s="4">
        <v>1</v>
      </c>
      <c r="R365" s="1" t="s">
        <v>364</v>
      </c>
      <c r="S365" s="2">
        <v>2</v>
      </c>
      <c r="T365" s="4">
        <v>3.47989356178608</v>
      </c>
      <c r="U365" s="3">
        <v>53.3</v>
      </c>
      <c r="V365" s="3">
        <v>17.899999999999999</v>
      </c>
      <c r="W365" s="3">
        <v>24.3</v>
      </c>
      <c r="X365"/>
      <c r="Y365"/>
      <c r="Z365" s="3">
        <v>3.6</v>
      </c>
      <c r="AA365" s="3">
        <v>0</v>
      </c>
      <c r="AB365"/>
      <c r="AC365"/>
      <c r="AD365"/>
      <c r="AE365"/>
      <c r="AF365"/>
      <c r="AG365" s="3">
        <v>0.95121251712819899</v>
      </c>
      <c r="AH365" s="2">
        <v>33455</v>
      </c>
      <c r="AI365" s="2">
        <v>11218</v>
      </c>
      <c r="AJ365" s="2">
        <v>15258</v>
      </c>
      <c r="AK365"/>
      <c r="AL365"/>
      <c r="AM365" s="2">
        <v>2234</v>
      </c>
      <c r="AN365" s="2">
        <v>0</v>
      </c>
      <c r="AO365"/>
      <c r="AP365"/>
      <c r="AQ365"/>
      <c r="AR365"/>
      <c r="AS365"/>
      <c r="AT365" s="2">
        <v>597</v>
      </c>
      <c r="AU365" s="4">
        <v>-3.6217289719626198</v>
      </c>
      <c r="AV365" s="4">
        <v>-7.1016225337487002</v>
      </c>
      <c r="AW365" s="4">
        <v>11.554997403946</v>
      </c>
      <c r="AX365" s="4">
        <v>2.0297897196261698</v>
      </c>
      <c r="AY365" s="1" t="s">
        <v>366</v>
      </c>
      <c r="AZ365" s="2">
        <v>1</v>
      </c>
      <c r="BA365" s="1" t="s">
        <v>380</v>
      </c>
      <c r="BB365" s="3">
        <v>73.223238683616501</v>
      </c>
      <c r="BC365" s="1" t="s">
        <v>363</v>
      </c>
      <c r="BD365" s="2">
        <v>84170</v>
      </c>
      <c r="BE365" s="2">
        <v>61632</v>
      </c>
      <c r="BF365" s="2">
        <v>113</v>
      </c>
      <c r="BG365" s="2">
        <v>19673</v>
      </c>
      <c r="BH365" s="3">
        <v>56.921728971962601</v>
      </c>
      <c r="BI365" s="3">
        <v>25.001622533748701</v>
      </c>
      <c r="BJ365" s="3">
        <v>12.745002596054</v>
      </c>
      <c r="BK365" s="3">
        <v>0</v>
      </c>
      <c r="BL365" s="3">
        <v>0</v>
      </c>
      <c r="BM365" s="3">
        <v>2.0297897196261698</v>
      </c>
      <c r="BN365" s="3">
        <v>2.5490005192108001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0.75285565939771504</v>
      </c>
      <c r="BU365" s="2">
        <v>35082</v>
      </c>
      <c r="BV365" s="2">
        <v>15409</v>
      </c>
      <c r="BW365" s="2">
        <v>7855</v>
      </c>
      <c r="BX365" s="2">
        <v>1251</v>
      </c>
      <c r="BY365" s="2">
        <v>1571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464</v>
      </c>
      <c r="CH365" s="3">
        <v>0.92323868361648898</v>
      </c>
      <c r="CI365" s="3">
        <v>0.82172897196261396</v>
      </c>
      <c r="CJ365" s="3">
        <v>11.101622533748699</v>
      </c>
      <c r="CK365" s="3">
        <v>1.2450025960540001</v>
      </c>
      <c r="CL365" s="3">
        <v>-9.9702102803738306</v>
      </c>
      <c r="CM365"/>
      <c r="CN365"/>
      <c r="CO365" s="3">
        <v>-1.7509994807892</v>
      </c>
      <c r="CP365" s="1" t="s">
        <v>3970</v>
      </c>
      <c r="CQ365" s="1" t="s">
        <v>3970</v>
      </c>
      <c r="CR365" s="1" t="s">
        <v>430</v>
      </c>
      <c r="CS365" s="1" t="s">
        <v>381</v>
      </c>
      <c r="CT365" s="3">
        <v>56.1</v>
      </c>
      <c r="CU365" s="3">
        <v>13.9</v>
      </c>
      <c r="CV365" s="3">
        <v>11.5</v>
      </c>
      <c r="CW365"/>
      <c r="CX365"/>
      <c r="CY365" s="3">
        <v>12</v>
      </c>
      <c r="CZ365" s="3">
        <v>4.3</v>
      </c>
      <c r="DA365" s="3">
        <v>2.2000000000000002</v>
      </c>
      <c r="DB365" s="3">
        <v>42.2</v>
      </c>
      <c r="DC365" s="3">
        <v>72.3</v>
      </c>
      <c r="DD365" s="2">
        <v>32268</v>
      </c>
      <c r="DE365" s="2">
        <v>7982</v>
      </c>
      <c r="DF365" s="2">
        <v>6604</v>
      </c>
      <c r="DG365"/>
      <c r="DH365"/>
      <c r="DI365" s="2">
        <v>6898</v>
      </c>
      <c r="DJ365" s="2">
        <v>2453</v>
      </c>
      <c r="DK365"/>
      <c r="DL365" s="2">
        <v>57492</v>
      </c>
      <c r="DM365" s="2">
        <v>79520</v>
      </c>
      <c r="DN365"/>
      <c r="DO365" s="3">
        <v>5.38</v>
      </c>
      <c r="DP365" s="3">
        <v>7.3</v>
      </c>
      <c r="DQ365" s="3">
        <v>-25.97</v>
      </c>
      <c r="DR365"/>
      <c r="DS365"/>
      <c r="DT365" s="3">
        <v>9.4499999999999993</v>
      </c>
      <c r="DU365" s="3">
        <v>3.15</v>
      </c>
      <c r="DV365" s="1" t="s">
        <v>381</v>
      </c>
      <c r="DW365" s="3">
        <v>50.72</v>
      </c>
      <c r="DX365" s="3">
        <v>6.6</v>
      </c>
      <c r="DY365" s="3">
        <v>37.47</v>
      </c>
      <c r="DZ365"/>
      <c r="EA365"/>
      <c r="EB365" s="3">
        <v>2.5499999999999998</v>
      </c>
      <c r="EC365" s="3">
        <v>1.1499999999999999</v>
      </c>
      <c r="ED365" s="3">
        <v>1.04</v>
      </c>
      <c r="EE365" s="3">
        <v>13.3</v>
      </c>
      <c r="EF365" s="3">
        <v>72.400000000000006</v>
      </c>
      <c r="EG365" s="3">
        <v>28329</v>
      </c>
      <c r="EH365" s="3">
        <v>3689</v>
      </c>
      <c r="EI365" s="3">
        <v>20927</v>
      </c>
      <c r="EJ365"/>
      <c r="EK365"/>
      <c r="EL365" s="3">
        <v>645</v>
      </c>
      <c r="EM365" s="3">
        <v>583</v>
      </c>
      <c r="EN365" s="3">
        <v>1423</v>
      </c>
      <c r="EO365" s="3">
        <v>77199</v>
      </c>
      <c r="EP365" s="1" t="s">
        <v>3972</v>
      </c>
      <c r="EQ365" s="1" t="s">
        <v>369</v>
      </c>
      <c r="ER365" s="1" t="s">
        <v>372</v>
      </c>
      <c r="ES365" s="1" t="s">
        <v>3973</v>
      </c>
      <c r="ET365" s="1" t="s">
        <v>369</v>
      </c>
      <c r="EU365" s="1" t="s">
        <v>372</v>
      </c>
      <c r="EV365" s="1" t="s">
        <v>3974</v>
      </c>
      <c r="EW365" s="1" t="s">
        <v>374</v>
      </c>
      <c r="EX365" s="1" t="s">
        <v>372</v>
      </c>
      <c r="EY365" s="1" t="s">
        <v>3975</v>
      </c>
      <c r="EZ365" s="1" t="s">
        <v>369</v>
      </c>
      <c r="FA365" s="1" t="s">
        <v>372</v>
      </c>
      <c r="FB365"/>
      <c r="FC365"/>
      <c r="FD365"/>
      <c r="FE365"/>
      <c r="FF365"/>
      <c r="FG365"/>
      <c r="FH365" s="1" t="s">
        <v>3976</v>
      </c>
      <c r="FI365" s="1" t="s">
        <v>374</v>
      </c>
      <c r="FJ365" s="1" t="s">
        <v>372</v>
      </c>
      <c r="FK365" s="2">
        <v>105781</v>
      </c>
      <c r="FL365" s="3">
        <v>5.6230657272652902</v>
      </c>
      <c r="FM365" s="3">
        <v>48.880233690360299</v>
      </c>
      <c r="FN365" s="3">
        <v>51.119766309639701</v>
      </c>
      <c r="FO365" s="3">
        <v>98.523364309280495</v>
      </c>
      <c r="FP365" s="3">
        <v>1.47663569071951</v>
      </c>
      <c r="FQ365" s="4">
        <v>30.6141934751988</v>
      </c>
      <c r="FR365" s="4">
        <v>41.651147181440898</v>
      </c>
      <c r="FS365" s="4">
        <v>12.449305640899601</v>
      </c>
      <c r="FT365" s="3">
        <v>6.1022300791257402</v>
      </c>
      <c r="FU365" s="3">
        <v>3.5885461472287101</v>
      </c>
      <c r="FV365" s="3">
        <v>2.24520471540258</v>
      </c>
      <c r="FW365" s="3">
        <v>6.1220824155566698</v>
      </c>
      <c r="FX365" s="3">
        <v>1.2289541600098299</v>
      </c>
      <c r="FY365" s="3">
        <v>2.4739792590351799</v>
      </c>
      <c r="FZ365" s="3">
        <v>1.8727370699842101</v>
      </c>
      <c r="GA365" s="3">
        <v>4.7929212240383396</v>
      </c>
      <c r="GB365" s="3">
        <v>5.7836473468770402</v>
      </c>
      <c r="GC365" s="3">
        <v>20.9196358514289</v>
      </c>
      <c r="GD365" s="3">
        <v>20.731511330012001</v>
      </c>
      <c r="GE365" s="3">
        <v>6.4756430738979596</v>
      </c>
      <c r="GF365" s="3">
        <v>8.9647479225947908</v>
      </c>
      <c r="GG365" s="3">
        <v>5.9358485928474902</v>
      </c>
      <c r="GH365" s="3">
        <v>1.7016288369366901</v>
      </c>
      <c r="GI365" s="3">
        <v>1.0606819750238701</v>
      </c>
      <c r="GJ365" s="3">
        <v>24.138550401300797</v>
      </c>
      <c r="GK365" s="3">
        <v>73.647721032399801</v>
      </c>
      <c r="GL365" s="3">
        <v>34.374427969979898</v>
      </c>
      <c r="GM365" s="3">
        <v>39.273293062419903</v>
      </c>
      <c r="GN365" s="3">
        <v>1.0502471169687</v>
      </c>
      <c r="GO365" s="3">
        <v>10.8342485813656</v>
      </c>
      <c r="GP365" s="3">
        <v>0.56974190005491498</v>
      </c>
      <c r="GQ365" s="3">
        <v>10.2645066813106</v>
      </c>
      <c r="GR365" s="3">
        <v>13.367197510525401</v>
      </c>
      <c r="GS365" s="3">
        <v>12.3695771554091</v>
      </c>
      <c r="GT365" s="3">
        <v>0.99762035511623604</v>
      </c>
      <c r="GU365" s="3">
        <v>1.10058575874062</v>
      </c>
      <c r="GV365" s="3">
        <v>27.736591616327999</v>
      </c>
      <c r="GW365" s="3">
        <v>12.5137287204833</v>
      </c>
      <c r="GX365" s="3">
        <v>15.2228628958448</v>
      </c>
      <c r="GY365" s="3">
        <v>66.506498261028696</v>
      </c>
      <c r="GZ365" s="3">
        <v>9.3172249679663199</v>
      </c>
      <c r="HA365" s="3">
        <v>40.0100677283544</v>
      </c>
      <c r="HB365" s="3">
        <v>13.868295808164</v>
      </c>
      <c r="HC365" s="3">
        <v>19.8791872597474</v>
      </c>
      <c r="HD365" s="3">
        <v>6.2625846604429798</v>
      </c>
      <c r="HE365" s="3">
        <v>9.3492586490938994</v>
      </c>
      <c r="HF365" s="3">
        <v>5.4937763133809296</v>
      </c>
      <c r="HG365" s="3">
        <v>3.47794252242358</v>
      </c>
      <c r="HH365" s="3">
        <v>0.37753981328940101</v>
      </c>
      <c r="HI365" s="3">
        <v>7.8299469156141299</v>
      </c>
      <c r="HJ365" s="3">
        <v>4.6517481237415303</v>
      </c>
      <c r="HK365" s="3">
        <v>3.1781987918726</v>
      </c>
      <c r="HL365" s="5">
        <v>5.75691012264324</v>
      </c>
      <c r="HM365" s="3">
        <v>1.6337177375068599</v>
      </c>
      <c r="HN365" s="3">
        <v>2.5169320885960099E-2</v>
      </c>
      <c r="HO365" s="3">
        <v>0.28372688998718698</v>
      </c>
      <c r="HP365" s="3">
        <v>3.81429617426322</v>
      </c>
      <c r="HQ365" s="3">
        <v>14.552443712245999</v>
      </c>
      <c r="HR365" s="3">
        <v>42.986911953139298</v>
      </c>
      <c r="HS365" s="8">
        <v>32.2098663737873</v>
      </c>
      <c r="HT365" s="8">
        <v>7.47300018304961</v>
      </c>
      <c r="HU365" s="8">
        <v>2.7777777777777799</v>
      </c>
      <c r="HV365" s="3">
        <v>94.566131914048796</v>
      </c>
      <c r="HW365" s="8">
        <v>1.4388217165653601</v>
      </c>
      <c r="HX365" s="8">
        <v>3.1054726274094602</v>
      </c>
      <c r="HY365" s="8">
        <v>0.63905616320511205</v>
      </c>
      <c r="HZ365" s="8">
        <v>0.25051757877123498</v>
      </c>
      <c r="IA365" s="7">
        <v>89.575632675055104</v>
      </c>
      <c r="IB365" s="8">
        <v>0.89713653680717698</v>
      </c>
      <c r="IC365" s="8">
        <v>0.102097730216201</v>
      </c>
      <c r="ID365" s="8">
        <v>3.9912649719703901</v>
      </c>
      <c r="IE365" s="8">
        <v>0.29683969711006702</v>
      </c>
      <c r="IF365" s="8">
        <v>0.20325011107854901</v>
      </c>
      <c r="IG365" s="8">
        <v>0.58895264745086595</v>
      </c>
      <c r="IH365" s="8">
        <v>0.34977926092587502</v>
      </c>
      <c r="II365" s="8">
        <v>1.1883041377941199</v>
      </c>
      <c r="IJ365" s="8">
        <v>0.110605874400885</v>
      </c>
      <c r="IK365" s="8">
        <v>0.34694321286431401</v>
      </c>
      <c r="IL365" s="8">
        <v>0.38003044024919402</v>
      </c>
      <c r="IM365" s="8">
        <v>1.07958896210094</v>
      </c>
      <c r="IN365" s="8">
        <v>0.39893742732626802</v>
      </c>
      <c r="IO365" s="8">
        <v>0.15598264338586301</v>
      </c>
      <c r="IP365" s="8">
        <v>8.4136092492980805E-2</v>
      </c>
      <c r="IQ365" s="8">
        <v>6.8065153477467596E-2</v>
      </c>
      <c r="IR365" s="8">
        <v>0.18245242529376701</v>
      </c>
      <c r="IS365" s="7">
        <v>89.757139750994995</v>
      </c>
      <c r="IT365" s="8">
        <v>86.836010247586998</v>
      </c>
      <c r="IU365" s="8">
        <v>0.32709087643338602</v>
      </c>
      <c r="IV365" s="8">
        <v>1.62316484056683</v>
      </c>
      <c r="IW365" s="8">
        <v>0.96047494351537599</v>
      </c>
      <c r="IX365" s="8">
        <v>1.0398842892390899E-2</v>
      </c>
      <c r="IY365" s="8">
        <v>0.70144922055945802</v>
      </c>
      <c r="IZ365" s="8">
        <v>3.0137737400856501</v>
      </c>
      <c r="JA365" s="8">
        <v>1.8339777464762099</v>
      </c>
      <c r="JB365" s="8">
        <v>1.17979599360944</v>
      </c>
      <c r="JC365" s="8">
        <v>6.5276372883599096</v>
      </c>
      <c r="JD365" s="8">
        <v>10.9868501904879</v>
      </c>
      <c r="JE365" s="6">
        <v>90.4009226609694</v>
      </c>
      <c r="JF365" s="7">
        <v>83.451659560790702</v>
      </c>
      <c r="JG365" s="8">
        <v>0.76573297662150996</v>
      </c>
      <c r="JH365" s="8">
        <v>2.5912025789130402</v>
      </c>
      <c r="JI365" s="8">
        <v>0.21459430332479401</v>
      </c>
      <c r="JJ365" s="8">
        <v>0.70239456991331095</v>
      </c>
      <c r="JK365" s="8">
        <v>1.37075656308789</v>
      </c>
      <c r="JL365" s="8">
        <v>0.60502358646637899</v>
      </c>
      <c r="JM365" s="8">
        <v>1.6070939015513201E-2</v>
      </c>
      <c r="JN365" s="8">
        <v>9.8316332800786499E-2</v>
      </c>
      <c r="JO365" s="8">
        <v>0.58422590068159697</v>
      </c>
      <c r="JP365" s="7">
        <v>94.986728903532907</v>
      </c>
      <c r="JQ365" s="8">
        <v>2.5970162914149699</v>
      </c>
      <c r="JR365" s="8">
        <v>0.45533589602782398</v>
      </c>
      <c r="JS365" s="8">
        <v>1.96091890902435</v>
      </c>
      <c r="JT365" s="7">
        <v>62.3429538385911</v>
      </c>
      <c r="JU365" s="8">
        <v>0.39231998184929201</v>
      </c>
      <c r="JV365" s="8">
        <v>0.69199572702092105</v>
      </c>
      <c r="JW365" s="8">
        <v>0.168272184985962</v>
      </c>
      <c r="JX365" s="8">
        <v>0.93116911354591103</v>
      </c>
      <c r="JY365" s="8">
        <v>5.4830262523515597E-2</v>
      </c>
      <c r="JZ365" s="8">
        <v>0.72130155699038601</v>
      </c>
      <c r="KA365" s="8">
        <v>26.689102957998099</v>
      </c>
      <c r="KB365" s="8">
        <v>8.0080543764948295</v>
      </c>
      <c r="KC365" s="8">
        <v>3.3369214208826699</v>
      </c>
      <c r="KD365" s="8">
        <v>11.1528262753026</v>
      </c>
      <c r="KE365" s="7">
        <v>27.098374858883101</v>
      </c>
      <c r="KF365" s="7">
        <v>15.5477959515871</v>
      </c>
      <c r="KG365" s="8">
        <v>10.1984825015096</v>
      </c>
      <c r="KH365" s="8">
        <v>6.1658221533776203</v>
      </c>
      <c r="KI365" s="3">
        <v>11.9352043897188</v>
      </c>
      <c r="KJ365" s="3">
        <v>6.4769355982042098</v>
      </c>
      <c r="KK365" s="8">
        <v>1.3927905694557501</v>
      </c>
      <c r="KL365" s="3">
        <v>0.880831736196802</v>
      </c>
      <c r="KM365" s="7">
        <v>75.403659849300297</v>
      </c>
      <c r="KN365" s="7">
        <v>70.227624773556698</v>
      </c>
      <c r="KO365" s="7">
        <v>15.216991782404399</v>
      </c>
      <c r="KP365" s="7">
        <v>43.145002494158398</v>
      </c>
      <c r="KQ365" s="8">
        <v>11.8656304969939</v>
      </c>
      <c r="KR365" s="8">
        <v>2.4902202735698</v>
      </c>
      <c r="KS365" s="8">
        <v>2.6858148021738599</v>
      </c>
      <c r="KT365" s="7">
        <v>24.596340150699699</v>
      </c>
      <c r="KU365" s="8">
        <v>13.8202630680774</v>
      </c>
      <c r="KV365" s="8">
        <v>3.2817873926855499</v>
      </c>
      <c r="KW365" s="8">
        <v>4.0615400771876402</v>
      </c>
      <c r="KX365" s="8">
        <v>2.05439890782116</v>
      </c>
      <c r="KY365" s="8">
        <v>1.37835070492793</v>
      </c>
      <c r="KZ365" s="8">
        <v>0.60909974008243895</v>
      </c>
      <c r="LA365" s="8">
        <v>0.63141589435269996</v>
      </c>
      <c r="LB365" s="8">
        <v>0.21528525296017201</v>
      </c>
      <c r="LC365" s="8">
        <v>0.880831736196802</v>
      </c>
      <c r="LD365" s="8">
        <v>5.8140145448817204</v>
      </c>
      <c r="LE365" s="8">
        <v>0.51205963775851804</v>
      </c>
      <c r="LF365" s="8">
        <v>0.124848462916388</v>
      </c>
      <c r="LG365" s="8">
        <v>5.6959849458085303</v>
      </c>
      <c r="LH365" s="8">
        <v>0.53558181193117005</v>
      </c>
      <c r="LI365" s="8">
        <v>0.49758445365227</v>
      </c>
      <c r="LJ365" s="8">
        <v>7.4746231928637297</v>
      </c>
      <c r="LK365" s="7">
        <v>13.4673494128503</v>
      </c>
      <c r="LL365" s="8">
        <v>6.1392874590623698</v>
      </c>
      <c r="LM365" s="8">
        <v>4.3696962020735697</v>
      </c>
      <c r="LN365" s="8">
        <v>5.1043117954656498</v>
      </c>
      <c r="LO365" s="8">
        <v>8.1766696220167603</v>
      </c>
      <c r="LP365" s="8">
        <v>1.3172417536685499</v>
      </c>
      <c r="LQ365" s="8">
        <v>7.6664193822715196</v>
      </c>
      <c r="LR365" s="8">
        <v>5.6525593934897902</v>
      </c>
      <c r="LS365" s="8">
        <v>4.4927352669766796</v>
      </c>
      <c r="LT365" s="8">
        <v>9.6513290028407592</v>
      </c>
      <c r="LU365" s="7">
        <v>13.630195234045599</v>
      </c>
      <c r="LV365" s="8">
        <v>5.4915229703077797</v>
      </c>
      <c r="LW365" s="7">
        <v>14.624205015284801</v>
      </c>
      <c r="LX365" s="8">
        <v>13.574766628796301</v>
      </c>
      <c r="LY365" s="8">
        <v>17.373124538820999</v>
      </c>
      <c r="LZ365" s="8">
        <v>3.2548987455931799</v>
      </c>
      <c r="MA365" s="7">
        <v>13.4236756110987</v>
      </c>
      <c r="MB365" s="7">
        <v>33.477787277902102</v>
      </c>
      <c r="MC365" s="8">
        <v>4.2715421825038904</v>
      </c>
      <c r="MD365" s="8">
        <v>19.524707480762199</v>
      </c>
      <c r="ME365" s="7">
        <v>51.624582864597599</v>
      </c>
      <c r="MF365" s="7">
        <v>34.237717548520102</v>
      </c>
      <c r="MG365" s="7">
        <v>10.5576615838383</v>
      </c>
      <c r="MH365" s="8">
        <v>2.7736550042068</v>
      </c>
      <c r="MI365" s="8">
        <v>0.80638299883721998</v>
      </c>
      <c r="MJ365" s="7">
        <v>27.5146439685155</v>
      </c>
      <c r="MK365" s="8">
        <v>1.6291414973457801</v>
      </c>
      <c r="ML365" s="7">
        <v>25.885502471169701</v>
      </c>
      <c r="MM365" s="7">
        <v>54.086582463847698</v>
      </c>
      <c r="MN365" s="7">
        <v>31.020043931905501</v>
      </c>
      <c r="MO365" s="7">
        <v>12.399322716456201</v>
      </c>
      <c r="MP365" s="8">
        <v>2.30413692110562</v>
      </c>
      <c r="MQ365" s="8">
        <v>0.18991396668497201</v>
      </c>
      <c r="MR365" s="4">
        <v>9.1314122533748705</v>
      </c>
      <c r="MS365" s="2">
        <v>0</v>
      </c>
      <c r="MT365" s="4">
        <v>0</v>
      </c>
      <c r="MU365"/>
      <c r="MV365" s="4">
        <v>-19673</v>
      </c>
      <c r="MW365" s="4">
        <v>35.4</v>
      </c>
    </row>
    <row r="366" spans="1:361">
      <c r="A366" s="2">
        <v>585</v>
      </c>
      <c r="B366" s="1" t="s">
        <v>4159</v>
      </c>
      <c r="D366" s="1" t="s">
        <v>4159</v>
      </c>
      <c r="E366" s="1" t="s">
        <v>480</v>
      </c>
      <c r="F366" s="1" t="s">
        <v>480</v>
      </c>
      <c r="G366" s="1" t="s">
        <v>481</v>
      </c>
      <c r="H366" s="1" t="s">
        <v>480</v>
      </c>
      <c r="I366" s="1" t="s">
        <v>362</v>
      </c>
      <c r="J366"/>
      <c r="K366" s="1" t="s">
        <v>480</v>
      </c>
      <c r="L366" s="2">
        <v>70449</v>
      </c>
      <c r="M366" s="2">
        <v>44620</v>
      </c>
      <c r="N366" s="3">
        <v>63.3</v>
      </c>
      <c r="O366" s="2">
        <v>9537</v>
      </c>
      <c r="P366" s="1" t="s">
        <v>488</v>
      </c>
      <c r="Q366" s="4">
        <v>8</v>
      </c>
      <c r="R366" s="1" t="s">
        <v>364</v>
      </c>
      <c r="S366" s="2">
        <v>2</v>
      </c>
      <c r="T366"/>
      <c r="U366"/>
      <c r="V366"/>
      <c r="W366"/>
      <c r="X366"/>
      <c r="Y366"/>
      <c r="Z366"/>
      <c r="AA366" s="3">
        <v>0</v>
      </c>
      <c r="AB366" s="3">
        <v>24.5</v>
      </c>
      <c r="AC366" s="3">
        <v>45.9</v>
      </c>
      <c r="AD366" s="3">
        <v>14.3</v>
      </c>
      <c r="AE366" s="3">
        <v>5.9</v>
      </c>
      <c r="AF366" s="3">
        <v>7.9</v>
      </c>
      <c r="AG366" s="3">
        <v>1.5463917525773201</v>
      </c>
      <c r="AH366"/>
      <c r="AI366"/>
      <c r="AJ366"/>
      <c r="AK366"/>
      <c r="AL366"/>
      <c r="AM366"/>
      <c r="AN366" s="2">
        <v>0</v>
      </c>
      <c r="AO366" s="2">
        <v>10936</v>
      </c>
      <c r="AP366" s="2">
        <v>20473</v>
      </c>
      <c r="AQ366" s="2">
        <v>6384</v>
      </c>
      <c r="AR366" s="2">
        <v>2611</v>
      </c>
      <c r="AS366" s="2">
        <v>3526</v>
      </c>
      <c r="AT366" s="2">
        <v>690</v>
      </c>
      <c r="AU366"/>
      <c r="AV366"/>
      <c r="AW366"/>
      <c r="AX366" s="4">
        <v>0</v>
      </c>
      <c r="AY366" s="1" t="s">
        <v>488</v>
      </c>
      <c r="AZ366" s="2">
        <v>8</v>
      </c>
      <c r="BA366" s="1" t="s">
        <v>709</v>
      </c>
      <c r="BB366" s="3">
        <v>68.181353581076095</v>
      </c>
      <c r="BC366" s="1" t="s">
        <v>482</v>
      </c>
      <c r="BD366" s="2">
        <v>68485</v>
      </c>
      <c r="BE366" s="2">
        <v>46694</v>
      </c>
      <c r="BF366" s="2">
        <v>278</v>
      </c>
      <c r="BG366" s="2">
        <v>12890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26.9092388743736</v>
      </c>
      <c r="BP366" s="3">
        <v>54.514498650790301</v>
      </c>
      <c r="BQ366" s="3">
        <v>9.7721334646849698</v>
      </c>
      <c r="BR366" s="3">
        <v>6.4612155737353802</v>
      </c>
      <c r="BS366" s="3">
        <v>2.34291343641581</v>
      </c>
      <c r="BT366" s="3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12565</v>
      </c>
      <c r="CC366" s="2">
        <v>25455</v>
      </c>
      <c r="CD366" s="2">
        <v>4563</v>
      </c>
      <c r="CE366" s="2">
        <v>3017</v>
      </c>
      <c r="CF366" s="2">
        <v>1094</v>
      </c>
      <c r="CG366" s="2">
        <v>0</v>
      </c>
      <c r="CH366"/>
      <c r="CI366"/>
      <c r="CJ366"/>
      <c r="CK366"/>
      <c r="CL366"/>
      <c r="CM366"/>
      <c r="CN366"/>
      <c r="CO366"/>
      <c r="CP366"/>
      <c r="CQ366"/>
      <c r="CR366" s="1" t="s">
        <v>485</v>
      </c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 s="2">
        <v>0</v>
      </c>
      <c r="MT366" s="4">
        <v>0</v>
      </c>
      <c r="MU366"/>
      <c r="MV366" s="4">
        <v>-12890</v>
      </c>
      <c r="MW366"/>
    </row>
    <row r="367" spans="1:361">
      <c r="A367" s="2">
        <v>634</v>
      </c>
      <c r="B367" s="1" t="s">
        <v>4448</v>
      </c>
      <c r="C367" s="9">
        <v>419.1</v>
      </c>
      <c r="D367" s="1" t="s">
        <v>4449</v>
      </c>
      <c r="E367" s="1" t="s">
        <v>1096</v>
      </c>
      <c r="F367" s="1" t="s">
        <v>437</v>
      </c>
      <c r="G367" s="1" t="s">
        <v>438</v>
      </c>
      <c r="H367" s="1" t="s">
        <v>430</v>
      </c>
      <c r="I367" s="1" t="s">
        <v>362</v>
      </c>
      <c r="J367" s="3">
        <v>58.943713789999997</v>
      </c>
      <c r="K367" s="1" t="s">
        <v>437</v>
      </c>
      <c r="L367" s="2">
        <v>78221</v>
      </c>
      <c r="M367" s="2">
        <v>56123</v>
      </c>
      <c r="N367" s="3">
        <v>71.7</v>
      </c>
      <c r="O367" s="2">
        <v>28018</v>
      </c>
      <c r="P367" s="1" t="s">
        <v>366</v>
      </c>
      <c r="Q367" s="4">
        <v>1</v>
      </c>
      <c r="R367" s="1" t="s">
        <v>364</v>
      </c>
      <c r="S367" s="2">
        <v>2</v>
      </c>
      <c r="T367" s="4">
        <v>7.5576085969975804</v>
      </c>
      <c r="U367" s="3">
        <v>66.7</v>
      </c>
      <c r="V367" s="3">
        <v>16.8</v>
      </c>
      <c r="W367" s="3">
        <v>11.5</v>
      </c>
      <c r="X367"/>
      <c r="Y367"/>
      <c r="Z367" s="3">
        <v>3.9</v>
      </c>
      <c r="AA367" s="3">
        <v>0</v>
      </c>
      <c r="AB367"/>
      <c r="AC367"/>
      <c r="AD367"/>
      <c r="AE367"/>
      <c r="AF367"/>
      <c r="AG367" s="3">
        <v>1.1367888388004901</v>
      </c>
      <c r="AH367" s="2">
        <v>37426</v>
      </c>
      <c r="AI367" s="2">
        <v>9408</v>
      </c>
      <c r="AJ367" s="2">
        <v>6474</v>
      </c>
      <c r="AK367"/>
      <c r="AL367"/>
      <c r="AM367" s="2">
        <v>2177</v>
      </c>
      <c r="AN367" s="2">
        <v>0</v>
      </c>
      <c r="AO367"/>
      <c r="AP367"/>
      <c r="AQ367"/>
      <c r="AR367"/>
      <c r="AS367"/>
      <c r="AT367" s="2">
        <v>638</v>
      </c>
      <c r="AU367" s="4">
        <v>1.4111038501334101</v>
      </c>
      <c r="AV367" s="4">
        <v>-6.14650474686416</v>
      </c>
      <c r="AW367" s="4">
        <v>5.2374067418177903</v>
      </c>
      <c r="AX367" s="4">
        <v>3.0133057416181099</v>
      </c>
      <c r="AY367" s="1" t="s">
        <v>366</v>
      </c>
      <c r="AZ367" s="2">
        <v>1</v>
      </c>
      <c r="BA367" s="1" t="s">
        <v>380</v>
      </c>
      <c r="BB367" s="3">
        <v>72.431202913604295</v>
      </c>
      <c r="BC367" s="1" t="s">
        <v>363</v>
      </c>
      <c r="BD367" s="2">
        <v>76057</v>
      </c>
      <c r="BE367" s="2">
        <v>55089</v>
      </c>
      <c r="BF367" s="2">
        <v>102</v>
      </c>
      <c r="BG367" s="2">
        <v>23326</v>
      </c>
      <c r="BH367" s="3">
        <v>65.288896149866602</v>
      </c>
      <c r="BI367" s="3">
        <v>22.9465047468642</v>
      </c>
      <c r="BJ367" s="3">
        <v>6.2625932581822097</v>
      </c>
      <c r="BK367" s="3">
        <v>0</v>
      </c>
      <c r="BL367" s="3">
        <v>0</v>
      </c>
      <c r="BM367" s="3">
        <v>3.0133057416181099</v>
      </c>
      <c r="BN367" s="3">
        <v>2.48870010346893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2">
        <v>35967</v>
      </c>
      <c r="BV367" s="2">
        <v>12641</v>
      </c>
      <c r="BW367" s="2">
        <v>3450</v>
      </c>
      <c r="BX367" s="2">
        <v>1660</v>
      </c>
      <c r="BY367" s="2">
        <v>1371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3">
        <v>0.93120291360428098</v>
      </c>
      <c r="CI367" s="3">
        <v>8.2888961498665896</v>
      </c>
      <c r="CJ367" s="3">
        <v>8.4465047468641608</v>
      </c>
      <c r="CK367" s="3">
        <v>-0.93740674181778605</v>
      </c>
      <c r="CL367" s="3">
        <v>-14.6866942583819</v>
      </c>
      <c r="CM367"/>
      <c r="CN367"/>
      <c r="CO367" s="3">
        <v>-1.21129989653107</v>
      </c>
      <c r="CP367" s="1" t="s">
        <v>4448</v>
      </c>
      <c r="CQ367" s="1" t="s">
        <v>4448</v>
      </c>
      <c r="CR367" s="1" t="s">
        <v>430</v>
      </c>
      <c r="CS367" s="1" t="s">
        <v>381</v>
      </c>
      <c r="CT367" s="3">
        <v>57</v>
      </c>
      <c r="CU367" s="3">
        <v>14.5</v>
      </c>
      <c r="CV367" s="3">
        <v>7.2</v>
      </c>
      <c r="CW367"/>
      <c r="CX367"/>
      <c r="CY367" s="3">
        <v>17.7</v>
      </c>
      <c r="CZ367" s="3">
        <v>3.7</v>
      </c>
      <c r="DA367"/>
      <c r="DB367" s="3">
        <v>39.299999999999997</v>
      </c>
      <c r="DC367" s="3">
        <v>71.5</v>
      </c>
      <c r="DD367" s="2">
        <v>29763</v>
      </c>
      <c r="DE367" s="2">
        <v>7548</v>
      </c>
      <c r="DF367" s="2">
        <v>3750</v>
      </c>
      <c r="DG367"/>
      <c r="DH367"/>
      <c r="DI367" s="2">
        <v>9231</v>
      </c>
      <c r="DJ367" s="2">
        <v>1933</v>
      </c>
      <c r="DK367"/>
      <c r="DL367" s="2">
        <v>52225</v>
      </c>
      <c r="DM367" s="2">
        <v>73069</v>
      </c>
      <c r="DN367"/>
      <c r="DO367" s="3">
        <v>2.48</v>
      </c>
      <c r="DP367" s="3">
        <v>-0.44999999999999901</v>
      </c>
      <c r="DQ367" s="3">
        <v>-16.18</v>
      </c>
      <c r="DR367"/>
      <c r="DS367"/>
      <c r="DT367" s="3">
        <v>11.71</v>
      </c>
      <c r="DU367" s="3">
        <v>2.54</v>
      </c>
      <c r="DV367" s="1" t="s">
        <v>381</v>
      </c>
      <c r="DW367" s="3">
        <v>54.52</v>
      </c>
      <c r="DX367" s="3">
        <v>14.95</v>
      </c>
      <c r="DY367" s="3">
        <v>23.38</v>
      </c>
      <c r="DZ367"/>
      <c r="EA367"/>
      <c r="EB367" s="3">
        <v>5.99</v>
      </c>
      <c r="EC367" s="3">
        <v>1.1599999999999999</v>
      </c>
      <c r="ED367"/>
      <c r="EE367" s="3">
        <v>31.1</v>
      </c>
      <c r="EF367" s="3">
        <v>70.599999999999994</v>
      </c>
      <c r="EG367" s="3">
        <v>27770</v>
      </c>
      <c r="EH367" s="3">
        <v>7613</v>
      </c>
      <c r="EI367" s="3">
        <v>11906</v>
      </c>
      <c r="EJ367"/>
      <c r="EK367"/>
      <c r="EL367" s="3">
        <v>593</v>
      </c>
      <c r="EM367"/>
      <c r="EN367" s="3">
        <v>3049</v>
      </c>
      <c r="EO367" s="3">
        <v>72145</v>
      </c>
      <c r="EP367" s="1" t="s">
        <v>4450</v>
      </c>
      <c r="EQ367" s="1" t="s">
        <v>369</v>
      </c>
      <c r="ER367" s="1" t="s">
        <v>372</v>
      </c>
      <c r="ES367" s="1" t="s">
        <v>4451</v>
      </c>
      <c r="ET367" s="1" t="s">
        <v>369</v>
      </c>
      <c r="EU367" s="1" t="s">
        <v>372</v>
      </c>
      <c r="EV367" s="1" t="s">
        <v>4452</v>
      </c>
      <c r="EW367" s="1" t="s">
        <v>374</v>
      </c>
      <c r="EX367" s="1" t="s">
        <v>372</v>
      </c>
      <c r="EY367" s="1" t="s">
        <v>4453</v>
      </c>
      <c r="EZ367" s="1" t="s">
        <v>369</v>
      </c>
      <c r="FA367" s="1" t="s">
        <v>372</v>
      </c>
      <c r="FB367"/>
      <c r="FC367"/>
      <c r="FD367"/>
      <c r="FE367"/>
      <c r="FF367"/>
      <c r="FG367"/>
      <c r="FH367" s="1" t="s">
        <v>4454</v>
      </c>
      <c r="FI367" s="1" t="s">
        <v>369</v>
      </c>
      <c r="FJ367" s="1" t="s">
        <v>372</v>
      </c>
      <c r="FK367" s="2">
        <v>94454</v>
      </c>
      <c r="FL367" s="3">
        <v>2.1421477676907901</v>
      </c>
      <c r="FM367" s="3">
        <v>49.122324094268102</v>
      </c>
      <c r="FN367" s="3">
        <v>50.877675905731898</v>
      </c>
      <c r="FO367" s="3">
        <v>98.592965888157195</v>
      </c>
      <c r="FP367" s="3">
        <v>1.4070341118428</v>
      </c>
      <c r="FQ367" s="4">
        <v>35.410887839583303</v>
      </c>
      <c r="FR367" s="4">
        <v>40.446143096110298</v>
      </c>
      <c r="FS367" s="4">
        <v>11.787748533677799</v>
      </c>
      <c r="FT367" s="3">
        <v>5.0966608084358498</v>
      </c>
      <c r="FU367" s="3">
        <v>3.2015584305587899</v>
      </c>
      <c r="FV367" s="3">
        <v>2.0359116607025598</v>
      </c>
      <c r="FW367" s="3">
        <v>5.7858851927922599</v>
      </c>
      <c r="FX367" s="3">
        <v>1.2641073961928599</v>
      </c>
      <c r="FY367" s="3">
        <v>2.4519872107057399</v>
      </c>
      <c r="FZ367" s="3">
        <v>2.0983759290236499</v>
      </c>
      <c r="GA367" s="3">
        <v>4.7981027801892999</v>
      </c>
      <c r="GB367" s="3">
        <v>4.8912698244648203</v>
      </c>
      <c r="GC367" s="3">
        <v>18.715988735257401</v>
      </c>
      <c r="GD367" s="3">
        <v>21.7301543608529</v>
      </c>
      <c r="GE367" s="3">
        <v>7.4808901687593998</v>
      </c>
      <c r="GF367" s="3">
        <v>10.947127702373599</v>
      </c>
      <c r="GG367" s="3">
        <v>6.6656785313485898</v>
      </c>
      <c r="GH367" s="3">
        <v>1.8516950049759699</v>
      </c>
      <c r="GI367" s="3">
        <v>0.98460626336629498</v>
      </c>
      <c r="GJ367" s="3">
        <v>27.929997670823855</v>
      </c>
      <c r="GK367" s="3">
        <v>72.284020683566695</v>
      </c>
      <c r="GL367" s="3">
        <v>37.313658721150198</v>
      </c>
      <c r="GM367" s="3">
        <v>34.970361962416398</v>
      </c>
      <c r="GN367" s="3">
        <v>0.44141758103165601</v>
      </c>
      <c r="GO367" s="3">
        <v>15.0258544583176</v>
      </c>
      <c r="GP367" s="3">
        <v>1.7101778282255</v>
      </c>
      <c r="GQ367" s="3">
        <v>13.315676630092099</v>
      </c>
      <c r="GR367" s="3">
        <v>10.949678395762399</v>
      </c>
      <c r="GS367" s="3">
        <v>9.8221717744986794</v>
      </c>
      <c r="GT367" s="3">
        <v>1.1275066212637199</v>
      </c>
      <c r="GU367" s="3">
        <v>1.2990288813217299</v>
      </c>
      <c r="GV367" s="3">
        <v>25.947786606129402</v>
      </c>
      <c r="GW367" s="3">
        <v>13.3030646992055</v>
      </c>
      <c r="GX367" s="3">
        <v>12.6447219069239</v>
      </c>
      <c r="GY367" s="3">
        <v>68.825829234455796</v>
      </c>
      <c r="GZ367" s="3">
        <v>11.5878420986253</v>
      </c>
      <c r="HA367" s="3">
        <v>39.107075293227403</v>
      </c>
      <c r="HB367" s="3">
        <v>15.944003026863401</v>
      </c>
      <c r="HC367" s="3">
        <v>16.834405347458699</v>
      </c>
      <c r="HD367" s="3">
        <v>6.32866691890528</v>
      </c>
      <c r="HE367" s="3">
        <v>9.7591121200655806</v>
      </c>
      <c r="HF367" s="3">
        <v>5.4004288056501499</v>
      </c>
      <c r="HG367" s="3">
        <v>3.8441165342413899</v>
      </c>
      <c r="HH367" s="3">
        <v>0.514566780174045</v>
      </c>
      <c r="HI367" s="3">
        <v>8.3717997225375207</v>
      </c>
      <c r="HJ367" s="3">
        <v>5.2591751797200104</v>
      </c>
      <c r="HK367" s="3">
        <v>3.1126245428175099</v>
      </c>
      <c r="HL367" s="5">
        <v>5.2263841594148097</v>
      </c>
      <c r="HM367" s="3">
        <v>1.86404338504225</v>
      </c>
      <c r="HN367" s="3">
        <v>7.5671585319712397E-3</v>
      </c>
      <c r="HO367" s="3">
        <v>0.26485054861899399</v>
      </c>
      <c r="HP367" s="3">
        <v>3.0899230672215898</v>
      </c>
      <c r="HQ367" s="3">
        <v>13.4821541177954</v>
      </c>
      <c r="HR367" s="3">
        <v>38.920418716105402</v>
      </c>
      <c r="HS367" s="8">
        <v>34.4532727960651</v>
      </c>
      <c r="HT367" s="8">
        <v>9.23950056753689</v>
      </c>
      <c r="HU367" s="8">
        <v>3.90465380249716</v>
      </c>
      <c r="HV367" s="3">
        <v>97.641179833569794</v>
      </c>
      <c r="HW367" s="8">
        <v>0.87767590573189103</v>
      </c>
      <c r="HX367" s="8">
        <v>1.09894763588625</v>
      </c>
      <c r="HY367" s="8">
        <v>0.22338916297880501</v>
      </c>
      <c r="HZ367" s="8">
        <v>0.15880746183327299</v>
      </c>
      <c r="IA367" s="7">
        <v>93.213627797658106</v>
      </c>
      <c r="IB367" s="8">
        <v>0.50712516145425302</v>
      </c>
      <c r="IC367" s="8">
        <v>0.451013191606496</v>
      </c>
      <c r="ID367" s="8">
        <v>3.4694136828509099</v>
      </c>
      <c r="IE367" s="8">
        <v>0.30914519236877203</v>
      </c>
      <c r="IF367" s="8">
        <v>7.7286298092193007E-2</v>
      </c>
      <c r="IG367" s="8">
        <v>0.30279289389544101</v>
      </c>
      <c r="IH367" s="8">
        <v>0.18845152137548399</v>
      </c>
      <c r="II367" s="8">
        <v>0.44783704236983102</v>
      </c>
      <c r="IJ367" s="8">
        <v>8.7873462214411197E-2</v>
      </c>
      <c r="IK367" s="8">
        <v>9.7401909924407698E-2</v>
      </c>
      <c r="IL367" s="8">
        <v>0.17362949160437899</v>
      </c>
      <c r="IM367" s="8">
        <v>0.29220572977322301</v>
      </c>
      <c r="IN367" s="8">
        <v>9.2108327863298506E-2</v>
      </c>
      <c r="IO367" s="8">
        <v>0.114341372519957</v>
      </c>
      <c r="IP367" s="8">
        <v>1.6939462595549199E-2</v>
      </c>
      <c r="IQ367" s="8">
        <v>4.3407372901094698E-2</v>
      </c>
      <c r="IR367" s="8">
        <v>0.115400088932179</v>
      </c>
      <c r="IS367" s="7">
        <v>94.019310987358907</v>
      </c>
      <c r="IT367" s="8">
        <v>90.676943273974601</v>
      </c>
      <c r="IU367" s="8">
        <v>0.34090668473542701</v>
      </c>
      <c r="IV367" s="8">
        <v>1.17729265039067</v>
      </c>
      <c r="IW367" s="8">
        <v>1.8209922290215299</v>
      </c>
      <c r="IX367" s="8">
        <v>3.1761492366654698E-3</v>
      </c>
      <c r="IY367" s="8">
        <v>0.4414847438965</v>
      </c>
      <c r="IZ367" s="8">
        <v>3.17614923666547</v>
      </c>
      <c r="JA367" s="8">
        <v>0.83744468206746103</v>
      </c>
      <c r="JB367" s="8">
        <v>2.3387045545980101</v>
      </c>
      <c r="JC367" s="8">
        <v>2.3630550320791102</v>
      </c>
      <c r="JD367" s="8">
        <v>19.163825777627199</v>
      </c>
      <c r="JE367" s="6">
        <v>81.362356279246995</v>
      </c>
      <c r="JF367" s="7">
        <v>77.021618989137593</v>
      </c>
      <c r="JG367" s="8">
        <v>0.352552565269867</v>
      </c>
      <c r="JH367" s="8">
        <v>2.8214792385711598</v>
      </c>
      <c r="JI367" s="8">
        <v>8.8932178626633093E-2</v>
      </c>
      <c r="JJ367" s="8">
        <v>0.206449700383255</v>
      </c>
      <c r="JK367" s="8">
        <v>0.39913608740762702</v>
      </c>
      <c r="JL367" s="8">
        <v>0.245622207635463</v>
      </c>
      <c r="JM367" s="8">
        <v>0</v>
      </c>
      <c r="JN367" s="8">
        <v>1.7998179007770999E-2</v>
      </c>
      <c r="JO367" s="8">
        <v>0.20856713320769901</v>
      </c>
      <c r="JP367" s="7">
        <v>96.430823559086903</v>
      </c>
      <c r="JQ367" s="8">
        <v>1.24101399924328</v>
      </c>
      <c r="JR367" s="8">
        <v>0.16647748770336701</v>
      </c>
      <c r="JS367" s="8">
        <v>2.16168495396645</v>
      </c>
      <c r="JT367" s="7">
        <v>71.600990958561795</v>
      </c>
      <c r="JU367" s="8">
        <v>0.21809558091769499</v>
      </c>
      <c r="JV367" s="8">
        <v>0.136574417176615</v>
      </c>
      <c r="JW367" s="8">
        <v>7.5168865267749393E-2</v>
      </c>
      <c r="JX367" s="8">
        <v>0.382196624812078</v>
      </c>
      <c r="JY367" s="8">
        <v>0.225506595803248</v>
      </c>
      <c r="JZ367" s="8">
        <v>0.37584432633874698</v>
      </c>
      <c r="KA367" s="8">
        <v>20.2140724585513</v>
      </c>
      <c r="KB367" s="8">
        <v>6.7715501725707803</v>
      </c>
      <c r="KC367" s="8">
        <v>3.2522915188461998</v>
      </c>
      <c r="KD367" s="8">
        <v>8.2378835488495294</v>
      </c>
      <c r="KE367" s="7">
        <v>22.3576941455857</v>
      </c>
      <c r="KF367" s="7">
        <v>12.9382122532907</v>
      </c>
      <c r="KG367" s="8">
        <v>11.927482297745399</v>
      </c>
      <c r="KH367" s="8">
        <v>7.3560289028222199</v>
      </c>
      <c r="KI367" s="3">
        <v>14.1212586339217</v>
      </c>
      <c r="KJ367" s="3">
        <v>10.941368974355299</v>
      </c>
      <c r="KK367" s="8">
        <v>1.90416889905733</v>
      </c>
      <c r="KL367" s="3">
        <v>1.25400020272521</v>
      </c>
      <c r="KM367" s="7">
        <v>72.154244921009607</v>
      </c>
      <c r="KN367" s="7">
        <v>66.399745145455299</v>
      </c>
      <c r="KO367" s="7">
        <v>15.156605221622099</v>
      </c>
      <c r="KP367" s="7">
        <v>39.243255766808097</v>
      </c>
      <c r="KQ367" s="8">
        <v>11.9998841570252</v>
      </c>
      <c r="KR367" s="8">
        <v>3.2421552585470401</v>
      </c>
      <c r="KS367" s="8">
        <v>2.5123445170071999</v>
      </c>
      <c r="KT367" s="7">
        <v>27.8457550789904</v>
      </c>
      <c r="KU367" s="8">
        <v>16.585817923804299</v>
      </c>
      <c r="KV367" s="8">
        <v>3.3507580474666598</v>
      </c>
      <c r="KW367" s="8">
        <v>3.4188157951896199</v>
      </c>
      <c r="KX367" s="8">
        <v>2.8207764375389202</v>
      </c>
      <c r="KY367" s="8">
        <v>1.6695868749909499</v>
      </c>
      <c r="KZ367" s="8">
        <v>0.82248512141791796</v>
      </c>
      <c r="LA367" s="8">
        <v>0.85289390231541196</v>
      </c>
      <c r="LB367" s="8">
        <v>0.31132799490290902</v>
      </c>
      <c r="LC367" s="8">
        <v>1.25400020272521</v>
      </c>
      <c r="LD367" s="8">
        <v>5.7096106228007901</v>
      </c>
      <c r="LE367" s="8">
        <v>2.3623378269872801</v>
      </c>
      <c r="LF367" s="8">
        <v>9.0859147191818507E-2</v>
      </c>
      <c r="LG367" s="8">
        <v>12.6906985589317</v>
      </c>
      <c r="LH367" s="8">
        <v>0.58530194818915604</v>
      </c>
      <c r="LI367" s="8">
        <v>0.76279423572666205</v>
      </c>
      <c r="LJ367" s="8">
        <v>7.7948696276887999</v>
      </c>
      <c r="LK367" s="7">
        <v>17.9013650002113</v>
      </c>
      <c r="LL367" s="8">
        <v>4.18163377424671</v>
      </c>
      <c r="LM367" s="8">
        <v>4.9888010818577504</v>
      </c>
      <c r="LN367" s="8">
        <v>2.90749271013819</v>
      </c>
      <c r="LO367" s="8">
        <v>2.7004183746777701</v>
      </c>
      <c r="LP367" s="8">
        <v>1.5488315091070399</v>
      </c>
      <c r="LQ367" s="8">
        <v>6.6137007141951596</v>
      </c>
      <c r="LR367" s="8">
        <v>4.8366648353970296</v>
      </c>
      <c r="LS367" s="8">
        <v>5.7494823141613498</v>
      </c>
      <c r="LT367" s="8">
        <v>8.8386933186831804</v>
      </c>
      <c r="LU367" s="7">
        <v>10.922114693825799</v>
      </c>
      <c r="LV367" s="8">
        <v>4.52394032878333</v>
      </c>
      <c r="LW367" s="7">
        <v>22.668324063869601</v>
      </c>
      <c r="LX367" s="8">
        <v>13.3941615193377</v>
      </c>
      <c r="LY367" s="8">
        <v>15.6483071481662</v>
      </c>
      <c r="LZ367" s="8">
        <v>4.0405464284798898</v>
      </c>
      <c r="MA367" s="7">
        <v>11.5885383294461</v>
      </c>
      <c r="MB367" s="7">
        <v>27.550811184868099</v>
      </c>
      <c r="MC367" s="8">
        <v>5.1093113258323299</v>
      </c>
      <c r="MD367" s="8">
        <v>14.803803470282199</v>
      </c>
      <c r="ME367" s="7">
        <v>46.2680246469181</v>
      </c>
      <c r="MF367" s="7">
        <v>35.619454972790997</v>
      </c>
      <c r="MG367" s="7">
        <v>13.3250047642239</v>
      </c>
      <c r="MH367" s="8">
        <v>3.7902047557541199</v>
      </c>
      <c r="MI367" s="8">
        <v>0.99731086031295602</v>
      </c>
      <c r="MJ367" s="7">
        <v>32.478244419220601</v>
      </c>
      <c r="MK367" s="8">
        <v>2.4189683440534702</v>
      </c>
      <c r="ML367" s="7">
        <v>30.059276075167102</v>
      </c>
      <c r="MM367" s="7">
        <v>46.616218943120202</v>
      </c>
      <c r="MN367" s="7">
        <v>32.5160802118804</v>
      </c>
      <c r="MO367" s="7">
        <v>17.240509522007802</v>
      </c>
      <c r="MP367" s="8">
        <v>3.36234077437256</v>
      </c>
      <c r="MQ367" s="8">
        <v>0.26485054861899399</v>
      </c>
      <c r="MR367" s="4">
        <v>9.15981048848227</v>
      </c>
      <c r="MS367" s="2">
        <v>0</v>
      </c>
      <c r="MT367" s="4">
        <v>0</v>
      </c>
      <c r="MU367"/>
      <c r="MV367" s="4">
        <v>-23326</v>
      </c>
      <c r="MW367" s="4">
        <v>49.9</v>
      </c>
    </row>
    <row r="368" spans="1:361">
      <c r="A368" s="2">
        <v>394</v>
      </c>
      <c r="B368" s="1" t="s">
        <v>2957</v>
      </c>
      <c r="C368" s="9">
        <v>388.7</v>
      </c>
      <c r="D368" s="1" t="s">
        <v>2957</v>
      </c>
      <c r="E368" s="1" t="s">
        <v>2340</v>
      </c>
      <c r="F368" s="1" t="s">
        <v>720</v>
      </c>
      <c r="G368" s="1" t="s">
        <v>721</v>
      </c>
      <c r="H368" s="1" t="s">
        <v>430</v>
      </c>
      <c r="I368" s="1" t="s">
        <v>391</v>
      </c>
      <c r="J368" s="3">
        <v>64.934426500000001</v>
      </c>
      <c r="K368" s="1" t="s">
        <v>720</v>
      </c>
      <c r="L368" s="2">
        <v>60759</v>
      </c>
      <c r="M368" s="2">
        <v>32140</v>
      </c>
      <c r="N368" s="3">
        <v>52.9</v>
      </c>
      <c r="O368" s="2">
        <v>8390</v>
      </c>
      <c r="P368" s="1" t="s">
        <v>363</v>
      </c>
      <c r="Q368" s="4">
        <v>2</v>
      </c>
      <c r="R368" s="1" t="s">
        <v>364</v>
      </c>
      <c r="S368" s="2">
        <v>2</v>
      </c>
      <c r="T368" s="4">
        <v>12.8286415803799</v>
      </c>
      <c r="U368" s="3">
        <v>27.4</v>
      </c>
      <c r="V368" s="3">
        <v>53.5</v>
      </c>
      <c r="W368" s="3">
        <v>2.5</v>
      </c>
      <c r="X368"/>
      <c r="Y368"/>
      <c r="Z368" s="3">
        <v>1.7</v>
      </c>
      <c r="AA368" s="3">
        <v>0.7</v>
      </c>
      <c r="AB368"/>
      <c r="AC368"/>
      <c r="AD368"/>
      <c r="AE368"/>
      <c r="AF368"/>
      <c r="AG368" s="3">
        <v>14.150591163659</v>
      </c>
      <c r="AH368" s="2">
        <v>8812</v>
      </c>
      <c r="AI368" s="2">
        <v>17202</v>
      </c>
      <c r="AJ368" s="2">
        <v>816</v>
      </c>
      <c r="AK368"/>
      <c r="AL368"/>
      <c r="AM368" s="2">
        <v>546</v>
      </c>
      <c r="AN368" s="2">
        <v>216</v>
      </c>
      <c r="AO368"/>
      <c r="AP368"/>
      <c r="AQ368"/>
      <c r="AR368"/>
      <c r="AS368"/>
      <c r="AT368" s="2">
        <v>4548</v>
      </c>
      <c r="AU368" s="4">
        <v>0.65532452226618398</v>
      </c>
      <c r="AV368" s="4">
        <v>-12.173317058113801</v>
      </c>
      <c r="AW368" s="4">
        <v>1.46736537867946</v>
      </c>
      <c r="AX368" s="4">
        <v>3.37441703847125</v>
      </c>
      <c r="AY368" s="1" t="s">
        <v>363</v>
      </c>
      <c r="AZ368" s="2">
        <v>5</v>
      </c>
      <c r="BA368" s="1" t="s">
        <v>365</v>
      </c>
      <c r="BB368" s="3">
        <v>58.364860217166999</v>
      </c>
      <c r="BC368" s="1" t="s">
        <v>366</v>
      </c>
      <c r="BD368" s="2">
        <v>61059</v>
      </c>
      <c r="BE368" s="2">
        <v>35637</v>
      </c>
      <c r="BF368" s="2">
        <v>57</v>
      </c>
      <c r="BG368" s="2">
        <v>13873</v>
      </c>
      <c r="BH368" s="3">
        <v>26.7446754777338</v>
      </c>
      <c r="BI368" s="3">
        <v>65.673317058113795</v>
      </c>
      <c r="BJ368" s="3">
        <v>1.03263462132054</v>
      </c>
      <c r="BK368" s="3">
        <v>0</v>
      </c>
      <c r="BL368" s="3">
        <v>0</v>
      </c>
      <c r="BM368" s="3">
        <v>4.0744170384712497</v>
      </c>
      <c r="BN368" s="3">
        <v>0.70151808513623504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1.7734377192244</v>
      </c>
      <c r="BU368" s="2">
        <v>9531</v>
      </c>
      <c r="BV368" s="2">
        <v>23404</v>
      </c>
      <c r="BW368" s="2">
        <v>368</v>
      </c>
      <c r="BX368" s="2">
        <v>1452</v>
      </c>
      <c r="BY368" s="2">
        <v>250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632</v>
      </c>
      <c r="CH368" s="3">
        <v>5.4648602171670104</v>
      </c>
      <c r="CI368" s="3">
        <v>10.2446754777338</v>
      </c>
      <c r="CJ368" s="3">
        <v>8.8733170581137593</v>
      </c>
      <c r="CK368" s="3">
        <v>-2.66736537867946</v>
      </c>
      <c r="CL368" s="3">
        <v>-14.6255829615287</v>
      </c>
      <c r="CM368"/>
      <c r="CN368"/>
      <c r="CO368" s="3">
        <v>-3.5984819148637599</v>
      </c>
      <c r="CP368" s="1" t="s">
        <v>2957</v>
      </c>
      <c r="CQ368" s="1" t="s">
        <v>2957</v>
      </c>
      <c r="CR368" s="1" t="s">
        <v>430</v>
      </c>
      <c r="CS368" s="1" t="s">
        <v>367</v>
      </c>
      <c r="CT368" s="3">
        <v>16.5</v>
      </c>
      <c r="CU368" s="3">
        <v>56.8</v>
      </c>
      <c r="CV368" s="3">
        <v>3.7</v>
      </c>
      <c r="CW368"/>
      <c r="CX368"/>
      <c r="CY368" s="3">
        <v>18.7</v>
      </c>
      <c r="CZ368" s="3">
        <v>4.3</v>
      </c>
      <c r="DA368"/>
      <c r="DB368" s="3">
        <v>38.1</v>
      </c>
      <c r="DC368" s="3">
        <v>52.9</v>
      </c>
      <c r="DD368" s="2">
        <v>5388</v>
      </c>
      <c r="DE368" s="2">
        <v>18584</v>
      </c>
      <c r="DF368" s="2">
        <v>1220</v>
      </c>
      <c r="DG368"/>
      <c r="DH368"/>
      <c r="DI368" s="2">
        <v>6107</v>
      </c>
      <c r="DJ368" s="2">
        <v>1407</v>
      </c>
      <c r="DK368"/>
      <c r="DL368" s="2">
        <v>32706</v>
      </c>
      <c r="DM368" s="2">
        <v>61868</v>
      </c>
      <c r="DN368"/>
      <c r="DO368" s="3">
        <v>-2.2799999999999998</v>
      </c>
      <c r="DP368" s="3">
        <v>10.91</v>
      </c>
      <c r="DQ368" s="3">
        <v>-16.21</v>
      </c>
      <c r="DR368"/>
      <c r="DS368"/>
      <c r="DT368" s="3">
        <v>15.01</v>
      </c>
      <c r="DU368" s="3">
        <v>4.3</v>
      </c>
      <c r="DV368" s="1" t="s">
        <v>367</v>
      </c>
      <c r="DW368" s="3">
        <v>18.78</v>
      </c>
      <c r="DX368" s="3">
        <v>45.89</v>
      </c>
      <c r="DY368" s="3">
        <v>19.91</v>
      </c>
      <c r="DZ368"/>
      <c r="EA368"/>
      <c r="EB368" s="3">
        <v>3.69</v>
      </c>
      <c r="EC368"/>
      <c r="ED368" s="3">
        <v>5.84</v>
      </c>
      <c r="EE368" s="3">
        <v>26</v>
      </c>
      <c r="EF368" s="3">
        <v>51.4</v>
      </c>
      <c r="EG368" s="3">
        <v>6283</v>
      </c>
      <c r="EH368" s="3">
        <v>15351</v>
      </c>
      <c r="EI368" s="3">
        <v>6662</v>
      </c>
      <c r="EJ368"/>
      <c r="EK368"/>
      <c r="EL368"/>
      <c r="EM368" s="3">
        <v>1954</v>
      </c>
      <c r="EN368" s="3">
        <v>1236</v>
      </c>
      <c r="EO368" s="3">
        <v>65148</v>
      </c>
      <c r="EP368" s="1" t="s">
        <v>2958</v>
      </c>
      <c r="EQ368" s="1" t="s">
        <v>369</v>
      </c>
      <c r="ER368" s="1" t="s">
        <v>372</v>
      </c>
      <c r="ES368" s="1" t="s">
        <v>2959</v>
      </c>
      <c r="ET368" s="1" t="s">
        <v>369</v>
      </c>
      <c r="EU368" s="1" t="s">
        <v>372</v>
      </c>
      <c r="EV368" s="1" t="s">
        <v>2960</v>
      </c>
      <c r="EW368" s="1" t="s">
        <v>369</v>
      </c>
      <c r="EX368" s="1" t="s">
        <v>372</v>
      </c>
      <c r="EY368" s="1" t="s">
        <v>2961</v>
      </c>
      <c r="EZ368" s="1" t="s">
        <v>369</v>
      </c>
      <c r="FA368" s="1" t="s">
        <v>372</v>
      </c>
      <c r="FB368"/>
      <c r="FC368"/>
      <c r="FD368"/>
      <c r="FE368"/>
      <c r="FF368"/>
      <c r="FG368"/>
      <c r="FH368" s="1" t="s">
        <v>2962</v>
      </c>
      <c r="FI368" s="1" t="s">
        <v>374</v>
      </c>
      <c r="FJ368" s="1" t="s">
        <v>372</v>
      </c>
      <c r="FK368" s="2">
        <v>93865</v>
      </c>
      <c r="FL368" s="3">
        <v>32.225670674347903</v>
      </c>
      <c r="FM368" s="3">
        <v>49.4731795663985</v>
      </c>
      <c r="FN368" s="3">
        <v>50.5268204336015</v>
      </c>
      <c r="FO368" s="3">
        <v>98.024822883929005</v>
      </c>
      <c r="FP368" s="3">
        <v>1.9751771160709499</v>
      </c>
      <c r="FQ368" s="4">
        <v>23.721301869706501</v>
      </c>
      <c r="FR368" s="4">
        <v>36.933894422841298</v>
      </c>
      <c r="FS368" s="4">
        <v>20.919405529217499</v>
      </c>
      <c r="FT368" s="3">
        <v>7.1592180258882401</v>
      </c>
      <c r="FU368" s="3">
        <v>3.8022692164278502</v>
      </c>
      <c r="FV368" s="3">
        <v>2.25323603046929</v>
      </c>
      <c r="FW368" s="3">
        <v>6.0736163639269201</v>
      </c>
      <c r="FX368" s="3">
        <v>1.3178501038725801</v>
      </c>
      <c r="FY368" s="3">
        <v>2.7113407553401201</v>
      </c>
      <c r="FZ368" s="3">
        <v>3.6765567570446902</v>
      </c>
      <c r="GA368" s="3">
        <v>9.6351142598412594</v>
      </c>
      <c r="GB368" s="3">
        <v>7.6077345123315396</v>
      </c>
      <c r="GC368" s="3">
        <v>18.593725030629098</v>
      </c>
      <c r="GD368" s="3">
        <v>18.3401693922122</v>
      </c>
      <c r="GE368" s="3">
        <v>4.8921323176903</v>
      </c>
      <c r="GF368" s="3">
        <v>7.2551004101635304</v>
      </c>
      <c r="GG368" s="3">
        <v>5.0146486975976101</v>
      </c>
      <c r="GH368" s="3">
        <v>1.1431310925264999</v>
      </c>
      <c r="GI368" s="3">
        <v>0.52415703403824598</v>
      </c>
      <c r="GJ368" s="3">
        <v>18.829169552016186</v>
      </c>
      <c r="GK368" s="3">
        <v>52.941939500856101</v>
      </c>
      <c r="GL368" s="3">
        <v>25.133606599906599</v>
      </c>
      <c r="GM368" s="3">
        <v>27.808332900949502</v>
      </c>
      <c r="GN368" s="3">
        <v>0.53961500544803598</v>
      </c>
      <c r="GO368" s="3">
        <v>24.054376589010499</v>
      </c>
      <c r="GP368" s="3">
        <v>11.1503139106522</v>
      </c>
      <c r="GQ368" s="3">
        <v>12.904062678358301</v>
      </c>
      <c r="GR368" s="3">
        <v>20.598765111814501</v>
      </c>
      <c r="GS368" s="3">
        <v>18.8372334353759</v>
      </c>
      <c r="GT368" s="3">
        <v>1.76153167643854</v>
      </c>
      <c r="GU368" s="3">
        <v>1.86530379287086</v>
      </c>
      <c r="GV368" s="3">
        <v>32.249779484252599</v>
      </c>
      <c r="GW368" s="3">
        <v>12.543454573756</v>
      </c>
      <c r="GX368" s="3">
        <v>19.706324910496601</v>
      </c>
      <c r="GY368" s="3">
        <v>58.047527629325998</v>
      </c>
      <c r="GZ368" s="3">
        <v>5.8890676075338604</v>
      </c>
      <c r="HA368" s="3">
        <v>26.537124474653702</v>
      </c>
      <c r="HB368" s="3">
        <v>9.03076843252218</v>
      </c>
      <c r="HC368" s="3">
        <v>11.9389819955378</v>
      </c>
      <c r="HD368" s="3">
        <v>5.5673740465936801</v>
      </c>
      <c r="HE368" s="3">
        <v>9.9465573600373602</v>
      </c>
      <c r="HF368" s="3">
        <v>4.3843719192652904</v>
      </c>
      <c r="HG368" s="3">
        <v>4.8357806257458602</v>
      </c>
      <c r="HH368" s="3">
        <v>0.72640481502620202</v>
      </c>
      <c r="HI368" s="3">
        <v>15.674778187101101</v>
      </c>
      <c r="HJ368" s="3">
        <v>11.0283816738442</v>
      </c>
      <c r="HK368" s="3">
        <v>4.6463965132568896</v>
      </c>
      <c r="HL368" s="5">
        <v>9.7026928864214206</v>
      </c>
      <c r="HM368" s="3">
        <v>3.3829709956934599</v>
      </c>
      <c r="HN368" s="3">
        <v>1.76153167643854</v>
      </c>
      <c r="HO368" s="3">
        <v>0.36839101333471702</v>
      </c>
      <c r="HP368" s="3">
        <v>4.1897992009546998</v>
      </c>
      <c r="HQ368" s="3">
        <v>42.917553053494501</v>
      </c>
      <c r="HR368" s="3">
        <v>39.254397343433801</v>
      </c>
      <c r="HS368" s="8">
        <v>14.4839931510403</v>
      </c>
      <c r="HT368" s="8">
        <v>2.5294453380376698</v>
      </c>
      <c r="HU368" s="8">
        <v>0.81461111399367003</v>
      </c>
      <c r="HV368" s="3">
        <v>84.394609279284097</v>
      </c>
      <c r="HW368" s="8">
        <v>1.9560006392158999</v>
      </c>
      <c r="HX368" s="8">
        <v>10.589676663293</v>
      </c>
      <c r="HY368" s="8">
        <v>1.5916475789697999</v>
      </c>
      <c r="HZ368" s="8">
        <v>1.4680658392371999</v>
      </c>
      <c r="IA368" s="7">
        <v>81.724817557129896</v>
      </c>
      <c r="IB368" s="8">
        <v>0.47088904277419702</v>
      </c>
      <c r="IC368" s="8">
        <v>6.6052309167421303E-2</v>
      </c>
      <c r="ID368" s="8">
        <v>2.1328503702125401</v>
      </c>
      <c r="IE368" s="8">
        <v>0.41016353273318101</v>
      </c>
      <c r="IF368" s="8">
        <v>0.37074521919778403</v>
      </c>
      <c r="IG368" s="8">
        <v>0.80008522878602295</v>
      </c>
      <c r="IH368" s="8">
        <v>0.37500665849890802</v>
      </c>
      <c r="II368" s="8">
        <v>1.3029350663186501</v>
      </c>
      <c r="IJ368" s="8">
        <v>6.9237735045011402</v>
      </c>
      <c r="IK368" s="8">
        <v>0.223725563309008</v>
      </c>
      <c r="IL368" s="8">
        <v>0.88211793533265903</v>
      </c>
      <c r="IM368" s="8">
        <v>1.25712459383157</v>
      </c>
      <c r="IN368" s="8">
        <v>1.3572684174079801</v>
      </c>
      <c r="IO368" s="8">
        <v>7.5640547594950203E-2</v>
      </c>
      <c r="IP368" s="8">
        <v>0.158738613966867</v>
      </c>
      <c r="IQ368" s="8">
        <v>0.94710488467479903</v>
      </c>
      <c r="IR368" s="8">
        <v>0.52096095456240299</v>
      </c>
      <c r="IS368" s="7">
        <v>89.407127257231096</v>
      </c>
      <c r="IT368" s="8">
        <v>87.874074468651798</v>
      </c>
      <c r="IU368" s="8">
        <v>0.33771906461407297</v>
      </c>
      <c r="IV368" s="8">
        <v>0.94923560432536103</v>
      </c>
      <c r="IW368" s="8">
        <v>0.240771320513503</v>
      </c>
      <c r="IX368" s="8">
        <v>5.3267991264049396E-3</v>
      </c>
      <c r="IY368" s="8">
        <v>0.36222234059553599</v>
      </c>
      <c r="IZ368" s="8">
        <v>2.12326213178501</v>
      </c>
      <c r="JA368" s="8">
        <v>0.77558195280455999</v>
      </c>
      <c r="JB368" s="8">
        <v>1.34768017898045</v>
      </c>
      <c r="JC368" s="8">
        <v>8.10738827038832</v>
      </c>
      <c r="JD368" s="8">
        <v>24.436158312469999</v>
      </c>
      <c r="JE368" s="6">
        <v>76.043253608906397</v>
      </c>
      <c r="JF368" s="7">
        <v>69.938741810046395</v>
      </c>
      <c r="JG368" s="8">
        <v>0.30149683055451998</v>
      </c>
      <c r="JH368" s="8">
        <v>1.85905289511533</v>
      </c>
      <c r="JI368" s="8">
        <v>0.14808501571405699</v>
      </c>
      <c r="JJ368" s="8">
        <v>1.0003728759388499</v>
      </c>
      <c r="JK368" s="8">
        <v>2.6665956426783102</v>
      </c>
      <c r="JL368" s="8">
        <v>7.0313748468545295E-2</v>
      </c>
      <c r="JM368" s="8">
        <v>5.3267991264049396E-3</v>
      </c>
      <c r="JN368" s="8">
        <v>1.27843179033719E-2</v>
      </c>
      <c r="JO368" s="8">
        <v>4.0483673360677597E-2</v>
      </c>
      <c r="JP368" s="7">
        <v>91.223473252736994</v>
      </c>
      <c r="JQ368" s="8">
        <v>3.75655061484979</v>
      </c>
      <c r="JR368" s="8">
        <v>0.68749027136408403</v>
      </c>
      <c r="JS368" s="8">
        <v>4.3324858610491397</v>
      </c>
      <c r="JT368" s="7">
        <v>59.397006338891003</v>
      </c>
      <c r="JU368" s="8">
        <v>0.30256219037980098</v>
      </c>
      <c r="JV368" s="8">
        <v>0.50817663665903201</v>
      </c>
      <c r="JW368" s="8">
        <v>3.6222234059553597E-2</v>
      </c>
      <c r="JX368" s="8">
        <v>9.8396633462952092</v>
      </c>
      <c r="JY368" s="8">
        <v>0.50391519735790802</v>
      </c>
      <c r="JZ368" s="8">
        <v>0.19815692750226399</v>
      </c>
      <c r="KA368" s="8">
        <v>23.045863740478399</v>
      </c>
      <c r="KB368" s="8">
        <v>6.1684333883769202</v>
      </c>
      <c r="KC368" s="8">
        <v>0.88789907840178195</v>
      </c>
      <c r="KD368" s="8">
        <v>3.1662539743007398</v>
      </c>
      <c r="KE368" s="7">
        <v>13.110430616401199</v>
      </c>
      <c r="KF368" s="7">
        <v>10.111207161799801</v>
      </c>
      <c r="KG368" s="8">
        <v>5.5017508900968499</v>
      </c>
      <c r="KH368" s="8">
        <v>7.2980615668634901</v>
      </c>
      <c r="KI368" s="3">
        <v>17.567508168378499</v>
      </c>
      <c r="KJ368" s="3">
        <v>16.169726450894501</v>
      </c>
      <c r="KK368" s="8">
        <v>9.2203777234033204</v>
      </c>
      <c r="KL368" s="3">
        <v>3.39189169389459</v>
      </c>
      <c r="KM368" s="7">
        <v>61.524373269256103</v>
      </c>
      <c r="KN368" s="7">
        <v>48.123837013377099</v>
      </c>
      <c r="KO368" s="7">
        <v>14.4217667140408</v>
      </c>
      <c r="KP368" s="7">
        <v>28.814229828134401</v>
      </c>
      <c r="KQ368" s="8">
        <v>4.8878404712018897</v>
      </c>
      <c r="KR368" s="8">
        <v>8.3735036849276892</v>
      </c>
      <c r="KS368" s="8">
        <v>5.0270325709513397</v>
      </c>
      <c r="KT368" s="7">
        <v>38.475626730743897</v>
      </c>
      <c r="KU368" s="8">
        <v>12.550731857408699</v>
      </c>
      <c r="KV368" s="8">
        <v>8.8467568240758396</v>
      </c>
      <c r="KW368" s="8">
        <v>6.0555889290999403</v>
      </c>
      <c r="KX368" s="8">
        <v>7.2731535069083204</v>
      </c>
      <c r="KY368" s="8">
        <v>3.7493956132510902</v>
      </c>
      <c r="KZ368" s="8">
        <v>2.5845775153477599</v>
      </c>
      <c r="LA368" s="8">
        <v>1.29668429766597</v>
      </c>
      <c r="LB368" s="8">
        <v>2.00876177638423</v>
      </c>
      <c r="LC368" s="8">
        <v>3.39189169389459</v>
      </c>
      <c r="LD368" s="8">
        <v>13.5748926755652</v>
      </c>
      <c r="LE368" s="8">
        <v>0.15661930119315401</v>
      </c>
      <c r="LF368" s="8">
        <v>0.52681037674061004</v>
      </c>
      <c r="LG368" s="8">
        <v>7.9676509952444698</v>
      </c>
      <c r="LH368" s="8">
        <v>0.78594412962382898</v>
      </c>
      <c r="LI368" s="8">
        <v>0.70905829085628003</v>
      </c>
      <c r="LJ368" s="8">
        <v>8.4403565224819896</v>
      </c>
      <c r="LK368" s="7">
        <v>17.2338183785631</v>
      </c>
      <c r="LL368" s="8">
        <v>6.1508671014038798</v>
      </c>
      <c r="LM368" s="8">
        <v>7.7056696187031903</v>
      </c>
      <c r="LN368" s="8">
        <v>2.34644189423926</v>
      </c>
      <c r="LO368" s="8">
        <v>2.3834610017940001</v>
      </c>
      <c r="LP368" s="8">
        <v>1.2216305493066</v>
      </c>
      <c r="LQ368" s="8">
        <v>3.6050915511006099</v>
      </c>
      <c r="LR368" s="8">
        <v>5.1086368425548896</v>
      </c>
      <c r="LS368" s="8">
        <v>5.3392943588575301</v>
      </c>
      <c r="LT368" s="8">
        <v>9.6107298459435597</v>
      </c>
      <c r="LU368" s="7">
        <v>16.2684739584816</v>
      </c>
      <c r="LV368" s="8">
        <v>4.4394452829114099</v>
      </c>
      <c r="LW368" s="7">
        <v>31.6747849657153</v>
      </c>
      <c r="LX368" s="8">
        <v>13.6696053567355</v>
      </c>
      <c r="LY368" s="8">
        <v>14.8101928263758</v>
      </c>
      <c r="LZ368" s="8">
        <v>3.9021510137809798</v>
      </c>
      <c r="MA368" s="7">
        <v>13.42404358386</v>
      </c>
      <c r="MB368" s="7">
        <v>16.8592246688942</v>
      </c>
      <c r="MC368" s="8">
        <v>5.6599975846383002</v>
      </c>
      <c r="MD368" s="8">
        <v>9.7003609623874496</v>
      </c>
      <c r="ME368" s="7">
        <v>44.505406701113301</v>
      </c>
      <c r="MF368" s="7">
        <v>32.9526447557663</v>
      </c>
      <c r="MG368" s="7">
        <v>14.513396899802901</v>
      </c>
      <c r="MH368" s="8">
        <v>6.0661588451499497</v>
      </c>
      <c r="MI368" s="8">
        <v>1.9623927981675799</v>
      </c>
      <c r="MJ368" s="7">
        <v>44.201732994344397</v>
      </c>
      <c r="MK368" s="8">
        <v>8.8361957142115894</v>
      </c>
      <c r="ML368" s="7">
        <v>35.365537280132799</v>
      </c>
      <c r="MM368" s="7">
        <v>31.258755772324001</v>
      </c>
      <c r="MN368" s="7">
        <v>33.227831681627102</v>
      </c>
      <c r="MO368" s="7">
        <v>25.429357131738701</v>
      </c>
      <c r="MP368" s="8">
        <v>9.3472733876407403</v>
      </c>
      <c r="MQ368" s="8">
        <v>0.73678202666943404</v>
      </c>
      <c r="MR368" s="4">
        <v>15.547734096585</v>
      </c>
      <c r="MS368" s="2">
        <v>0</v>
      </c>
      <c r="MT368" s="4">
        <v>1</v>
      </c>
      <c r="MU368" s="4">
        <v>1</v>
      </c>
      <c r="MV368" s="4">
        <v>-13657</v>
      </c>
      <c r="MW368" s="4">
        <v>-26.8</v>
      </c>
    </row>
    <row r="369" spans="1:361">
      <c r="A369" s="2">
        <v>395</v>
      </c>
      <c r="B369" s="1" t="s">
        <v>2963</v>
      </c>
      <c r="C369" s="9">
        <v>423.8</v>
      </c>
      <c r="D369" s="1" t="s">
        <v>2964</v>
      </c>
      <c r="E369" s="1" t="s">
        <v>2340</v>
      </c>
      <c r="F369" s="1" t="s">
        <v>720</v>
      </c>
      <c r="G369" s="1" t="s">
        <v>721</v>
      </c>
      <c r="H369" s="1" t="s">
        <v>430</v>
      </c>
      <c r="I369" s="1" t="s">
        <v>362</v>
      </c>
      <c r="J369" s="3">
        <v>65.002821119999993</v>
      </c>
      <c r="K369" s="1" t="s">
        <v>720</v>
      </c>
      <c r="L369" s="2">
        <v>72339</v>
      </c>
      <c r="M369" s="2">
        <v>47817</v>
      </c>
      <c r="N369" s="3">
        <v>66.099999999999994</v>
      </c>
      <c r="O369" s="2">
        <v>11626</v>
      </c>
      <c r="P369" s="1" t="s">
        <v>366</v>
      </c>
      <c r="Q369" s="4">
        <v>1</v>
      </c>
      <c r="R369" s="1" t="s">
        <v>364</v>
      </c>
      <c r="S369" s="2">
        <v>2</v>
      </c>
      <c r="T369" s="4">
        <v>22.158042839143199</v>
      </c>
      <c r="U369" s="3">
        <v>58.8</v>
      </c>
      <c r="V369" s="3">
        <v>34.5</v>
      </c>
      <c r="W369" s="3">
        <v>4.0999999999999996</v>
      </c>
      <c r="X369"/>
      <c r="Y369"/>
      <c r="Z369" s="3">
        <v>2.6</v>
      </c>
      <c r="AA369" s="3">
        <v>0</v>
      </c>
      <c r="AB369"/>
      <c r="AC369"/>
      <c r="AD369"/>
      <c r="AE369"/>
      <c r="AF369"/>
      <c r="AG369" s="3">
        <v>0</v>
      </c>
      <c r="AH369" s="2">
        <v>28135</v>
      </c>
      <c r="AI369" s="2">
        <v>16509</v>
      </c>
      <c r="AJ369" s="2">
        <v>1953</v>
      </c>
      <c r="AK369"/>
      <c r="AL369"/>
      <c r="AM369" s="2">
        <v>1220</v>
      </c>
      <c r="AN369" s="2">
        <v>0</v>
      </c>
      <c r="AO369"/>
      <c r="AP369"/>
      <c r="AQ369"/>
      <c r="AR369"/>
      <c r="AS369"/>
      <c r="AT369" s="2">
        <v>0</v>
      </c>
      <c r="AU369" s="4">
        <v>9.1506929861402693</v>
      </c>
      <c r="AV369" s="4">
        <v>-13.0073498530029</v>
      </c>
      <c r="AW369" s="4">
        <v>1.2566568668626601</v>
      </c>
      <c r="AX369" s="4">
        <v>0</v>
      </c>
      <c r="AY369" s="1" t="s">
        <v>366</v>
      </c>
      <c r="AZ369" s="2">
        <v>1</v>
      </c>
      <c r="BA369" s="1" t="s">
        <v>1469</v>
      </c>
      <c r="BB369" s="3">
        <v>65.831674408316701</v>
      </c>
      <c r="BC369" s="1" t="s">
        <v>363</v>
      </c>
      <c r="BD369" s="2">
        <v>72336</v>
      </c>
      <c r="BE369" s="2">
        <v>47620</v>
      </c>
      <c r="BF369" s="2">
        <v>144</v>
      </c>
      <c r="BG369" s="2">
        <v>1020</v>
      </c>
      <c r="BH369" s="3">
        <v>49.649307013859698</v>
      </c>
      <c r="BI369" s="3">
        <v>47.5073498530029</v>
      </c>
      <c r="BJ369" s="3">
        <v>2.8433431331373402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2">
        <v>23643</v>
      </c>
      <c r="BV369" s="2">
        <v>22623</v>
      </c>
      <c r="BW369" s="2">
        <v>1354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3">
        <v>1.63167440831674</v>
      </c>
      <c r="CI369" s="3">
        <v>12.5493070138597</v>
      </c>
      <c r="CJ369" s="3">
        <v>5.5073498530029399</v>
      </c>
      <c r="CK369" s="3">
        <v>-0.55665686686266302</v>
      </c>
      <c r="CL369" s="3">
        <v>-15.2</v>
      </c>
      <c r="CM369"/>
      <c r="CN369"/>
      <c r="CO369" s="3">
        <v>-2.2999999999999998</v>
      </c>
      <c r="CP369" s="1" t="s">
        <v>2963</v>
      </c>
      <c r="CQ369" s="1" t="s">
        <v>2963</v>
      </c>
      <c r="CR369" s="1" t="s">
        <v>430</v>
      </c>
      <c r="CS369" s="1" t="s">
        <v>367</v>
      </c>
      <c r="CT369" s="3">
        <v>37.1</v>
      </c>
      <c r="CU369" s="3">
        <v>42</v>
      </c>
      <c r="CV369" s="3">
        <v>3.4</v>
      </c>
      <c r="CW369"/>
      <c r="CX369"/>
      <c r="CY369" s="3">
        <v>15.2</v>
      </c>
      <c r="CZ369" s="3">
        <v>2.2999999999999998</v>
      </c>
      <c r="DA369"/>
      <c r="DB369" s="3">
        <v>4.9000000000000004</v>
      </c>
      <c r="DC369" s="3">
        <v>64.2</v>
      </c>
      <c r="DD369" s="2">
        <v>16925</v>
      </c>
      <c r="DE369" s="2">
        <v>19193</v>
      </c>
      <c r="DF369" s="2">
        <v>1564</v>
      </c>
      <c r="DG369"/>
      <c r="DH369"/>
      <c r="DI369" s="2">
        <v>6935</v>
      </c>
      <c r="DJ369" s="2">
        <v>1060</v>
      </c>
      <c r="DK369"/>
      <c r="DL369" s="2">
        <v>45677</v>
      </c>
      <c r="DM369" s="2">
        <v>71153</v>
      </c>
      <c r="DN369"/>
      <c r="DO369" s="3">
        <v>1.48</v>
      </c>
      <c r="DP369" s="3">
        <v>2.75</v>
      </c>
      <c r="DQ369" s="3">
        <v>-12.48</v>
      </c>
      <c r="DR369"/>
      <c r="DS369"/>
      <c r="DT369" s="3">
        <v>11.13</v>
      </c>
      <c r="DU369" s="3">
        <v>2.2999999999999998</v>
      </c>
      <c r="DV369" s="1" t="s">
        <v>367</v>
      </c>
      <c r="DW369" s="3">
        <v>35.619999999999997</v>
      </c>
      <c r="DX369" s="3">
        <v>39.25</v>
      </c>
      <c r="DY369" s="3">
        <v>15.88</v>
      </c>
      <c r="DZ369"/>
      <c r="EA369"/>
      <c r="EB369" s="3">
        <v>4.07</v>
      </c>
      <c r="EC369"/>
      <c r="ED369" s="3">
        <v>3.41</v>
      </c>
      <c r="EE369" s="3">
        <v>3.6</v>
      </c>
      <c r="EF369" s="3">
        <v>63.6</v>
      </c>
      <c r="EG369" s="3">
        <v>16461</v>
      </c>
      <c r="EH369" s="3">
        <v>18138</v>
      </c>
      <c r="EI369" s="3">
        <v>7340</v>
      </c>
      <c r="EJ369"/>
      <c r="EK369"/>
      <c r="EL369"/>
      <c r="EM369" s="3">
        <v>1576</v>
      </c>
      <c r="EN369" s="3">
        <v>1881</v>
      </c>
      <c r="EO369" s="3">
        <v>72666</v>
      </c>
      <c r="EP369" s="1" t="s">
        <v>2965</v>
      </c>
      <c r="EQ369" s="1" t="s">
        <v>369</v>
      </c>
      <c r="ER369" s="1" t="s">
        <v>372</v>
      </c>
      <c r="ES369" s="1" t="s">
        <v>2966</v>
      </c>
      <c r="ET369" s="1" t="s">
        <v>369</v>
      </c>
      <c r="EU369" s="1" t="s">
        <v>372</v>
      </c>
      <c r="EV369" s="1" t="s">
        <v>2967</v>
      </c>
      <c r="EW369" s="1" t="s">
        <v>369</v>
      </c>
      <c r="EX369" s="1" t="s">
        <v>372</v>
      </c>
      <c r="EY369" s="1" t="s">
        <v>2968</v>
      </c>
      <c r="EZ369" s="1" t="s">
        <v>369</v>
      </c>
      <c r="FA369" s="1" t="s">
        <v>372</v>
      </c>
      <c r="FB369"/>
      <c r="FC369"/>
      <c r="FD369"/>
      <c r="FE369"/>
      <c r="FF369"/>
      <c r="FG369"/>
      <c r="FH369" s="1" t="s">
        <v>2969</v>
      </c>
      <c r="FI369" s="1" t="s">
        <v>369</v>
      </c>
      <c r="FJ369" s="1" t="s">
        <v>372</v>
      </c>
      <c r="FK369" s="2">
        <v>92826</v>
      </c>
      <c r="FL369" s="3">
        <v>4.7074896583411103</v>
      </c>
      <c r="FM369" s="3">
        <v>48.405619115334098</v>
      </c>
      <c r="FN369" s="3">
        <v>51.594380884665902</v>
      </c>
      <c r="FO369" s="3">
        <v>98.882856096352299</v>
      </c>
      <c r="FP369" s="3">
        <v>1.11714390364768</v>
      </c>
      <c r="FQ369" s="4">
        <v>33.1437312821839</v>
      </c>
      <c r="FR369" s="4">
        <v>39.5201775364661</v>
      </c>
      <c r="FS369" s="4">
        <v>13.5845560511064</v>
      </c>
      <c r="FT369" s="3">
        <v>5.7828625600586001</v>
      </c>
      <c r="FU369" s="3">
        <v>3.3772865360997999</v>
      </c>
      <c r="FV369" s="3">
        <v>2.1060909658931801</v>
      </c>
      <c r="FW369" s="3">
        <v>5.9218322452761099</v>
      </c>
      <c r="FX369" s="3">
        <v>1.2173313511300701</v>
      </c>
      <c r="FY369" s="3">
        <v>2.6328830284618499</v>
      </c>
      <c r="FZ369" s="3">
        <v>2.3517118048822501</v>
      </c>
      <c r="GA369" s="3">
        <v>5.6708249843793803</v>
      </c>
      <c r="GB369" s="3">
        <v>5.5620192618447399</v>
      </c>
      <c r="GC369" s="3">
        <v>17.9992674466206</v>
      </c>
      <c r="GD369" s="3">
        <v>21.520910089845501</v>
      </c>
      <c r="GE369" s="3">
        <v>7.28675155667593</v>
      </c>
      <c r="GF369" s="3">
        <v>10.069377114170599</v>
      </c>
      <c r="GG369" s="3">
        <v>6.1545256716868098</v>
      </c>
      <c r="GH369" s="3">
        <v>1.52220283110335</v>
      </c>
      <c r="GI369" s="3">
        <v>0.82412255187124295</v>
      </c>
      <c r="GJ369" s="3">
        <v>25.856979725507934</v>
      </c>
      <c r="GK369" s="3">
        <v>67.560536321793094</v>
      </c>
      <c r="GL369" s="3">
        <v>33.009805883530099</v>
      </c>
      <c r="GM369" s="3">
        <v>34.550730438263002</v>
      </c>
      <c r="GN369" s="3">
        <v>0.45777466479887902</v>
      </c>
      <c r="GO369" s="3">
        <v>19.091454872923801</v>
      </c>
      <c r="GP369" s="3">
        <v>8.2774664798879307</v>
      </c>
      <c r="GQ369" s="3">
        <v>10.8139883930358</v>
      </c>
      <c r="GR369" s="3">
        <v>11.624474684810901</v>
      </c>
      <c r="GS369" s="3">
        <v>10.4437662597559</v>
      </c>
      <c r="GT369" s="3">
        <v>1.1807084250550299</v>
      </c>
      <c r="GU369" s="3">
        <v>1.2657594556734</v>
      </c>
      <c r="GV369" s="3">
        <v>29.752851711026601</v>
      </c>
      <c r="GW369" s="3">
        <v>13.7307384430658</v>
      </c>
      <c r="GX369" s="3">
        <v>16.022113267960801</v>
      </c>
      <c r="GY369" s="3">
        <v>66.132179307584593</v>
      </c>
      <c r="GZ369" s="3">
        <v>9.4006403842305399</v>
      </c>
      <c r="HA369" s="3">
        <v>35.233640184110499</v>
      </c>
      <c r="HB369" s="3">
        <v>14.4461677006204</v>
      </c>
      <c r="HC369" s="3">
        <v>14.0784470682409</v>
      </c>
      <c r="HD369" s="3">
        <v>6.7090254152491502</v>
      </c>
      <c r="HE369" s="3">
        <v>9.7958775265159108</v>
      </c>
      <c r="HF369" s="3">
        <v>4.3150890534320601</v>
      </c>
      <c r="HG369" s="3">
        <v>4.8654192515509296</v>
      </c>
      <c r="HH369" s="3">
        <v>0.61536922153291995</v>
      </c>
      <c r="HI369" s="3">
        <v>11.702021212727599</v>
      </c>
      <c r="HJ369" s="3">
        <v>8.1223734240544303</v>
      </c>
      <c r="HK369" s="3">
        <v>3.5796477886732001</v>
      </c>
      <c r="HL369" s="5">
        <v>4.1149689813888299</v>
      </c>
      <c r="HM369" s="3">
        <v>1.9211526916149699</v>
      </c>
      <c r="HN369" s="3">
        <v>2.0012007204322599E-2</v>
      </c>
      <c r="HO369" s="3">
        <v>0.26515909545727401</v>
      </c>
      <c r="HP369" s="3">
        <v>1.90864518711227</v>
      </c>
      <c r="HQ369" s="3">
        <v>25.3877326395837</v>
      </c>
      <c r="HR369" s="3">
        <v>42.262857714628801</v>
      </c>
      <c r="HS369" s="8">
        <v>25.4377626575946</v>
      </c>
      <c r="HT369" s="8">
        <v>5.2756653992395401</v>
      </c>
      <c r="HU369" s="8">
        <v>1.63598158895337</v>
      </c>
      <c r="HV369" s="3">
        <v>97.529786913149294</v>
      </c>
      <c r="HW369" s="8">
        <v>0.844590955120333</v>
      </c>
      <c r="HX369" s="8">
        <v>1.1537715726197399</v>
      </c>
      <c r="HY369" s="8">
        <v>0.29194406739491102</v>
      </c>
      <c r="HZ369" s="8">
        <v>0.17990649171568299</v>
      </c>
      <c r="IA369" s="7">
        <v>96.594704069980395</v>
      </c>
      <c r="IB369" s="8">
        <v>0.24669812337060701</v>
      </c>
      <c r="IC369" s="8">
        <v>5.3864219076551798E-2</v>
      </c>
      <c r="ID369" s="8">
        <v>0.63452050072178001</v>
      </c>
      <c r="IE369" s="8">
        <v>0.27255294852735201</v>
      </c>
      <c r="IF369" s="8">
        <v>0.136815116454442</v>
      </c>
      <c r="IG369" s="8">
        <v>0.253161829659794</v>
      </c>
      <c r="IH369" s="8">
        <v>0.18206106047874501</v>
      </c>
      <c r="II369" s="8">
        <v>0.30379419559175203</v>
      </c>
      <c r="IJ369" s="8">
        <v>0.39751793678495301</v>
      </c>
      <c r="IK369" s="8">
        <v>5.8173356602676002E-2</v>
      </c>
      <c r="IL369" s="8">
        <v>0.152974382177407</v>
      </c>
      <c r="IM369" s="8">
        <v>0.241311701462952</v>
      </c>
      <c r="IN369" s="8">
        <v>0.23269342641070401</v>
      </c>
      <c r="IO369" s="8">
        <v>3.6627668972055202E-2</v>
      </c>
      <c r="IP369" s="8">
        <v>2.2622972012151799E-2</v>
      </c>
      <c r="IQ369" s="8">
        <v>7.8641759851765705E-2</v>
      </c>
      <c r="IR369" s="8">
        <v>0.101264731863917</v>
      </c>
      <c r="IS369" s="7">
        <v>97.298170771120198</v>
      </c>
      <c r="IT369" s="8">
        <v>95.142524723676601</v>
      </c>
      <c r="IU369" s="8">
        <v>0.253161829659794</v>
      </c>
      <c r="IV369" s="8">
        <v>1.52004826234029</v>
      </c>
      <c r="IW369" s="8">
        <v>0.38243595544351799</v>
      </c>
      <c r="IX369" s="8">
        <v>0</v>
      </c>
      <c r="IY369" s="8">
        <v>0.192833904294056</v>
      </c>
      <c r="IZ369" s="8">
        <v>0.83166354254195995</v>
      </c>
      <c r="JA369" s="8">
        <v>0.54402861267317304</v>
      </c>
      <c r="JB369" s="8">
        <v>0.28763492986878703</v>
      </c>
      <c r="JC369" s="8">
        <v>1.6773317820438201</v>
      </c>
      <c r="JD369" s="8">
        <v>21.660957059444598</v>
      </c>
      <c r="JE369" s="6">
        <v>78.6471462736733</v>
      </c>
      <c r="JF369" s="7">
        <v>77.345786740783794</v>
      </c>
      <c r="JG369" s="8">
        <v>0.16590179475578001</v>
      </c>
      <c r="JH369" s="8">
        <v>0.406136211837201</v>
      </c>
      <c r="JI369" s="8">
        <v>6.0327925365738E-2</v>
      </c>
      <c r="JJ369" s="8">
        <v>0.150819813414345</v>
      </c>
      <c r="JK369" s="8">
        <v>0.32210803007777999</v>
      </c>
      <c r="JL369" s="8">
        <v>8.8337319285545002E-2</v>
      </c>
      <c r="JM369" s="8">
        <v>2.1545687630620701E-3</v>
      </c>
      <c r="JN369" s="8">
        <v>6.4637062891862197E-3</v>
      </c>
      <c r="JO369" s="8">
        <v>9.58783099562623E-2</v>
      </c>
      <c r="JP369" s="7">
        <v>98.631679007404401</v>
      </c>
      <c r="JQ369" s="8">
        <v>0.81548929357614597</v>
      </c>
      <c r="JR369" s="8">
        <v>7.7546527916749999E-2</v>
      </c>
      <c r="JS369" s="8">
        <v>0.475285171102662</v>
      </c>
      <c r="JT369" s="7">
        <v>70.794820416693597</v>
      </c>
      <c r="JU369" s="8">
        <v>0.199297610583242</v>
      </c>
      <c r="JV369" s="8">
        <v>0.14543339150668999</v>
      </c>
      <c r="JW369" s="8">
        <v>3.7704953353586299E-2</v>
      </c>
      <c r="JX369" s="8">
        <v>0.72178053562579403</v>
      </c>
      <c r="JY369" s="8">
        <v>0.107728438153104</v>
      </c>
      <c r="JZ369" s="8">
        <v>0.21761144506926899</v>
      </c>
      <c r="KA369" s="8">
        <v>21.429340917415399</v>
      </c>
      <c r="KB369" s="8">
        <v>6.3462822915993398</v>
      </c>
      <c r="KC369" s="8">
        <v>1.87177597641857</v>
      </c>
      <c r="KD369" s="8">
        <v>5.5018422991893896</v>
      </c>
      <c r="KE369" s="7">
        <v>19.534266764922599</v>
      </c>
      <c r="KF369" s="7">
        <v>12.3419307295505</v>
      </c>
      <c r="KG369" s="8">
        <v>7.0110537951363296</v>
      </c>
      <c r="KH369" s="8">
        <v>9.6330140014738408</v>
      </c>
      <c r="KI369" s="3">
        <v>16.8518791451732</v>
      </c>
      <c r="KJ369" s="3">
        <v>13.852616064848901</v>
      </c>
      <c r="KK369" s="8">
        <v>4.4421518054532099</v>
      </c>
      <c r="KL369" s="3">
        <v>2.43625644804716</v>
      </c>
      <c r="KM369" s="7">
        <v>65.117170228445104</v>
      </c>
      <c r="KN369" s="7">
        <v>56.644067796610202</v>
      </c>
      <c r="KO369" s="7">
        <v>15.587324981577</v>
      </c>
      <c r="KP369" s="7">
        <v>34.561532792925597</v>
      </c>
      <c r="KQ369" s="8">
        <v>6.4952100221075897</v>
      </c>
      <c r="KR369" s="8">
        <v>5.8879882092851901</v>
      </c>
      <c r="KS369" s="8">
        <v>2.5851142225497399</v>
      </c>
      <c r="KT369" s="7">
        <v>34.882829771554903</v>
      </c>
      <c r="KU369" s="8">
        <v>18.623434045688999</v>
      </c>
      <c r="KV369" s="8">
        <v>4.12085482682388</v>
      </c>
      <c r="KW369" s="8">
        <v>4.46573323507738</v>
      </c>
      <c r="KX369" s="8">
        <v>5.7258658806190104</v>
      </c>
      <c r="KY369" s="8">
        <v>1.94694178334562</v>
      </c>
      <c r="KZ369" s="8">
        <v>1.7686072218128199</v>
      </c>
      <c r="LA369" s="8">
        <v>1.1260132645541601</v>
      </c>
      <c r="LB369" s="8">
        <v>1.06558585114223</v>
      </c>
      <c r="LC369" s="8">
        <v>2.43625644804716</v>
      </c>
      <c r="LD369" s="8">
        <v>6.5232129697862904</v>
      </c>
      <c r="LE369" s="8">
        <v>0.53564692568841898</v>
      </c>
      <c r="LF369" s="8">
        <v>2.0520558279894399</v>
      </c>
      <c r="LG369" s="8">
        <v>9.5435684647302903</v>
      </c>
      <c r="LH369" s="8">
        <v>1.0436313340877701</v>
      </c>
      <c r="LI369" s="8">
        <v>0.68401860932981295</v>
      </c>
      <c r="LJ369" s="8">
        <v>8.5602917138186907</v>
      </c>
      <c r="LK369" s="7">
        <v>15.023261662265799</v>
      </c>
      <c r="LL369" s="8">
        <v>4.4234879919527197</v>
      </c>
      <c r="LM369" s="8">
        <v>5.3640135797812203</v>
      </c>
      <c r="LN369" s="8">
        <v>1.9564944046271799</v>
      </c>
      <c r="LO369" s="8">
        <v>2.1752797686407601</v>
      </c>
      <c r="LP369" s="8">
        <v>1.34037470137055</v>
      </c>
      <c r="LQ369" s="8">
        <v>5.1251100213755798</v>
      </c>
      <c r="LR369" s="8">
        <v>3.8903558405633101</v>
      </c>
      <c r="LS369" s="8">
        <v>6.4554256255501103</v>
      </c>
      <c r="LT369" s="8">
        <v>10.735571482459401</v>
      </c>
      <c r="LU369" s="7">
        <v>16.542185338865799</v>
      </c>
      <c r="LV369" s="8">
        <v>4.5492267069030596</v>
      </c>
      <c r="LW369" s="7">
        <v>26.346364584571099</v>
      </c>
      <c r="LX369" s="8">
        <v>12.953354193897599</v>
      </c>
      <c r="LY369" s="8">
        <v>16.185421370195801</v>
      </c>
      <c r="LZ369" s="8">
        <v>5.5359712705139899</v>
      </c>
      <c r="MA369" s="7">
        <v>12.694577573573101</v>
      </c>
      <c r="MB369" s="7">
        <v>22.356451591608199</v>
      </c>
      <c r="MC369" s="8">
        <v>3.9278594156401399</v>
      </c>
      <c r="MD369" s="8">
        <v>11.322797428077299</v>
      </c>
      <c r="ME369" s="7">
        <v>45.013250597892799</v>
      </c>
      <c r="MF369" s="7">
        <v>33.233145885850902</v>
      </c>
      <c r="MG369" s="7">
        <v>14.6779996983604</v>
      </c>
      <c r="MH369" s="8">
        <v>5.4941503458082899</v>
      </c>
      <c r="MI369" s="8">
        <v>1.5814534720875599</v>
      </c>
      <c r="MJ369" s="7">
        <v>40.784470682409399</v>
      </c>
      <c r="MK369" s="8">
        <v>5.2806684010406197</v>
      </c>
      <c r="ML369" s="7">
        <v>35.503802281368799</v>
      </c>
      <c r="MM369" s="7">
        <v>41.202221332799702</v>
      </c>
      <c r="MN369" s="7">
        <v>31.308785271162701</v>
      </c>
      <c r="MO369" s="7">
        <v>21.197718631178699</v>
      </c>
      <c r="MP369" s="8">
        <v>5.9035421252751696</v>
      </c>
      <c r="MQ369" s="8">
        <v>0.38773263958374998</v>
      </c>
      <c r="MR369" s="4">
        <v>13.0073498530029</v>
      </c>
      <c r="MS369" s="2">
        <v>0</v>
      </c>
      <c r="MT369" s="4">
        <v>0</v>
      </c>
      <c r="MU369"/>
      <c r="MV369" s="4">
        <v>-1020</v>
      </c>
      <c r="MW369" s="4">
        <v>24.3</v>
      </c>
    </row>
    <row r="370" spans="1:361">
      <c r="A370" s="2">
        <v>396</v>
      </c>
      <c r="B370" s="1" t="s">
        <v>2970</v>
      </c>
      <c r="C370" s="9">
        <v>443.9</v>
      </c>
      <c r="D370" s="1" t="s">
        <v>2970</v>
      </c>
      <c r="E370" s="1" t="s">
        <v>389</v>
      </c>
      <c r="F370" s="1" t="s">
        <v>389</v>
      </c>
      <c r="G370" s="1" t="s">
        <v>390</v>
      </c>
      <c r="H370" s="1" t="s">
        <v>389</v>
      </c>
      <c r="I370" s="1" t="s">
        <v>362</v>
      </c>
      <c r="J370" s="3">
        <v>37.940969469999999</v>
      </c>
      <c r="K370" s="1" t="s">
        <v>389</v>
      </c>
      <c r="L370" s="2">
        <v>70544</v>
      </c>
      <c r="M370" s="2">
        <v>48221</v>
      </c>
      <c r="N370" s="3">
        <v>68.400000000000006</v>
      </c>
      <c r="O370" s="2">
        <v>5705</v>
      </c>
      <c r="P370" s="1" t="s">
        <v>392</v>
      </c>
      <c r="Q370" s="4">
        <v>4</v>
      </c>
      <c r="R370" s="1" t="s">
        <v>401</v>
      </c>
      <c r="S370" s="2">
        <v>1</v>
      </c>
      <c r="T370" s="4">
        <v>2.90495438782497</v>
      </c>
      <c r="U370" s="3">
        <v>21.7</v>
      </c>
      <c r="V370" s="3">
        <v>29.7</v>
      </c>
      <c r="W370" s="3">
        <v>7</v>
      </c>
      <c r="X370" s="3">
        <v>41.5</v>
      </c>
      <c r="Y370"/>
      <c r="Z370"/>
      <c r="AA370" s="3">
        <v>0</v>
      </c>
      <c r="AB370"/>
      <c r="AC370"/>
      <c r="AD370"/>
      <c r="AE370"/>
      <c r="AF370"/>
      <c r="AG370" s="3">
        <v>0</v>
      </c>
      <c r="AH370" s="2">
        <v>10467</v>
      </c>
      <c r="AI370" s="2">
        <v>14328</v>
      </c>
      <c r="AJ370" s="2">
        <v>3393</v>
      </c>
      <c r="AK370" s="2">
        <v>20033</v>
      </c>
      <c r="AL370"/>
      <c r="AM370"/>
      <c r="AN370" s="2">
        <v>0</v>
      </c>
      <c r="AO370"/>
      <c r="AP370"/>
      <c r="AQ370"/>
      <c r="AR370"/>
      <c r="AS370"/>
      <c r="AT370" s="2">
        <v>0</v>
      </c>
      <c r="AU370" s="4">
        <v>-3.74783866763855</v>
      </c>
      <c r="AV370" s="4">
        <v>-6.65279305546352</v>
      </c>
      <c r="AW370" s="4">
        <v>3.19861727740596</v>
      </c>
      <c r="AX370" s="4">
        <v>0</v>
      </c>
      <c r="AY370" s="1" t="s">
        <v>363</v>
      </c>
      <c r="AZ370" s="2">
        <v>5</v>
      </c>
      <c r="BA370" s="1" t="s">
        <v>1444</v>
      </c>
      <c r="BB370" s="3">
        <v>66.258342114506505</v>
      </c>
      <c r="BC370" s="1" t="s">
        <v>392</v>
      </c>
      <c r="BD370" s="2">
        <v>68328</v>
      </c>
      <c r="BE370" s="2">
        <v>45273</v>
      </c>
      <c r="BF370" s="2">
        <v>71</v>
      </c>
      <c r="BG370" s="2">
        <v>885</v>
      </c>
      <c r="BH370" s="3">
        <v>25.447838667638599</v>
      </c>
      <c r="BI370" s="3">
        <v>36.352793055463501</v>
      </c>
      <c r="BJ370" s="3">
        <v>3.80138272259404</v>
      </c>
      <c r="BK370" s="3">
        <v>34.397985554303901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2">
        <v>11521</v>
      </c>
      <c r="BV370" s="2">
        <v>16458</v>
      </c>
      <c r="BW370" s="2">
        <v>1721</v>
      </c>
      <c r="BX370" s="2">
        <v>0</v>
      </c>
      <c r="BY370" s="2">
        <v>0</v>
      </c>
      <c r="BZ370" s="2">
        <v>15573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3">
        <v>-4.9416578854935098</v>
      </c>
      <c r="CI370" s="3">
        <v>13.5478386676385</v>
      </c>
      <c r="CJ370" s="3">
        <v>6.15279305546352</v>
      </c>
      <c r="CK370" s="3">
        <v>1.5013827225940399</v>
      </c>
      <c r="CL370" s="3">
        <v>-2.4</v>
      </c>
      <c r="CM370" s="3">
        <v>-16.202014445696101</v>
      </c>
      <c r="CN370"/>
      <c r="CO370" s="3">
        <v>-2.5</v>
      </c>
      <c r="CP370" s="1" t="s">
        <v>2970</v>
      </c>
      <c r="CQ370" s="1" t="s">
        <v>2970</v>
      </c>
      <c r="CR370" s="1" t="s">
        <v>389</v>
      </c>
      <c r="CS370" s="1" t="s">
        <v>394</v>
      </c>
      <c r="CT370" s="3">
        <v>11.9</v>
      </c>
      <c r="CU370" s="3">
        <v>30.2</v>
      </c>
      <c r="CV370" s="3">
        <v>2.2999999999999998</v>
      </c>
      <c r="CW370" s="3">
        <v>50.6</v>
      </c>
      <c r="CX370"/>
      <c r="CY370" s="3">
        <v>2.4</v>
      </c>
      <c r="CZ370" s="3">
        <v>2.5</v>
      </c>
      <c r="DA370"/>
      <c r="DB370" s="3">
        <v>20.399999999999999</v>
      </c>
      <c r="DC370" s="3">
        <v>71.2</v>
      </c>
      <c r="DD370" s="2">
        <v>5760</v>
      </c>
      <c r="DE370" s="2">
        <v>14594</v>
      </c>
      <c r="DF370" s="2">
        <v>1132</v>
      </c>
      <c r="DG370" s="2">
        <v>24453</v>
      </c>
      <c r="DH370"/>
      <c r="DI370" s="2">
        <v>1173</v>
      </c>
      <c r="DJ370" s="2">
        <v>1219</v>
      </c>
      <c r="DK370"/>
      <c r="DL370" s="2">
        <v>48331</v>
      </c>
      <c r="DM370" s="2">
        <v>67875</v>
      </c>
      <c r="DN370" s="1" t="s">
        <v>395</v>
      </c>
      <c r="DO370" s="3">
        <v>1.9999999999999601E-2</v>
      </c>
      <c r="DP370" s="3">
        <v>-16.809999999999999</v>
      </c>
      <c r="DQ370" s="3">
        <v>-14.8</v>
      </c>
      <c r="DR370" s="3">
        <v>29.96</v>
      </c>
      <c r="DS370"/>
      <c r="DT370" s="3">
        <v>1.47</v>
      </c>
      <c r="DU370" s="3">
        <v>0.98</v>
      </c>
      <c r="DV370" s="1" t="s">
        <v>367</v>
      </c>
      <c r="DW370" s="3">
        <v>11.88</v>
      </c>
      <c r="DX370" s="3">
        <v>47.01</v>
      </c>
      <c r="DY370" s="3">
        <v>17.100000000000001</v>
      </c>
      <c r="DZ370" s="3">
        <v>20.64</v>
      </c>
      <c r="EA370"/>
      <c r="EB370" s="3">
        <v>0.93</v>
      </c>
      <c r="EC370" s="3">
        <v>1.52</v>
      </c>
      <c r="ED370"/>
      <c r="EE370" s="3">
        <v>26.4</v>
      </c>
      <c r="EF370" s="3">
        <v>63.9</v>
      </c>
      <c r="EG370" s="3">
        <v>4661</v>
      </c>
      <c r="EH370" s="3">
        <v>18449</v>
      </c>
      <c r="EI370" s="3">
        <v>6711</v>
      </c>
      <c r="EJ370" s="3">
        <v>8100</v>
      </c>
      <c r="EK370"/>
      <c r="EL370" s="3">
        <v>595</v>
      </c>
      <c r="EM370"/>
      <c r="EN370" s="3">
        <v>364</v>
      </c>
      <c r="EO370" s="3">
        <v>61387</v>
      </c>
      <c r="EP370" s="1" t="s">
        <v>2971</v>
      </c>
      <c r="EQ370" s="1" t="s">
        <v>374</v>
      </c>
      <c r="ER370" s="1" t="s">
        <v>372</v>
      </c>
      <c r="ES370" s="1" t="s">
        <v>2972</v>
      </c>
      <c r="ET370" s="1" t="s">
        <v>369</v>
      </c>
      <c r="EU370" s="1" t="s">
        <v>372</v>
      </c>
      <c r="EV370" s="1" t="s">
        <v>2973</v>
      </c>
      <c r="EW370" s="1" t="s">
        <v>374</v>
      </c>
      <c r="EX370" s="1" t="s">
        <v>370</v>
      </c>
      <c r="EY370" s="1" t="s">
        <v>2974</v>
      </c>
      <c r="EZ370" s="1" t="s">
        <v>369</v>
      </c>
      <c r="FA370" s="1" t="s">
        <v>372</v>
      </c>
      <c r="FB370" s="1" t="s">
        <v>2975</v>
      </c>
      <c r="FC370" s="1" t="s">
        <v>369</v>
      </c>
      <c r="FD370" s="1" t="s">
        <v>372</v>
      </c>
      <c r="FE370"/>
      <c r="FF370"/>
      <c r="FG370"/>
      <c r="FH370" s="1" t="s">
        <v>2976</v>
      </c>
      <c r="FI370" s="1" t="s">
        <v>369</v>
      </c>
      <c r="FJ370" s="1" t="s">
        <v>372</v>
      </c>
      <c r="FK370" s="2">
        <v>83187</v>
      </c>
      <c r="FL370" s="3">
        <v>2.3519748932681201</v>
      </c>
      <c r="FM370" s="3">
        <v>48.169786144469697</v>
      </c>
      <c r="FN370" s="3">
        <v>51.830213855530303</v>
      </c>
      <c r="FO370" s="3">
        <v>0.98882036856720401</v>
      </c>
      <c r="FP370" s="3">
        <v>1.1179631432796</v>
      </c>
      <c r="FQ370" s="4">
        <v>30.640604902208299</v>
      </c>
      <c r="FR370" s="4">
        <v>41.474028393859598</v>
      </c>
      <c r="FS370" s="4">
        <v>13.5381730318439</v>
      </c>
      <c r="FT370" s="3">
        <v>5.8638970031375104</v>
      </c>
      <c r="FU370" s="3">
        <v>3.4584730787262399</v>
      </c>
      <c r="FV370" s="3">
        <v>2.1686080757810702</v>
      </c>
      <c r="FW370" s="3">
        <v>6.0670537463786403</v>
      </c>
      <c r="FX370" s="3">
        <v>1.1985045740319999</v>
      </c>
      <c r="FY370" s="3">
        <v>2.5544856768485502</v>
      </c>
      <c r="FZ370" s="3">
        <v>2.4511041388678501</v>
      </c>
      <c r="GA370" s="3">
        <v>5.7292605815812596</v>
      </c>
      <c r="GB370" s="3">
        <v>5.3578083113948098</v>
      </c>
      <c r="GC370" s="3">
        <v>19.7530864197531</v>
      </c>
      <c r="GD370" s="3">
        <v>21.720941974106498</v>
      </c>
      <c r="GE370" s="3">
        <v>6.9638284828158197</v>
      </c>
      <c r="GF370" s="3">
        <v>9.4125283998701708</v>
      </c>
      <c r="GG370" s="3">
        <v>5.5333165037806404</v>
      </c>
      <c r="GH370" s="3">
        <v>1.1997066849387501</v>
      </c>
      <c r="GI370" s="3">
        <v>0.56739634798706495</v>
      </c>
      <c r="GJ370" s="3">
        <v>23.676776419392443</v>
      </c>
      <c r="GK370" s="3">
        <v>64.903653725198694</v>
      </c>
      <c r="GL370" s="3">
        <v>27.5401681056664</v>
      </c>
      <c r="GM370" s="3">
        <v>37.051861169878201</v>
      </c>
      <c r="GN370" s="3">
        <v>0.31162444965406799</v>
      </c>
      <c r="GO370" s="3">
        <v>26.636743095660101</v>
      </c>
      <c r="GP370" s="3">
        <v>18.6688775801933</v>
      </c>
      <c r="GQ370" s="3">
        <v>7.9678655154668698</v>
      </c>
      <c r="GR370" s="3">
        <v>7.3703470753044797</v>
      </c>
      <c r="GS370" s="3">
        <v>6.1295671564983696</v>
      </c>
      <c r="GT370" s="3">
        <v>1.2407799188061099</v>
      </c>
      <c r="GU370" s="3">
        <v>1.0892561038366999</v>
      </c>
      <c r="GV370" s="3">
        <v>27.425810509463101</v>
      </c>
      <c r="GW370" s="3">
        <v>12.0990336783121</v>
      </c>
      <c r="GX370" s="3">
        <v>15.326776831150999</v>
      </c>
      <c r="GY370" s="3">
        <v>68.328663731488405</v>
      </c>
      <c r="GZ370" s="3">
        <v>8.6225627537309197</v>
      </c>
      <c r="HA370" s="3">
        <v>37.8838126822574</v>
      </c>
      <c r="HB370" s="3">
        <v>14.660643833266599</v>
      </c>
      <c r="HC370" s="3">
        <v>15.792784035679601</v>
      </c>
      <c r="HD370" s="3">
        <v>7.4303848133112202</v>
      </c>
      <c r="HE370" s="3">
        <v>10.1177883240894</v>
      </c>
      <c r="HF370" s="3">
        <v>4.7029561438618597</v>
      </c>
      <c r="HG370" s="3">
        <v>4.7401223626279396</v>
      </c>
      <c r="HH370" s="3">
        <v>0.674709817599634</v>
      </c>
      <c r="HI370" s="3">
        <v>11.7044999714106</v>
      </c>
      <c r="HJ370" s="3">
        <v>7.3817828349248096</v>
      </c>
      <c r="HK370" s="3">
        <v>4.3227171364857897</v>
      </c>
      <c r="HL370" s="5">
        <v>4.2455257590485402</v>
      </c>
      <c r="HM370" s="3">
        <v>1.7525301618160001</v>
      </c>
      <c r="HN370" s="3">
        <v>2.5730459145748799E-2</v>
      </c>
      <c r="HO370" s="3">
        <v>0.20870261307107299</v>
      </c>
      <c r="HP370" s="3">
        <v>2.2585625250157202</v>
      </c>
      <c r="HQ370" s="3">
        <v>24.8327520155526</v>
      </c>
      <c r="HR370" s="3">
        <v>44.013379838755803</v>
      </c>
      <c r="HS370" s="8">
        <v>24.698381840013699</v>
      </c>
      <c r="HT370" s="8">
        <v>4.8316084395905996</v>
      </c>
      <c r="HU370" s="8">
        <v>1.6238778660872599</v>
      </c>
      <c r="HV370" s="3">
        <v>98.230492745260705</v>
      </c>
      <c r="HW370" s="8">
        <v>0.25244329041797398</v>
      </c>
      <c r="HX370" s="8">
        <v>1.0939209251445501</v>
      </c>
      <c r="HY370" s="8">
        <v>0.31014461394208198</v>
      </c>
      <c r="HZ370" s="8">
        <v>0.112998425234712</v>
      </c>
      <c r="IA370" s="7">
        <v>95.772175940952295</v>
      </c>
      <c r="IB370" s="8">
        <v>0.56980056980057003</v>
      </c>
      <c r="IC370" s="8">
        <v>8.6551985286162494E-2</v>
      </c>
      <c r="ID370" s="8">
        <v>1.8019642492216299</v>
      </c>
      <c r="IE370"/>
      <c r="IF370"/>
      <c r="IG370"/>
      <c r="IH370"/>
      <c r="II370" s="8">
        <v>0.21637996321540601</v>
      </c>
      <c r="IJ370" s="8">
        <v>0.44598314640508702</v>
      </c>
      <c r="IK370" s="8">
        <v>4.9286547176842499E-2</v>
      </c>
      <c r="IL370" s="8">
        <v>0.156274417877793</v>
      </c>
      <c r="IM370" s="8">
        <v>0.225996850469424</v>
      </c>
      <c r="IN370"/>
      <c r="IO370"/>
      <c r="IP370"/>
      <c r="IQ370" s="8">
        <v>4.9286547176842499E-2</v>
      </c>
      <c r="IR370" s="8">
        <v>6.3711878057869598E-2</v>
      </c>
      <c r="IS370" s="7">
        <v>95.956098909685394</v>
      </c>
      <c r="IT370" s="8">
        <v>6.6837366415425503</v>
      </c>
      <c r="IU370" s="8">
        <v>0.54816257347902897</v>
      </c>
      <c r="IV370" s="8">
        <v>88.468150071525599</v>
      </c>
      <c r="IW370" s="8">
        <v>0.25604962313823099</v>
      </c>
      <c r="IX370"/>
      <c r="IY370" s="8">
        <v>0.33298472117037498</v>
      </c>
      <c r="IZ370" s="8">
        <v>1.5939990623534901</v>
      </c>
      <c r="JA370" s="8">
        <v>0.943657061800522</v>
      </c>
      <c r="JB370" s="8">
        <v>0.65034200055297098</v>
      </c>
      <c r="JC370" s="8">
        <v>2.1169173067907199</v>
      </c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 s="7">
        <v>47.4509238222318</v>
      </c>
      <c r="JU370" s="8">
        <v>0.10097731616719</v>
      </c>
      <c r="JV370" s="8">
        <v>0.10097731616719</v>
      </c>
      <c r="JW370" s="8">
        <v>3.7265438109320002E-2</v>
      </c>
      <c r="JX370" s="8">
        <v>0.61067234063014697</v>
      </c>
      <c r="JY370" s="8">
        <v>2.4042218135045101E-2</v>
      </c>
      <c r="JZ370" s="8">
        <v>0.25003906860446901</v>
      </c>
      <c r="KA370" s="8">
        <v>45.214997535672602</v>
      </c>
      <c r="KB370" s="8">
        <v>6.2101049442821603</v>
      </c>
      <c r="KC370" s="8">
        <v>1.49079026515583</v>
      </c>
      <c r="KD370" s="8">
        <v>6.3126920388223304</v>
      </c>
      <c r="KE370" s="7">
        <v>19.427419485945599</v>
      </c>
      <c r="KF370" s="7">
        <v>15.8524491554356</v>
      </c>
      <c r="KG370" s="8">
        <v>7.59864089349872</v>
      </c>
      <c r="KH370" s="8">
        <v>8.5057957113361802</v>
      </c>
      <c r="KI370" s="3">
        <v>16.770984051633</v>
      </c>
      <c r="KJ370" s="3">
        <v>13.883695599161101</v>
      </c>
      <c r="KK370" s="8">
        <v>2.6141665718326799</v>
      </c>
      <c r="KL370" s="3">
        <v>1.5753279901155901</v>
      </c>
      <c r="KM370" s="7">
        <v>71.131992651720793</v>
      </c>
      <c r="KN370" s="7">
        <v>64.090975597860506</v>
      </c>
      <c r="KO370" s="7">
        <v>15.039586415437901</v>
      </c>
      <c r="KP370" s="7">
        <v>41.589309229243497</v>
      </c>
      <c r="KQ370" s="8">
        <v>7.46207995317911</v>
      </c>
      <c r="KR370" s="8">
        <v>4.3894587959877098</v>
      </c>
      <c r="KS370" s="8">
        <v>2.6515582578725798</v>
      </c>
      <c r="KT370" s="7">
        <v>28.8680073482792</v>
      </c>
      <c r="KU370" s="8">
        <v>15.5939588041163</v>
      </c>
      <c r="KV370" s="8">
        <v>3.4611695469103099</v>
      </c>
      <c r="KW370" s="8">
        <v>3.6188649184698698</v>
      </c>
      <c r="KX370" s="8">
        <v>4.4902537757474299</v>
      </c>
      <c r="KY370" s="8">
        <v>1.70376030303523</v>
      </c>
      <c r="KZ370" s="8">
        <v>1.5639479117556201</v>
      </c>
      <c r="LA370" s="8">
        <v>0.68443042707808399</v>
      </c>
      <c r="LB370" s="8">
        <v>0.64866446651818399</v>
      </c>
      <c r="LC370" s="8">
        <v>1.55744500983564</v>
      </c>
      <c r="LD370" s="8">
        <v>5.9680382370632898</v>
      </c>
      <c r="LE370" s="8">
        <v>0.93361505577121495</v>
      </c>
      <c r="LF370" s="8">
        <v>0.30465333398850197</v>
      </c>
      <c r="LG370" s="8">
        <v>5.26018377475308</v>
      </c>
      <c r="LH370" s="8">
        <v>0.62404795833128601</v>
      </c>
      <c r="LI370" s="8">
        <v>0.88202053953122705</v>
      </c>
      <c r="LJ370" s="8">
        <v>9.2599872242150294</v>
      </c>
      <c r="LK370" s="7">
        <v>15.382536484693601</v>
      </c>
      <c r="LL370" s="8">
        <v>5.16927915090168</v>
      </c>
      <c r="LM370" s="8">
        <v>4.7196697950960598</v>
      </c>
      <c r="LN370" s="8">
        <v>1.9605916171195501</v>
      </c>
      <c r="LO370" s="8">
        <v>7.7563756080782298</v>
      </c>
      <c r="LP370" s="8">
        <v>1.08839860449118</v>
      </c>
      <c r="LQ370" s="8">
        <v>5.0046680752788602</v>
      </c>
      <c r="LR370" s="8">
        <v>4.4248439880104202</v>
      </c>
      <c r="LS370" s="8">
        <v>7.9259004471524701</v>
      </c>
      <c r="LT370" s="8">
        <v>8.0462876517124506</v>
      </c>
      <c r="LU370" s="7">
        <v>15.837059603950699</v>
      </c>
      <c r="LV370" s="8">
        <v>5.4198810869244696</v>
      </c>
      <c r="LW370" s="7">
        <v>28.571851325757599</v>
      </c>
      <c r="LX370" s="8">
        <v>27.330433238636399</v>
      </c>
      <c r="LY370" s="8">
        <v>14.5004734848485</v>
      </c>
      <c r="LZ370"/>
      <c r="MA370" s="7">
        <v>8.5464015151515191</v>
      </c>
      <c r="MB370" s="7">
        <v>21.050840435606101</v>
      </c>
      <c r="MC370"/>
      <c r="MD370"/>
      <c r="ME370" s="7">
        <v>52.900092562539797</v>
      </c>
      <c r="MF370" s="7">
        <v>30.003486121629599</v>
      </c>
      <c r="MG370" s="7">
        <v>11.994662627574</v>
      </c>
      <c r="MH370" s="8">
        <v>3.9309026650798802</v>
      </c>
      <c r="MI370" s="8">
        <v>1.1708560231767</v>
      </c>
      <c r="MJ370" s="7">
        <v>33.558236605866497</v>
      </c>
      <c r="MK370" s="8">
        <v>4.2312310595231297</v>
      </c>
      <c r="ML370" s="7">
        <v>29.327005546343401</v>
      </c>
      <c r="MM370"/>
      <c r="MN370"/>
      <c r="MO370"/>
      <c r="MP370"/>
      <c r="MQ370"/>
      <c r="MR370" s="4">
        <v>6.65279305546352</v>
      </c>
      <c r="MS370" s="2">
        <v>0</v>
      </c>
      <c r="MT370" s="4">
        <v>0</v>
      </c>
      <c r="MU370"/>
      <c r="MV370" s="4">
        <v>-885</v>
      </c>
      <c r="MW370" s="4">
        <v>-8</v>
      </c>
    </row>
    <row r="371" spans="1:361">
      <c r="A371" s="2">
        <v>397</v>
      </c>
      <c r="B371" s="1" t="s">
        <v>2977</v>
      </c>
      <c r="C371" s="9">
        <v>555.79999999999995</v>
      </c>
      <c r="D371" s="1" t="s">
        <v>2977</v>
      </c>
      <c r="E371" s="1" t="s">
        <v>539</v>
      </c>
      <c r="F371" s="1" t="s">
        <v>428</v>
      </c>
      <c r="G371" s="1" t="s">
        <v>429</v>
      </c>
      <c r="H371" s="1" t="s">
        <v>430</v>
      </c>
      <c r="I371" s="1" t="s">
        <v>362</v>
      </c>
      <c r="J371" s="3">
        <v>49.800232729999998</v>
      </c>
      <c r="K371" s="1" t="s">
        <v>428</v>
      </c>
      <c r="L371" s="2">
        <v>91535</v>
      </c>
      <c r="M371" s="2">
        <v>62543</v>
      </c>
      <c r="N371" s="3">
        <v>68.3</v>
      </c>
      <c r="O371" s="2">
        <v>6255</v>
      </c>
      <c r="P371" s="1" t="s">
        <v>366</v>
      </c>
      <c r="Q371" s="4">
        <v>1</v>
      </c>
      <c r="R371" s="1" t="s">
        <v>364</v>
      </c>
      <c r="S371" s="2">
        <v>2</v>
      </c>
      <c r="T371" s="4">
        <v>6.9103935923909603</v>
      </c>
      <c r="U371" s="3">
        <v>49.5</v>
      </c>
      <c r="V371" s="3">
        <v>39.5</v>
      </c>
      <c r="W371" s="3">
        <v>8</v>
      </c>
      <c r="X371"/>
      <c r="Y371"/>
      <c r="Z371" s="3">
        <v>3.1</v>
      </c>
      <c r="AA371" s="3">
        <v>0</v>
      </c>
      <c r="AB371"/>
      <c r="AC371"/>
      <c r="AD371"/>
      <c r="AE371"/>
      <c r="AF371"/>
      <c r="AG371" s="3">
        <v>0</v>
      </c>
      <c r="AH371" s="2">
        <v>30938</v>
      </c>
      <c r="AI371" s="2">
        <v>24683</v>
      </c>
      <c r="AJ371" s="2">
        <v>4991</v>
      </c>
      <c r="AK371"/>
      <c r="AL371"/>
      <c r="AM371" s="2">
        <v>1931</v>
      </c>
      <c r="AN371" s="2">
        <v>0</v>
      </c>
      <c r="AO371"/>
      <c r="AP371"/>
      <c r="AQ371"/>
      <c r="AR371"/>
      <c r="AS371"/>
      <c r="AT371" s="2">
        <v>0</v>
      </c>
      <c r="AU371" s="4">
        <v>1.99515049120831</v>
      </c>
      <c r="AV371" s="4">
        <v>-4.9152431011826501</v>
      </c>
      <c r="AW371" s="4">
        <v>4.0906701708278597</v>
      </c>
      <c r="AX371" s="4">
        <v>2.17445716788687</v>
      </c>
      <c r="AY371" s="1" t="s">
        <v>366</v>
      </c>
      <c r="AZ371" s="2">
        <v>1</v>
      </c>
      <c r="BA371" s="1" t="s">
        <v>380</v>
      </c>
      <c r="BB371" s="3">
        <v>71.658053740177294</v>
      </c>
      <c r="BC371" s="1" t="s">
        <v>363</v>
      </c>
      <c r="BD371" s="2">
        <v>89207</v>
      </c>
      <c r="BE371" s="2">
        <v>63924</v>
      </c>
      <c r="BF371" s="2">
        <v>115</v>
      </c>
      <c r="BG371" s="2">
        <v>1975</v>
      </c>
      <c r="BH371" s="3">
        <v>47.5048495087917</v>
      </c>
      <c r="BI371" s="3">
        <v>44.415243101182703</v>
      </c>
      <c r="BJ371" s="3">
        <v>3.9093298291721399</v>
      </c>
      <c r="BK371" s="3">
        <v>0</v>
      </c>
      <c r="BL371" s="3">
        <v>0</v>
      </c>
      <c r="BM371" s="3">
        <v>2.17445716788687</v>
      </c>
      <c r="BN371" s="3">
        <v>1.7317439459357999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0.264376447030849</v>
      </c>
      <c r="BU371" s="2">
        <v>30367</v>
      </c>
      <c r="BV371" s="2">
        <v>28392</v>
      </c>
      <c r="BW371" s="2">
        <v>2499</v>
      </c>
      <c r="BX371" s="2">
        <v>1390</v>
      </c>
      <c r="BY371" s="2">
        <v>1107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169</v>
      </c>
      <c r="CH371" s="3">
        <v>3.6580537401773401</v>
      </c>
      <c r="CI371" s="3">
        <v>0.30484950879168998</v>
      </c>
      <c r="CJ371" s="3">
        <v>14.115243101182701</v>
      </c>
      <c r="CK371" s="3">
        <v>-2.2906701708278598</v>
      </c>
      <c r="CL371" s="3">
        <v>-9.7255428321131294</v>
      </c>
      <c r="CM371"/>
      <c r="CN371"/>
      <c r="CO371" s="3">
        <v>-2.1682560540642002</v>
      </c>
      <c r="CP371" s="1" t="s">
        <v>2977</v>
      </c>
      <c r="CQ371" s="1" t="s">
        <v>2977</v>
      </c>
      <c r="CR371" s="1" t="s">
        <v>430</v>
      </c>
      <c r="CS371" s="1" t="s">
        <v>381</v>
      </c>
      <c r="CT371" s="3">
        <v>47.2</v>
      </c>
      <c r="CU371" s="3">
        <v>30.3</v>
      </c>
      <c r="CV371" s="3">
        <v>6.2</v>
      </c>
      <c r="CW371"/>
      <c r="CX371"/>
      <c r="CY371" s="3">
        <v>11.9</v>
      </c>
      <c r="CZ371" s="3">
        <v>3.9</v>
      </c>
      <c r="DA371" s="3">
        <v>0.5</v>
      </c>
      <c r="DB371" s="3">
        <v>16.899999999999999</v>
      </c>
      <c r="DC371" s="3">
        <v>68</v>
      </c>
      <c r="DD371" s="2">
        <v>27244</v>
      </c>
      <c r="DE371" s="2">
        <v>17491</v>
      </c>
      <c r="DF371" s="2">
        <v>3575</v>
      </c>
      <c r="DG371"/>
      <c r="DH371"/>
      <c r="DI371" s="2">
        <v>6852</v>
      </c>
      <c r="DJ371" s="2">
        <v>2255</v>
      </c>
      <c r="DK371"/>
      <c r="DL371" s="2">
        <v>57692</v>
      </c>
      <c r="DM371" s="2">
        <v>84892</v>
      </c>
      <c r="DN371"/>
      <c r="DO371" s="3">
        <v>3.74</v>
      </c>
      <c r="DP371" s="3">
        <v>3.47</v>
      </c>
      <c r="DQ371" s="3">
        <v>-15.87</v>
      </c>
      <c r="DR371"/>
      <c r="DS371"/>
      <c r="DT371" s="3">
        <v>8.61</v>
      </c>
      <c r="DU371" s="3">
        <v>2.54</v>
      </c>
      <c r="DV371" s="1" t="s">
        <v>381</v>
      </c>
      <c r="DW371" s="3">
        <v>43.46</v>
      </c>
      <c r="DX371" s="3">
        <v>26.83</v>
      </c>
      <c r="DY371" s="3">
        <v>22.07</v>
      </c>
      <c r="DZ371"/>
      <c r="EA371"/>
      <c r="EB371" s="3">
        <v>3.29</v>
      </c>
      <c r="EC371" s="3">
        <v>1.36</v>
      </c>
      <c r="ED371" s="3">
        <v>2.14</v>
      </c>
      <c r="EE371" s="3">
        <v>16.600000000000001</v>
      </c>
      <c r="EF371" s="3">
        <v>62.8</v>
      </c>
      <c r="EG371" s="3">
        <v>23419</v>
      </c>
      <c r="EH371" s="3">
        <v>14458</v>
      </c>
      <c r="EI371" s="3">
        <v>11894</v>
      </c>
      <c r="EJ371"/>
      <c r="EK371"/>
      <c r="EL371" s="3">
        <v>733</v>
      </c>
      <c r="EM371" s="3">
        <v>1154</v>
      </c>
      <c r="EN371" s="3">
        <v>1772</v>
      </c>
      <c r="EO371" s="3">
        <v>82432</v>
      </c>
      <c r="EP371" s="1" t="s">
        <v>2978</v>
      </c>
      <c r="EQ371" s="1" t="s">
        <v>369</v>
      </c>
      <c r="ER371" s="1" t="s">
        <v>372</v>
      </c>
      <c r="ES371" s="1" t="s">
        <v>2979</v>
      </c>
      <c r="ET371" s="1" t="s">
        <v>374</v>
      </c>
      <c r="EU371" s="1" t="s">
        <v>372</v>
      </c>
      <c r="EV371" s="1" t="s">
        <v>2980</v>
      </c>
      <c r="EW371" s="1" t="s">
        <v>369</v>
      </c>
      <c r="EX371" s="1" t="s">
        <v>372</v>
      </c>
      <c r="EY371" s="1" t="s">
        <v>2981</v>
      </c>
      <c r="EZ371" s="1" t="s">
        <v>369</v>
      </c>
      <c r="FA371" s="1" t="s">
        <v>372</v>
      </c>
      <c r="FB371"/>
      <c r="FC371"/>
      <c r="FD371"/>
      <c r="FE371"/>
      <c r="FF371"/>
      <c r="FG371"/>
      <c r="FH371" s="1" t="s">
        <v>2982</v>
      </c>
      <c r="FI371" s="1" t="s">
        <v>374</v>
      </c>
      <c r="FJ371" s="1" t="s">
        <v>372</v>
      </c>
      <c r="FK371" s="2">
        <v>121798</v>
      </c>
      <c r="FL371" s="3">
        <v>5.3261698525090297</v>
      </c>
      <c r="FM371" s="3">
        <v>49.830046470385398</v>
      </c>
      <c r="FN371" s="3">
        <v>50.169953529614602</v>
      </c>
      <c r="FO371" s="3">
        <v>99.481108064171806</v>
      </c>
      <c r="FP371" s="3">
        <v>0.51889193582817505</v>
      </c>
      <c r="FQ371" s="4">
        <v>22.304963956715198</v>
      </c>
      <c r="FR371" s="4">
        <v>42.954728320662099</v>
      </c>
      <c r="FS371" s="4">
        <v>16.570058621652201</v>
      </c>
      <c r="FT371" s="3">
        <v>7.8309988669764703</v>
      </c>
      <c r="FU371" s="3">
        <v>3.9040049918717901</v>
      </c>
      <c r="FV371" s="3">
        <v>2.29888832328938</v>
      </c>
      <c r="FW371" s="3">
        <v>5.9418052841590203</v>
      </c>
      <c r="FX371" s="3">
        <v>1.2652096093531899</v>
      </c>
      <c r="FY371" s="3">
        <v>2.4688418529039899</v>
      </c>
      <c r="FZ371" s="3">
        <v>2.0419054500073899</v>
      </c>
      <c r="GA371" s="3">
        <v>5.8736596660043698</v>
      </c>
      <c r="GB371" s="3">
        <v>8.6544935056404899</v>
      </c>
      <c r="GC371" s="3">
        <v>23.619435458710299</v>
      </c>
      <c r="GD371" s="3">
        <v>19.3352928619518</v>
      </c>
      <c r="GE371" s="3">
        <v>5.5394998275833798</v>
      </c>
      <c r="GF371" s="3">
        <v>6.2225980722179299</v>
      </c>
      <c r="GG371" s="3">
        <v>3.5066257245603398</v>
      </c>
      <c r="GH371" s="3">
        <v>0.99016404210249798</v>
      </c>
      <c r="GI371" s="3">
        <v>0.50657646266769596</v>
      </c>
      <c r="GJ371" s="3">
        <v>16.765464129131843</v>
      </c>
      <c r="GK371" s="3">
        <v>58.231079634357201</v>
      </c>
      <c r="GL371" s="3">
        <v>22.152680556699298</v>
      </c>
      <c r="GM371" s="3">
        <v>36.078399077657899</v>
      </c>
      <c r="GN371" s="3">
        <v>5.0028823190315403</v>
      </c>
      <c r="GO371" s="3">
        <v>16.913036317219799</v>
      </c>
      <c r="GP371" s="3">
        <v>10.2487029564358</v>
      </c>
      <c r="GQ371" s="3">
        <v>6.6643333607839903</v>
      </c>
      <c r="GR371" s="3">
        <v>18.930659639298401</v>
      </c>
      <c r="GS371" s="3">
        <v>17.621263279255501</v>
      </c>
      <c r="GT371" s="3">
        <v>1.30939636004282</v>
      </c>
      <c r="GU371" s="3">
        <v>0.92234209009305801</v>
      </c>
      <c r="GV371" s="3">
        <v>26.132339619533901</v>
      </c>
      <c r="GW371" s="3">
        <v>9.0443053611134001</v>
      </c>
      <c r="GX371" s="3">
        <v>17.0880342584205</v>
      </c>
      <c r="GY371" s="3">
        <v>64.518652721732707</v>
      </c>
      <c r="GZ371" s="3">
        <v>5.56081693156551</v>
      </c>
      <c r="HA371" s="3">
        <v>36.471629745532397</v>
      </c>
      <c r="HB371" s="3">
        <v>13.7507205797579</v>
      </c>
      <c r="HC371" s="3">
        <v>17.193033023140899</v>
      </c>
      <c r="HD371" s="3">
        <v>5.5278761426336196</v>
      </c>
      <c r="HE371" s="3">
        <v>11.537511323396201</v>
      </c>
      <c r="HF371" s="3">
        <v>6.2916906859919299</v>
      </c>
      <c r="HG371" s="3">
        <v>4.7517088034258403</v>
      </c>
      <c r="HH371" s="3">
        <v>0.49411183397842401</v>
      </c>
      <c r="HI371" s="3">
        <v>10.948694721238599</v>
      </c>
      <c r="HJ371" s="3">
        <v>7.63814543358313</v>
      </c>
      <c r="HK371" s="3">
        <v>3.3105492876554399</v>
      </c>
      <c r="HL371" s="5">
        <v>9.3490076587334308</v>
      </c>
      <c r="HM371" s="3">
        <v>3.3620192703615199</v>
      </c>
      <c r="HN371" s="3">
        <v>7.4116775096763607E-2</v>
      </c>
      <c r="HO371" s="3">
        <v>0.115292761261632</v>
      </c>
      <c r="HP371" s="3">
        <v>5.7975788520135101</v>
      </c>
      <c r="HQ371" s="3">
        <v>19.2580087293091</v>
      </c>
      <c r="HR371" s="3">
        <v>42.804496417689201</v>
      </c>
      <c r="HS371" s="8">
        <v>29.549946471218</v>
      </c>
      <c r="HT371" s="8">
        <v>6.3925718520958599</v>
      </c>
      <c r="HU371" s="8">
        <v>1.9949765296878901</v>
      </c>
      <c r="HV371" s="3">
        <v>79.957798978636802</v>
      </c>
      <c r="HW371" s="8">
        <v>3.07886829011971</v>
      </c>
      <c r="HX371" s="8">
        <v>9.0879981608893399</v>
      </c>
      <c r="HY371" s="8">
        <v>7.3145700257803901</v>
      </c>
      <c r="HZ371" s="8">
        <v>0.56076454457380298</v>
      </c>
      <c r="IA371" s="7">
        <v>73.630929900326805</v>
      </c>
      <c r="IB371" s="8">
        <v>0.91545017159559305</v>
      </c>
      <c r="IC371" s="8">
        <v>2.7915072497085299E-2</v>
      </c>
      <c r="ID371" s="8">
        <v>5.3835038342173096</v>
      </c>
      <c r="IE371" s="8">
        <v>0.84155733263272003</v>
      </c>
      <c r="IF371" s="8">
        <v>0.64040460434489899</v>
      </c>
      <c r="IG371" s="8">
        <v>0.77751687219822996</v>
      </c>
      <c r="IH371" s="8">
        <v>0.819389480943858</v>
      </c>
      <c r="II371" s="8">
        <v>2.7931493127965998</v>
      </c>
      <c r="IJ371" s="8">
        <v>1.8974038982577699</v>
      </c>
      <c r="IK371" s="8">
        <v>0.45649353848174801</v>
      </c>
      <c r="IL371" s="8">
        <v>0.98359578975024198</v>
      </c>
      <c r="IM371" s="8">
        <v>2.9573556216029799</v>
      </c>
      <c r="IN371" s="8">
        <v>5.7381894612390996</v>
      </c>
      <c r="IO371" s="8">
        <v>0.88917716218657095</v>
      </c>
      <c r="IP371" s="8">
        <v>0.687203402354719</v>
      </c>
      <c r="IQ371" s="8">
        <v>0.165027340350416</v>
      </c>
      <c r="IR371" s="8">
        <v>0.39573720422338599</v>
      </c>
      <c r="IS371" s="7">
        <v>80.528415901738995</v>
      </c>
      <c r="IT371" s="8">
        <v>77.083367542980994</v>
      </c>
      <c r="IU371" s="8">
        <v>0.44499909686530198</v>
      </c>
      <c r="IV371" s="8">
        <v>1.9893594311893501</v>
      </c>
      <c r="IW371" s="8">
        <v>0.99344816827862503</v>
      </c>
      <c r="IX371" s="8">
        <v>1.7241662424670401E-2</v>
      </c>
      <c r="IY371" s="8">
        <v>0.73482323190857002</v>
      </c>
      <c r="IZ371" s="8">
        <v>5.2578860079804297</v>
      </c>
      <c r="JA371" s="8">
        <v>2.2717942823363302</v>
      </c>
      <c r="JB371" s="8">
        <v>2.9860917256441</v>
      </c>
      <c r="JC371" s="8">
        <v>13.4788748583721</v>
      </c>
      <c r="JD371" s="8">
        <v>14.133236998965501</v>
      </c>
      <c r="JE371" s="6">
        <v>87.110625790242906</v>
      </c>
      <c r="JF371" s="7">
        <v>73.663771162087997</v>
      </c>
      <c r="JG371" s="8">
        <v>0.74878076815711303</v>
      </c>
      <c r="JH371" s="8">
        <v>5.9647941673919096</v>
      </c>
      <c r="JI371" s="8">
        <v>0.35468562702179002</v>
      </c>
      <c r="JJ371" s="8">
        <v>2.6034910261252202</v>
      </c>
      <c r="JK371" s="8">
        <v>2.7997175651488502</v>
      </c>
      <c r="JL371" s="8">
        <v>0.53613359825284501</v>
      </c>
      <c r="JM371" s="8">
        <v>2.29888832328938E-2</v>
      </c>
      <c r="JN371" s="8">
        <v>0.119049573884629</v>
      </c>
      <c r="JO371" s="8">
        <v>0.29639238739552398</v>
      </c>
      <c r="JP371" s="7">
        <v>87.778967306267006</v>
      </c>
      <c r="JQ371" s="8">
        <v>5.2952318208021101</v>
      </c>
      <c r="JR371" s="8">
        <v>1.35674874413242</v>
      </c>
      <c r="JS371" s="8">
        <v>5.5690521287984804</v>
      </c>
      <c r="JT371" s="7">
        <v>52.910556823593197</v>
      </c>
      <c r="JU371" s="8">
        <v>0.50329233649156802</v>
      </c>
      <c r="JV371" s="8">
        <v>2.8120330383093299</v>
      </c>
      <c r="JW371" s="8">
        <v>0.17241662424670401</v>
      </c>
      <c r="JX371" s="8">
        <v>5.1256999293912902</v>
      </c>
      <c r="JY371" s="8">
        <v>0.47373520090641902</v>
      </c>
      <c r="JZ371" s="8">
        <v>0.47537726399448299</v>
      </c>
      <c r="KA371" s="8">
        <v>30.979983250956501</v>
      </c>
      <c r="KB371" s="8">
        <v>6.5469055321105403</v>
      </c>
      <c r="KC371" s="8">
        <v>2.5024211592621901</v>
      </c>
      <c r="KD371" s="8">
        <v>9.8694243763427707</v>
      </c>
      <c r="KE371" s="7">
        <v>22.463905246401701</v>
      </c>
      <c r="KF371" s="7">
        <v>14.7284405507998</v>
      </c>
      <c r="KG371" s="8">
        <v>8.1562454777197697</v>
      </c>
      <c r="KH371" s="8">
        <v>6.7080026270969499</v>
      </c>
      <c r="KI371" s="3">
        <v>12.9640555252524</v>
      </c>
      <c r="KJ371" s="3">
        <v>10.803379604377</v>
      </c>
      <c r="KK371" s="8">
        <v>2.9799739516658699</v>
      </c>
      <c r="KL371" s="3">
        <v>1.8389678625894701</v>
      </c>
      <c r="KM371" s="7">
        <v>76.372825131076596</v>
      </c>
      <c r="KN371" s="7">
        <v>68.416951454365304</v>
      </c>
      <c r="KO371" s="7">
        <v>12.685761357184999</v>
      </c>
      <c r="KP371" s="7">
        <v>46.744514821947398</v>
      </c>
      <c r="KQ371" s="8">
        <v>8.9866752752329297</v>
      </c>
      <c r="KR371" s="8">
        <v>4.7966782808099504</v>
      </c>
      <c r="KS371" s="8">
        <v>3.1591953959012802</v>
      </c>
      <c r="KT371" s="7">
        <v>23.627174868923401</v>
      </c>
      <c r="KU371" s="8">
        <v>10.300223748511099</v>
      </c>
      <c r="KV371" s="8">
        <v>4.0352654369775003</v>
      </c>
      <c r="KW371" s="8">
        <v>4.4337826856500397</v>
      </c>
      <c r="KX371" s="8">
        <v>2.8831275811784098</v>
      </c>
      <c r="KY371" s="8">
        <v>1.97477541660637</v>
      </c>
      <c r="KZ371" s="8">
        <v>1.09981855220242</v>
      </c>
      <c r="LA371" s="8">
        <v>0.96178464484098303</v>
      </c>
      <c r="LB371" s="8">
        <v>0.58219139959703003</v>
      </c>
      <c r="LC371" s="8">
        <v>1.8389678625894701</v>
      </c>
      <c r="LD371" s="8">
        <v>6.9851836184920897</v>
      </c>
      <c r="LE371" s="8">
        <v>0.29549526893213002</v>
      </c>
      <c r="LF371" s="8">
        <v>6.7586683851497895E-2</v>
      </c>
      <c r="LG371" s="8">
        <v>8.0050925780390401</v>
      </c>
      <c r="LH371" s="8">
        <v>0.21376253497217901</v>
      </c>
      <c r="LI371" s="8">
        <v>0.44167112005281201</v>
      </c>
      <c r="LJ371" s="8">
        <v>5.6065511929835603</v>
      </c>
      <c r="LK371" s="7">
        <v>20.568356857690699</v>
      </c>
      <c r="LL371" s="8">
        <v>6.55119298355915</v>
      </c>
      <c r="LM371" s="8">
        <v>4.8143723869101898</v>
      </c>
      <c r="LN371" s="8">
        <v>6.3657225488038698</v>
      </c>
      <c r="LO371" s="8">
        <v>5.00927352173776</v>
      </c>
      <c r="LP371" s="8">
        <v>1.2307063594354199</v>
      </c>
      <c r="LQ371" s="8">
        <v>6.7350916349690397</v>
      </c>
      <c r="LR371" s="8">
        <v>5.6364150765458501</v>
      </c>
      <c r="LS371" s="8">
        <v>4.5534563515765001</v>
      </c>
      <c r="LT371" s="8">
        <v>10.494797397126799</v>
      </c>
      <c r="LU371" s="7">
        <v>8.9340165351607901</v>
      </c>
      <c r="LV371" s="8">
        <v>4.4764389676527001</v>
      </c>
      <c r="LW371" s="7">
        <v>16.911818361879298</v>
      </c>
      <c r="LX371" s="8">
        <v>15.4763518091882</v>
      </c>
      <c r="LY371" s="8">
        <v>16.431244592241999</v>
      </c>
      <c r="LZ371" s="8">
        <v>3.44637067770284</v>
      </c>
      <c r="MA371" s="7">
        <v>11.5306430931854</v>
      </c>
      <c r="MB371" s="7">
        <v>29.485963284581</v>
      </c>
      <c r="MC371" s="8">
        <v>6.7176081812211397</v>
      </c>
      <c r="MD371" s="8">
        <v>19.118704848478501</v>
      </c>
      <c r="ME371" s="7">
        <v>50.188837255127297</v>
      </c>
      <c r="MF371" s="7">
        <v>35.2534524376427</v>
      </c>
      <c r="MG371" s="7">
        <v>10.597875170364</v>
      </c>
      <c r="MH371" s="8">
        <v>3.1010361418085699</v>
      </c>
      <c r="MI371" s="8">
        <v>0.85879899505738999</v>
      </c>
      <c r="MJ371" s="7">
        <v>25.417936259573398</v>
      </c>
      <c r="MK371" s="8">
        <v>4.0784814296302399</v>
      </c>
      <c r="ML371" s="7">
        <v>21.3394548299432</v>
      </c>
      <c r="MM371" s="7">
        <v>47.134151362925103</v>
      </c>
      <c r="MN371" s="7">
        <v>32.302561146339499</v>
      </c>
      <c r="MO371" s="7">
        <v>16.2089269538005</v>
      </c>
      <c r="MP371" s="8">
        <v>3.9405418759779298</v>
      </c>
      <c r="MQ371" s="8">
        <v>0.41381866095692998</v>
      </c>
      <c r="MR371" s="4">
        <v>7.0897002690695201</v>
      </c>
      <c r="MS371" s="2">
        <v>0</v>
      </c>
      <c r="MT371" s="4">
        <v>0</v>
      </c>
      <c r="MU371"/>
      <c r="MV371" s="4">
        <v>-1975</v>
      </c>
      <c r="MW371" s="4">
        <v>10</v>
      </c>
    </row>
    <row r="372" spans="1:361">
      <c r="A372" s="2">
        <v>398</v>
      </c>
      <c r="B372" s="1" t="s">
        <v>2983</v>
      </c>
      <c r="C372" s="9">
        <v>525.70000000000005</v>
      </c>
      <c r="D372" s="1" t="s">
        <v>2983</v>
      </c>
      <c r="E372" s="1" t="s">
        <v>539</v>
      </c>
      <c r="F372" s="1" t="s">
        <v>428</v>
      </c>
      <c r="G372" s="1" t="s">
        <v>429</v>
      </c>
      <c r="H372" s="1" t="s">
        <v>430</v>
      </c>
      <c r="I372" s="1" t="s">
        <v>391</v>
      </c>
      <c r="J372" s="3">
        <v>52.96084999</v>
      </c>
      <c r="K372" s="1" t="s">
        <v>428</v>
      </c>
      <c r="L372" s="2">
        <v>96343</v>
      </c>
      <c r="M372" s="2">
        <v>64007</v>
      </c>
      <c r="N372" s="3">
        <v>66.400000000000006</v>
      </c>
      <c r="O372" s="2">
        <v>6944</v>
      </c>
      <c r="P372" s="1" t="s">
        <v>366</v>
      </c>
      <c r="Q372" s="4">
        <v>1</v>
      </c>
      <c r="R372" s="1" t="s">
        <v>364</v>
      </c>
      <c r="S372" s="2">
        <v>2</v>
      </c>
      <c r="T372" s="4">
        <v>8.1250007753620999</v>
      </c>
      <c r="U372" s="3">
        <v>50</v>
      </c>
      <c r="V372" s="3">
        <v>39.200000000000003</v>
      </c>
      <c r="W372" s="3">
        <v>7.3</v>
      </c>
      <c r="X372"/>
      <c r="Y372"/>
      <c r="Z372" s="3">
        <v>2.2999999999999998</v>
      </c>
      <c r="AA372" s="3">
        <v>0</v>
      </c>
      <c r="AB372"/>
      <c r="AC372"/>
      <c r="AD372"/>
      <c r="AE372"/>
      <c r="AF372"/>
      <c r="AG372" s="3">
        <v>1.16549752370834</v>
      </c>
      <c r="AH372" s="2">
        <v>32011</v>
      </c>
      <c r="AI372" s="2">
        <v>25067</v>
      </c>
      <c r="AJ372" s="2">
        <v>4688</v>
      </c>
      <c r="AK372"/>
      <c r="AL372"/>
      <c r="AM372" s="2">
        <v>1495</v>
      </c>
      <c r="AN372" s="2">
        <v>0</v>
      </c>
      <c r="AO372"/>
      <c r="AP372"/>
      <c r="AQ372"/>
      <c r="AR372"/>
      <c r="AS372"/>
      <c r="AT372" s="2">
        <v>746</v>
      </c>
      <c r="AU372" s="4">
        <v>2.4672021834196598</v>
      </c>
      <c r="AV372" s="4">
        <v>-5.6577985919424396</v>
      </c>
      <c r="AW372" s="4">
        <v>4.3613776633687902</v>
      </c>
      <c r="AX372" s="4">
        <v>2.8424774369630601</v>
      </c>
      <c r="AY372" s="1" t="s">
        <v>366</v>
      </c>
      <c r="AZ372" s="2">
        <v>1</v>
      </c>
      <c r="BA372" s="1" t="s">
        <v>380</v>
      </c>
      <c r="BB372" s="3">
        <v>69.777205492495995</v>
      </c>
      <c r="BC372" s="1" t="s">
        <v>363</v>
      </c>
      <c r="BD372" s="2">
        <v>92417</v>
      </c>
      <c r="BE372" s="2">
        <v>64486</v>
      </c>
      <c r="BF372" s="2">
        <v>122</v>
      </c>
      <c r="BG372" s="2">
        <v>1725</v>
      </c>
      <c r="BH372" s="3">
        <v>47.532797816580299</v>
      </c>
      <c r="BI372" s="3">
        <v>44.857798591942398</v>
      </c>
      <c r="BJ372" s="3">
        <v>2.9386223366312101</v>
      </c>
      <c r="BK372" s="3">
        <v>0</v>
      </c>
      <c r="BL372" s="3">
        <v>0</v>
      </c>
      <c r="BM372" s="3">
        <v>2.8424774369630601</v>
      </c>
      <c r="BN372" s="3">
        <v>1.82830381788295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2">
        <v>30652</v>
      </c>
      <c r="BV372" s="2">
        <v>28927</v>
      </c>
      <c r="BW372" s="2">
        <v>1895</v>
      </c>
      <c r="BX372" s="2">
        <v>1833</v>
      </c>
      <c r="BY372" s="2">
        <v>1179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3">
        <v>2.7772054924959702</v>
      </c>
      <c r="CI372" s="3">
        <v>0.73279781658034404</v>
      </c>
      <c r="CJ372" s="3">
        <v>12.7577985919424</v>
      </c>
      <c r="CK372" s="3">
        <v>-0.96137766336879305</v>
      </c>
      <c r="CL372" s="3">
        <v>-10.3575225630369</v>
      </c>
      <c r="CM372"/>
      <c r="CN372"/>
      <c r="CO372" s="3">
        <v>-1.47169618211705</v>
      </c>
      <c r="CP372" s="1" t="s">
        <v>2983</v>
      </c>
      <c r="CQ372" s="1" t="s">
        <v>2983</v>
      </c>
      <c r="CR372" s="1" t="s">
        <v>430</v>
      </c>
      <c r="CS372" s="1" t="s">
        <v>381</v>
      </c>
      <c r="CT372" s="3">
        <v>46.8</v>
      </c>
      <c r="CU372" s="3">
        <v>32.1</v>
      </c>
      <c r="CV372" s="3">
        <v>3.9</v>
      </c>
      <c r="CW372"/>
      <c r="CX372"/>
      <c r="CY372" s="3">
        <v>13.2</v>
      </c>
      <c r="CZ372" s="3">
        <v>3.3</v>
      </c>
      <c r="DA372" s="3">
        <v>0.6</v>
      </c>
      <c r="DB372" s="3">
        <v>14.7</v>
      </c>
      <c r="DC372" s="3">
        <v>67</v>
      </c>
      <c r="DD372" s="2">
        <v>27601</v>
      </c>
      <c r="DE372" s="2">
        <v>18929</v>
      </c>
      <c r="DF372" s="2">
        <v>2309</v>
      </c>
      <c r="DG372"/>
      <c r="DH372"/>
      <c r="DI372" s="2">
        <v>7803</v>
      </c>
      <c r="DJ372" s="2">
        <v>1936</v>
      </c>
      <c r="DK372"/>
      <c r="DL372" s="2">
        <v>58949</v>
      </c>
      <c r="DM372" s="2">
        <v>87968</v>
      </c>
      <c r="DN372"/>
      <c r="DO372" s="3">
        <v>5.1699999999999902</v>
      </c>
      <c r="DP372" s="3">
        <v>-0.12999999999999501</v>
      </c>
      <c r="DQ372" s="3">
        <v>-13.79</v>
      </c>
      <c r="DR372"/>
      <c r="DS372"/>
      <c r="DT372" s="3">
        <v>9.4499999999999993</v>
      </c>
      <c r="DU372" s="3">
        <v>1.9</v>
      </c>
      <c r="DV372" s="1" t="s">
        <v>381</v>
      </c>
      <c r="DW372" s="3">
        <v>41.63</v>
      </c>
      <c r="DX372" s="3">
        <v>32.229999999999997</v>
      </c>
      <c r="DY372" s="3">
        <v>17.690000000000001</v>
      </c>
      <c r="DZ372"/>
      <c r="EA372"/>
      <c r="EB372" s="3">
        <v>3.75</v>
      </c>
      <c r="EC372" s="3">
        <v>1.4</v>
      </c>
      <c r="ED372" s="3">
        <v>2.71</v>
      </c>
      <c r="EE372" s="3">
        <v>9.4</v>
      </c>
      <c r="EF372" s="3">
        <v>61.1</v>
      </c>
      <c r="EG372" s="3">
        <v>23034</v>
      </c>
      <c r="EH372" s="3">
        <v>17833</v>
      </c>
      <c r="EI372" s="3">
        <v>9787</v>
      </c>
      <c r="EJ372"/>
      <c r="EK372"/>
      <c r="EL372" s="3">
        <v>774</v>
      </c>
      <c r="EM372" s="3">
        <v>1502</v>
      </c>
      <c r="EN372" s="3">
        <v>2074</v>
      </c>
      <c r="EO372" s="3">
        <v>86559</v>
      </c>
      <c r="EP372" s="1" t="s">
        <v>2984</v>
      </c>
      <c r="EQ372" s="1" t="s">
        <v>369</v>
      </c>
      <c r="ER372" s="1" t="s">
        <v>372</v>
      </c>
      <c r="ES372" s="1" t="s">
        <v>2985</v>
      </c>
      <c r="ET372" s="1" t="s">
        <v>369</v>
      </c>
      <c r="EU372" s="1" t="s">
        <v>372</v>
      </c>
      <c r="EV372" s="1" t="s">
        <v>2986</v>
      </c>
      <c r="EW372" s="1" t="s">
        <v>374</v>
      </c>
      <c r="EX372" s="1" t="s">
        <v>372</v>
      </c>
      <c r="EY372" s="1" t="s">
        <v>2987</v>
      </c>
      <c r="EZ372" s="1" t="s">
        <v>369</v>
      </c>
      <c r="FA372" s="1" t="s">
        <v>372</v>
      </c>
      <c r="FB372"/>
      <c r="FC372"/>
      <c r="FD372"/>
      <c r="FE372"/>
      <c r="FF372"/>
      <c r="FG372"/>
      <c r="FH372" s="1" t="s">
        <v>2988</v>
      </c>
      <c r="FI372" s="1" t="s">
        <v>374</v>
      </c>
      <c r="FJ372" s="1" t="s">
        <v>372</v>
      </c>
      <c r="FK372" s="2">
        <v>127023</v>
      </c>
      <c r="FL372" s="3">
        <v>15.8884209393985</v>
      </c>
      <c r="FM372" s="3">
        <v>49.143855837131902</v>
      </c>
      <c r="FN372" s="3">
        <v>50.856144162868098</v>
      </c>
      <c r="FO372" s="3">
        <v>98.839580233500996</v>
      </c>
      <c r="FP372" s="3">
        <v>1.1604197664989799</v>
      </c>
      <c r="FQ372" s="4">
        <v>21.005644647032401</v>
      </c>
      <c r="FR372" s="4">
        <v>43.5118049487101</v>
      </c>
      <c r="FS372" s="4">
        <v>14.674507766310001</v>
      </c>
      <c r="FT372" s="3">
        <v>8.1638758335104704</v>
      </c>
      <c r="FU372" s="3">
        <v>4.3362225738645801</v>
      </c>
      <c r="FV372" s="3">
        <v>2.68061689615267</v>
      </c>
      <c r="FW372" s="3">
        <v>6.7452351149004501</v>
      </c>
      <c r="FX372" s="3">
        <v>1.3147225305653301</v>
      </c>
      <c r="FY372" s="3">
        <v>2.62314698912795</v>
      </c>
      <c r="FZ372" s="3">
        <v>2.1122158979082499</v>
      </c>
      <c r="GA372" s="3">
        <v>5.43366162033647</v>
      </c>
      <c r="GB372" s="3">
        <v>7.1286302480653099</v>
      </c>
      <c r="GC372" s="3">
        <v>24.231832030419699</v>
      </c>
      <c r="GD372" s="3">
        <v>19.279972918290401</v>
      </c>
      <c r="GE372" s="3">
        <v>5.0557773001739799</v>
      </c>
      <c r="GF372" s="3">
        <v>6.2098989946702599</v>
      </c>
      <c r="GG372" s="3">
        <v>3.3245947584295799</v>
      </c>
      <c r="GH372" s="3">
        <v>0.91715673539437703</v>
      </c>
      <c r="GI372" s="3">
        <v>0.44243955819024899</v>
      </c>
      <c r="GJ372" s="3">
        <v>15.949867346858447</v>
      </c>
      <c r="GK372" s="3">
        <v>57.244261377269503</v>
      </c>
      <c r="GL372" s="3">
        <v>20.789010637446999</v>
      </c>
      <c r="GM372" s="3">
        <v>36.455250739822397</v>
      </c>
      <c r="GN372" s="3">
        <v>7.1082940094377296</v>
      </c>
      <c r="GO372" s="3">
        <v>19.091418059665699</v>
      </c>
      <c r="GP372" s="3">
        <v>11.6432056306486</v>
      </c>
      <c r="GQ372" s="3">
        <v>7.4482124290170404</v>
      </c>
      <c r="GR372" s="3">
        <v>15.7382228265216</v>
      </c>
      <c r="GS372" s="3">
        <v>14.7384627689355</v>
      </c>
      <c r="GT372" s="3">
        <v>0.99976005758617903</v>
      </c>
      <c r="GU372" s="3">
        <v>0.81780372710549498</v>
      </c>
      <c r="GV372" s="3">
        <v>25.699832040310302</v>
      </c>
      <c r="GW372" s="3">
        <v>8.4159801647604606</v>
      </c>
      <c r="GX372" s="3">
        <v>17.2838518755499</v>
      </c>
      <c r="GY372" s="3">
        <v>66.765976165720204</v>
      </c>
      <c r="GZ372" s="3">
        <v>5.4546908741901898</v>
      </c>
      <c r="HA372" s="3">
        <v>37.618971446852797</v>
      </c>
      <c r="HB372" s="3">
        <v>12.5709829640886</v>
      </c>
      <c r="HC372" s="3">
        <v>19.8412381028553</v>
      </c>
      <c r="HD372" s="3">
        <v>5.2067503799088204</v>
      </c>
      <c r="HE372" s="3">
        <v>11.4872430616652</v>
      </c>
      <c r="HF372" s="3">
        <v>5.9205790610253501</v>
      </c>
      <c r="HG372" s="3">
        <v>5.0607854115012403</v>
      </c>
      <c r="HH372" s="3">
        <v>0.50587858913860695</v>
      </c>
      <c r="HI372" s="3">
        <v>12.205070783012101</v>
      </c>
      <c r="HJ372" s="3">
        <v>8.9098616332080294</v>
      </c>
      <c r="HK372" s="3">
        <v>3.2952091498040499</v>
      </c>
      <c r="HL372" s="5">
        <v>7.53419179396945</v>
      </c>
      <c r="HM372" s="3">
        <v>3.10725425897785</v>
      </c>
      <c r="HN372" s="3">
        <v>2.9992801727585401E-2</v>
      </c>
      <c r="HO372" s="3">
        <v>0.179956810365512</v>
      </c>
      <c r="HP372" s="3">
        <v>4.2169879228985003</v>
      </c>
      <c r="HQ372" s="3">
        <v>18.5995361113333</v>
      </c>
      <c r="HR372" s="3">
        <v>43.673518355594702</v>
      </c>
      <c r="HS372" s="8">
        <v>30.014796448852302</v>
      </c>
      <c r="HT372" s="8">
        <v>5.8066064144605303</v>
      </c>
      <c r="HU372" s="8">
        <v>1.9055426697592599</v>
      </c>
      <c r="HV372" s="3">
        <v>80.069751147429997</v>
      </c>
      <c r="HW372" s="8">
        <v>3.5308566165182702</v>
      </c>
      <c r="HX372" s="8">
        <v>9.2211646709651003</v>
      </c>
      <c r="HY372" s="8">
        <v>6.4728435007833198</v>
      </c>
      <c r="HZ372" s="8">
        <v>0.70538406430331502</v>
      </c>
      <c r="IA372" s="7">
        <v>74.201522558906603</v>
      </c>
      <c r="IB372" s="8">
        <v>1.08877919746818</v>
      </c>
      <c r="IC372" s="8">
        <v>2.9915842012863798E-2</v>
      </c>
      <c r="ID372" s="8">
        <v>4.7495335490423001</v>
      </c>
      <c r="IE372" s="8">
        <v>0.95888146241231897</v>
      </c>
      <c r="IF372" s="8">
        <v>0.64319060327657196</v>
      </c>
      <c r="IG372" s="8">
        <v>1.0084787794336501</v>
      </c>
      <c r="IH372" s="8">
        <v>0.920305771395731</v>
      </c>
      <c r="II372" s="8">
        <v>3.7032663375924</v>
      </c>
      <c r="IJ372" s="8">
        <v>1.2123788605213199</v>
      </c>
      <c r="IK372" s="8">
        <v>1.1281421474851001</v>
      </c>
      <c r="IL372" s="8">
        <v>1.1997827165159101</v>
      </c>
      <c r="IM372" s="8">
        <v>1.97759460885037</v>
      </c>
      <c r="IN372" s="8">
        <v>4.7778748730544898</v>
      </c>
      <c r="IO372" s="8">
        <v>1.13444021948781</v>
      </c>
      <c r="IP372" s="8">
        <v>0.56052840824102701</v>
      </c>
      <c r="IQ372" s="8">
        <v>0.28656227612322199</v>
      </c>
      <c r="IR372" s="8">
        <v>0.41882178818009302</v>
      </c>
      <c r="IS372" s="7">
        <v>82.349653212410402</v>
      </c>
      <c r="IT372" s="8">
        <v>78.977035654960105</v>
      </c>
      <c r="IU372" s="8">
        <v>0.426694378183479</v>
      </c>
      <c r="IV372" s="8">
        <v>1.93114632783039</v>
      </c>
      <c r="IW372" s="8">
        <v>1.0013934484306</v>
      </c>
      <c r="IX372" s="8">
        <v>1.33834030057549E-2</v>
      </c>
      <c r="IY372" s="8">
        <v>0.90456059138896105</v>
      </c>
      <c r="IZ372" s="8">
        <v>4.2433260118246299</v>
      </c>
      <c r="JA372" s="8">
        <v>2.1909417979421</v>
      </c>
      <c r="JB372" s="8">
        <v>2.0523842138825299</v>
      </c>
      <c r="JC372" s="8">
        <v>12.502460184376099</v>
      </c>
      <c r="JD372" s="8">
        <v>15.320847405587999</v>
      </c>
      <c r="JE372" s="6">
        <v>86.065515694008198</v>
      </c>
      <c r="JF372" s="7">
        <v>74.626642419089507</v>
      </c>
      <c r="JG372" s="8">
        <v>0.88645363438117497</v>
      </c>
      <c r="JH372" s="8">
        <v>4.8377065570802102</v>
      </c>
      <c r="JI372" s="8">
        <v>0.20862363508970799</v>
      </c>
      <c r="JJ372" s="8">
        <v>2.3224140509986402</v>
      </c>
      <c r="JK372" s="8">
        <v>2.2665186619746001</v>
      </c>
      <c r="JL372" s="8">
        <v>0.53218708422883998</v>
      </c>
      <c r="JM372" s="8">
        <v>2.1255993009140099E-2</v>
      </c>
      <c r="JN372" s="8">
        <v>0.113365296048747</v>
      </c>
      <c r="JO372" s="8">
        <v>0.24798658510663399</v>
      </c>
      <c r="JP372" s="7">
        <v>89.592497800527894</v>
      </c>
      <c r="JQ372" s="8">
        <v>4.59489722466608</v>
      </c>
      <c r="JR372" s="8">
        <v>1.1917139886427299</v>
      </c>
      <c r="JS372" s="8">
        <v>4.6208909861633201</v>
      </c>
      <c r="JT372" s="7">
        <v>52.673925194649797</v>
      </c>
      <c r="JU372" s="8">
        <v>0.49833494721428401</v>
      </c>
      <c r="JV372" s="8">
        <v>2.7498956881824599</v>
      </c>
      <c r="JW372" s="8">
        <v>0.17083520307345901</v>
      </c>
      <c r="JX372" s="8">
        <v>4.46375853191942</v>
      </c>
      <c r="JY372" s="8">
        <v>0.62587090526912403</v>
      </c>
      <c r="JZ372" s="8">
        <v>0.50148398321563803</v>
      </c>
      <c r="KA372" s="8">
        <v>31.6525353676106</v>
      </c>
      <c r="KB372" s="8">
        <v>6.6633601788652497</v>
      </c>
      <c r="KC372" s="8">
        <v>2.3844372596994101</v>
      </c>
      <c r="KD372" s="8">
        <v>9.7420045438657805</v>
      </c>
      <c r="KE372" s="7">
        <v>21.727542817196799</v>
      </c>
      <c r="KF372" s="7">
        <v>15.188089828731201</v>
      </c>
      <c r="KG372" s="8">
        <v>7.6612198531981797</v>
      </c>
      <c r="KH372" s="8">
        <v>6.9293953163229602</v>
      </c>
      <c r="KI372" s="3">
        <v>13.6512583012933</v>
      </c>
      <c r="KJ372" s="3">
        <v>11.1182715833625</v>
      </c>
      <c r="KK372" s="8">
        <v>3.0201415588954901</v>
      </c>
      <c r="KL372" s="3">
        <v>1.86997553303041</v>
      </c>
      <c r="KM372" s="7">
        <v>75.4860625655365</v>
      </c>
      <c r="KN372" s="7">
        <v>67.631509961551899</v>
      </c>
      <c r="KO372" s="7">
        <v>13.3781894442503</v>
      </c>
      <c r="KP372" s="7">
        <v>45.888675288360702</v>
      </c>
      <c r="KQ372" s="8">
        <v>8.3646452289409297</v>
      </c>
      <c r="KR372" s="8">
        <v>4.7306448794127904</v>
      </c>
      <c r="KS372" s="8">
        <v>3.1239077245718301</v>
      </c>
      <c r="KT372" s="7">
        <v>24.5139374344635</v>
      </c>
      <c r="KU372" s="8">
        <v>10.2684813002447</v>
      </c>
      <c r="KV372" s="8">
        <v>3.8426249563089798</v>
      </c>
      <c r="KW372" s="8">
        <v>4.75685948968892</v>
      </c>
      <c r="KX372" s="8">
        <v>3.5171268787137402</v>
      </c>
      <c r="KY372" s="8">
        <v>2.1288448095071701</v>
      </c>
      <c r="KZ372" s="8">
        <v>1.16655015728766</v>
      </c>
      <c r="LA372" s="8">
        <v>0.93498776651520399</v>
      </c>
      <c r="LB372" s="8">
        <v>0.50572352324362102</v>
      </c>
      <c r="LC372" s="8">
        <v>1.86997553303041</v>
      </c>
      <c r="LD372" s="8">
        <v>6.70766340440405</v>
      </c>
      <c r="LE372" s="8">
        <v>0.13715496952977699</v>
      </c>
      <c r="LF372" s="8">
        <v>4.8315955175262201E-2</v>
      </c>
      <c r="LG372" s="8">
        <v>7.9986284503047003</v>
      </c>
      <c r="LH372" s="8">
        <v>0.21196677109147299</v>
      </c>
      <c r="LI372" s="8">
        <v>0.514331135736662</v>
      </c>
      <c r="LJ372" s="8">
        <v>5.8789607393899699</v>
      </c>
      <c r="LK372" s="7">
        <v>20.696373186203498</v>
      </c>
      <c r="LL372" s="8">
        <v>6.51486105266439</v>
      </c>
      <c r="LM372" s="8">
        <v>4.2066052586462197</v>
      </c>
      <c r="LN372" s="8">
        <v>6.4868066270787503</v>
      </c>
      <c r="LO372" s="8">
        <v>5.4815230435934597</v>
      </c>
      <c r="LP372" s="8">
        <v>1.1533486074094901</v>
      </c>
      <c r="LQ372" s="8">
        <v>6.50550957746918</v>
      </c>
      <c r="LR372" s="8">
        <v>5.2165645797291198</v>
      </c>
      <c r="LS372" s="8">
        <v>4.43415782172971</v>
      </c>
      <c r="LT372" s="8">
        <v>10.4798865354343</v>
      </c>
      <c r="LU372" s="7">
        <v>9.75826436620377</v>
      </c>
      <c r="LV372" s="8">
        <v>4.2767413226103104</v>
      </c>
      <c r="LW372" s="7">
        <v>19.104223503107601</v>
      </c>
      <c r="LX372" s="8">
        <v>16.356587557178301</v>
      </c>
      <c r="LY372" s="8">
        <v>16.881704990666901</v>
      </c>
      <c r="LZ372" s="8">
        <v>3.3568542183750099</v>
      </c>
      <c r="MA372" s="7">
        <v>11.429509138274099</v>
      </c>
      <c r="MB372" s="7">
        <v>26.979959385448499</v>
      </c>
      <c r="MC372" s="8">
        <v>5.8911612069496</v>
      </c>
      <c r="MD372" s="8">
        <v>17.1063157678817</v>
      </c>
      <c r="ME372" s="7">
        <v>50.146036544562797</v>
      </c>
      <c r="MF372" s="7">
        <v>34.513434574840801</v>
      </c>
      <c r="MG372" s="7">
        <v>11.038158443746401</v>
      </c>
      <c r="MH372" s="8">
        <v>3.2891681034143398</v>
      </c>
      <c r="MI372" s="8">
        <v>1.0132023334356799</v>
      </c>
      <c r="MJ372" s="7">
        <v>25.553867071902701</v>
      </c>
      <c r="MK372" s="8">
        <v>4.6488842677757303</v>
      </c>
      <c r="ML372" s="7">
        <v>20.904982804126998</v>
      </c>
      <c r="MM372" s="7">
        <v>46.372870511077302</v>
      </c>
      <c r="MN372" s="7">
        <v>31.968327601375702</v>
      </c>
      <c r="MO372" s="7">
        <v>16.6899944013437</v>
      </c>
      <c r="MP372" s="8">
        <v>4.5089178597136703</v>
      </c>
      <c r="MQ372" s="8">
        <v>0.45988962648964199</v>
      </c>
      <c r="MR372" s="4">
        <v>8.5002760289054997</v>
      </c>
      <c r="MS372" s="2">
        <v>0</v>
      </c>
      <c r="MT372" s="4">
        <v>0</v>
      </c>
      <c r="MU372"/>
      <c r="MV372" s="4">
        <v>-1725</v>
      </c>
      <c r="MW372" s="4">
        <v>10.8</v>
      </c>
    </row>
    <row r="373" spans="1:361">
      <c r="A373" s="2">
        <v>399</v>
      </c>
      <c r="B373" s="1" t="s">
        <v>2989</v>
      </c>
      <c r="C373" s="9">
        <v>463.7</v>
      </c>
      <c r="D373" s="1" t="s">
        <v>2990</v>
      </c>
      <c r="E373" s="1" t="s">
        <v>580</v>
      </c>
      <c r="F373" s="1" t="s">
        <v>580</v>
      </c>
      <c r="G373" s="1" t="s">
        <v>581</v>
      </c>
      <c r="H373" s="1" t="s">
        <v>430</v>
      </c>
      <c r="I373" s="1" t="s">
        <v>391</v>
      </c>
      <c r="J373" s="3">
        <v>49.113082110000001</v>
      </c>
      <c r="K373" s="1" t="s">
        <v>580</v>
      </c>
      <c r="L373" s="2">
        <v>70014</v>
      </c>
      <c r="M373" s="2">
        <v>45741</v>
      </c>
      <c r="N373" s="3">
        <v>65.3</v>
      </c>
      <c r="O373" s="2">
        <v>16482</v>
      </c>
      <c r="P373" s="1" t="s">
        <v>363</v>
      </c>
      <c r="Q373" s="4">
        <v>2</v>
      </c>
      <c r="R373" s="1" t="s">
        <v>364</v>
      </c>
      <c r="S373" s="2">
        <v>2</v>
      </c>
      <c r="T373" s="4">
        <v>8.4220458040650001</v>
      </c>
      <c r="U373" s="3">
        <v>25.1</v>
      </c>
      <c r="V373" s="3">
        <v>61.1</v>
      </c>
      <c r="W373" s="3">
        <v>8.1</v>
      </c>
      <c r="X373"/>
      <c r="Y373"/>
      <c r="Z373" s="3">
        <v>2.5</v>
      </c>
      <c r="AA373" s="3">
        <v>2.6</v>
      </c>
      <c r="AB373"/>
      <c r="AC373"/>
      <c r="AD373"/>
      <c r="AE373"/>
      <c r="AF373"/>
      <c r="AG373" s="3">
        <v>0.47222404407424401</v>
      </c>
      <c r="AH373" s="2">
        <v>11482</v>
      </c>
      <c r="AI373" s="2">
        <v>27964</v>
      </c>
      <c r="AJ373" s="2">
        <v>3717</v>
      </c>
      <c r="AK373"/>
      <c r="AL373"/>
      <c r="AM373" s="2">
        <v>1160</v>
      </c>
      <c r="AN373" s="2">
        <v>1202</v>
      </c>
      <c r="AO373"/>
      <c r="AP373"/>
      <c r="AQ373"/>
      <c r="AR373"/>
      <c r="AS373"/>
      <c r="AT373" s="2">
        <v>216</v>
      </c>
      <c r="AU373" s="4">
        <v>0.85959100544495104</v>
      </c>
      <c r="AV373" s="4">
        <v>-7.5624547986200499</v>
      </c>
      <c r="AW373" s="4">
        <v>4.9951327985369298</v>
      </c>
      <c r="AX373" s="4">
        <v>-0.40955151918201099</v>
      </c>
      <c r="AY373" s="1" t="s">
        <v>363</v>
      </c>
      <c r="AZ373" s="2">
        <v>5</v>
      </c>
      <c r="BA373" s="1" t="s">
        <v>365</v>
      </c>
      <c r="BB373" s="3">
        <v>70.035659704533899</v>
      </c>
      <c r="BC373" s="1" t="s">
        <v>366</v>
      </c>
      <c r="BD373" s="2">
        <v>68705</v>
      </c>
      <c r="BE373" s="2">
        <v>48118</v>
      </c>
      <c r="BF373" s="2">
        <v>126</v>
      </c>
      <c r="BG373" s="2">
        <v>21375</v>
      </c>
      <c r="BH373" s="3">
        <v>24.2404089945551</v>
      </c>
      <c r="BI373" s="3">
        <v>68.662454798620004</v>
      </c>
      <c r="BJ373" s="3">
        <v>3.1048672014630698</v>
      </c>
      <c r="BK373" s="3">
        <v>0</v>
      </c>
      <c r="BL373" s="3">
        <v>0</v>
      </c>
      <c r="BM373" s="3">
        <v>2.1904484808179898</v>
      </c>
      <c r="BN373" s="3">
        <v>1.3383764911259799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0.46344403341784801</v>
      </c>
      <c r="BU373" s="2">
        <v>11664</v>
      </c>
      <c r="BV373" s="2">
        <v>33039</v>
      </c>
      <c r="BW373" s="2">
        <v>1494</v>
      </c>
      <c r="BX373" s="2">
        <v>1054</v>
      </c>
      <c r="BY373" s="2">
        <v>644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223</v>
      </c>
      <c r="CH373" s="3">
        <v>4.1356597045338797</v>
      </c>
      <c r="CI373" s="3">
        <v>1.0404089945550501</v>
      </c>
      <c r="CJ373" s="3">
        <v>7.9624547986200396</v>
      </c>
      <c r="CK373" s="3">
        <v>4.8672014630697404E-3</v>
      </c>
      <c r="CL373" s="3">
        <v>-7.3095515191820102</v>
      </c>
      <c r="CM373"/>
      <c r="CN373"/>
      <c r="CO373" s="3">
        <v>-1.8616235088740201</v>
      </c>
      <c r="CP373" s="1" t="s">
        <v>2989</v>
      </c>
      <c r="CQ373" s="1" t="s">
        <v>2989</v>
      </c>
      <c r="CR373" s="1" t="s">
        <v>430</v>
      </c>
      <c r="CS373" s="1" t="s">
        <v>367</v>
      </c>
      <c r="CT373" s="3">
        <v>23.2</v>
      </c>
      <c r="CU373" s="3">
        <v>60.7</v>
      </c>
      <c r="CV373" s="3">
        <v>3.1</v>
      </c>
      <c r="CW373"/>
      <c r="CX373"/>
      <c r="CY373" s="3">
        <v>9.5</v>
      </c>
      <c r="CZ373" s="3">
        <v>3.2</v>
      </c>
      <c r="DA373" s="3">
        <v>0.5</v>
      </c>
      <c r="DB373" s="3">
        <v>37.5</v>
      </c>
      <c r="DC373" s="3">
        <v>65.900000000000006</v>
      </c>
      <c r="DD373" s="2">
        <v>10458</v>
      </c>
      <c r="DE373" s="2">
        <v>27380</v>
      </c>
      <c r="DF373" s="2">
        <v>1378</v>
      </c>
      <c r="DG373"/>
      <c r="DH373"/>
      <c r="DI373" s="2">
        <v>4287</v>
      </c>
      <c r="DJ373" s="2">
        <v>1422</v>
      </c>
      <c r="DK373"/>
      <c r="DL373" s="2">
        <v>45142</v>
      </c>
      <c r="DM373" s="2">
        <v>68474</v>
      </c>
      <c r="DN373"/>
      <c r="DO373" s="3">
        <v>-2.04</v>
      </c>
      <c r="DP373" s="3">
        <v>4.25</v>
      </c>
      <c r="DQ373" s="3">
        <v>-8.7799999999999994</v>
      </c>
      <c r="DR373"/>
      <c r="DS373"/>
      <c r="DT373" s="3">
        <v>7.54</v>
      </c>
      <c r="DU373" s="3">
        <v>2.33</v>
      </c>
      <c r="DV373" s="1" t="s">
        <v>367</v>
      </c>
      <c r="DW373" s="3">
        <v>25.24</v>
      </c>
      <c r="DX373" s="3">
        <v>56.45</v>
      </c>
      <c r="DY373" s="3">
        <v>11.88</v>
      </c>
      <c r="DZ373"/>
      <c r="EA373"/>
      <c r="EB373" s="3">
        <v>1.96</v>
      </c>
      <c r="EC373" s="3">
        <v>0.87</v>
      </c>
      <c r="ED373" s="3">
        <v>3.16</v>
      </c>
      <c r="EE373" s="3">
        <v>31.2</v>
      </c>
      <c r="EF373" s="3">
        <v>66.400000000000006</v>
      </c>
      <c r="EG373" s="3">
        <v>11056</v>
      </c>
      <c r="EH373" s="3">
        <v>24722</v>
      </c>
      <c r="EI373" s="3">
        <v>5202</v>
      </c>
      <c r="EJ373"/>
      <c r="EK373"/>
      <c r="EL373" s="3">
        <v>381</v>
      </c>
      <c r="EM373" s="3">
        <v>1386</v>
      </c>
      <c r="EN373" s="3">
        <v>857</v>
      </c>
      <c r="EO373" s="3">
        <v>65939</v>
      </c>
      <c r="EP373" s="1" t="s">
        <v>2991</v>
      </c>
      <c r="EQ373" s="1" t="s">
        <v>369</v>
      </c>
      <c r="ER373" s="1" t="s">
        <v>372</v>
      </c>
      <c r="ES373" s="1" t="s">
        <v>2992</v>
      </c>
      <c r="ET373" s="1" t="s">
        <v>374</v>
      </c>
      <c r="EU373" s="1" t="s">
        <v>372</v>
      </c>
      <c r="EV373" s="1" t="s">
        <v>2993</v>
      </c>
      <c r="EW373" s="1" t="s">
        <v>374</v>
      </c>
      <c r="EX373" s="1" t="s">
        <v>372</v>
      </c>
      <c r="EY373" s="1" t="s">
        <v>2994</v>
      </c>
      <c r="EZ373" s="1" t="s">
        <v>369</v>
      </c>
      <c r="FA373" s="1" t="s">
        <v>372</v>
      </c>
      <c r="FB373"/>
      <c r="FC373"/>
      <c r="FD373"/>
      <c r="FE373"/>
      <c r="FF373"/>
      <c r="FG373"/>
      <c r="FH373" s="1" t="s">
        <v>2995</v>
      </c>
      <c r="FI373" s="1" t="s">
        <v>369</v>
      </c>
      <c r="FJ373" s="1" t="s">
        <v>372</v>
      </c>
      <c r="FK373" s="2">
        <v>103298</v>
      </c>
      <c r="FL373" s="3">
        <v>62.822251549300901</v>
      </c>
      <c r="FM373" s="3">
        <v>49.4307731030611</v>
      </c>
      <c r="FN373" s="3">
        <v>50.569226896939</v>
      </c>
      <c r="FO373" s="3">
        <v>99.362039923328595</v>
      </c>
      <c r="FP373" s="3">
        <v>0.637960076671378</v>
      </c>
      <c r="FQ373" s="4">
        <v>19.157195686266899</v>
      </c>
      <c r="FR373" s="4">
        <v>42.730740188580597</v>
      </c>
      <c r="FS373" s="4">
        <v>18.847412340994001</v>
      </c>
      <c r="FT373" s="3">
        <v>7.4861081531104201</v>
      </c>
      <c r="FU373" s="3">
        <v>3.8045267091328001</v>
      </c>
      <c r="FV373" s="3">
        <v>2.2304400859648799</v>
      </c>
      <c r="FW373" s="3">
        <v>5.9594571046874103</v>
      </c>
      <c r="FX373" s="3">
        <v>1.2662394238029799</v>
      </c>
      <c r="FY373" s="3">
        <v>2.6525198938991998</v>
      </c>
      <c r="FZ373" s="3">
        <v>2.4685860326434201</v>
      </c>
      <c r="GA373" s="3">
        <v>7.0330500106488003</v>
      </c>
      <c r="GB373" s="3">
        <v>9.3457762977017893</v>
      </c>
      <c r="GC373" s="3">
        <v>25.0653449243935</v>
      </c>
      <c r="GD373" s="3">
        <v>17.665395264187101</v>
      </c>
      <c r="GE373" s="3">
        <v>4.1346395864392296</v>
      </c>
      <c r="GF373" s="3">
        <v>5.7135665743770403</v>
      </c>
      <c r="GG373" s="3">
        <v>3.8064628550407602</v>
      </c>
      <c r="GH373" s="3">
        <v>0.92644581695676598</v>
      </c>
      <c r="GI373" s="3">
        <v>0.44144126701388198</v>
      </c>
      <c r="GJ373" s="3">
        <v>15.022556099827678</v>
      </c>
      <c r="GK373" s="3">
        <v>56.147908813498503</v>
      </c>
      <c r="GL373" s="3">
        <v>21.837577249532</v>
      </c>
      <c r="GM373" s="3">
        <v>34.3103315639665</v>
      </c>
      <c r="GN373" s="3">
        <v>1.0231556273559499</v>
      </c>
      <c r="GO373" s="3">
        <v>20.1605251686027</v>
      </c>
      <c r="GP373" s="3">
        <v>5.37477241839116</v>
      </c>
      <c r="GQ373" s="3">
        <v>14.7857527502116</v>
      </c>
      <c r="GR373" s="3">
        <v>21.7375695566326</v>
      </c>
      <c r="GS373" s="3">
        <v>20.437469548939699</v>
      </c>
      <c r="GT373" s="3">
        <v>1.3001000076928999</v>
      </c>
      <c r="GU373" s="3">
        <v>0.93084083391030104</v>
      </c>
      <c r="GV373" s="3">
        <v>27.432879452265599</v>
      </c>
      <c r="GW373" s="3">
        <v>9.3827730338231206</v>
      </c>
      <c r="GX373" s="3">
        <v>18.0501064184424</v>
      </c>
      <c r="GY373" s="3">
        <v>57.258250634664201</v>
      </c>
      <c r="GZ373" s="3">
        <v>4.3157165935841197</v>
      </c>
      <c r="HA373" s="3">
        <v>30.5536323306921</v>
      </c>
      <c r="HB373" s="3">
        <v>8.2903813113829301</v>
      </c>
      <c r="HC373" s="3">
        <v>16.496140728774002</v>
      </c>
      <c r="HD373" s="3">
        <v>5.7671102905351699</v>
      </c>
      <c r="HE373" s="3">
        <v>8.2621740133856392</v>
      </c>
      <c r="HF373" s="3">
        <v>4.3952098879400996</v>
      </c>
      <c r="HG373" s="3">
        <v>3.36179706131241</v>
      </c>
      <c r="HH373" s="3">
        <v>0.50516706413313806</v>
      </c>
      <c r="HI373" s="3">
        <v>14.1267276970023</v>
      </c>
      <c r="HJ373" s="3">
        <v>9.2494294432905093</v>
      </c>
      <c r="HK373" s="3">
        <v>4.8772982537118201</v>
      </c>
      <c r="HL373" s="5">
        <v>15.3088699130702</v>
      </c>
      <c r="HM373" s="3">
        <v>6.2312485575813499</v>
      </c>
      <c r="HN373" s="3">
        <v>0.38208067287227199</v>
      </c>
      <c r="HO373" s="3">
        <v>0.24360848270379801</v>
      </c>
      <c r="HP373" s="3">
        <v>8.4519321999128092</v>
      </c>
      <c r="HQ373" s="3">
        <v>35.279636895145799</v>
      </c>
      <c r="HR373" s="3">
        <v>45.777880349770498</v>
      </c>
      <c r="HS373" s="8">
        <v>15.290919814344701</v>
      </c>
      <c r="HT373" s="8">
        <v>2.8745800959048098</v>
      </c>
      <c r="HU373" s="8">
        <v>0.77698284483421798</v>
      </c>
      <c r="HV373" s="3">
        <v>53.735793529400397</v>
      </c>
      <c r="HW373" s="8">
        <v>5.1549884799318502</v>
      </c>
      <c r="HX373" s="8">
        <v>21.720652868400201</v>
      </c>
      <c r="HY373" s="8">
        <v>17.403047493659098</v>
      </c>
      <c r="HZ373" s="8">
        <v>1.9855176286084899</v>
      </c>
      <c r="IA373" s="7">
        <v>39.311506515131001</v>
      </c>
      <c r="IB373" s="8">
        <v>1.78125423531917</v>
      </c>
      <c r="IC373" s="8">
        <v>0.15585974559042801</v>
      </c>
      <c r="ID373" s="8">
        <v>12.487173033359801</v>
      </c>
      <c r="IE373" s="8">
        <v>1.80255184030669</v>
      </c>
      <c r="IF373" s="8">
        <v>0.82867044860500705</v>
      </c>
      <c r="IG373" s="8">
        <v>1.1258688454762</v>
      </c>
      <c r="IH373" s="8">
        <v>1.3978973455439601</v>
      </c>
      <c r="II373" s="8">
        <v>4.3911789192433499</v>
      </c>
      <c r="IJ373" s="8">
        <v>4.8926407094038602</v>
      </c>
      <c r="IK373" s="8">
        <v>1.4366202637030701</v>
      </c>
      <c r="IL373" s="8">
        <v>1.1316772832000599</v>
      </c>
      <c r="IM373" s="8">
        <v>9.8685356928498091</v>
      </c>
      <c r="IN373" s="8">
        <v>8.7475072121435105</v>
      </c>
      <c r="IO373" s="8">
        <v>6.8045847935100401</v>
      </c>
      <c r="IP373" s="8">
        <v>1.8509554880055801</v>
      </c>
      <c r="IQ373" s="8">
        <v>0.64860887916513399</v>
      </c>
      <c r="IR373" s="8">
        <v>1.33690874944336</v>
      </c>
      <c r="IS373" s="7">
        <v>59.720420530891197</v>
      </c>
      <c r="IT373" s="8">
        <v>58.220875525179601</v>
      </c>
      <c r="IU373" s="8">
        <v>0.333017096168367</v>
      </c>
      <c r="IV373" s="8">
        <v>0.71153362117369201</v>
      </c>
      <c r="IW373" s="8">
        <v>0.43176053747410398</v>
      </c>
      <c r="IX373" s="8">
        <v>2.32337508954675E-2</v>
      </c>
      <c r="IY373" s="8">
        <v>1.3175472903637999</v>
      </c>
      <c r="IZ373" s="8">
        <v>10.276094406474501</v>
      </c>
      <c r="JA373" s="8">
        <v>3.03587678367442</v>
      </c>
      <c r="JB373" s="8">
        <v>7.2402176228000501</v>
      </c>
      <c r="JC373" s="8">
        <v>28.685937772270499</v>
      </c>
      <c r="JD373" s="8">
        <v>10.1153942961142</v>
      </c>
      <c r="JE373" s="6">
        <v>92.598114193885706</v>
      </c>
      <c r="JF373" s="7">
        <v>66.833820596720201</v>
      </c>
      <c r="JG373" s="8">
        <v>1.47824740072412</v>
      </c>
      <c r="JH373" s="8">
        <v>11.987647389107201</v>
      </c>
      <c r="JI373" s="8">
        <v>0.51888710333210697</v>
      </c>
      <c r="JJ373" s="8">
        <v>4.2575848515944203</v>
      </c>
      <c r="JK373" s="8">
        <v>5.4831652113303297</v>
      </c>
      <c r="JL373" s="8">
        <v>0.99421092373521303</v>
      </c>
      <c r="JM373" s="8">
        <v>2.22656779414897E-2</v>
      </c>
      <c r="JN373" s="8">
        <v>0.50823830083835098</v>
      </c>
      <c r="JO373" s="8">
        <v>0.50823830083835098</v>
      </c>
      <c r="JP373" s="7">
        <v>73.021001615508894</v>
      </c>
      <c r="JQ373" s="8">
        <v>9.3904659332769196</v>
      </c>
      <c r="JR373" s="8">
        <v>3.0694668820678501</v>
      </c>
      <c r="JS373" s="8">
        <v>14.519065569146299</v>
      </c>
      <c r="JT373" s="7">
        <v>55.823926891130498</v>
      </c>
      <c r="JU373" s="8">
        <v>0.83447888632887401</v>
      </c>
      <c r="JV373" s="8">
        <v>8.1318128134136192</v>
      </c>
      <c r="JW373" s="8">
        <v>0.142306724234738</v>
      </c>
      <c r="JX373" s="8">
        <v>10.693333849638901</v>
      </c>
      <c r="JY373" s="8">
        <v>0.24395438440240899</v>
      </c>
      <c r="JZ373" s="8">
        <v>0.35044240933996801</v>
      </c>
      <c r="KA373" s="8">
        <v>17.112625607465802</v>
      </c>
      <c r="KB373" s="8">
        <v>6.6671184340451903</v>
      </c>
      <c r="KC373" s="8">
        <v>1.5185175505083499</v>
      </c>
      <c r="KD373" s="8">
        <v>6.5876479966545602</v>
      </c>
      <c r="KE373" s="7">
        <v>19.292491048325999</v>
      </c>
      <c r="KF373" s="7">
        <v>13.2798410914508</v>
      </c>
      <c r="KG373" s="8">
        <v>11.377120305271699</v>
      </c>
      <c r="KH373" s="8">
        <v>6.2452628002404502</v>
      </c>
      <c r="KI373" s="3">
        <v>13.1766028070359</v>
      </c>
      <c r="KJ373" s="3">
        <v>9.3816157444917803</v>
      </c>
      <c r="KK373" s="8">
        <v>6.0100363294215997</v>
      </c>
      <c r="KL373" s="3">
        <v>2.0281749039491901</v>
      </c>
      <c r="KM373" s="7">
        <v>72.926740022477205</v>
      </c>
      <c r="KN373" s="7">
        <v>63.264159326729597</v>
      </c>
      <c r="KO373" s="7">
        <v>12.5859230025352</v>
      </c>
      <c r="KP373" s="7">
        <v>39.140377930529802</v>
      </c>
      <c r="KQ373" s="8">
        <v>11.5378583936646</v>
      </c>
      <c r="KR373" s="8">
        <v>5.1802096129217698</v>
      </c>
      <c r="KS373" s="8">
        <v>4.4823710828258498</v>
      </c>
      <c r="KT373" s="7">
        <v>27.073259977522799</v>
      </c>
      <c r="KU373" s="8">
        <v>8.3819032435116707</v>
      </c>
      <c r="KV373" s="8">
        <v>6.9875329970465998</v>
      </c>
      <c r="KW373" s="8">
        <v>5.4206633386477101</v>
      </c>
      <c r="KX373" s="8">
        <v>3.2683411306552399</v>
      </c>
      <c r="KY373" s="8">
        <v>3.0148192676615899</v>
      </c>
      <c r="KZ373" s="8">
        <v>1.2166435796241599</v>
      </c>
      <c r="LA373" s="8">
        <v>0.90039465774548499</v>
      </c>
      <c r="LB373" s="8">
        <v>1.0689736284989899</v>
      </c>
      <c r="LC373" s="8">
        <v>2.0281749039491901</v>
      </c>
      <c r="LD373" s="8">
        <v>11.1026894226497</v>
      </c>
      <c r="LE373" s="8">
        <v>3.5310734463276802E-2</v>
      </c>
      <c r="LF373" s="8">
        <v>8.2391713747646006E-2</v>
      </c>
      <c r="LG373" s="8">
        <v>3.2172002510985598</v>
      </c>
      <c r="LH373" s="8">
        <v>0.25109855618330201</v>
      </c>
      <c r="LI373" s="8">
        <v>0.45119271814187101</v>
      </c>
      <c r="LJ373" s="8">
        <v>9.375</v>
      </c>
      <c r="LK373" s="7">
        <v>16.311597614563698</v>
      </c>
      <c r="LL373" s="8">
        <v>6.2656936597614603</v>
      </c>
      <c r="LM373" s="8">
        <v>6.6286095417451403</v>
      </c>
      <c r="LN373" s="8">
        <v>4.63551475204018</v>
      </c>
      <c r="LO373" s="8">
        <v>4.0136534839924698</v>
      </c>
      <c r="LP373" s="8">
        <v>1.6027150031387301</v>
      </c>
      <c r="LQ373" s="8">
        <v>6.3932046453232898</v>
      </c>
      <c r="LR373" s="8">
        <v>7.2602793471437499</v>
      </c>
      <c r="LS373" s="8">
        <v>5.5575172630257397</v>
      </c>
      <c r="LT373" s="8">
        <v>8.5432360326428096</v>
      </c>
      <c r="LU373" s="7">
        <v>13.445543000627699</v>
      </c>
      <c r="LV373" s="8">
        <v>5.9302416823603297</v>
      </c>
      <c r="LW373" s="7">
        <v>20.1241037292193</v>
      </c>
      <c r="LX373" s="8">
        <v>12.9527159905701</v>
      </c>
      <c r="LY373" s="8">
        <v>13.675840082084401</v>
      </c>
      <c r="LZ373" s="8">
        <v>1.9653828771055499</v>
      </c>
      <c r="MA373" s="7">
        <v>10.5659178912138</v>
      </c>
      <c r="MB373" s="7">
        <v>28.228712423809299</v>
      </c>
      <c r="MC373" s="8">
        <v>12.4873270059975</v>
      </c>
      <c r="MD373" s="8">
        <v>19.407087104694199</v>
      </c>
      <c r="ME373" s="7">
        <v>47.111270305330201</v>
      </c>
      <c r="MF373" s="7">
        <v>36.216577281263902</v>
      </c>
      <c r="MG373" s="7">
        <v>12.039923328622001</v>
      </c>
      <c r="MH373" s="8">
        <v>3.5596042517764102</v>
      </c>
      <c r="MI373" s="8">
        <v>1.07262483300742</v>
      </c>
      <c r="MJ373" s="7">
        <v>25.930199758955801</v>
      </c>
      <c r="MK373" s="8">
        <v>5.2004000307715996</v>
      </c>
      <c r="ML373" s="7">
        <v>20.729799728184201</v>
      </c>
      <c r="MM373" s="7">
        <v>36.148934533425603</v>
      </c>
      <c r="MN373" s="7">
        <v>36.120727235428397</v>
      </c>
      <c r="MO373" s="7">
        <v>20.922122214529299</v>
      </c>
      <c r="MP373" s="8">
        <v>6.1286765648639596</v>
      </c>
      <c r="MQ373" s="8">
        <v>0.67953945175269903</v>
      </c>
      <c r="MR373" s="4">
        <v>7.1529032794380303</v>
      </c>
      <c r="MS373" s="2">
        <v>0</v>
      </c>
      <c r="MT373" s="4">
        <v>1</v>
      </c>
      <c r="MU373" s="4">
        <v>1</v>
      </c>
      <c r="MV373" s="4">
        <v>-20173</v>
      </c>
      <c r="MW373" s="4">
        <v>-38.6</v>
      </c>
    </row>
    <row r="374" spans="1:361">
      <c r="A374" s="2">
        <v>400</v>
      </c>
      <c r="B374" s="1" t="s">
        <v>2996</v>
      </c>
      <c r="C374" s="9">
        <v>510.8</v>
      </c>
      <c r="D374" s="1" t="s">
        <v>2996</v>
      </c>
      <c r="E374" s="1" t="s">
        <v>1985</v>
      </c>
      <c r="F374" s="1" t="s">
        <v>428</v>
      </c>
      <c r="G374" s="1" t="s">
        <v>429</v>
      </c>
      <c r="H374" s="1" t="s">
        <v>430</v>
      </c>
      <c r="I374" s="1" t="s">
        <v>362</v>
      </c>
      <c r="J374" s="3">
        <v>47.585378329999998</v>
      </c>
      <c r="K374" s="1" t="s">
        <v>428</v>
      </c>
      <c r="L374" s="2">
        <v>74665</v>
      </c>
      <c r="M374" s="2">
        <v>57110</v>
      </c>
      <c r="N374" s="3">
        <v>76.5</v>
      </c>
      <c r="O374" s="2">
        <v>12041</v>
      </c>
      <c r="P374" s="1" t="s">
        <v>366</v>
      </c>
      <c r="Q374" s="4">
        <v>1</v>
      </c>
      <c r="R374" s="1" t="s">
        <v>364</v>
      </c>
      <c r="S374" s="2">
        <v>2</v>
      </c>
      <c r="T374" s="4">
        <v>2.2008461728308002</v>
      </c>
      <c r="U374" s="3">
        <v>55.4</v>
      </c>
      <c r="V374" s="3">
        <v>5.2</v>
      </c>
      <c r="W374" s="3">
        <v>34.299999999999997</v>
      </c>
      <c r="X374"/>
      <c r="Y374"/>
      <c r="Z374" s="3">
        <v>3.3</v>
      </c>
      <c r="AA374" s="3">
        <v>0</v>
      </c>
      <c r="AB374"/>
      <c r="AC374"/>
      <c r="AD374"/>
      <c r="AE374"/>
      <c r="AF374"/>
      <c r="AG374" s="3">
        <v>1.7510068289266301</v>
      </c>
      <c r="AH374" s="2">
        <v>31656</v>
      </c>
      <c r="AI374" s="2">
        <v>2965</v>
      </c>
      <c r="AJ374" s="2">
        <v>19615</v>
      </c>
      <c r="AK374"/>
      <c r="AL374"/>
      <c r="AM374" s="2">
        <v>1874</v>
      </c>
      <c r="AN374" s="2">
        <v>0</v>
      </c>
      <c r="AO374"/>
      <c r="AP374"/>
      <c r="AQ374"/>
      <c r="AR374"/>
      <c r="AS374"/>
      <c r="AT374" s="2">
        <v>1000</v>
      </c>
      <c r="AU374" s="4">
        <v>-6.46228537178719</v>
      </c>
      <c r="AV374" s="4">
        <v>-8.6631315446179897</v>
      </c>
      <c r="AW374" s="4">
        <v>14.9878679970384</v>
      </c>
      <c r="AX374" s="4">
        <v>2.3833868067552801</v>
      </c>
      <c r="AY374" s="1" t="s">
        <v>366</v>
      </c>
      <c r="AZ374" s="2">
        <v>1</v>
      </c>
      <c r="BA374" s="1" t="s">
        <v>380</v>
      </c>
      <c r="BB374" s="3">
        <v>76.096317660473503</v>
      </c>
      <c r="BC374" s="1" t="s">
        <v>640</v>
      </c>
      <c r="BD374" s="2">
        <v>74545</v>
      </c>
      <c r="BE374" s="2">
        <v>56726</v>
      </c>
      <c r="BF374" s="2">
        <v>140</v>
      </c>
      <c r="BG374" s="2">
        <v>24137</v>
      </c>
      <c r="BH374" s="3">
        <v>61.862285371787202</v>
      </c>
      <c r="BI374" s="3">
        <v>13.863131544618</v>
      </c>
      <c r="BJ374" s="3">
        <v>19.312132002961601</v>
      </c>
      <c r="BK374" s="3">
        <v>0</v>
      </c>
      <c r="BL374" s="3">
        <v>0</v>
      </c>
      <c r="BM374" s="3">
        <v>2.3833868067552801</v>
      </c>
      <c r="BN374" s="3">
        <v>2.5790642738779401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2">
        <v>35092</v>
      </c>
      <c r="BV374" s="2">
        <v>7864</v>
      </c>
      <c r="BW374" s="2">
        <v>10955</v>
      </c>
      <c r="BX374" s="2">
        <v>1352</v>
      </c>
      <c r="BY374" s="2">
        <v>1463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3">
        <v>1.8963176604735399</v>
      </c>
      <c r="CI374" s="3">
        <v>1.26228537178719</v>
      </c>
      <c r="CJ374" s="3">
        <v>5.5631315446179901</v>
      </c>
      <c r="CK374" s="3">
        <v>4.8121320029615999</v>
      </c>
      <c r="CL374" s="3">
        <v>-8.81661319324472</v>
      </c>
      <c r="CM374"/>
      <c r="CN374"/>
      <c r="CO374" s="3">
        <v>-2.8209357261220598</v>
      </c>
      <c r="CP374" s="1" t="s">
        <v>2996</v>
      </c>
      <c r="CQ374" s="1" t="s">
        <v>2996</v>
      </c>
      <c r="CR374" s="1" t="s">
        <v>430</v>
      </c>
      <c r="CS374" s="1" t="s">
        <v>381</v>
      </c>
      <c r="CT374" s="3">
        <v>60.6</v>
      </c>
      <c r="CU374" s="3">
        <v>8.3000000000000007</v>
      </c>
      <c r="CV374" s="3">
        <v>14.5</v>
      </c>
      <c r="CW374"/>
      <c r="CX374"/>
      <c r="CY374" s="3">
        <v>11.2</v>
      </c>
      <c r="CZ374" s="3">
        <v>5.4</v>
      </c>
      <c r="DA374"/>
      <c r="DB374" s="3">
        <v>46.1</v>
      </c>
      <c r="DC374" s="3">
        <v>74.2</v>
      </c>
      <c r="DD374" s="2">
        <v>33434</v>
      </c>
      <c r="DE374" s="2">
        <v>4565</v>
      </c>
      <c r="DF374" s="2">
        <v>7981</v>
      </c>
      <c r="DG374"/>
      <c r="DH374"/>
      <c r="DI374" s="2">
        <v>6181</v>
      </c>
      <c r="DJ374" s="2">
        <v>2979</v>
      </c>
      <c r="DK374"/>
      <c r="DL374" s="2">
        <v>55140</v>
      </c>
      <c r="DM374" s="2">
        <v>74317</v>
      </c>
      <c r="DN374"/>
      <c r="DO374" s="3">
        <v>3.05</v>
      </c>
      <c r="DP374" s="3">
        <v>1.3</v>
      </c>
      <c r="DQ374" s="3">
        <v>-14.23</v>
      </c>
      <c r="DR374"/>
      <c r="DS374"/>
      <c r="DT374" s="3">
        <v>6.13</v>
      </c>
      <c r="DU374" s="3">
        <v>3.75</v>
      </c>
      <c r="DV374" s="1" t="s">
        <v>381</v>
      </c>
      <c r="DW374" s="3">
        <v>57.55</v>
      </c>
      <c r="DX374" s="3">
        <v>7</v>
      </c>
      <c r="DY374" s="3">
        <v>28.73</v>
      </c>
      <c r="DZ374"/>
      <c r="EA374"/>
      <c r="EB374" s="3">
        <v>5.07</v>
      </c>
      <c r="EC374" s="3">
        <v>1.65</v>
      </c>
      <c r="ED374"/>
      <c r="EE374" s="3">
        <v>28.8</v>
      </c>
      <c r="EF374" s="3">
        <v>74.8</v>
      </c>
      <c r="EG374" s="3">
        <v>31263</v>
      </c>
      <c r="EH374" s="3">
        <v>3804</v>
      </c>
      <c r="EI374" s="3">
        <v>15610</v>
      </c>
      <c r="EJ374"/>
      <c r="EK374"/>
      <c r="EL374" s="3">
        <v>895</v>
      </c>
      <c r="EM374"/>
      <c r="EN374" s="3">
        <v>2752</v>
      </c>
      <c r="EO374" s="3">
        <v>72927</v>
      </c>
      <c r="EP374" s="1" t="s">
        <v>2997</v>
      </c>
      <c r="EQ374" s="1" t="s">
        <v>369</v>
      </c>
      <c r="ER374" s="1" t="s">
        <v>372</v>
      </c>
      <c r="ES374" s="1" t="s">
        <v>2998</v>
      </c>
      <c r="ET374" s="1" t="s">
        <v>369</v>
      </c>
      <c r="EU374" s="1" t="s">
        <v>372</v>
      </c>
      <c r="EV374" s="1" t="s">
        <v>2999</v>
      </c>
      <c r="EW374" s="1" t="s">
        <v>369</v>
      </c>
      <c r="EX374" s="1" t="s">
        <v>372</v>
      </c>
      <c r="EY374" s="1" t="s">
        <v>3000</v>
      </c>
      <c r="EZ374" s="1" t="s">
        <v>369</v>
      </c>
      <c r="FA374" s="1" t="s">
        <v>372</v>
      </c>
      <c r="FB374"/>
      <c r="FC374"/>
      <c r="FD374"/>
      <c r="FE374"/>
      <c r="FF374"/>
      <c r="FG374"/>
      <c r="FH374" s="1" t="s">
        <v>3001</v>
      </c>
      <c r="FI374" s="1" t="s">
        <v>374</v>
      </c>
      <c r="FJ374" s="1" t="s">
        <v>372</v>
      </c>
      <c r="FK374" s="2">
        <v>95033</v>
      </c>
      <c r="FL374" s="3">
        <v>2.5722573626952401</v>
      </c>
      <c r="FM374" s="3">
        <v>48.826197215703999</v>
      </c>
      <c r="FN374" s="3">
        <v>51.173802784296001</v>
      </c>
      <c r="FO374" s="3">
        <v>98.225879431355395</v>
      </c>
      <c r="FP374" s="3">
        <v>1.77412056864458</v>
      </c>
      <c r="FQ374" s="4">
        <v>34.777393116075501</v>
      </c>
      <c r="FR374" s="4">
        <v>40.898424757715702</v>
      </c>
      <c r="FS374" s="4">
        <v>10.2543327054813</v>
      </c>
      <c r="FT374" s="3">
        <v>5.3276230362084798</v>
      </c>
      <c r="FU374" s="3">
        <v>3.4030284217061402</v>
      </c>
      <c r="FV374" s="3">
        <v>2.2907832016246998</v>
      </c>
      <c r="FW374" s="3">
        <v>6.2567739627287402</v>
      </c>
      <c r="FX374" s="3">
        <v>1.30480990813717</v>
      </c>
      <c r="FY374" s="3">
        <v>2.62435154104364</v>
      </c>
      <c r="FZ374" s="3">
        <v>1.8972356970736499</v>
      </c>
      <c r="GA374" s="3">
        <v>4.1175170730167396</v>
      </c>
      <c r="GB374" s="3">
        <v>4.2395799353908599</v>
      </c>
      <c r="GC374" s="3">
        <v>18.5451369524271</v>
      </c>
      <c r="GD374" s="3">
        <v>22.353287805288701</v>
      </c>
      <c r="GE374" s="3">
        <v>7.1375206507213296</v>
      </c>
      <c r="GF374" s="3">
        <v>10.4784653751855</v>
      </c>
      <c r="GG374" s="3">
        <v>7.0522871002704299</v>
      </c>
      <c r="GH374" s="3">
        <v>1.8951311649637499</v>
      </c>
      <c r="GI374" s="3">
        <v>1.0764681742131701</v>
      </c>
      <c r="GJ374" s="3">
        <v>27.639872465354177</v>
      </c>
      <c r="GK374" s="3">
        <v>73.606304781631295</v>
      </c>
      <c r="GL374" s="3">
        <v>39.574124125388401</v>
      </c>
      <c r="GM374" s="3">
        <v>34.0321806562429</v>
      </c>
      <c r="GN374" s="3">
        <v>0.94218090883831396</v>
      </c>
      <c r="GO374" s="3">
        <v>11.823991512794001</v>
      </c>
      <c r="GP374" s="3">
        <v>2.48553891232413</v>
      </c>
      <c r="GQ374" s="3">
        <v>9.3384526004698305</v>
      </c>
      <c r="GR374" s="3">
        <v>12.0765869307131</v>
      </c>
      <c r="GS374" s="3">
        <v>10.6165854151406</v>
      </c>
      <c r="GT374" s="3">
        <v>1.4600015155725099</v>
      </c>
      <c r="GU374" s="3">
        <v>1.5509358660233901</v>
      </c>
      <c r="GV374" s="3">
        <v>28.497815049635001</v>
      </c>
      <c r="GW374" s="3">
        <v>14.1857586703377</v>
      </c>
      <c r="GX374" s="3">
        <v>14.312056379297299</v>
      </c>
      <c r="GY374" s="3">
        <v>66.326504837202293</v>
      </c>
      <c r="GZ374" s="3">
        <v>11.248073959938401</v>
      </c>
      <c r="HA374" s="3">
        <v>39.975750839879801</v>
      </c>
      <c r="HB374" s="3">
        <v>14.562125843037199</v>
      </c>
      <c r="HC374" s="3">
        <v>19.500366263356</v>
      </c>
      <c r="HD374" s="3">
        <v>5.9132587334865701</v>
      </c>
      <c r="HE374" s="3">
        <v>8.1310465028164405</v>
      </c>
      <c r="HF374" s="3">
        <v>4.7841572153881096</v>
      </c>
      <c r="HG374" s="3">
        <v>2.98820379398318</v>
      </c>
      <c r="HH374" s="3">
        <v>0.358685493445149</v>
      </c>
      <c r="HI374" s="3">
        <v>6.9716335345676796</v>
      </c>
      <c r="HJ374" s="3">
        <v>4.1400388996943596</v>
      </c>
      <c r="HK374" s="3">
        <v>2.8315946348733201</v>
      </c>
      <c r="HL374" s="5">
        <v>5.1756801131627501</v>
      </c>
      <c r="HM374" s="3">
        <v>1.6620778499077999</v>
      </c>
      <c r="HN374" s="3">
        <v>3.2837404329485502E-2</v>
      </c>
      <c r="HO374" s="3">
        <v>0.30816640986132499</v>
      </c>
      <c r="HP374" s="3">
        <v>3.1725984490641301</v>
      </c>
      <c r="HQ374" s="3">
        <v>11.1546136553083</v>
      </c>
      <c r="HR374" s="3">
        <v>37.2931875015787</v>
      </c>
      <c r="HS374" s="8">
        <v>36.262598196468701</v>
      </c>
      <c r="HT374" s="8">
        <v>10.502917477077</v>
      </c>
      <c r="HU374" s="8">
        <v>4.7866831695672998</v>
      </c>
      <c r="HV374" s="3">
        <v>95.558384982058897</v>
      </c>
      <c r="HW374" s="8">
        <v>1.3974093209727101</v>
      </c>
      <c r="HX374" s="8">
        <v>2.1918701924594601</v>
      </c>
      <c r="HY374" s="8">
        <v>0.438794944913872</v>
      </c>
      <c r="HZ374" s="8">
        <v>0.41354055959508801</v>
      </c>
      <c r="IA374" s="7">
        <v>90.390706386202694</v>
      </c>
      <c r="IB374" s="8">
        <v>0.869171761388149</v>
      </c>
      <c r="IC374" s="8">
        <v>0.204139614660171</v>
      </c>
      <c r="ID374" s="8">
        <v>4.09436721980786</v>
      </c>
      <c r="IE374" s="8">
        <v>0.29884355960561099</v>
      </c>
      <c r="IF374" s="8">
        <v>0.11680153209937599</v>
      </c>
      <c r="IG374" s="8">
        <v>0.58085086233203198</v>
      </c>
      <c r="IH374" s="8">
        <v>0.40091336693569601</v>
      </c>
      <c r="II374" s="8">
        <v>0.669241210947776</v>
      </c>
      <c r="IJ374" s="8">
        <v>0.15363084402260299</v>
      </c>
      <c r="IK374" s="8">
        <v>0.21150547704481601</v>
      </c>
      <c r="IL374" s="8">
        <v>0.36197952290257102</v>
      </c>
      <c r="IM374" s="8">
        <v>0.79551313754169595</v>
      </c>
      <c r="IN374" s="8">
        <v>0.21887133942946099</v>
      </c>
      <c r="IO374" s="8">
        <v>0.158892174297349</v>
      </c>
      <c r="IP374" s="8">
        <v>6.1031431187061301E-2</v>
      </c>
      <c r="IQ374" s="8">
        <v>0.17046710090179201</v>
      </c>
      <c r="IR374" s="8">
        <v>0.243073458693296</v>
      </c>
      <c r="IS374" s="7">
        <v>89.943493312849199</v>
      </c>
      <c r="IT374" s="8">
        <v>86.710931992044905</v>
      </c>
      <c r="IU374" s="8">
        <v>0.39354750455105098</v>
      </c>
      <c r="IV374" s="8">
        <v>1.61838519251207</v>
      </c>
      <c r="IW374" s="8">
        <v>1.2174718255763799</v>
      </c>
      <c r="IX374" s="8">
        <v>3.156798164848E-3</v>
      </c>
      <c r="IY374" s="8">
        <v>0.67450254122252296</v>
      </c>
      <c r="IZ374" s="8">
        <v>2.9053065777151099</v>
      </c>
      <c r="JA374" s="8">
        <v>1.75307524754559</v>
      </c>
      <c r="JB374" s="8">
        <v>1.15223133016952</v>
      </c>
      <c r="JC374" s="8">
        <v>6.47669756821315</v>
      </c>
      <c r="JD374" s="8">
        <v>9.6082413477423607</v>
      </c>
      <c r="JE374" s="6">
        <v>92.274262624561999</v>
      </c>
      <c r="JF374" s="7">
        <v>85.288268285753404</v>
      </c>
      <c r="JG374" s="8">
        <v>0.75552702745362099</v>
      </c>
      <c r="JH374" s="8">
        <v>2.4181073942735698</v>
      </c>
      <c r="JI374" s="8">
        <v>0.27990277061652302</v>
      </c>
      <c r="JJ374" s="8">
        <v>0.78183367882735499</v>
      </c>
      <c r="JK374" s="8">
        <v>0.99754822009196797</v>
      </c>
      <c r="JL374" s="8">
        <v>0.83549924762977101</v>
      </c>
      <c r="JM374" s="8">
        <v>9.4703944945439995E-3</v>
      </c>
      <c r="JN374" s="8">
        <v>9.5756211000389294E-2</v>
      </c>
      <c r="JO374" s="8">
        <v>0.79866993570654399</v>
      </c>
      <c r="JP374" s="7">
        <v>95.8751168253808</v>
      </c>
      <c r="JQ374" s="8">
        <v>2.3390335699310398</v>
      </c>
      <c r="JR374" s="8">
        <v>0.239965647023163</v>
      </c>
      <c r="JS374" s="8">
        <v>1.5458839576650101</v>
      </c>
      <c r="JT374" s="7">
        <v>64.880620416065995</v>
      </c>
      <c r="JU374" s="8">
        <v>0.377763513726811</v>
      </c>
      <c r="JV374" s="8">
        <v>0.53981248618900801</v>
      </c>
      <c r="JW374" s="8">
        <v>0.240968926583397</v>
      </c>
      <c r="JX374" s="8">
        <v>0.72606357791503995</v>
      </c>
      <c r="JY374" s="8">
        <v>9.1547146780592004E-2</v>
      </c>
      <c r="JZ374" s="8">
        <v>0.39039070638620299</v>
      </c>
      <c r="KA374" s="8">
        <v>24.794545052771099</v>
      </c>
      <c r="KB374" s="8">
        <v>7.9582881735818098</v>
      </c>
      <c r="KC374" s="8">
        <v>4.0974545668931599</v>
      </c>
      <c r="KD374" s="8">
        <v>12.9983639659823</v>
      </c>
      <c r="KE374" s="7">
        <v>27.724144029949699</v>
      </c>
      <c r="KF374" s="7">
        <v>13.729420608132999</v>
      </c>
      <c r="KG374" s="8">
        <v>12.9202470263976</v>
      </c>
      <c r="KH374" s="8">
        <v>4.9508452842424902</v>
      </c>
      <c r="KI374" s="3">
        <v>9.3180243783807697</v>
      </c>
      <c r="KJ374" s="3">
        <v>5.6730584992704198</v>
      </c>
      <c r="KK374" s="8">
        <v>1.6566686810028399</v>
      </c>
      <c r="KL374" s="3">
        <v>0.91234689816793701</v>
      </c>
      <c r="KM374" s="7">
        <v>72.085722286910297</v>
      </c>
      <c r="KN374" s="7">
        <v>67.242472032661695</v>
      </c>
      <c r="KO374" s="7">
        <v>13.5658172063614</v>
      </c>
      <c r="KP374" s="7">
        <v>38.2773003964803</v>
      </c>
      <c r="KQ374" s="8">
        <v>15.399354429820001</v>
      </c>
      <c r="KR374" s="8">
        <v>2.44815540849264</v>
      </c>
      <c r="KS374" s="8">
        <v>2.39509484575589</v>
      </c>
      <c r="KT374" s="7">
        <v>27.9142777130897</v>
      </c>
      <c r="KU374" s="8">
        <v>15.5732751632349</v>
      </c>
      <c r="KV374" s="8">
        <v>3.79972585375919</v>
      </c>
      <c r="KW374" s="8">
        <v>4.7621855056229503</v>
      </c>
      <c r="KX374" s="8">
        <v>1.9691364393414601</v>
      </c>
      <c r="KY374" s="8">
        <v>1.80995475113122</v>
      </c>
      <c r="KZ374" s="8">
        <v>0.63967456188188099</v>
      </c>
      <c r="LA374" s="8">
        <v>0.645570179963742</v>
      </c>
      <c r="LB374" s="8">
        <v>0.24761595943814799</v>
      </c>
      <c r="LC374" s="8">
        <v>0.91234689816793701</v>
      </c>
      <c r="LD374" s="8">
        <v>6.0194260615797299</v>
      </c>
      <c r="LE374" s="8">
        <v>0.81866122310113099</v>
      </c>
      <c r="LF374" s="8">
        <v>0.41677298630602999</v>
      </c>
      <c r="LG374" s="8">
        <v>5.2096623288253801</v>
      </c>
      <c r="LH374" s="8">
        <v>0.32108531087862502</v>
      </c>
      <c r="LI374" s="8">
        <v>0.49970230500978102</v>
      </c>
      <c r="LJ374" s="8">
        <v>8.2631623713532392</v>
      </c>
      <c r="LK374" s="7">
        <v>12.762609509228501</v>
      </c>
      <c r="LL374" s="8">
        <v>3.85727651611806</v>
      </c>
      <c r="LM374" s="8">
        <v>4.4675512460661704</v>
      </c>
      <c r="LN374" s="8">
        <v>6.0878625499702297</v>
      </c>
      <c r="LO374" s="8">
        <v>6.3430296844433096</v>
      </c>
      <c r="LP374" s="8">
        <v>2.27524028238496</v>
      </c>
      <c r="LQ374" s="8">
        <v>11.922684358254701</v>
      </c>
      <c r="LR374" s="8">
        <v>5.8156842731989498</v>
      </c>
      <c r="LS374" s="8">
        <v>4.5270902441098899</v>
      </c>
      <c r="LT374" s="8">
        <v>10.332142553372501</v>
      </c>
      <c r="LU374" s="7">
        <v>9.7920387854044399</v>
      </c>
      <c r="LV374" s="8">
        <v>6.2877434719741396</v>
      </c>
      <c r="LW374" s="7">
        <v>15.570030889328301</v>
      </c>
      <c r="LX374" s="8">
        <v>11.454900288214199</v>
      </c>
      <c r="LY374" s="8">
        <v>15.9978286999341</v>
      </c>
      <c r="LZ374" s="8">
        <v>2.8472464554818901</v>
      </c>
      <c r="MA374" s="7">
        <v>11.423881715844001</v>
      </c>
      <c r="MB374" s="7">
        <v>38.475954144210498</v>
      </c>
      <c r="MC374" s="8">
        <v>4.2301578069869299</v>
      </c>
      <c r="MD374" s="8">
        <v>25.326664340273702</v>
      </c>
      <c r="ME374" s="7">
        <v>52.197657655761702</v>
      </c>
      <c r="MF374" s="7">
        <v>33.367356602443401</v>
      </c>
      <c r="MG374" s="7">
        <v>11.0182778613745</v>
      </c>
      <c r="MH374" s="8">
        <v>2.74851893552766</v>
      </c>
      <c r="MI374" s="8">
        <v>0.66818894489282699</v>
      </c>
      <c r="MJ374" s="7">
        <v>30.5968829725429</v>
      </c>
      <c r="MK374" s="8">
        <v>1.65449998737023</v>
      </c>
      <c r="ML374" s="7">
        <v>28.942382985172699</v>
      </c>
      <c r="MM374" s="7">
        <v>54.545454545454497</v>
      </c>
      <c r="MN374" s="7">
        <v>30.553941751496598</v>
      </c>
      <c r="MO374" s="7">
        <v>12.0109121220541</v>
      </c>
      <c r="MP374" s="8">
        <v>2.5537396751622898</v>
      </c>
      <c r="MQ374" s="8">
        <v>0.33595190583242801</v>
      </c>
      <c r="MR374" s="4">
        <v>11.046518351373299</v>
      </c>
      <c r="MS374" s="2">
        <v>0</v>
      </c>
      <c r="MT374" s="4">
        <v>0</v>
      </c>
      <c r="MU374"/>
      <c r="MV374" s="4">
        <v>-24137</v>
      </c>
      <c r="MW374" s="4">
        <v>50.2</v>
      </c>
    </row>
    <row r="375" spans="1:361">
      <c r="A375" s="2">
        <v>401</v>
      </c>
      <c r="B375" s="1" t="s">
        <v>3002</v>
      </c>
      <c r="C375" s="9">
        <v>413.2</v>
      </c>
      <c r="D375" s="1" t="s">
        <v>3002</v>
      </c>
      <c r="E375" s="1" t="s">
        <v>869</v>
      </c>
      <c r="F375" s="1" t="s">
        <v>360</v>
      </c>
      <c r="G375" s="1" t="s">
        <v>361</v>
      </c>
      <c r="H375" s="1" t="s">
        <v>360</v>
      </c>
      <c r="I375" s="1" t="s">
        <v>362</v>
      </c>
      <c r="J375" s="3">
        <v>47.845030080000001</v>
      </c>
      <c r="K375" s="1" t="s">
        <v>360</v>
      </c>
      <c r="L375" s="2">
        <v>67094</v>
      </c>
      <c r="M375" s="2">
        <v>50217</v>
      </c>
      <c r="N375" s="3">
        <v>74.8</v>
      </c>
      <c r="O375" s="2">
        <v>9982</v>
      </c>
      <c r="P375" s="1" t="s">
        <v>366</v>
      </c>
      <c r="Q375" s="4">
        <v>1</v>
      </c>
      <c r="R375" s="1" t="s">
        <v>364</v>
      </c>
      <c r="S375" s="2">
        <v>2</v>
      </c>
      <c r="T375" s="4">
        <v>3.40022117665983</v>
      </c>
      <c r="U375" s="3">
        <v>52.1</v>
      </c>
      <c r="V375" s="3">
        <v>32.200000000000003</v>
      </c>
      <c r="W375" s="3">
        <v>9.8000000000000007</v>
      </c>
      <c r="X375"/>
      <c r="Y375" s="3">
        <v>2.4</v>
      </c>
      <c r="Z375" s="3">
        <v>2.7</v>
      </c>
      <c r="AA375" s="3">
        <v>0</v>
      </c>
      <c r="AB375"/>
      <c r="AC375"/>
      <c r="AD375"/>
      <c r="AE375"/>
      <c r="AF375"/>
      <c r="AG375" s="3">
        <v>0.86624051615986597</v>
      </c>
      <c r="AH375" s="2">
        <v>26160</v>
      </c>
      <c r="AI375" s="2">
        <v>16178</v>
      </c>
      <c r="AJ375" s="2">
        <v>4909</v>
      </c>
      <c r="AK375"/>
      <c r="AL375" s="2">
        <v>1182</v>
      </c>
      <c r="AM375" s="2">
        <v>1353</v>
      </c>
      <c r="AN375" s="2">
        <v>0</v>
      </c>
      <c r="AO375"/>
      <c r="AP375"/>
      <c r="AQ375"/>
      <c r="AR375"/>
      <c r="AS375"/>
      <c r="AT375" s="2">
        <v>435</v>
      </c>
      <c r="AU375" s="4">
        <v>-1.0045160252543499</v>
      </c>
      <c r="AV375" s="4">
        <v>-4.4047372019141804</v>
      </c>
      <c r="AW375" s="4">
        <v>5.6499215828206104</v>
      </c>
      <c r="AX375" s="4">
        <v>1.5321510435516901</v>
      </c>
      <c r="AY375" s="1" t="s">
        <v>366</v>
      </c>
      <c r="AZ375" s="2">
        <v>1</v>
      </c>
      <c r="BA375" s="1" t="s">
        <v>380</v>
      </c>
      <c r="BB375" s="3">
        <v>76.621115715848305</v>
      </c>
      <c r="BC375" s="1" t="s">
        <v>363</v>
      </c>
      <c r="BD375" s="2">
        <v>64909</v>
      </c>
      <c r="BE375" s="2">
        <v>49734</v>
      </c>
      <c r="BF375" s="2">
        <v>64</v>
      </c>
      <c r="BG375" s="2">
        <v>8206</v>
      </c>
      <c r="BH375" s="3">
        <v>53.104516025254398</v>
      </c>
      <c r="BI375" s="3">
        <v>36.604737201914197</v>
      </c>
      <c r="BJ375" s="3">
        <v>4.1500784171793903</v>
      </c>
      <c r="BK375" s="3">
        <v>0</v>
      </c>
      <c r="BL375" s="3">
        <v>2.6903124622994299</v>
      </c>
      <c r="BM375" s="3">
        <v>1.5321510435516901</v>
      </c>
      <c r="BN375" s="3">
        <v>1.9182048498009401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2">
        <v>26411</v>
      </c>
      <c r="BV375" s="2">
        <v>18205</v>
      </c>
      <c r="BW375" s="2">
        <v>2064</v>
      </c>
      <c r="BX375" s="2">
        <v>762</v>
      </c>
      <c r="BY375" s="2">
        <v>954</v>
      </c>
      <c r="BZ375" s="2">
        <v>0</v>
      </c>
      <c r="CA375" s="2">
        <v>1338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3">
        <v>4.3211157158483502</v>
      </c>
      <c r="CI375" s="3">
        <v>3.2045160252543599</v>
      </c>
      <c r="CJ375" s="3">
        <v>9.8047372019141807</v>
      </c>
      <c r="CK375" s="3">
        <v>-1.14992158282061</v>
      </c>
      <c r="CL375" s="3">
        <v>-8.9678489564483108</v>
      </c>
      <c r="CM375"/>
      <c r="CN375" s="3">
        <v>-1.20968753770057</v>
      </c>
      <c r="CO375" s="3">
        <v>-1.4817951501990601</v>
      </c>
      <c r="CP375" s="1" t="s">
        <v>3002</v>
      </c>
      <c r="CQ375" s="1" t="s">
        <v>3002</v>
      </c>
      <c r="CR375" s="1" t="s">
        <v>360</v>
      </c>
      <c r="CS375" s="1" t="s">
        <v>381</v>
      </c>
      <c r="CT375" s="3">
        <v>49.9</v>
      </c>
      <c r="CU375" s="3">
        <v>26.8</v>
      </c>
      <c r="CV375" s="3">
        <v>5.3</v>
      </c>
      <c r="CW375"/>
      <c r="CX375" s="3">
        <v>3.9</v>
      </c>
      <c r="CY375" s="3">
        <v>10.5</v>
      </c>
      <c r="CZ375" s="3">
        <v>3.4</v>
      </c>
      <c r="DA375" s="3">
        <v>0.2</v>
      </c>
      <c r="DB375" s="3">
        <v>23.1</v>
      </c>
      <c r="DC375" s="3">
        <v>72.3</v>
      </c>
      <c r="DD375" s="2">
        <v>23701</v>
      </c>
      <c r="DE375" s="2">
        <v>12719</v>
      </c>
      <c r="DF375" s="2">
        <v>2496</v>
      </c>
      <c r="DG375"/>
      <c r="DH375" s="2">
        <v>1875</v>
      </c>
      <c r="DI375" s="2">
        <v>4972</v>
      </c>
      <c r="DJ375" s="2">
        <v>1629</v>
      </c>
      <c r="DK375"/>
      <c r="DL375" s="2">
        <v>47492</v>
      </c>
      <c r="DM375" s="2">
        <v>65706</v>
      </c>
      <c r="DN375"/>
      <c r="DO375" s="3">
        <v>1.61</v>
      </c>
      <c r="DP375" s="3">
        <v>0.92000000000000204</v>
      </c>
      <c r="DQ375" s="3">
        <v>-14.1</v>
      </c>
      <c r="DR375"/>
      <c r="DS375" s="3">
        <v>1.1599999999999999</v>
      </c>
      <c r="DT375" s="3">
        <v>8.08</v>
      </c>
      <c r="DU375" s="3">
        <v>2.14</v>
      </c>
      <c r="DV375" s="1" t="s">
        <v>381</v>
      </c>
      <c r="DW375" s="3">
        <v>48.29</v>
      </c>
      <c r="DX375" s="3">
        <v>25.88</v>
      </c>
      <c r="DY375" s="3">
        <v>19.399999999999999</v>
      </c>
      <c r="DZ375"/>
      <c r="EA375" s="3">
        <v>2.74</v>
      </c>
      <c r="EB375" s="3">
        <v>2.42</v>
      </c>
      <c r="EC375" s="3">
        <v>1.26</v>
      </c>
      <c r="ED375"/>
      <c r="EE375" s="3">
        <v>22.4</v>
      </c>
      <c r="EF375" s="3">
        <v>74.099999999999994</v>
      </c>
      <c r="EG375" s="3">
        <v>22466</v>
      </c>
      <c r="EH375" s="3">
        <v>12041</v>
      </c>
      <c r="EI375" s="3">
        <v>9026</v>
      </c>
      <c r="EJ375"/>
      <c r="EK375" s="3">
        <v>1273</v>
      </c>
      <c r="EL375" s="3">
        <v>587</v>
      </c>
      <c r="EM375"/>
      <c r="EN375" s="3">
        <v>1126</v>
      </c>
      <c r="EO375" s="3">
        <v>64538</v>
      </c>
      <c r="EP375" s="1" t="s">
        <v>3003</v>
      </c>
      <c r="EQ375" s="1" t="s">
        <v>369</v>
      </c>
      <c r="ER375" s="1" t="s">
        <v>372</v>
      </c>
      <c r="ES375" s="1" t="s">
        <v>3004</v>
      </c>
      <c r="ET375" s="1" t="s">
        <v>374</v>
      </c>
      <c r="EU375" s="1" t="s">
        <v>372</v>
      </c>
      <c r="EV375" s="1" t="s">
        <v>3005</v>
      </c>
      <c r="EW375" s="1" t="s">
        <v>374</v>
      </c>
      <c r="EX375" s="1" t="s">
        <v>372</v>
      </c>
      <c r="EY375" s="1" t="s">
        <v>3006</v>
      </c>
      <c r="EZ375" s="1" t="s">
        <v>369</v>
      </c>
      <c r="FA375" s="1" t="s">
        <v>372</v>
      </c>
      <c r="FB375"/>
      <c r="FC375"/>
      <c r="FD375"/>
      <c r="FE375" s="1" t="s">
        <v>3007</v>
      </c>
      <c r="FF375" s="1" t="s">
        <v>369</v>
      </c>
      <c r="FG375" s="1" t="s">
        <v>372</v>
      </c>
      <c r="FH375" s="1" t="s">
        <v>3008</v>
      </c>
      <c r="FI375" s="1" t="s">
        <v>369</v>
      </c>
      <c r="FJ375" s="1" t="s">
        <v>372</v>
      </c>
      <c r="FK375" s="2">
        <v>83733</v>
      </c>
      <c r="FL375" s="3">
        <v>1.0096374539044599</v>
      </c>
      <c r="FM375" s="3">
        <v>48.972328711499699</v>
      </c>
      <c r="FN375" s="3">
        <v>51.0276712885004</v>
      </c>
      <c r="FO375" s="3">
        <v>98.061696105478106</v>
      </c>
      <c r="FP375" s="3">
        <v>1.93830389452187</v>
      </c>
      <c r="FQ375" s="4">
        <v>37.5180633680867</v>
      </c>
      <c r="FR375" s="4">
        <v>39.205570085868203</v>
      </c>
      <c r="FS375" s="4">
        <v>10.809358317509201</v>
      </c>
      <c r="FT375" s="3">
        <v>4.8881564018964996</v>
      </c>
      <c r="FU375" s="3">
        <v>3.0286744772073102</v>
      </c>
      <c r="FV375" s="3">
        <v>2.0159315920843599</v>
      </c>
      <c r="FW375" s="3">
        <v>6.1087026620328899</v>
      </c>
      <c r="FX375" s="3">
        <v>1.2444317055402301</v>
      </c>
      <c r="FY375" s="3">
        <v>2.8399794585169502</v>
      </c>
      <c r="FZ375" s="3">
        <v>2.1138619182401199</v>
      </c>
      <c r="GA375" s="3">
        <v>4.5788398839167401</v>
      </c>
      <c r="GB375" s="3">
        <v>4.1166565153523704</v>
      </c>
      <c r="GC375" s="3">
        <v>16.7819139407402</v>
      </c>
      <c r="GD375" s="3">
        <v>22.423656145128</v>
      </c>
      <c r="GE375" s="3">
        <v>7.6588680687423096</v>
      </c>
      <c r="GF375" s="3">
        <v>11.4662080661149</v>
      </c>
      <c r="GG375" s="3">
        <v>7.6433425292298098</v>
      </c>
      <c r="GH375" s="3">
        <v>2.0075716861930202</v>
      </c>
      <c r="GI375" s="3">
        <v>1.0832049490642901</v>
      </c>
      <c r="GJ375" s="3">
        <v>29.859195299344329</v>
      </c>
      <c r="GK375" s="3">
        <v>73.476380385328298</v>
      </c>
      <c r="GL375" s="3">
        <v>41.405942818626102</v>
      </c>
      <c r="GM375" s="3">
        <v>32.070437566702203</v>
      </c>
      <c r="GN375" s="3">
        <v>0.34544739650620698</v>
      </c>
      <c r="GO375" s="3">
        <v>13.6999382126608</v>
      </c>
      <c r="GP375" s="3">
        <v>4.0414536875807503</v>
      </c>
      <c r="GQ375" s="3">
        <v>9.6584845250800395</v>
      </c>
      <c r="GR375" s="3">
        <v>11.0149974723361</v>
      </c>
      <c r="GS375" s="3">
        <v>9.7118463180362902</v>
      </c>
      <c r="GT375" s="3">
        <v>1.30315115429984</v>
      </c>
      <c r="GU375" s="3">
        <v>1.4632365331685699</v>
      </c>
      <c r="GV375" s="3">
        <v>29.054092006965099</v>
      </c>
      <c r="GW375" s="3">
        <v>15.5001965960793</v>
      </c>
      <c r="GX375" s="3">
        <v>13.553895410885801</v>
      </c>
      <c r="GY375" s="3">
        <v>65.997303825198003</v>
      </c>
      <c r="GZ375" s="3">
        <v>11.908105375498501</v>
      </c>
      <c r="HA375" s="3">
        <v>37.075212042914103</v>
      </c>
      <c r="HB375" s="3">
        <v>14.9047913273044</v>
      </c>
      <c r="HC375" s="3">
        <v>15.8821546930293</v>
      </c>
      <c r="HD375" s="3">
        <v>6.2882660225804603</v>
      </c>
      <c r="HE375" s="3">
        <v>8.5828231196989293</v>
      </c>
      <c r="HF375" s="3">
        <v>4.6115823175869197</v>
      </c>
      <c r="HG375" s="3">
        <v>3.5611975509745499</v>
      </c>
      <c r="HH375" s="3">
        <v>0.41004325113744899</v>
      </c>
      <c r="HI375" s="3">
        <v>8.4311632870864504</v>
      </c>
      <c r="HJ375" s="3">
        <v>5.2519238330618396</v>
      </c>
      <c r="HK375" s="3">
        <v>3.1792394540246001</v>
      </c>
      <c r="HL375" s="5">
        <v>4.94860416783688</v>
      </c>
      <c r="HM375" s="3">
        <v>1.88451384598101</v>
      </c>
      <c r="HN375" s="3">
        <v>2.8085154187496501E-3</v>
      </c>
      <c r="HO375" s="3">
        <v>0.37072403527495401</v>
      </c>
      <c r="HP375" s="3">
        <v>2.69055777116216</v>
      </c>
      <c r="HQ375" s="3">
        <v>15.9439420322418</v>
      </c>
      <c r="HR375" s="3">
        <v>40.622367016794897</v>
      </c>
      <c r="HS375" s="8">
        <v>31.671628377239799</v>
      </c>
      <c r="HT375" s="8">
        <v>8.3749929787114503</v>
      </c>
      <c r="HU375" s="8">
        <v>3.3870695950120799</v>
      </c>
      <c r="HV375" s="3">
        <v>97.887332354030093</v>
      </c>
      <c r="HW375" s="8">
        <v>0.707009183953758</v>
      </c>
      <c r="HX375" s="8">
        <v>1.0557366868498701</v>
      </c>
      <c r="HY375" s="8">
        <v>0.19944346912208999</v>
      </c>
      <c r="HZ375" s="8">
        <v>0.150478306044212</v>
      </c>
      <c r="IA375" s="7">
        <v>95.877372123296695</v>
      </c>
      <c r="IB375" s="8">
        <v>0.46218336856436498</v>
      </c>
      <c r="IC375" s="8">
        <v>7.1656336211529496E-3</v>
      </c>
      <c r="ID375" s="8">
        <v>1.5406112285478799</v>
      </c>
      <c r="IE375" s="8">
        <v>0.20899764728362799</v>
      </c>
      <c r="IF375" s="8">
        <v>6.3296430320184394E-2</v>
      </c>
      <c r="IG375" s="8">
        <v>0.26273989944227499</v>
      </c>
      <c r="IH375" s="8">
        <v>0.17197520690767101</v>
      </c>
      <c r="II375" s="8">
        <v>0.256768538091314</v>
      </c>
      <c r="IJ375" s="8">
        <v>5.8519341239415802E-2</v>
      </c>
      <c r="IK375" s="8">
        <v>6.5684974860568707E-2</v>
      </c>
      <c r="IL375" s="8">
        <v>0.20660910274324301</v>
      </c>
      <c r="IM375" s="8">
        <v>0.46815472991532597</v>
      </c>
      <c r="IN375" s="8">
        <v>0.100318870696141</v>
      </c>
      <c r="IO375" s="8">
        <v>7.0462063941337305E-2</v>
      </c>
      <c r="IP375" s="8">
        <v>2.8662534484611799E-2</v>
      </c>
      <c r="IQ375" s="8">
        <v>8.1210514373066797E-2</v>
      </c>
      <c r="IR375" s="8">
        <v>6.9267791671145204E-2</v>
      </c>
      <c r="IS375" s="7">
        <v>95.416383027002496</v>
      </c>
      <c r="IT375" s="8">
        <v>33.044319443946797</v>
      </c>
      <c r="IU375" s="8">
        <v>0.29856806754803999</v>
      </c>
      <c r="IV375" s="8">
        <v>1.2778713291056101</v>
      </c>
      <c r="IW375" s="8">
        <v>60.764573107376997</v>
      </c>
      <c r="IX375" s="8">
        <v>3.1051079024996101E-2</v>
      </c>
      <c r="IY375" s="8">
        <v>0.40963538867590998</v>
      </c>
      <c r="IZ375" s="8">
        <v>1.5346398671969199</v>
      </c>
      <c r="JA375" s="8">
        <v>0.97930326155756997</v>
      </c>
      <c r="JB375" s="8">
        <v>0.55533660563935405</v>
      </c>
      <c r="JC375" s="8">
        <v>2.6393417171246698</v>
      </c>
      <c r="JD375" s="8">
        <v>19.175235570205299</v>
      </c>
      <c r="JE375" s="6">
        <v>81.423094837161003</v>
      </c>
      <c r="JF375" s="7">
        <v>78.756284857821896</v>
      </c>
      <c r="JG375" s="8">
        <v>0.35469886424707098</v>
      </c>
      <c r="JH375" s="8">
        <v>0.97094335566622503</v>
      </c>
      <c r="JI375" s="8">
        <v>7.4044880751913802E-2</v>
      </c>
      <c r="JJ375" s="8">
        <v>0.176752295988439</v>
      </c>
      <c r="JK375" s="8">
        <v>0.46337764083455701</v>
      </c>
      <c r="JL375" s="8">
        <v>0.32245351295188301</v>
      </c>
      <c r="JM375" s="8">
        <v>1.19427227019216E-3</v>
      </c>
      <c r="JN375" s="8">
        <v>2.2691173133650999E-2</v>
      </c>
      <c r="JO375" s="8">
        <v>0.28065398349515702</v>
      </c>
      <c r="JP375" s="7">
        <v>98.180082008650203</v>
      </c>
      <c r="JQ375" s="8">
        <v>1.14306577543111</v>
      </c>
      <c r="JR375" s="8">
        <v>7.8638431724990202E-2</v>
      </c>
      <c r="JS375" s="8">
        <v>0.59821378419367499</v>
      </c>
      <c r="JT375" s="7">
        <v>62.628832121146999</v>
      </c>
      <c r="JU375" s="8">
        <v>0.31289933479034598</v>
      </c>
      <c r="JV375" s="8">
        <v>0.185112201879785</v>
      </c>
      <c r="JW375" s="8">
        <v>6.5684974860568707E-2</v>
      </c>
      <c r="JX375" s="8">
        <v>0.30812224570957703</v>
      </c>
      <c r="JY375" s="8">
        <v>5.0159435348070699E-2</v>
      </c>
      <c r="JZ375" s="8">
        <v>0.422772383648024</v>
      </c>
      <c r="KA375" s="8">
        <v>28.171688581562801</v>
      </c>
      <c r="KB375" s="8">
        <v>7.8547287210538297</v>
      </c>
      <c r="KC375" s="8">
        <v>3.1258814355162499</v>
      </c>
      <c r="KD375" s="8">
        <v>9.7940966634036304</v>
      </c>
      <c r="KE375" s="7">
        <v>24.2471503708251</v>
      </c>
      <c r="KF375" s="7">
        <v>11.2325994259262</v>
      </c>
      <c r="KG375" s="8">
        <v>11.941066184400499</v>
      </c>
      <c r="KH375" s="8">
        <v>6.6317134276849599</v>
      </c>
      <c r="KI375" s="3">
        <v>13.1373297273979</v>
      </c>
      <c r="KJ375" s="3">
        <v>9.9168754459026704</v>
      </c>
      <c r="KK375" s="8">
        <v>2.3875495677854999</v>
      </c>
      <c r="KL375" s="3">
        <v>1.21783278857162</v>
      </c>
      <c r="KM375" s="7">
        <v>67.715816893696797</v>
      </c>
      <c r="KN375" s="7">
        <v>62.157588226510299</v>
      </c>
      <c r="KO375" s="7">
        <v>13.810953858406201</v>
      </c>
      <c r="KP375" s="7">
        <v>35.906157190024999</v>
      </c>
      <c r="KQ375" s="8">
        <v>12.440477178079</v>
      </c>
      <c r="KR375" s="8">
        <v>3.3399147185213498</v>
      </c>
      <c r="KS375" s="8">
        <v>2.2183139486651999</v>
      </c>
      <c r="KT375" s="7">
        <v>32.284183106303203</v>
      </c>
      <c r="KU375" s="8">
        <v>18.426772411275699</v>
      </c>
      <c r="KV375" s="8">
        <v>4.3437142240878703</v>
      </c>
      <c r="KW375" s="8">
        <v>3.55394800152644</v>
      </c>
      <c r="KX375" s="8">
        <v>4.0234938859484703</v>
      </c>
      <c r="KY375" s="8">
        <v>1.93625458346468</v>
      </c>
      <c r="KZ375" s="8">
        <v>1.09505400607257</v>
      </c>
      <c r="LA375" s="8">
        <v>0.71842179489306601</v>
      </c>
      <c r="LB375" s="8">
        <v>0.47950092084086898</v>
      </c>
      <c r="LC375" s="8">
        <v>1.21783278857162</v>
      </c>
      <c r="LD375" s="8">
        <v>6.3679049625856603</v>
      </c>
      <c r="LE375" s="8">
        <v>3.0478955007256898</v>
      </c>
      <c r="LF375" s="8">
        <v>9.0711175616836004E-2</v>
      </c>
      <c r="LG375" s="8">
        <v>9.0685258138088294</v>
      </c>
      <c r="LH375" s="8">
        <v>0.50539083557951503</v>
      </c>
      <c r="LI375" s="8">
        <v>0.70236367406178701</v>
      </c>
      <c r="LJ375" s="8">
        <v>7.9151980095376304</v>
      </c>
      <c r="LK375" s="7">
        <v>15.249844495127499</v>
      </c>
      <c r="LL375" s="8">
        <v>3.1023222060957898</v>
      </c>
      <c r="LM375" s="8">
        <v>5.5359734605017596</v>
      </c>
      <c r="LN375" s="8">
        <v>3.03752850922662</v>
      </c>
      <c r="LO375" s="8">
        <v>3.1100974497200902</v>
      </c>
      <c r="LP375" s="8">
        <v>1.6690856313497799</v>
      </c>
      <c r="LQ375" s="8">
        <v>6.3808832676757197</v>
      </c>
      <c r="LR375" s="8">
        <v>3.75285092266224</v>
      </c>
      <c r="LS375" s="8">
        <v>7.7285921625544303</v>
      </c>
      <c r="LT375" s="8">
        <v>10.6909599834128</v>
      </c>
      <c r="LU375" s="7">
        <v>13.7647729628862</v>
      </c>
      <c r="LV375" s="8">
        <v>4.6470039394567699</v>
      </c>
      <c r="LW375" s="7">
        <v>21.016763164354099</v>
      </c>
      <c r="LX375" s="8">
        <v>12.025873893645601</v>
      </c>
      <c r="LY375" s="8">
        <v>15.007435856711799</v>
      </c>
      <c r="LZ375" s="8">
        <v>3.8002281291962099</v>
      </c>
      <c r="MA375" s="7">
        <v>10.540146406965199</v>
      </c>
      <c r="MB375" s="7">
        <v>33.926276729378102</v>
      </c>
      <c r="MC375" s="8">
        <v>3.6832758197490598</v>
      </c>
      <c r="MD375" s="8">
        <v>19.8775610389985</v>
      </c>
      <c r="ME375" s="7">
        <v>45.9317115115904</v>
      </c>
      <c r="MF375" s="7">
        <v>33.489783000728501</v>
      </c>
      <c r="MG375" s="7">
        <v>14.3312672423059</v>
      </c>
      <c r="MH375" s="8">
        <v>4.8009745261724799</v>
      </c>
      <c r="MI375" s="8">
        <v>1.4462637192026999</v>
      </c>
      <c r="MJ375" s="7">
        <v>36.791551985620401</v>
      </c>
      <c r="MK375" s="8">
        <v>2.4434084143121901</v>
      </c>
      <c r="ML375" s="7">
        <v>34.348143571308199</v>
      </c>
      <c r="MM375" s="7">
        <v>45.495141268325597</v>
      </c>
      <c r="MN375" s="7">
        <v>32.575970342077198</v>
      </c>
      <c r="MO375" s="7">
        <v>17.968881649160299</v>
      </c>
      <c r="MP375" s="8">
        <v>3.6594955906307902</v>
      </c>
      <c r="MQ375" s="8">
        <v>0.30051114980621202</v>
      </c>
      <c r="MR375" s="4">
        <v>5.9368882454658696</v>
      </c>
      <c r="MS375" s="2">
        <v>0</v>
      </c>
      <c r="MT375" s="4">
        <v>0</v>
      </c>
      <c r="MU375"/>
      <c r="MV375" s="4">
        <v>-8206</v>
      </c>
      <c r="MW375" s="4">
        <v>19.899999999999999</v>
      </c>
    </row>
    <row r="376" spans="1:361">
      <c r="A376" s="2">
        <v>402</v>
      </c>
      <c r="B376" s="1" t="s">
        <v>3009</v>
      </c>
      <c r="C376" s="9">
        <v>407.2</v>
      </c>
      <c r="D376" s="1" t="s">
        <v>3009</v>
      </c>
      <c r="E376" s="1" t="s">
        <v>985</v>
      </c>
      <c r="F376" s="1" t="s">
        <v>360</v>
      </c>
      <c r="G376" s="1" t="s">
        <v>361</v>
      </c>
      <c r="H376" s="1" t="s">
        <v>360</v>
      </c>
      <c r="I376" s="1" t="s">
        <v>362</v>
      </c>
      <c r="J376" s="3">
        <v>55.985848679999997</v>
      </c>
      <c r="K376" s="1" t="s">
        <v>360</v>
      </c>
      <c r="L376" s="2">
        <v>48997</v>
      </c>
      <c r="M376" s="2">
        <v>34214</v>
      </c>
      <c r="N376" s="3">
        <v>69.8</v>
      </c>
      <c r="O376" s="2">
        <v>12138</v>
      </c>
      <c r="P376" s="1" t="s">
        <v>366</v>
      </c>
      <c r="Q376" s="4">
        <v>1</v>
      </c>
      <c r="R376" s="1" t="s">
        <v>364</v>
      </c>
      <c r="S376" s="2">
        <v>2</v>
      </c>
      <c r="T376" s="4">
        <v>6.2795620647158197</v>
      </c>
      <c r="U376" s="3">
        <v>58.5</v>
      </c>
      <c r="V376" s="3">
        <v>16.3</v>
      </c>
      <c r="W376" s="3">
        <v>23</v>
      </c>
      <c r="X376"/>
      <c r="Y376" s="3">
        <v>0</v>
      </c>
      <c r="Z376"/>
      <c r="AA376" s="3">
        <v>0</v>
      </c>
      <c r="AB376"/>
      <c r="AC376"/>
      <c r="AD376"/>
      <c r="AE376"/>
      <c r="AF376"/>
      <c r="AG376" s="3">
        <v>2.1248611679429499</v>
      </c>
      <c r="AH376" s="2">
        <v>20020</v>
      </c>
      <c r="AI376" s="2">
        <v>5585</v>
      </c>
      <c r="AJ376" s="2">
        <v>7882</v>
      </c>
      <c r="AK376"/>
      <c r="AL376" s="2">
        <v>0</v>
      </c>
      <c r="AM376"/>
      <c r="AN376" s="2">
        <v>0</v>
      </c>
      <c r="AO376"/>
      <c r="AP376"/>
      <c r="AQ376"/>
      <c r="AR376"/>
      <c r="AS376"/>
      <c r="AT376" s="2">
        <v>727</v>
      </c>
      <c r="AU376" s="4">
        <v>6.69580980768679</v>
      </c>
      <c r="AV376" s="4">
        <v>0.416247742970969</v>
      </c>
      <c r="AW376" s="4">
        <v>-2.1927431142701499</v>
      </c>
      <c r="AX376" s="4">
        <v>0</v>
      </c>
      <c r="AY376" s="1" t="s">
        <v>366</v>
      </c>
      <c r="AZ376" s="2">
        <v>1</v>
      </c>
      <c r="BA376" s="1" t="s">
        <v>380</v>
      </c>
      <c r="BB376" s="3">
        <v>68.743966111713107</v>
      </c>
      <c r="BC376" s="1" t="s">
        <v>640</v>
      </c>
      <c r="BD376" s="2">
        <v>50755</v>
      </c>
      <c r="BE376" s="2">
        <v>34891</v>
      </c>
      <c r="BF376" s="2">
        <v>75</v>
      </c>
      <c r="BG376" s="2">
        <v>9285</v>
      </c>
      <c r="BH376" s="3">
        <v>51.8041901923132</v>
      </c>
      <c r="BI376" s="3">
        <v>15.883752257029</v>
      </c>
      <c r="BJ376" s="3">
        <v>25.192743114270201</v>
      </c>
      <c r="BK376" s="3">
        <v>0</v>
      </c>
      <c r="BL376" s="3">
        <v>5.6174944828179196</v>
      </c>
      <c r="BM376" s="3">
        <v>0</v>
      </c>
      <c r="BN376" s="3">
        <v>1.5018199535696899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2">
        <v>18075</v>
      </c>
      <c r="BV376" s="2">
        <v>5542</v>
      </c>
      <c r="BW376" s="2">
        <v>8790</v>
      </c>
      <c r="BX376" s="2">
        <v>0</v>
      </c>
      <c r="BY376" s="2">
        <v>524</v>
      </c>
      <c r="BZ376" s="2">
        <v>0</v>
      </c>
      <c r="CA376" s="2">
        <v>1960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3">
        <v>-0.856033888286859</v>
      </c>
      <c r="CI376" s="3">
        <v>6.80419019231321</v>
      </c>
      <c r="CJ376" s="3">
        <v>10.283752257029001</v>
      </c>
      <c r="CK376" s="3">
        <v>-4.1072568857298499</v>
      </c>
      <c r="CL376" s="3">
        <v>-11.2</v>
      </c>
      <c r="CM376"/>
      <c r="CN376" s="3">
        <v>0.41749448281791901</v>
      </c>
      <c r="CO376" s="3">
        <v>-2.1981800464303101</v>
      </c>
      <c r="CP376" s="1" t="s">
        <v>3009</v>
      </c>
      <c r="CQ376" s="1" t="s">
        <v>3009</v>
      </c>
      <c r="CR376" s="1" t="s">
        <v>360</v>
      </c>
      <c r="CS376" s="1" t="s">
        <v>381</v>
      </c>
      <c r="CT376" s="3">
        <v>45</v>
      </c>
      <c r="CU376" s="3">
        <v>5.6</v>
      </c>
      <c r="CV376" s="3">
        <v>29.3</v>
      </c>
      <c r="CW376"/>
      <c r="CX376" s="3">
        <v>5.2</v>
      </c>
      <c r="CY376" s="3">
        <v>11.2</v>
      </c>
      <c r="CZ376" s="3">
        <v>3.7</v>
      </c>
      <c r="DA376"/>
      <c r="DB376" s="3">
        <v>15.7</v>
      </c>
      <c r="DC376" s="3">
        <v>69.599999999999994</v>
      </c>
      <c r="DD376" s="2">
        <v>15204</v>
      </c>
      <c r="DE376" s="2">
        <v>1900</v>
      </c>
      <c r="DF376" s="2">
        <v>9879</v>
      </c>
      <c r="DG376"/>
      <c r="DH376" s="2">
        <v>1745</v>
      </c>
      <c r="DI376" s="2">
        <v>3769</v>
      </c>
      <c r="DJ376" s="2">
        <v>1260</v>
      </c>
      <c r="DK376"/>
      <c r="DL376" s="2">
        <v>33757</v>
      </c>
      <c r="DM376" s="2">
        <v>48491</v>
      </c>
      <c r="DN376"/>
      <c r="DO376" s="3">
        <v>3.67</v>
      </c>
      <c r="DP376" s="3">
        <v>-1.52</v>
      </c>
      <c r="DQ376" s="3">
        <v>-8.5299999999999994</v>
      </c>
      <c r="DR376"/>
      <c r="DS376" s="3">
        <v>-3.09</v>
      </c>
      <c r="DT376" s="3">
        <v>7.86</v>
      </c>
      <c r="DU376" s="3">
        <v>3.7</v>
      </c>
      <c r="DV376" s="1" t="s">
        <v>381</v>
      </c>
      <c r="DW376" s="3">
        <v>41.33</v>
      </c>
      <c r="DX376" s="3">
        <v>7.12</v>
      </c>
      <c r="DY376" s="3">
        <v>37.83</v>
      </c>
      <c r="DZ376"/>
      <c r="EA376" s="3">
        <v>8.2899999999999991</v>
      </c>
      <c r="EB376" s="3">
        <v>3.34</v>
      </c>
      <c r="EC376"/>
      <c r="ED376"/>
      <c r="EE376" s="3">
        <v>3.5</v>
      </c>
      <c r="EF376" s="3">
        <v>69.400000000000006</v>
      </c>
      <c r="EG376" s="3">
        <v>13976</v>
      </c>
      <c r="EH376" s="3">
        <v>2407</v>
      </c>
      <c r="EI376" s="3">
        <v>12792</v>
      </c>
      <c r="EJ376"/>
      <c r="EK376" s="3">
        <v>2802</v>
      </c>
      <c r="EL376"/>
      <c r="EM376"/>
      <c r="EN376" s="3">
        <v>1128</v>
      </c>
      <c r="EO376" s="3">
        <v>48730</v>
      </c>
      <c r="EP376" s="1" t="s">
        <v>3010</v>
      </c>
      <c r="EQ376" s="1" t="s">
        <v>369</v>
      </c>
      <c r="ER376" s="1" t="s">
        <v>372</v>
      </c>
      <c r="ES376" s="1" t="s">
        <v>3011</v>
      </c>
      <c r="ET376" s="1" t="s">
        <v>369</v>
      </c>
      <c r="EU376" s="1" t="s">
        <v>372</v>
      </c>
      <c r="EV376" s="1" t="s">
        <v>3012</v>
      </c>
      <c r="EW376" s="1" t="s">
        <v>374</v>
      </c>
      <c r="EX376" s="1" t="s">
        <v>372</v>
      </c>
      <c r="EY376" s="1" t="s">
        <v>3013</v>
      </c>
      <c r="EZ376" s="1" t="s">
        <v>369</v>
      </c>
      <c r="FA376" s="1" t="s">
        <v>372</v>
      </c>
      <c r="FB376"/>
      <c r="FC376"/>
      <c r="FD376"/>
      <c r="FE376" s="1" t="s">
        <v>3014</v>
      </c>
      <c r="FF376" s="1" t="s">
        <v>374</v>
      </c>
      <c r="FG376" s="1" t="s">
        <v>372</v>
      </c>
      <c r="FH376" s="1" t="s">
        <v>3015</v>
      </c>
      <c r="FI376" s="1" t="s">
        <v>369</v>
      </c>
      <c r="FJ376" s="1" t="s">
        <v>372</v>
      </c>
      <c r="FK376" s="2">
        <v>63779</v>
      </c>
      <c r="FL376" s="3">
        <v>0.29331141082057399</v>
      </c>
      <c r="FM376" s="3">
        <v>49.718559400429598</v>
      </c>
      <c r="FN376" s="3">
        <v>50.281440599570402</v>
      </c>
      <c r="FO376" s="3">
        <v>98.968312453942502</v>
      </c>
      <c r="FP376" s="3">
        <v>1.0316875460574799</v>
      </c>
      <c r="FQ376" s="4">
        <v>37.200332397811202</v>
      </c>
      <c r="FR376" s="4">
        <v>38.3935151068534</v>
      </c>
      <c r="FS376" s="4">
        <v>11.743677385973401</v>
      </c>
      <c r="FT376" s="3">
        <v>5.28387086658618</v>
      </c>
      <c r="FU376" s="3">
        <v>3.1687546057479699</v>
      </c>
      <c r="FV376" s="3">
        <v>2.0696467489299</v>
      </c>
      <c r="FW376" s="3">
        <v>6.13995202182537</v>
      </c>
      <c r="FX376" s="3">
        <v>1.33586290158203</v>
      </c>
      <c r="FY376" s="3">
        <v>2.5792188651436998</v>
      </c>
      <c r="FZ376" s="3">
        <v>2.1182520892456802</v>
      </c>
      <c r="GA376" s="3">
        <v>5.1427585882500502</v>
      </c>
      <c r="GB376" s="3">
        <v>4.4826667084777103</v>
      </c>
      <c r="GC376" s="3">
        <v>17.0165728531335</v>
      </c>
      <c r="GD376" s="3">
        <v>21.3769422537199</v>
      </c>
      <c r="GE376" s="3">
        <v>7.9148309004531301</v>
      </c>
      <c r="GF376" s="3">
        <v>11.528873140061799</v>
      </c>
      <c r="GG376" s="3">
        <v>6.9960331770645503</v>
      </c>
      <c r="GH376" s="3">
        <v>1.8940403581116001</v>
      </c>
      <c r="GI376" s="3">
        <v>0.95172392166700603</v>
      </c>
      <c r="GJ376" s="3">
        <v>29.285501497358087</v>
      </c>
      <c r="GK376" s="3">
        <v>67.826686504336493</v>
      </c>
      <c r="GL376" s="3">
        <v>42.109082991617399</v>
      </c>
      <c r="GM376" s="3">
        <v>25.717603512719101</v>
      </c>
      <c r="GN376" s="3">
        <v>0.31933809921254103</v>
      </c>
      <c r="GO376" s="3">
        <v>14.881881191711701</v>
      </c>
      <c r="GP376" s="3">
        <v>9.5402257139746691</v>
      </c>
      <c r="GQ376" s="3">
        <v>5.3416554777370502</v>
      </c>
      <c r="GR376" s="3">
        <v>14.8528504554197</v>
      </c>
      <c r="GS376" s="3">
        <v>13.132779330115801</v>
      </c>
      <c r="GT376" s="3">
        <v>1.72007112530392</v>
      </c>
      <c r="GU376" s="3">
        <v>2.1192437493195899</v>
      </c>
      <c r="GV376" s="3">
        <v>30.525819211089701</v>
      </c>
      <c r="GW376" s="3">
        <v>14.976231084660901</v>
      </c>
      <c r="GX376" s="3">
        <v>15.549588126428899</v>
      </c>
      <c r="GY376" s="3">
        <v>64.201473309866799</v>
      </c>
      <c r="GZ376" s="3">
        <v>10.5381572740139</v>
      </c>
      <c r="HA376" s="3">
        <v>34.807852814166999</v>
      </c>
      <c r="HB376" s="3">
        <v>14.983488768733899</v>
      </c>
      <c r="HC376" s="3">
        <v>14.1270820481184</v>
      </c>
      <c r="HD376" s="3">
        <v>5.6972819973146596</v>
      </c>
      <c r="HE376" s="3">
        <v>10.004717494647499</v>
      </c>
      <c r="HF376" s="3">
        <v>4.9896578001959604</v>
      </c>
      <c r="HG376" s="3">
        <v>4.5469390717422096</v>
      </c>
      <c r="HH376" s="3">
        <v>0.468120622709294</v>
      </c>
      <c r="HI376" s="3">
        <v>8.8507457270385004</v>
      </c>
      <c r="HJ376" s="3">
        <v>5.7952607323003198</v>
      </c>
      <c r="HK376" s="3">
        <v>3.0554849947381801</v>
      </c>
      <c r="HL376" s="5">
        <v>5.2727074790434401</v>
      </c>
      <c r="HM376" s="3">
        <v>1.8289363863990999</v>
      </c>
      <c r="HN376" s="3">
        <v>1.0886526109518501E-2</v>
      </c>
      <c r="HO376" s="3">
        <v>0.44271872845374999</v>
      </c>
      <c r="HP376" s="3">
        <v>2.9901658380810701</v>
      </c>
      <c r="HQ376" s="3">
        <v>14.8564792974562</v>
      </c>
      <c r="HR376" s="3">
        <v>41.949413942011098</v>
      </c>
      <c r="HS376" s="8">
        <v>30.674601734586499</v>
      </c>
      <c r="HT376" s="8">
        <v>8.5568095220814993</v>
      </c>
      <c r="HU376" s="8">
        <v>3.9626955038647198</v>
      </c>
      <c r="HV376" s="3">
        <v>98.855422631273598</v>
      </c>
      <c r="HW376" s="8">
        <v>0.54249831449223096</v>
      </c>
      <c r="HX376" s="8">
        <v>0.429608491823327</v>
      </c>
      <c r="HY376" s="8">
        <v>0.10034650903902501</v>
      </c>
      <c r="HZ376" s="8">
        <v>7.2124053371799501E-2</v>
      </c>
      <c r="IA376" s="7">
        <v>96.343624076890507</v>
      </c>
      <c r="IB376" s="8">
        <v>0.34494112482165001</v>
      </c>
      <c r="IC376" s="8">
        <v>0.120729393687577</v>
      </c>
      <c r="ID376" s="8">
        <v>2.0461280358738798</v>
      </c>
      <c r="IE376" s="8">
        <v>0.15051976355853799</v>
      </c>
      <c r="IF376" s="8">
        <v>7.0556139168064705E-2</v>
      </c>
      <c r="IG376" s="8">
        <v>0.20069301807805101</v>
      </c>
      <c r="IH376" s="8">
        <v>0.120729393687577</v>
      </c>
      <c r="II376" s="8">
        <v>8.9371109612881999E-2</v>
      </c>
      <c r="IJ376" s="8">
        <v>3.1358284074695401E-3</v>
      </c>
      <c r="IK376" s="8">
        <v>6.5852396556860399E-2</v>
      </c>
      <c r="IL376" s="8">
        <v>7.6827795983003794E-2</v>
      </c>
      <c r="IM376" s="8">
        <v>0.19442136126311199</v>
      </c>
      <c r="IN376" s="8">
        <v>3.6062026685899799E-2</v>
      </c>
      <c r="IO376" s="8">
        <v>4.8605340315777901E-2</v>
      </c>
      <c r="IP376" s="8">
        <v>1.5679142037347701E-2</v>
      </c>
      <c r="IQ376" s="8">
        <v>1.09753994261434E-2</v>
      </c>
      <c r="IR376" s="8">
        <v>6.1148653945656099E-2</v>
      </c>
      <c r="IS376" s="7">
        <v>96.174289342887207</v>
      </c>
      <c r="IT376" s="8">
        <v>51.140657583216999</v>
      </c>
      <c r="IU376" s="8">
        <v>0.222643816930338</v>
      </c>
      <c r="IV376" s="8">
        <v>0.83569827059063295</v>
      </c>
      <c r="IW376" s="8">
        <v>43.947067216481898</v>
      </c>
      <c r="IX376" s="8">
        <v>2.82224556672259E-2</v>
      </c>
      <c r="IY376" s="8">
        <v>0.285360385079728</v>
      </c>
      <c r="IZ376" s="8">
        <v>1.92226281377883</v>
      </c>
      <c r="JA376" s="8">
        <v>0.71496887690305599</v>
      </c>
      <c r="JB376" s="8">
        <v>1.20729393687577</v>
      </c>
      <c r="JC376" s="8">
        <v>1.6180874582542799</v>
      </c>
      <c r="JD376" s="8">
        <v>27.642327411844001</v>
      </c>
      <c r="JE376" s="6">
        <v>72.762194452719498</v>
      </c>
      <c r="JF376" s="7">
        <v>70.247260069928998</v>
      </c>
      <c r="JG376" s="8">
        <v>0.29476787030213703</v>
      </c>
      <c r="JH376" s="8">
        <v>1.38917198450901</v>
      </c>
      <c r="JI376" s="8">
        <v>4.2333683500838798E-2</v>
      </c>
      <c r="JJ376" s="8">
        <v>8.9371109612881999E-2</v>
      </c>
      <c r="JK376" s="8">
        <v>0.23989087317141999</v>
      </c>
      <c r="JL376" s="8">
        <v>0.21166841750419399</v>
      </c>
      <c r="JM376" s="8">
        <v>0</v>
      </c>
      <c r="JN376" s="8">
        <v>1.25433136298782E-2</v>
      </c>
      <c r="JO376" s="8">
        <v>0.23518713056021601</v>
      </c>
      <c r="JP376" s="7">
        <v>98.054940668432707</v>
      </c>
      <c r="JQ376" s="8">
        <v>0.81286061617737804</v>
      </c>
      <c r="JR376" s="8">
        <v>5.08037885110861E-2</v>
      </c>
      <c r="JS376" s="8">
        <v>1.0813949268788301</v>
      </c>
      <c r="JT376" s="7">
        <v>61.9028206776525</v>
      </c>
      <c r="JU376" s="8">
        <v>0.30260744132081102</v>
      </c>
      <c r="JV376" s="8">
        <v>7.6827795983003794E-2</v>
      </c>
      <c r="JW376" s="8">
        <v>5.4876997130716997E-2</v>
      </c>
      <c r="JX376" s="8">
        <v>0.18658179024443799</v>
      </c>
      <c r="JY376" s="8">
        <v>3.4494112482165003E-2</v>
      </c>
      <c r="JZ376" s="8">
        <v>0.63814108092005195</v>
      </c>
      <c r="KA376" s="8">
        <v>27.9543423383872</v>
      </c>
      <c r="KB376" s="8">
        <v>8.8493077658790504</v>
      </c>
      <c r="KC376" s="8">
        <v>1.8555939421593599</v>
      </c>
      <c r="KD376" s="8">
        <v>5.6167568389718197</v>
      </c>
      <c r="KE376" s="7">
        <v>19.879190839362899</v>
      </c>
      <c r="KF376" s="7">
        <v>10.018903591682401</v>
      </c>
      <c r="KG376" s="8">
        <v>18.4777176629077</v>
      </c>
      <c r="KH376" s="8">
        <v>7.73960845664124</v>
      </c>
      <c r="KI376" s="3">
        <v>16.4070138843622</v>
      </c>
      <c r="KJ376" s="3">
        <v>11.326945223040701</v>
      </c>
      <c r="KK376" s="8">
        <v>2.0707037785455098</v>
      </c>
      <c r="KL376" s="3">
        <v>1.0451296091084901</v>
      </c>
      <c r="KM376" s="7">
        <v>70.966690567759599</v>
      </c>
      <c r="KN376" s="7">
        <v>65.958325185233505</v>
      </c>
      <c r="KO376" s="7">
        <v>15.096799426373799</v>
      </c>
      <c r="KP376" s="7">
        <v>33.541924689829003</v>
      </c>
      <c r="KQ376" s="8">
        <v>17.3196010690307</v>
      </c>
      <c r="KR376" s="8">
        <v>2.7899093931295198</v>
      </c>
      <c r="KS376" s="8">
        <v>2.21845598939661</v>
      </c>
      <c r="KT376" s="7">
        <v>29.033309432240401</v>
      </c>
      <c r="KU376" s="8">
        <v>16.7677031049693</v>
      </c>
      <c r="KV376" s="8">
        <v>3.5156334876040201</v>
      </c>
      <c r="KW376" s="8">
        <v>3.43089324902766</v>
      </c>
      <c r="KX376" s="8">
        <v>3.8871868413619302</v>
      </c>
      <c r="KY376" s="8">
        <v>1.43189274927754</v>
      </c>
      <c r="KZ376" s="8">
        <v>0.93431545097016699</v>
      </c>
      <c r="LA376" s="8">
        <v>0.63011972274732198</v>
      </c>
      <c r="LB376" s="8">
        <v>0.34113378093561902</v>
      </c>
      <c r="LC376" s="8">
        <v>1.0451296091084901</v>
      </c>
      <c r="LD376" s="8">
        <v>5.5624361732177396</v>
      </c>
      <c r="LE376" s="8">
        <v>8.7344770195877608</v>
      </c>
      <c r="LF376" s="8">
        <v>0.211240558187172</v>
      </c>
      <c r="LG376" s="8">
        <v>11.4485981308411</v>
      </c>
      <c r="LH376" s="8">
        <v>0.39367558571245698</v>
      </c>
      <c r="LI376" s="8">
        <v>0.86416591985661295</v>
      </c>
      <c r="LJ376" s="8">
        <v>9.3874023812571998</v>
      </c>
      <c r="LK376" s="7">
        <v>17.052874151837202</v>
      </c>
      <c r="LL376" s="8">
        <v>3.8823454103187802</v>
      </c>
      <c r="LM376" s="8">
        <v>5.8059147356292398</v>
      </c>
      <c r="LN376" s="8">
        <v>1.82435027525285</v>
      </c>
      <c r="LO376" s="8">
        <v>1.2866470362309601</v>
      </c>
      <c r="LP376" s="8">
        <v>1.2002304442453</v>
      </c>
      <c r="LQ376" s="8">
        <v>4.5928818333120001</v>
      </c>
      <c r="LR376" s="8">
        <v>3.14300345666368</v>
      </c>
      <c r="LS376" s="8">
        <v>4.4936627832543801</v>
      </c>
      <c r="LT376" s="8">
        <v>9.2625784150556907</v>
      </c>
      <c r="LU376" s="7">
        <v>12.0407118166688</v>
      </c>
      <c r="LV376" s="8">
        <v>4.3752400460888499</v>
      </c>
      <c r="LW376" s="7">
        <v>25.1931166347992</v>
      </c>
      <c r="LX376" s="8">
        <v>13.2810707456979</v>
      </c>
      <c r="LY376" s="8">
        <v>17.053537284894801</v>
      </c>
      <c r="LZ376" s="8">
        <v>3.7304015296367101</v>
      </c>
      <c r="MA376" s="7">
        <v>11.4780114722753</v>
      </c>
      <c r="MB376" s="7">
        <v>24.671128107074601</v>
      </c>
      <c r="MC376" s="8">
        <v>4.5927342256214203</v>
      </c>
      <c r="MD376" s="8">
        <v>12.7131931166348</v>
      </c>
      <c r="ME376" s="7">
        <v>45.146521582338998</v>
      </c>
      <c r="MF376" s="7">
        <v>34.812399065523103</v>
      </c>
      <c r="MG376" s="7">
        <v>14.384044905062799</v>
      </c>
      <c r="MH376" s="8">
        <v>4.51088916414494</v>
      </c>
      <c r="MI376" s="8">
        <v>1.14614528293012</v>
      </c>
      <c r="MJ376" s="7">
        <v>33.791777043945302</v>
      </c>
      <c r="MK376" s="8">
        <v>2.51841637333527</v>
      </c>
      <c r="ML376" s="7">
        <v>31.27336067061</v>
      </c>
      <c r="MM376" s="7">
        <v>41.615560474652497</v>
      </c>
      <c r="MN376" s="7">
        <v>34.1764342998149</v>
      </c>
      <c r="MO376" s="7">
        <v>19.998548463185401</v>
      </c>
      <c r="MP376" s="8">
        <v>3.99535508219327</v>
      </c>
      <c r="MQ376" s="8">
        <v>0.21410168015386299</v>
      </c>
      <c r="MR376" s="4">
        <v>-0.416247742970969</v>
      </c>
      <c r="MS376" s="2">
        <v>0</v>
      </c>
      <c r="MT376" s="4">
        <v>0</v>
      </c>
      <c r="MU376"/>
      <c r="MV376" s="4">
        <v>-9285</v>
      </c>
      <c r="MW376" s="4">
        <v>42.2</v>
      </c>
    </row>
    <row r="377" spans="1:361">
      <c r="A377" s="2">
        <v>403</v>
      </c>
      <c r="B377" s="1" t="s">
        <v>3016</v>
      </c>
      <c r="C377" s="9">
        <v>412.9</v>
      </c>
      <c r="D377" s="1" t="s">
        <v>3016</v>
      </c>
      <c r="E377" s="1" t="s">
        <v>389</v>
      </c>
      <c r="F377" s="1" t="s">
        <v>389</v>
      </c>
      <c r="G377" s="1" t="s">
        <v>390</v>
      </c>
      <c r="H377" s="1" t="s">
        <v>389</v>
      </c>
      <c r="I377" s="1" t="s">
        <v>362</v>
      </c>
      <c r="J377" s="3">
        <v>49.87319669</v>
      </c>
      <c r="K377" s="1" t="s">
        <v>389</v>
      </c>
      <c r="L377" s="2">
        <v>71035</v>
      </c>
      <c r="M377" s="2">
        <v>48825</v>
      </c>
      <c r="N377" s="3">
        <v>68.7</v>
      </c>
      <c r="O377" s="2">
        <v>513</v>
      </c>
      <c r="P377" s="1" t="s">
        <v>366</v>
      </c>
      <c r="Q377" s="4">
        <v>1</v>
      </c>
      <c r="R377" s="1" t="s">
        <v>364</v>
      </c>
      <c r="S377" s="2">
        <v>2</v>
      </c>
      <c r="T377" s="4">
        <v>3.68829954836677</v>
      </c>
      <c r="U377" s="3">
        <v>45.3</v>
      </c>
      <c r="V377" s="3">
        <v>5</v>
      </c>
      <c r="W377" s="3">
        <v>4.5999999999999996</v>
      </c>
      <c r="X377" s="3">
        <v>44.2</v>
      </c>
      <c r="Y377"/>
      <c r="Z377"/>
      <c r="AA377" s="3">
        <v>0</v>
      </c>
      <c r="AB377"/>
      <c r="AC377"/>
      <c r="AD377"/>
      <c r="AE377"/>
      <c r="AF377"/>
      <c r="AG377" s="3">
        <v>0.84587813620071695</v>
      </c>
      <c r="AH377" s="2">
        <v>22112</v>
      </c>
      <c r="AI377" s="2">
        <v>2432</v>
      </c>
      <c r="AJ377" s="2">
        <v>2269</v>
      </c>
      <c r="AK377" s="2">
        <v>21599</v>
      </c>
      <c r="AL377"/>
      <c r="AM377"/>
      <c r="AN377" s="2">
        <v>0</v>
      </c>
      <c r="AO377"/>
      <c r="AP377"/>
      <c r="AQ377"/>
      <c r="AR377"/>
      <c r="AS377"/>
      <c r="AT377" s="2">
        <v>413</v>
      </c>
      <c r="AU377" s="4">
        <v>-2.2517277596891101</v>
      </c>
      <c r="AV377" s="4">
        <v>-5.9400273080558801</v>
      </c>
      <c r="AW377" s="4">
        <v>2.33553198193467</v>
      </c>
      <c r="AX377" s="4">
        <v>0</v>
      </c>
      <c r="AY377" s="1" t="s">
        <v>366</v>
      </c>
      <c r="AZ377" s="2">
        <v>1</v>
      </c>
      <c r="BA377" s="1" t="s">
        <v>402</v>
      </c>
      <c r="BB377" s="3">
        <v>67.382411640645998</v>
      </c>
      <c r="BC377" s="1" t="s">
        <v>392</v>
      </c>
      <c r="BD377" s="2">
        <v>70649</v>
      </c>
      <c r="BE377" s="2">
        <v>47605</v>
      </c>
      <c r="BF377" s="2">
        <v>62</v>
      </c>
      <c r="BG377" s="2">
        <v>4159</v>
      </c>
      <c r="BH377" s="3">
        <v>47.551727759689101</v>
      </c>
      <c r="BI377" s="3">
        <v>10.9400273080559</v>
      </c>
      <c r="BJ377" s="3">
        <v>2.26446801806533</v>
      </c>
      <c r="BK377" s="3">
        <v>38.8152504988972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0.42852641529251101</v>
      </c>
      <c r="BU377" s="2">
        <v>22637</v>
      </c>
      <c r="BV377" s="2">
        <v>5208</v>
      </c>
      <c r="BW377" s="2">
        <v>1078</v>
      </c>
      <c r="BX377" s="2">
        <v>0</v>
      </c>
      <c r="BY377" s="2">
        <v>0</v>
      </c>
      <c r="BZ377" s="2">
        <v>18478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204</v>
      </c>
      <c r="CH377" s="3">
        <v>-1.3175883593539901</v>
      </c>
      <c r="CI377" s="3">
        <v>16.451727759689099</v>
      </c>
      <c r="CJ377" s="3">
        <v>1.04002730805588</v>
      </c>
      <c r="CK377" s="3">
        <v>-0.535531981934671</v>
      </c>
      <c r="CL377" s="3">
        <v>-3.9</v>
      </c>
      <c r="CM377" s="3">
        <v>-10.6847495011028</v>
      </c>
      <c r="CN377"/>
      <c r="CO377" s="3">
        <v>-2.7</v>
      </c>
      <c r="CP377" s="1" t="s">
        <v>3016</v>
      </c>
      <c r="CQ377" s="1" t="s">
        <v>3016</v>
      </c>
      <c r="CR377" s="1" t="s">
        <v>389</v>
      </c>
      <c r="CS377" s="1" t="s">
        <v>394</v>
      </c>
      <c r="CT377" s="3">
        <v>31.1</v>
      </c>
      <c r="CU377" s="3">
        <v>9.9</v>
      </c>
      <c r="CV377" s="3">
        <v>2.8</v>
      </c>
      <c r="CW377" s="3">
        <v>49.5</v>
      </c>
      <c r="CX377"/>
      <c r="CY377" s="3">
        <v>3.9</v>
      </c>
      <c r="CZ377" s="3">
        <v>2.7</v>
      </c>
      <c r="DA377"/>
      <c r="DB377" s="3">
        <v>18.399999999999999</v>
      </c>
      <c r="DC377" s="3">
        <v>68.7</v>
      </c>
      <c r="DD377" s="2">
        <v>15319</v>
      </c>
      <c r="DE377" s="2">
        <v>4898</v>
      </c>
      <c r="DF377" s="2">
        <v>1395</v>
      </c>
      <c r="DG377" s="2">
        <v>24384</v>
      </c>
      <c r="DH377"/>
      <c r="DI377" s="2">
        <v>1939</v>
      </c>
      <c r="DJ377" s="2">
        <v>1345</v>
      </c>
      <c r="DK377"/>
      <c r="DL377" s="2">
        <v>49280</v>
      </c>
      <c r="DM377" s="2">
        <v>71685</v>
      </c>
      <c r="DN377"/>
      <c r="DO377" s="3">
        <v>5.05</v>
      </c>
      <c r="DP377" s="3">
        <v>-7.19</v>
      </c>
      <c r="DQ377" s="3">
        <v>-11.73</v>
      </c>
      <c r="DR377" s="3">
        <v>9.81</v>
      </c>
      <c r="DS377"/>
      <c r="DT377" s="3">
        <v>1.25</v>
      </c>
      <c r="DU377" s="3">
        <v>2.7</v>
      </c>
      <c r="DV377" s="1" t="s">
        <v>394</v>
      </c>
      <c r="DW377" s="3">
        <v>26.05</v>
      </c>
      <c r="DX377" s="3">
        <v>17.09</v>
      </c>
      <c r="DY377" s="3">
        <v>14.53</v>
      </c>
      <c r="DZ377" s="3">
        <v>39.69</v>
      </c>
      <c r="EA377"/>
      <c r="EB377" s="3">
        <v>2.65</v>
      </c>
      <c r="EC377"/>
      <c r="ED377"/>
      <c r="EE377" s="3">
        <v>13.6</v>
      </c>
      <c r="EF377" s="3">
        <v>62.2</v>
      </c>
      <c r="EG377" s="3">
        <v>10683</v>
      </c>
      <c r="EH377" s="3">
        <v>7007</v>
      </c>
      <c r="EI377" s="3">
        <v>5956</v>
      </c>
      <c r="EJ377" s="3">
        <v>16273</v>
      </c>
      <c r="EK377"/>
      <c r="EL377"/>
      <c r="EM377"/>
      <c r="EN377" s="3">
        <v>1085</v>
      </c>
      <c r="EO377" s="3">
        <v>65925</v>
      </c>
      <c r="EP377" s="1" t="s">
        <v>3017</v>
      </c>
      <c r="EQ377" s="1" t="s">
        <v>369</v>
      </c>
      <c r="ER377" s="1" t="s">
        <v>372</v>
      </c>
      <c r="ES377" s="1" t="s">
        <v>3018</v>
      </c>
      <c r="ET377" s="1" t="s">
        <v>369</v>
      </c>
      <c r="EU377" s="1" t="s">
        <v>372</v>
      </c>
      <c r="EV377" s="1" t="s">
        <v>3019</v>
      </c>
      <c r="EW377" s="1" t="s">
        <v>369</v>
      </c>
      <c r="EX377" s="1" t="s">
        <v>372</v>
      </c>
      <c r="EY377" s="1" t="s">
        <v>3020</v>
      </c>
      <c r="EZ377" s="1" t="s">
        <v>369</v>
      </c>
      <c r="FA377" s="1" t="s">
        <v>372</v>
      </c>
      <c r="FB377" s="1" t="s">
        <v>3021</v>
      </c>
      <c r="FC377" s="1" t="s">
        <v>369</v>
      </c>
      <c r="FD377" s="1" t="s">
        <v>372</v>
      </c>
      <c r="FE377"/>
      <c r="FF377"/>
      <c r="FG377"/>
      <c r="FH377" s="1" t="s">
        <v>3022</v>
      </c>
      <c r="FI377" s="1" t="s">
        <v>369</v>
      </c>
      <c r="FJ377" s="1" t="s">
        <v>372</v>
      </c>
      <c r="FK377" s="2">
        <v>93295</v>
      </c>
      <c r="FL377" s="3">
        <v>0.41694971308031997</v>
      </c>
      <c r="FM377" s="3">
        <v>49.242724690497901</v>
      </c>
      <c r="FN377" s="3">
        <v>50.757275309502099</v>
      </c>
      <c r="FO377" s="3">
        <v>0.97757650463583301</v>
      </c>
      <c r="FP377" s="3">
        <v>2.2423495364167398</v>
      </c>
      <c r="FQ377" s="4">
        <v>32.143201672115303</v>
      </c>
      <c r="FR377" s="4">
        <v>40.371938474730698</v>
      </c>
      <c r="FS377" s="4">
        <v>13.3822820086821</v>
      </c>
      <c r="FT377" s="3">
        <v>5.6230237418939897</v>
      </c>
      <c r="FU377" s="3">
        <v>3.1159226110724001</v>
      </c>
      <c r="FV377" s="3">
        <v>2.1223002304517902</v>
      </c>
      <c r="FW377" s="3">
        <v>6.04319631277132</v>
      </c>
      <c r="FX377" s="3">
        <v>1.3644889865480501</v>
      </c>
      <c r="FY377" s="3">
        <v>2.6753845329331698</v>
      </c>
      <c r="FZ377" s="3">
        <v>2.3023741893992198</v>
      </c>
      <c r="GA377" s="3">
        <v>5.3711345731282503</v>
      </c>
      <c r="GB377" s="3">
        <v>5.7087732461546699</v>
      </c>
      <c r="GC377" s="3">
        <v>19.1157082373118</v>
      </c>
      <c r="GD377" s="3">
        <v>21.256230237418901</v>
      </c>
      <c r="GE377" s="3">
        <v>6.8417385711988903</v>
      </c>
      <c r="GF377" s="3">
        <v>10.055201243367801</v>
      </c>
      <c r="GG377" s="3">
        <v>6.3079479071761604</v>
      </c>
      <c r="GH377" s="3">
        <v>1.3848544938099601</v>
      </c>
      <c r="GI377" s="3">
        <v>0.71172088536363198</v>
      </c>
      <c r="GJ377" s="3">
        <v>25.301463100916447</v>
      </c>
      <c r="GK377" s="3">
        <v>65.920323498577204</v>
      </c>
      <c r="GL377" s="3">
        <v>34.870950027457397</v>
      </c>
      <c r="GM377" s="3">
        <v>30.812241026409101</v>
      </c>
      <c r="GN377" s="3">
        <v>0.237132444710698</v>
      </c>
      <c r="GO377" s="3">
        <v>19.3525036193899</v>
      </c>
      <c r="GP377" s="3">
        <v>14.1330937047576</v>
      </c>
      <c r="GQ377" s="3">
        <v>5.2194099146323198</v>
      </c>
      <c r="GR377" s="3">
        <v>12.6204383206031</v>
      </c>
      <c r="GS377" s="3">
        <v>9.5926314212969892</v>
      </c>
      <c r="GT377" s="3">
        <v>3.0278068993060798</v>
      </c>
      <c r="GU377" s="3">
        <v>2.1067345614297799</v>
      </c>
      <c r="GV377" s="3">
        <v>30.085866906295202</v>
      </c>
      <c r="GW377" s="3">
        <v>13.6787978633119</v>
      </c>
      <c r="GX377" s="3">
        <v>16.407069042983402</v>
      </c>
      <c r="GY377" s="3">
        <v>65.610803254954803</v>
      </c>
      <c r="GZ377" s="3">
        <v>9.3579951075832497</v>
      </c>
      <c r="HA377" s="3">
        <v>37.609205731116802</v>
      </c>
      <c r="HB377" s="3">
        <v>15.753082721781199</v>
      </c>
      <c r="HC377" s="3">
        <v>15.8978583196046</v>
      </c>
      <c r="HD377" s="3">
        <v>5.9582646897309202</v>
      </c>
      <c r="HE377" s="3">
        <v>9.5202436223852995</v>
      </c>
      <c r="HF377" s="3">
        <v>4.9722929459338001</v>
      </c>
      <c r="HG377" s="3">
        <v>4.0412360840696904</v>
      </c>
      <c r="HH377" s="3">
        <v>0.50671459238180805</v>
      </c>
      <c r="HI377" s="3">
        <v>9.1233587938694996</v>
      </c>
      <c r="HJ377" s="3">
        <v>5.6712096250811204</v>
      </c>
      <c r="HK377" s="3">
        <v>3.4521491687883801</v>
      </c>
      <c r="HL377" s="5">
        <v>4.3033298387499404</v>
      </c>
      <c r="HM377" s="3">
        <v>1.5051669911637</v>
      </c>
      <c r="HN377" s="3">
        <v>1.99690479756378E-2</v>
      </c>
      <c r="HO377" s="3">
        <v>0.35195447057061602</v>
      </c>
      <c r="HP377" s="3">
        <v>2.4262393290399902</v>
      </c>
      <c r="HQ377" s="3">
        <v>19.891667914732199</v>
      </c>
      <c r="HR377" s="3">
        <v>46.922270480754797</v>
      </c>
      <c r="HS377" s="8">
        <v>25.5129549198742</v>
      </c>
      <c r="HT377" s="8">
        <v>5.6961709350506702</v>
      </c>
      <c r="HU377" s="8">
        <v>1.9769357495881399</v>
      </c>
      <c r="HV377" s="3">
        <v>98.893831395037196</v>
      </c>
      <c r="HW377" s="8">
        <v>0.24867356235596799</v>
      </c>
      <c r="HX377" s="8">
        <v>0.64204941315182995</v>
      </c>
      <c r="HY377" s="8">
        <v>0.15542097647247999</v>
      </c>
      <c r="HZ377" s="8">
        <v>6.0024652982474898E-2</v>
      </c>
      <c r="IA377" s="7">
        <v>95.710381049359597</v>
      </c>
      <c r="IB377" s="8">
        <v>0.46090358540114701</v>
      </c>
      <c r="IC377" s="8">
        <v>8.4677635457420006E-2</v>
      </c>
      <c r="ID377" s="8">
        <v>2.6378691248191202</v>
      </c>
      <c r="IE377"/>
      <c r="IF377"/>
      <c r="IG377"/>
      <c r="IH377"/>
      <c r="II377" s="8">
        <v>0.108258749129107</v>
      </c>
      <c r="IJ377" s="8">
        <v>0.15970845168551401</v>
      </c>
      <c r="IK377" s="8">
        <v>1.7149900852135701E-2</v>
      </c>
      <c r="IL377" s="8">
        <v>0.17578648373439101</v>
      </c>
      <c r="IM377" s="8">
        <v>0.181145827750683</v>
      </c>
      <c r="IN377"/>
      <c r="IO377"/>
      <c r="IP377"/>
      <c r="IQ377" s="8">
        <v>2.7868588884720501E-2</v>
      </c>
      <c r="IR377" s="8">
        <v>3.21560640977544E-2</v>
      </c>
      <c r="IS377" s="7">
        <v>94.749986601640003</v>
      </c>
      <c r="IT377" s="8">
        <v>17.7715847580256</v>
      </c>
      <c r="IU377" s="8">
        <v>0.67742108365936005</v>
      </c>
      <c r="IV377" s="8">
        <v>75.3866766707755</v>
      </c>
      <c r="IW377" s="8">
        <v>0.91430408917948403</v>
      </c>
      <c r="IX377"/>
      <c r="IY377" s="8">
        <v>0.23259553030708999</v>
      </c>
      <c r="IZ377" s="8">
        <v>2.8961895064044199</v>
      </c>
      <c r="JA377" s="8">
        <v>1.6667559890669399</v>
      </c>
      <c r="JB377" s="8">
        <v>1.22943351733748</v>
      </c>
      <c r="JC377" s="8">
        <v>2.1212283616485301</v>
      </c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 s="7">
        <v>49.923361380567002</v>
      </c>
      <c r="JU377" s="8">
        <v>0.19079264698001</v>
      </c>
      <c r="JV377" s="8">
        <v>4.8234096146631697E-2</v>
      </c>
      <c r="JW377" s="8">
        <v>5.0377833753148603E-2</v>
      </c>
      <c r="JX377" s="8">
        <v>0.25296103756900201</v>
      </c>
      <c r="JY377" s="8">
        <v>3.2156064097754399E-3</v>
      </c>
      <c r="JZ377" s="8">
        <v>0.65491183879093195</v>
      </c>
      <c r="KA377" s="8">
        <v>41.213355485288602</v>
      </c>
      <c r="KB377" s="8">
        <v>7.6627900744948798</v>
      </c>
      <c r="KC377" s="8">
        <v>1.94854553427861</v>
      </c>
      <c r="KD377" s="8">
        <v>4.0140330361058298</v>
      </c>
      <c r="KE377" s="7">
        <v>20.375676070749901</v>
      </c>
      <c r="KF377" s="7">
        <v>12.110802514252301</v>
      </c>
      <c r="KG377" s="8">
        <v>9.0162256979973705</v>
      </c>
      <c r="KH377" s="8">
        <v>10.7937436047362</v>
      </c>
      <c r="KI377" s="3">
        <v>18.681479315889501</v>
      </c>
      <c r="KJ377" s="3">
        <v>14.4321005700921</v>
      </c>
      <c r="KK377" s="8">
        <v>1.95731618184476</v>
      </c>
      <c r="KL377" s="3">
        <v>1.30536471276129</v>
      </c>
      <c r="KM377" s="7">
        <v>71.521707352726196</v>
      </c>
      <c r="KN377" s="7">
        <v>65.510890220728001</v>
      </c>
      <c r="KO377" s="7">
        <v>15.7243093115042</v>
      </c>
      <c r="KP377" s="7">
        <v>41.382838766262203</v>
      </c>
      <c r="KQ377" s="8">
        <v>8.4037421429615495</v>
      </c>
      <c r="KR377" s="8">
        <v>3.9248647858500201</v>
      </c>
      <c r="KS377" s="8">
        <v>2.0859523461482201</v>
      </c>
      <c r="KT377" s="7">
        <v>28.4782926472738</v>
      </c>
      <c r="KU377" s="8">
        <v>16.332407542756901</v>
      </c>
      <c r="KV377" s="8">
        <v>3.4337085221458898</v>
      </c>
      <c r="KW377" s="8">
        <v>3.9277883350387399</v>
      </c>
      <c r="KX377" s="8">
        <v>3.24513959947376</v>
      </c>
      <c r="KY377" s="8">
        <v>1.5392486478584999</v>
      </c>
      <c r="KZ377" s="8">
        <v>1.3623739219412401</v>
      </c>
      <c r="LA377" s="8">
        <v>0.78058763338693204</v>
      </c>
      <c r="LB377" s="8">
        <v>0.35521122642888497</v>
      </c>
      <c r="LC377" s="8">
        <v>1.29951761438386</v>
      </c>
      <c r="LD377" s="8">
        <v>5.3647127612922096</v>
      </c>
      <c r="LE377" s="8">
        <v>3.85794750233782</v>
      </c>
      <c r="LF377" s="8">
        <v>2.9054215688406599</v>
      </c>
      <c r="LG377" s="8">
        <v>11.417262901507099</v>
      </c>
      <c r="LH377" s="8">
        <v>0.33708109518735202</v>
      </c>
      <c r="LI377" s="8">
        <v>0.61109540482352198</v>
      </c>
      <c r="LJ377" s="8">
        <v>9.0903159863427803</v>
      </c>
      <c r="LK377" s="7">
        <v>14.848965922188601</v>
      </c>
      <c r="LL377" s="8">
        <v>4.1776308635800197</v>
      </c>
      <c r="LM377" s="8">
        <v>6.0435378291977502</v>
      </c>
      <c r="LN377" s="8">
        <v>1.0699606376269499</v>
      </c>
      <c r="LO377" s="8">
        <v>1.20914250918818</v>
      </c>
      <c r="LP377" s="8">
        <v>1.0525629036818001</v>
      </c>
      <c r="LQ377" s="8">
        <v>3.5382641410956199</v>
      </c>
      <c r="LR377" s="8">
        <v>3.2185807798534198</v>
      </c>
      <c r="LS377" s="8">
        <v>11.928321336146</v>
      </c>
      <c r="LT377" s="8">
        <v>7.8789987604114602</v>
      </c>
      <c r="LU377" s="7">
        <v>12.7329665311093</v>
      </c>
      <c r="LV377" s="8">
        <v>4.0819433268816701</v>
      </c>
      <c r="LW377" s="7">
        <v>26.678994373844301</v>
      </c>
      <c r="LX377" s="8">
        <v>26.344572530196299</v>
      </c>
      <c r="LY377" s="8">
        <v>14.4089913574904</v>
      </c>
      <c r="LZ377"/>
      <c r="MA377" s="7">
        <v>9.8621657420886297</v>
      </c>
      <c r="MB377" s="7">
        <v>22.705275996380401</v>
      </c>
      <c r="MC377"/>
      <c r="MD377"/>
      <c r="ME377" s="7">
        <v>53.660967897529297</v>
      </c>
      <c r="MF377" s="7">
        <v>31.322150168819299</v>
      </c>
      <c r="MG377" s="7">
        <v>11.130285653036101</v>
      </c>
      <c r="MH377" s="8">
        <v>2.94978294656734</v>
      </c>
      <c r="MI377" s="8">
        <v>0.93681333404791201</v>
      </c>
      <c r="MJ377" s="7">
        <v>33.191053866506898</v>
      </c>
      <c r="MK377" s="8">
        <v>2.4961309969547201</v>
      </c>
      <c r="ML377" s="7">
        <v>30.694922869552201</v>
      </c>
      <c r="MM377"/>
      <c r="MN377"/>
      <c r="MO377"/>
      <c r="MP377"/>
      <c r="MQ377"/>
      <c r="MR377" s="4">
        <v>5.9400273080558801</v>
      </c>
      <c r="MS377" s="2">
        <v>0</v>
      </c>
      <c r="MT377" s="4">
        <v>0</v>
      </c>
      <c r="MU377"/>
      <c r="MV377" s="4">
        <v>-4159</v>
      </c>
      <c r="MW377" s="4">
        <v>40.299999999999997</v>
      </c>
    </row>
    <row r="378" spans="1:361">
      <c r="A378" s="2">
        <v>404</v>
      </c>
      <c r="B378" s="1" t="s">
        <v>3023</v>
      </c>
      <c r="C378" s="9">
        <v>369.2</v>
      </c>
      <c r="D378" s="1" t="s">
        <v>3024</v>
      </c>
      <c r="E378" s="1" t="s">
        <v>843</v>
      </c>
      <c r="F378" s="1" t="s">
        <v>447</v>
      </c>
      <c r="G378" s="1" t="s">
        <v>448</v>
      </c>
      <c r="H378" s="1" t="s">
        <v>430</v>
      </c>
      <c r="I378" s="1" t="s">
        <v>362</v>
      </c>
      <c r="J378" s="3">
        <v>58.912942790000002</v>
      </c>
      <c r="K378" s="1" t="s">
        <v>447</v>
      </c>
      <c r="L378" s="2">
        <v>67397</v>
      </c>
      <c r="M378" s="2">
        <v>45310</v>
      </c>
      <c r="N378" s="3">
        <v>67.2</v>
      </c>
      <c r="O378" s="2">
        <v>6354</v>
      </c>
      <c r="P378" s="1" t="s">
        <v>366</v>
      </c>
      <c r="Q378" s="4">
        <v>1</v>
      </c>
      <c r="R378" s="1" t="s">
        <v>364</v>
      </c>
      <c r="S378" s="2">
        <v>2</v>
      </c>
      <c r="T378" s="4">
        <v>10.935847734191899</v>
      </c>
      <c r="U378" s="3">
        <v>52.8</v>
      </c>
      <c r="V378" s="3">
        <v>38.799999999999997</v>
      </c>
      <c r="W378" s="3">
        <v>5.0999999999999996</v>
      </c>
      <c r="X378"/>
      <c r="Y378"/>
      <c r="Z378" s="3">
        <v>2.1</v>
      </c>
      <c r="AA378" s="3">
        <v>0</v>
      </c>
      <c r="AB378"/>
      <c r="AC378"/>
      <c r="AD378"/>
      <c r="AE378"/>
      <c r="AF378"/>
      <c r="AG378" s="3">
        <v>1.2094460384021199</v>
      </c>
      <c r="AH378" s="2">
        <v>23925</v>
      </c>
      <c r="AI378" s="2">
        <v>17571</v>
      </c>
      <c r="AJ378" s="2">
        <v>2328</v>
      </c>
      <c r="AK378"/>
      <c r="AL378"/>
      <c r="AM378" s="2">
        <v>938</v>
      </c>
      <c r="AN378" s="2">
        <v>0</v>
      </c>
      <c r="AO378"/>
      <c r="AP378"/>
      <c r="AQ378"/>
      <c r="AR378"/>
      <c r="AS378"/>
      <c r="AT378" s="2">
        <v>548</v>
      </c>
      <c r="AU378" s="4">
        <v>5.1118032284206096</v>
      </c>
      <c r="AV378" s="4">
        <v>-5.8240445057713002</v>
      </c>
      <c r="AW378" s="4">
        <v>1.37877433909368</v>
      </c>
      <c r="AX378" s="4">
        <v>2.9195961188864801</v>
      </c>
      <c r="AY378" s="1" t="s">
        <v>366</v>
      </c>
      <c r="AZ378" s="2">
        <v>1</v>
      </c>
      <c r="BA378" s="1" t="s">
        <v>380</v>
      </c>
      <c r="BB378" s="3">
        <v>68.330390014666705</v>
      </c>
      <c r="BC378" s="1" t="s">
        <v>363</v>
      </c>
      <c r="BD378" s="2">
        <v>66818</v>
      </c>
      <c r="BE378" s="2">
        <v>45657</v>
      </c>
      <c r="BF378" s="2">
        <v>72</v>
      </c>
      <c r="BG378" s="2">
        <v>1399</v>
      </c>
      <c r="BH378" s="3">
        <v>47.688196771579399</v>
      </c>
      <c r="BI378" s="3">
        <v>44.624044505771302</v>
      </c>
      <c r="BJ378" s="3">
        <v>3.7212256609063199</v>
      </c>
      <c r="BK378" s="3">
        <v>0</v>
      </c>
      <c r="BL378" s="3">
        <v>0</v>
      </c>
      <c r="BM378" s="3">
        <v>2.9195961188864801</v>
      </c>
      <c r="BN378" s="3">
        <v>1.0469369428565201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2">
        <v>21773</v>
      </c>
      <c r="BV378" s="2">
        <v>20374</v>
      </c>
      <c r="BW378" s="2">
        <v>1699</v>
      </c>
      <c r="BX378" s="2">
        <v>1333</v>
      </c>
      <c r="BY378" s="2">
        <v>478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3">
        <v>3.3303900146666998</v>
      </c>
      <c r="CI378" s="3">
        <v>2.18819677157938</v>
      </c>
      <c r="CJ378" s="3">
        <v>9.7240445057712996</v>
      </c>
      <c r="CK378" s="3">
        <v>2.1225660906322798E-2</v>
      </c>
      <c r="CL378" s="3">
        <v>-9.4804038811135207</v>
      </c>
      <c r="CM378"/>
      <c r="CN378"/>
      <c r="CO378" s="3">
        <v>-2.1530630571434801</v>
      </c>
      <c r="CP378" s="1" t="s">
        <v>3023</v>
      </c>
      <c r="CQ378" s="1" t="s">
        <v>3023</v>
      </c>
      <c r="CR378" s="1" t="s">
        <v>430</v>
      </c>
      <c r="CS378" s="1" t="s">
        <v>381</v>
      </c>
      <c r="CT378" s="3">
        <v>45.5</v>
      </c>
      <c r="CU378" s="3">
        <v>34.9</v>
      </c>
      <c r="CV378" s="3">
        <v>3.7</v>
      </c>
      <c r="CW378"/>
      <c r="CX378"/>
      <c r="CY378" s="3">
        <v>12.4</v>
      </c>
      <c r="CZ378" s="3">
        <v>3.2</v>
      </c>
      <c r="DA378" s="3">
        <v>0.2</v>
      </c>
      <c r="DB378" s="3">
        <v>10.6</v>
      </c>
      <c r="DC378" s="3">
        <v>65</v>
      </c>
      <c r="DD378" s="2">
        <v>19691</v>
      </c>
      <c r="DE378" s="2">
        <v>15101</v>
      </c>
      <c r="DF378" s="2">
        <v>1612</v>
      </c>
      <c r="DG378"/>
      <c r="DH378"/>
      <c r="DI378" s="2">
        <v>5358</v>
      </c>
      <c r="DJ378" s="2">
        <v>1395</v>
      </c>
      <c r="DK378"/>
      <c r="DL378" s="2">
        <v>43242</v>
      </c>
      <c r="DM378" s="2">
        <v>66476</v>
      </c>
      <c r="DN378"/>
      <c r="DO378" s="3">
        <v>4.1500000000000004</v>
      </c>
      <c r="DP378" s="3">
        <v>-4.46</v>
      </c>
      <c r="DQ378" s="3">
        <v>-9.99</v>
      </c>
      <c r="DR378"/>
      <c r="DS378"/>
      <c r="DT378" s="3">
        <v>8.17</v>
      </c>
      <c r="DU378" s="3">
        <v>1.83</v>
      </c>
      <c r="DV378" s="1" t="s">
        <v>381</v>
      </c>
      <c r="DW378" s="3">
        <v>41.35</v>
      </c>
      <c r="DX378" s="3">
        <v>39.36</v>
      </c>
      <c r="DY378" s="3">
        <v>13.69</v>
      </c>
      <c r="DZ378"/>
      <c r="EA378"/>
      <c r="EB378" s="3">
        <v>4.2300000000000004</v>
      </c>
      <c r="EC378" s="3">
        <v>1.37</v>
      </c>
      <c r="ED378"/>
      <c r="EE378" s="3">
        <v>2</v>
      </c>
      <c r="EF378" s="3">
        <v>62.3</v>
      </c>
      <c r="EG378" s="3">
        <v>18035</v>
      </c>
      <c r="EH378" s="3">
        <v>17169</v>
      </c>
      <c r="EI378" s="3">
        <v>5791</v>
      </c>
      <c r="EJ378"/>
      <c r="EK378"/>
      <c r="EL378" s="3">
        <v>598</v>
      </c>
      <c r="EM378"/>
      <c r="EN378" s="3">
        <v>1843</v>
      </c>
      <c r="EO378" s="3">
        <v>69576</v>
      </c>
      <c r="EP378" s="1" t="s">
        <v>3025</v>
      </c>
      <c r="EQ378" s="1" t="s">
        <v>369</v>
      </c>
      <c r="ER378" s="1" t="s">
        <v>372</v>
      </c>
      <c r="ES378" s="1" t="s">
        <v>3026</v>
      </c>
      <c r="ET378" s="1" t="s">
        <v>374</v>
      </c>
      <c r="EU378" s="1" t="s">
        <v>370</v>
      </c>
      <c r="EV378" s="1" t="s">
        <v>3027</v>
      </c>
      <c r="EW378" s="1" t="s">
        <v>369</v>
      </c>
      <c r="EX378" s="1" t="s">
        <v>372</v>
      </c>
      <c r="EY378" s="1" t="s">
        <v>3028</v>
      </c>
      <c r="EZ378" s="1" t="s">
        <v>369</v>
      </c>
      <c r="FA378" s="1" t="s">
        <v>372</v>
      </c>
      <c r="FB378"/>
      <c r="FC378"/>
      <c r="FD378"/>
      <c r="FE378"/>
      <c r="FF378"/>
      <c r="FG378"/>
      <c r="FH378" s="1" t="s">
        <v>3029</v>
      </c>
      <c r="FI378" s="1" t="s">
        <v>369</v>
      </c>
      <c r="FJ378" s="1" t="s">
        <v>372</v>
      </c>
      <c r="FK378" s="2">
        <v>87683</v>
      </c>
      <c r="FL378" s="3">
        <v>3.4560896912881001</v>
      </c>
      <c r="FM378" s="3">
        <v>48.100544005109299</v>
      </c>
      <c r="FN378" s="3">
        <v>51.899455994890701</v>
      </c>
      <c r="FO378" s="3">
        <v>98.535634045367999</v>
      </c>
      <c r="FP378" s="3">
        <v>1.46436595463203</v>
      </c>
      <c r="FQ378" s="4">
        <v>35.646590559173397</v>
      </c>
      <c r="FR378" s="4">
        <v>38.4213587582542</v>
      </c>
      <c r="FS378" s="4">
        <v>12.594231492991799</v>
      </c>
      <c r="FT378" s="3">
        <v>5.5917338594710504</v>
      </c>
      <c r="FU378" s="3">
        <v>3.15454535086619</v>
      </c>
      <c r="FV378" s="3">
        <v>2.0060901200916899</v>
      </c>
      <c r="FW378" s="3">
        <v>6.0559059338754402</v>
      </c>
      <c r="FX378" s="3">
        <v>1.1735456131747299</v>
      </c>
      <c r="FY378" s="3">
        <v>2.4839478576234799</v>
      </c>
      <c r="FZ378" s="3">
        <v>2.2820843264942998</v>
      </c>
      <c r="GA378" s="3">
        <v>5.1058928184482699</v>
      </c>
      <c r="GB378" s="3">
        <v>5.20625434804922</v>
      </c>
      <c r="GC378" s="3">
        <v>18.024018338788601</v>
      </c>
      <c r="GD378" s="3">
        <v>20.3973404194656</v>
      </c>
      <c r="GE378" s="3">
        <v>7.1279495455219397</v>
      </c>
      <c r="GF378" s="3">
        <v>11.2028557417059</v>
      </c>
      <c r="GG378" s="3">
        <v>7.2066421085045</v>
      </c>
      <c r="GH378" s="3">
        <v>1.99126398503701</v>
      </c>
      <c r="GI378" s="3">
        <v>0.98992963288208702</v>
      </c>
      <c r="GJ378" s="3">
        <v>28.518641013651436</v>
      </c>
      <c r="GK378" s="3">
        <v>71.393073060764394</v>
      </c>
      <c r="GL378" s="3">
        <v>37.7805102981863</v>
      </c>
      <c r="GM378" s="3">
        <v>33.612562762578101</v>
      </c>
      <c r="GN378" s="3">
        <v>0.63018751921303395</v>
      </c>
      <c r="GO378" s="3">
        <v>9.7704682856850091</v>
      </c>
      <c r="GP378" s="3">
        <v>6.0098370734706403</v>
      </c>
      <c r="GQ378" s="3">
        <v>3.7606312122143701</v>
      </c>
      <c r="GR378" s="3">
        <v>16.9587047853264</v>
      </c>
      <c r="GS378" s="3">
        <v>15.3371247054001</v>
      </c>
      <c r="GT378" s="3">
        <v>1.6215800799262201</v>
      </c>
      <c r="GU378" s="3">
        <v>1.2475663490111699</v>
      </c>
      <c r="GV378" s="3">
        <v>32.782559688492697</v>
      </c>
      <c r="GW378" s="3">
        <v>15.2551490931448</v>
      </c>
      <c r="GX378" s="3">
        <v>17.527410595347899</v>
      </c>
      <c r="GY378" s="3">
        <v>62.127267138026397</v>
      </c>
      <c r="GZ378" s="3">
        <v>10.4160262321959</v>
      </c>
      <c r="HA378" s="3">
        <v>31.7988523414284</v>
      </c>
      <c r="HB378" s="3">
        <v>13.6130751101547</v>
      </c>
      <c r="HC378" s="3">
        <v>13.0930423199098</v>
      </c>
      <c r="HD378" s="3">
        <v>5.0927349113638698</v>
      </c>
      <c r="HE378" s="3">
        <v>9.4348806230146494</v>
      </c>
      <c r="HF378" s="3">
        <v>4.6316220924274996</v>
      </c>
      <c r="HG378" s="3">
        <v>4.2473614099805301</v>
      </c>
      <c r="HH378" s="3">
        <v>0.55589712060662</v>
      </c>
      <c r="HI378" s="3">
        <v>10.477507941387399</v>
      </c>
      <c r="HJ378" s="3">
        <v>7.47258940465212</v>
      </c>
      <c r="HK378" s="3">
        <v>3.0049185367353202</v>
      </c>
      <c r="HL378" s="5">
        <v>5.0901731734808902</v>
      </c>
      <c r="HM378" s="3">
        <v>1.90849472281996</v>
      </c>
      <c r="HN378" s="3">
        <v>0.16395122451070801</v>
      </c>
      <c r="HO378" s="3">
        <v>0.36632851726611299</v>
      </c>
      <c r="HP378" s="3">
        <v>2.65139870888411</v>
      </c>
      <c r="HQ378" s="3">
        <v>24.116200430372</v>
      </c>
      <c r="HR378" s="3">
        <v>45.470847422891701</v>
      </c>
      <c r="HS378" s="8">
        <v>24.062403934829401</v>
      </c>
      <c r="HT378" s="8">
        <v>4.8237524336509896</v>
      </c>
      <c r="HU378" s="8">
        <v>1.52679577825597</v>
      </c>
      <c r="HV378" s="3">
        <v>97.951712418598802</v>
      </c>
      <c r="HW378" s="8">
        <v>0.81429695608042596</v>
      </c>
      <c r="HX378" s="8">
        <v>0.840527810407947</v>
      </c>
      <c r="HY378" s="8">
        <v>0.27713467832989302</v>
      </c>
      <c r="HZ378" s="8">
        <v>0.116328136582918</v>
      </c>
      <c r="IA378" s="7">
        <v>94.591882120821595</v>
      </c>
      <c r="IB378" s="8">
        <v>0.55883124436891995</v>
      </c>
      <c r="IC378" s="8">
        <v>0.269151374838908</v>
      </c>
      <c r="ID378" s="8">
        <v>2.53184767856939</v>
      </c>
      <c r="IE378" s="8">
        <v>0.253184767856939</v>
      </c>
      <c r="IF378" s="8">
        <v>0.10948530501921699</v>
      </c>
      <c r="IG378" s="8">
        <v>0.26572995905705799</v>
      </c>
      <c r="IH378" s="8">
        <v>0.18589692414721201</v>
      </c>
      <c r="II378" s="8">
        <v>0.18589692414721201</v>
      </c>
      <c r="IJ378" s="8">
        <v>6.7287843709727096E-2</v>
      </c>
      <c r="IK378" s="8">
        <v>9.8080585746381801E-2</v>
      </c>
      <c r="IL378" s="8">
        <v>0.24862288014780501</v>
      </c>
      <c r="IM378" s="8">
        <v>0.24063957665682101</v>
      </c>
      <c r="IN378" s="8">
        <v>0.20186353112918101</v>
      </c>
      <c r="IO378" s="8">
        <v>4.9040292873190901E-2</v>
      </c>
      <c r="IP378" s="8">
        <v>2.6230854327520699E-2</v>
      </c>
      <c r="IQ378" s="8">
        <v>5.5883124436892001E-2</v>
      </c>
      <c r="IR378" s="8">
        <v>6.0445012146026003E-2</v>
      </c>
      <c r="IS378" s="7">
        <v>95.005873430425495</v>
      </c>
      <c r="IT378" s="8">
        <v>90.8613984466772</v>
      </c>
      <c r="IU378" s="8">
        <v>0.67173796516998696</v>
      </c>
      <c r="IV378" s="8">
        <v>2.5729046679516001</v>
      </c>
      <c r="IW378" s="8">
        <v>0.89412999099027202</v>
      </c>
      <c r="IX378" s="8">
        <v>5.7023596364175503E-3</v>
      </c>
      <c r="IY378" s="8">
        <v>0.46873396211352297</v>
      </c>
      <c r="IZ378" s="8">
        <v>2.4987739926781698</v>
      </c>
      <c r="JA378" s="8">
        <v>0.73560439309786396</v>
      </c>
      <c r="JB378" s="8">
        <v>1.7631695995803101</v>
      </c>
      <c r="JC378" s="8">
        <v>2.0266186147827998</v>
      </c>
      <c r="JD378" s="8">
        <v>22.2597310767195</v>
      </c>
      <c r="JE378" s="6">
        <v>78.138293625902406</v>
      </c>
      <c r="JF378" s="7">
        <v>74.760215777288593</v>
      </c>
      <c r="JG378" s="8">
        <v>0.36152960094887299</v>
      </c>
      <c r="JH378" s="8">
        <v>1.9650331307094899</v>
      </c>
      <c r="JI378" s="8">
        <v>6.5006899855160102E-2</v>
      </c>
      <c r="JJ378" s="8">
        <v>0.245201464365955</v>
      </c>
      <c r="JK378" s="8">
        <v>0.36038912902158898</v>
      </c>
      <c r="JL378" s="8">
        <v>0.21098730654744899</v>
      </c>
      <c r="JM378" s="8">
        <v>3.4214157818505302E-3</v>
      </c>
      <c r="JN378" s="8">
        <v>2.3949910472953698E-2</v>
      </c>
      <c r="JO378" s="8">
        <v>0.14141851898315499</v>
      </c>
      <c r="JP378" s="7">
        <v>97.100112716466896</v>
      </c>
      <c r="JQ378" s="8">
        <v>1.10667076544728</v>
      </c>
      <c r="JR378" s="8">
        <v>0.158827748744748</v>
      </c>
      <c r="JS378" s="8">
        <v>1.6343887693411201</v>
      </c>
      <c r="JT378" s="7">
        <v>70.356853666047002</v>
      </c>
      <c r="JU378" s="8">
        <v>0.255465711711506</v>
      </c>
      <c r="JV378" s="8">
        <v>7.2990203346144603E-2</v>
      </c>
      <c r="JW378" s="8">
        <v>5.7023596364175498E-2</v>
      </c>
      <c r="JX378" s="8">
        <v>0.41855319731304802</v>
      </c>
      <c r="JY378" s="8">
        <v>4.2197461309489898E-2</v>
      </c>
      <c r="JZ378" s="8">
        <v>0.413991309603914</v>
      </c>
      <c r="KA378" s="8">
        <v>21.382708164638501</v>
      </c>
      <c r="KB378" s="8">
        <v>7.0002166896661802</v>
      </c>
      <c r="KC378" s="8">
        <v>1.7703189749615</v>
      </c>
      <c r="KD378" s="8">
        <v>5.7523458711080799</v>
      </c>
      <c r="KE378" s="7">
        <v>20.1435307940238</v>
      </c>
      <c r="KF378" s="7">
        <v>12.673261038692999</v>
      </c>
      <c r="KG378" s="8">
        <v>10.359938396075099</v>
      </c>
      <c r="KH378" s="8">
        <v>8.0831335439721794</v>
      </c>
      <c r="KI378" s="3">
        <v>17.361827794801801</v>
      </c>
      <c r="KJ378" s="3">
        <v>12.9415874124764</v>
      </c>
      <c r="KK378" s="8">
        <v>3.0722575933188301</v>
      </c>
      <c r="KL378" s="3">
        <v>1.5353349316482201</v>
      </c>
      <c r="KM378" s="7">
        <v>67.516631471984496</v>
      </c>
      <c r="KN378" s="7">
        <v>61.111728561675399</v>
      </c>
      <c r="KO378" s="7">
        <v>16.2186621786831</v>
      </c>
      <c r="KP378" s="7">
        <v>35.652477652699901</v>
      </c>
      <c r="KQ378" s="8">
        <v>9.2405887302923002</v>
      </c>
      <c r="KR378" s="8">
        <v>3.84865757426607</v>
      </c>
      <c r="KS378" s="8">
        <v>2.5562453360430601</v>
      </c>
      <c r="KT378" s="7">
        <v>32.483368528015497</v>
      </c>
      <c r="KU378" s="8">
        <v>18.435133289935401</v>
      </c>
      <c r="KV378" s="8">
        <v>3.91692996522871</v>
      </c>
      <c r="KW378" s="8">
        <v>3.3294698569455301</v>
      </c>
      <c r="KX378" s="8">
        <v>5.1331311623771496</v>
      </c>
      <c r="KY378" s="8">
        <v>1.66870425352873</v>
      </c>
      <c r="KZ378" s="8">
        <v>1.1717447565215999</v>
      </c>
      <c r="LA378" s="8">
        <v>0.79386501119349695</v>
      </c>
      <c r="LB378" s="8">
        <v>0.56840734801454396</v>
      </c>
      <c r="LC378" s="8">
        <v>1.5353349316482201</v>
      </c>
      <c r="LD378" s="8">
        <v>6.3064636489211399</v>
      </c>
      <c r="LE378" s="8">
        <v>1.1288213998390999</v>
      </c>
      <c r="LF378" s="8">
        <v>0.33940064360418298</v>
      </c>
      <c r="LG378" s="8">
        <v>6.5667739340305697</v>
      </c>
      <c r="LH378" s="8">
        <v>3.33366854384554</v>
      </c>
      <c r="LI378" s="8">
        <v>1.06596942880129</v>
      </c>
      <c r="LJ378" s="8">
        <v>8.0651649235720004</v>
      </c>
      <c r="LK378" s="7">
        <v>16.308829444891401</v>
      </c>
      <c r="LL378" s="8">
        <v>5.7471842316975099</v>
      </c>
      <c r="LM378" s="8">
        <v>6.64219629927595</v>
      </c>
      <c r="LN378" s="8">
        <v>2.0615446500402301</v>
      </c>
      <c r="LO378" s="8">
        <v>2.1746781979082899</v>
      </c>
      <c r="LP378" s="8">
        <v>0.925181013676589</v>
      </c>
      <c r="LQ378" s="8">
        <v>3.6378720836685399</v>
      </c>
      <c r="LR378" s="8">
        <v>4.5303700724054696</v>
      </c>
      <c r="LS378" s="8">
        <v>5.1764883346741799</v>
      </c>
      <c r="LT378" s="8">
        <v>11.3183829444891</v>
      </c>
      <c r="LU378" s="7">
        <v>15.9468020917136</v>
      </c>
      <c r="LV378" s="8">
        <v>5.0306717618664498</v>
      </c>
      <c r="LW378" s="7">
        <v>24.4521386061516</v>
      </c>
      <c r="LX378" s="8">
        <v>13.2168084988042</v>
      </c>
      <c r="LY378" s="8">
        <v>17.1436119917682</v>
      </c>
      <c r="LZ378" s="8">
        <v>4.5497524890149599</v>
      </c>
      <c r="MA378" s="7">
        <v>12.666166082652</v>
      </c>
      <c r="MB378" s="7">
        <v>23.5691640246955</v>
      </c>
      <c r="MC378" s="8">
        <v>4.4023583069136203</v>
      </c>
      <c r="MD378" s="8">
        <v>12.0070637966516</v>
      </c>
      <c r="ME378" s="7">
        <v>43.4223281593924</v>
      </c>
      <c r="MF378" s="7">
        <v>34.431987956616503</v>
      </c>
      <c r="MG378" s="7">
        <v>15.435147063855</v>
      </c>
      <c r="MH378" s="8">
        <v>5.2598565286315502</v>
      </c>
      <c r="MI378" s="8">
        <v>1.45068029150462</v>
      </c>
      <c r="MJ378" s="7">
        <v>39.038323598729399</v>
      </c>
      <c r="MK378" s="8">
        <v>3.7452607849164901</v>
      </c>
      <c r="ML378" s="7">
        <v>35.293062813812902</v>
      </c>
      <c r="MM378" s="7">
        <v>40.703453222666298</v>
      </c>
      <c r="MN378" s="7">
        <v>32.867097038631002</v>
      </c>
      <c r="MO378" s="7">
        <v>20.137821498104302</v>
      </c>
      <c r="MP378" s="8">
        <v>5.6460702940875098</v>
      </c>
      <c r="MQ378" s="8">
        <v>0.64555794651091303</v>
      </c>
      <c r="MR378" s="4">
        <v>8.7436406246577807</v>
      </c>
      <c r="MS378" s="2">
        <v>0</v>
      </c>
      <c r="MT378" s="4">
        <v>0</v>
      </c>
      <c r="MU378"/>
      <c r="MV378" s="4">
        <v>-1399</v>
      </c>
      <c r="MW378" s="4">
        <v>14</v>
      </c>
    </row>
    <row r="379" spans="1:361">
      <c r="A379" s="2">
        <v>405</v>
      </c>
      <c r="B379" s="1" t="s">
        <v>3030</v>
      </c>
      <c r="C379" s="9">
        <v>454.9</v>
      </c>
      <c r="D379" s="1" t="s">
        <v>3031</v>
      </c>
      <c r="E379" s="1" t="s">
        <v>650</v>
      </c>
      <c r="F379" s="1" t="s">
        <v>589</v>
      </c>
      <c r="G379" s="1" t="s">
        <v>590</v>
      </c>
      <c r="H379" s="1" t="s">
        <v>430</v>
      </c>
      <c r="I379" s="1" t="s">
        <v>362</v>
      </c>
      <c r="J379" s="3">
        <v>59.785878349999997</v>
      </c>
      <c r="K379" s="1" t="s">
        <v>589</v>
      </c>
      <c r="L379" s="2">
        <v>78803</v>
      </c>
      <c r="M379" s="2">
        <v>51930</v>
      </c>
      <c r="N379" s="3">
        <v>65.900000000000006</v>
      </c>
      <c r="O379" s="2">
        <v>11267</v>
      </c>
      <c r="P379" s="1" t="s">
        <v>366</v>
      </c>
      <c r="Q379" s="4">
        <v>1</v>
      </c>
      <c r="R379" s="1" t="s">
        <v>364</v>
      </c>
      <c r="S379" s="2">
        <v>2</v>
      </c>
      <c r="T379" s="4">
        <v>17.681435147162802</v>
      </c>
      <c r="U379" s="3">
        <v>56.7</v>
      </c>
      <c r="V379" s="3">
        <v>35</v>
      </c>
      <c r="W379" s="3">
        <v>4.4000000000000004</v>
      </c>
      <c r="X379"/>
      <c r="Y379"/>
      <c r="Z379" s="3">
        <v>2.1</v>
      </c>
      <c r="AA379" s="3">
        <v>0</v>
      </c>
      <c r="AB379"/>
      <c r="AC379"/>
      <c r="AD379"/>
      <c r="AE379"/>
      <c r="AF379"/>
      <c r="AG379" s="3">
        <v>1.8428653957250101</v>
      </c>
      <c r="AH379" s="2">
        <v>29424</v>
      </c>
      <c r="AI379" s="2">
        <v>18157</v>
      </c>
      <c r="AJ379" s="2">
        <v>2285</v>
      </c>
      <c r="AK379"/>
      <c r="AL379"/>
      <c r="AM379" s="2">
        <v>1107</v>
      </c>
      <c r="AN379" s="2">
        <v>0</v>
      </c>
      <c r="AO379"/>
      <c r="AP379"/>
      <c r="AQ379"/>
      <c r="AR379"/>
      <c r="AS379"/>
      <c r="AT379" s="2">
        <v>957</v>
      </c>
      <c r="AU379" s="4">
        <v>5.9904482686173903</v>
      </c>
      <c r="AV379" s="4">
        <v>-11.690986878545401</v>
      </c>
      <c r="AW379" s="4">
        <v>1.8005386099279901</v>
      </c>
      <c r="AX379" s="4">
        <v>0</v>
      </c>
      <c r="AY379" s="1" t="s">
        <v>366</v>
      </c>
      <c r="AZ379" s="2">
        <v>1</v>
      </c>
      <c r="BA379" s="1" t="s">
        <v>380</v>
      </c>
      <c r="BB379" s="3">
        <v>68.444996404993802</v>
      </c>
      <c r="BC379" s="1" t="s">
        <v>363</v>
      </c>
      <c r="BD379" s="2">
        <v>76495</v>
      </c>
      <c r="BE379" s="2">
        <v>52357</v>
      </c>
      <c r="BF379" s="2">
        <v>198</v>
      </c>
      <c r="BG379" s="2">
        <v>2104</v>
      </c>
      <c r="BH379" s="3">
        <v>50.709551731382597</v>
      </c>
      <c r="BI379" s="3">
        <v>46.690986878545402</v>
      </c>
      <c r="BJ379" s="3">
        <v>2.59946139007201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2">
        <v>26550</v>
      </c>
      <c r="BV379" s="2">
        <v>24446</v>
      </c>
      <c r="BW379" s="2">
        <v>1361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3">
        <v>5.1449964049937904</v>
      </c>
      <c r="CI379" s="3">
        <v>11.8095517313826</v>
      </c>
      <c r="CJ379" s="3">
        <v>8.6909868785453703</v>
      </c>
      <c r="CK379" s="3">
        <v>-0.400538609927994</v>
      </c>
      <c r="CL379" s="3">
        <v>-16.5</v>
      </c>
      <c r="CM379"/>
      <c r="CN379"/>
      <c r="CO379" s="3">
        <v>-2.6</v>
      </c>
      <c r="CP379" s="1" t="s">
        <v>3030</v>
      </c>
      <c r="CQ379" s="1" t="s">
        <v>3030</v>
      </c>
      <c r="CR379" s="1" t="s">
        <v>430</v>
      </c>
      <c r="CS379" s="1" t="s">
        <v>381</v>
      </c>
      <c r="CT379" s="3">
        <v>38.9</v>
      </c>
      <c r="CU379" s="3">
        <v>38</v>
      </c>
      <c r="CV379" s="3">
        <v>3</v>
      </c>
      <c r="CW379"/>
      <c r="CX379"/>
      <c r="CY379" s="3">
        <v>16.5</v>
      </c>
      <c r="CZ379" s="3">
        <v>2.6</v>
      </c>
      <c r="DA379" s="3">
        <v>1</v>
      </c>
      <c r="DB379" s="3">
        <v>0.89999999999999902</v>
      </c>
      <c r="DC379" s="3">
        <v>63.3</v>
      </c>
      <c r="DD379" s="2">
        <v>18776</v>
      </c>
      <c r="DE379" s="2">
        <v>18354</v>
      </c>
      <c r="DF379" s="2">
        <v>1426</v>
      </c>
      <c r="DG379"/>
      <c r="DH379"/>
      <c r="DI379" s="2">
        <v>7951</v>
      </c>
      <c r="DJ379" s="2">
        <v>1264</v>
      </c>
      <c r="DK379"/>
      <c r="DL379" s="2">
        <v>48250</v>
      </c>
      <c r="DM379" s="2">
        <v>76179</v>
      </c>
      <c r="DN379" s="1" t="s">
        <v>914</v>
      </c>
      <c r="DO379" s="3">
        <v>3.56</v>
      </c>
      <c r="DP379" s="3">
        <v>0.40999999999999698</v>
      </c>
      <c r="DQ379" s="3">
        <v>-13.76</v>
      </c>
      <c r="DR379"/>
      <c r="DS379"/>
      <c r="DT379" s="3">
        <v>13.42</v>
      </c>
      <c r="DU379" s="3">
        <v>2.6</v>
      </c>
      <c r="DV379" s="1" t="s">
        <v>367</v>
      </c>
      <c r="DW379" s="3">
        <v>35.340000000000003</v>
      </c>
      <c r="DX379" s="3">
        <v>37.590000000000003</v>
      </c>
      <c r="DY379" s="3">
        <v>16.760000000000002</v>
      </c>
      <c r="DZ379"/>
      <c r="EA379"/>
      <c r="EB379" s="3">
        <v>3.08</v>
      </c>
      <c r="EC379"/>
      <c r="ED379" s="3">
        <v>7.24</v>
      </c>
      <c r="EE379" s="3">
        <v>2.2999999999999998</v>
      </c>
      <c r="EF379" s="3">
        <v>65.8</v>
      </c>
      <c r="EG379" s="3">
        <v>17264</v>
      </c>
      <c r="EH379" s="3">
        <v>18365</v>
      </c>
      <c r="EI379" s="3">
        <v>8186</v>
      </c>
      <c r="EJ379"/>
      <c r="EK379"/>
      <c r="EL379"/>
      <c r="EM379" s="3">
        <v>3535</v>
      </c>
      <c r="EN379" s="3">
        <v>1506</v>
      </c>
      <c r="EO379" s="3">
        <v>74200</v>
      </c>
      <c r="EP379" s="1" t="s">
        <v>3032</v>
      </c>
      <c r="EQ379" s="1" t="s">
        <v>374</v>
      </c>
      <c r="ER379" s="1" t="s">
        <v>372</v>
      </c>
      <c r="ES379" s="1" t="s">
        <v>3033</v>
      </c>
      <c r="ET379" s="1" t="s">
        <v>369</v>
      </c>
      <c r="EU379" s="1" t="s">
        <v>372</v>
      </c>
      <c r="EV379" s="1" t="s">
        <v>3034</v>
      </c>
      <c r="EW379" s="1" t="s">
        <v>374</v>
      </c>
      <c r="EX379" s="1" t="s">
        <v>372</v>
      </c>
      <c r="EY379" s="1" t="s">
        <v>3035</v>
      </c>
      <c r="EZ379" s="1" t="s">
        <v>369</v>
      </c>
      <c r="FA379" s="1" t="s">
        <v>372</v>
      </c>
      <c r="FB379"/>
      <c r="FC379"/>
      <c r="FD379"/>
      <c r="FE379"/>
      <c r="FF379"/>
      <c r="FG379"/>
      <c r="FH379" s="1" t="s">
        <v>3036</v>
      </c>
      <c r="FI379" s="1" t="s">
        <v>369</v>
      </c>
      <c r="FJ379" s="1" t="s">
        <v>372</v>
      </c>
      <c r="FK379" s="2">
        <v>96493</v>
      </c>
      <c r="FL379" s="3">
        <v>13.9563979178147</v>
      </c>
      <c r="FM379" s="3">
        <v>48.852248349621199</v>
      </c>
      <c r="FN379" s="3">
        <v>51.147751650378801</v>
      </c>
      <c r="FO379" s="3">
        <v>99.151233768252595</v>
      </c>
      <c r="FP379" s="3">
        <v>0.84876623174738097</v>
      </c>
      <c r="FQ379" s="4">
        <v>28.018612749111298</v>
      </c>
      <c r="FR379" s="4">
        <v>43.357549252277401</v>
      </c>
      <c r="FS379" s="4">
        <v>14.0403967127149</v>
      </c>
      <c r="FT379" s="3">
        <v>6.0491434611837098</v>
      </c>
      <c r="FU379" s="3">
        <v>3.31423004777549</v>
      </c>
      <c r="FV379" s="3">
        <v>2.0384898386411501</v>
      </c>
      <c r="FW379" s="3">
        <v>5.8916190811768701</v>
      </c>
      <c r="FX379" s="3">
        <v>1.2197776004476999</v>
      </c>
      <c r="FY379" s="3">
        <v>2.40639217352554</v>
      </c>
      <c r="FZ379" s="3">
        <v>2.09756148114371</v>
      </c>
      <c r="GA379" s="3">
        <v>5.3050480345724598</v>
      </c>
      <c r="GB379" s="3">
        <v>6.6377871969987501</v>
      </c>
      <c r="GC379" s="3">
        <v>22.3871161638668</v>
      </c>
      <c r="GD379" s="3">
        <v>20.970433088410601</v>
      </c>
      <c r="GE379" s="3">
        <v>6.3362109168540703</v>
      </c>
      <c r="GF379" s="3">
        <v>8.5197890002383598</v>
      </c>
      <c r="GG379" s="3">
        <v>5.0179805789021001</v>
      </c>
      <c r="GH379" s="3">
        <v>1.2311773911060899</v>
      </c>
      <c r="GI379" s="3">
        <v>0.57724394515664401</v>
      </c>
      <c r="GJ379" s="3">
        <v>21.682401832257266</v>
      </c>
      <c r="GK379" s="3">
        <v>72.795915432187499</v>
      </c>
      <c r="GL379" s="3">
        <v>29.4644997363248</v>
      </c>
      <c r="GM379" s="3">
        <v>43.331415695862702</v>
      </c>
      <c r="GN379" s="3">
        <v>0.512968023395177</v>
      </c>
      <c r="GO379" s="3">
        <v>13.037537753487699</v>
      </c>
      <c r="GP379" s="3">
        <v>9.6097607747255402</v>
      </c>
      <c r="GQ379" s="3">
        <v>3.4277769787621599</v>
      </c>
      <c r="GR379" s="3">
        <v>12.5173785895776</v>
      </c>
      <c r="GS379" s="3">
        <v>11.31885517043</v>
      </c>
      <c r="GT379" s="3">
        <v>1.19852341914761</v>
      </c>
      <c r="GU379" s="3">
        <v>1.1362002013519299</v>
      </c>
      <c r="GV379" s="3">
        <v>28.560813078287602</v>
      </c>
      <c r="GW379" s="3">
        <v>11.251737858957799</v>
      </c>
      <c r="GX379" s="3">
        <v>17.309075219329799</v>
      </c>
      <c r="GY379" s="3">
        <v>67.052591207632204</v>
      </c>
      <c r="GZ379" s="3">
        <v>7.87669591063809</v>
      </c>
      <c r="HA379" s="3">
        <v>37.118270291001501</v>
      </c>
      <c r="HB379" s="3">
        <v>14.9359988494175</v>
      </c>
      <c r="HC379" s="3">
        <v>16.307109640922398</v>
      </c>
      <c r="HD379" s="3">
        <v>5.8751618006615898</v>
      </c>
      <c r="HE379" s="3">
        <v>12.2680857183949</v>
      </c>
      <c r="HF379" s="3">
        <v>6.8747303322306896</v>
      </c>
      <c r="HG379" s="3">
        <v>4.83963756651805</v>
      </c>
      <c r="HH379" s="3">
        <v>0.55371781964619604</v>
      </c>
      <c r="HI379" s="3">
        <v>9.7895392875976803</v>
      </c>
      <c r="HJ379" s="3">
        <v>6.7644661776691102</v>
      </c>
      <c r="HK379" s="3">
        <v>3.0250731099285701</v>
      </c>
      <c r="HL379" s="5">
        <v>4.3865957140802498</v>
      </c>
      <c r="HM379" s="3">
        <v>1.66355050577688</v>
      </c>
      <c r="HN379" s="3">
        <v>1.43822810297713E-2</v>
      </c>
      <c r="HO379" s="3">
        <v>0.18936670022532201</v>
      </c>
      <c r="HP379" s="3">
        <v>2.5192962270482799</v>
      </c>
      <c r="HQ379" s="3">
        <v>20.542691404189998</v>
      </c>
      <c r="HR379" s="3">
        <v>44.563497770746402</v>
      </c>
      <c r="HS379" s="8">
        <v>28.781341387410698</v>
      </c>
      <c r="HT379" s="8">
        <v>4.7054029435735201</v>
      </c>
      <c r="HU379" s="8">
        <v>1.4070664940792901</v>
      </c>
      <c r="HV379" s="3">
        <v>95.367539614272502</v>
      </c>
      <c r="HW379" s="8">
        <v>1.24257718176448</v>
      </c>
      <c r="HX379" s="8">
        <v>2.4737545728705701</v>
      </c>
      <c r="HY379" s="8">
        <v>0.61869772936897005</v>
      </c>
      <c r="HZ379" s="8">
        <v>0.297430901723441</v>
      </c>
      <c r="IA379" s="7">
        <v>93.491755878664804</v>
      </c>
      <c r="IB379" s="8">
        <v>0.476718518441752</v>
      </c>
      <c r="IC379" s="8">
        <v>8.3943913029960696E-2</v>
      </c>
      <c r="ID379" s="8">
        <v>1.3151213041360501</v>
      </c>
      <c r="IE379" s="8">
        <v>0.53475381633900898</v>
      </c>
      <c r="IF379" s="8">
        <v>0.136797487900677</v>
      </c>
      <c r="IG379" s="8">
        <v>0.328521239882686</v>
      </c>
      <c r="IH379" s="8">
        <v>0.242504637642109</v>
      </c>
      <c r="II379" s="8">
        <v>1.15241520110267</v>
      </c>
      <c r="IJ379" s="8">
        <v>0.53993553936555005</v>
      </c>
      <c r="IK379" s="8">
        <v>2.0726892106163099E-2</v>
      </c>
      <c r="IL379" s="8">
        <v>0.430083011202885</v>
      </c>
      <c r="IM379" s="8">
        <v>0.33059392909330199</v>
      </c>
      <c r="IN379" s="8">
        <v>0.34095737514638402</v>
      </c>
      <c r="IO379" s="8">
        <v>0.17721492750769499</v>
      </c>
      <c r="IP379" s="8">
        <v>0.10052542671489099</v>
      </c>
      <c r="IQ379" s="8">
        <v>0.10467080513612401</v>
      </c>
      <c r="IR379" s="8">
        <v>0.19276009658731699</v>
      </c>
      <c r="IS379" s="7">
        <v>95.692951820339303</v>
      </c>
      <c r="IT379" s="8">
        <v>93.837894976837703</v>
      </c>
      <c r="IU379" s="8">
        <v>0.30157628014467402</v>
      </c>
      <c r="IV379" s="8">
        <v>1.13687003202305</v>
      </c>
      <c r="IW379" s="8">
        <v>0.41246515291264702</v>
      </c>
      <c r="IX379" s="8">
        <v>4.1453784212326303E-3</v>
      </c>
      <c r="IY379" s="8">
        <v>0.33888468593576698</v>
      </c>
      <c r="IZ379" s="8">
        <v>1.38248370348108</v>
      </c>
      <c r="JA379" s="8">
        <v>0.62387945239551101</v>
      </c>
      <c r="JB379" s="8">
        <v>0.75860425108557095</v>
      </c>
      <c r="JC379" s="8">
        <v>2.5856797902438502</v>
      </c>
      <c r="JD379" s="8">
        <v>15.298519063559</v>
      </c>
      <c r="JE379" s="6">
        <v>85.035183899350201</v>
      </c>
      <c r="JF379" s="7">
        <v>82.519975542267304</v>
      </c>
      <c r="JG379" s="8">
        <v>0.32541220606676102</v>
      </c>
      <c r="JH379" s="8">
        <v>1.0270175038603799</v>
      </c>
      <c r="JI379" s="8">
        <v>5.3889919476024201E-2</v>
      </c>
      <c r="JJ379" s="8">
        <v>0.24872270527395801</v>
      </c>
      <c r="JK379" s="8">
        <v>0.61247966173712098</v>
      </c>
      <c r="JL379" s="8">
        <v>0.10467080513612401</v>
      </c>
      <c r="JM379" s="8">
        <v>2.0726892106163099E-3</v>
      </c>
      <c r="JN379" s="8">
        <v>2.3835925922087602E-2</v>
      </c>
      <c r="JO379" s="8">
        <v>0.11607059579451399</v>
      </c>
      <c r="JP379" s="7">
        <v>97.380027805743296</v>
      </c>
      <c r="JQ379" s="8">
        <v>1.28002301164965</v>
      </c>
      <c r="JR379" s="8">
        <v>0.201351934416798</v>
      </c>
      <c r="JS379" s="8">
        <v>1.13859724819023</v>
      </c>
      <c r="JT379" s="7">
        <v>63.224275336034701</v>
      </c>
      <c r="JU379" s="8">
        <v>0.218668711720021</v>
      </c>
      <c r="JV379" s="8">
        <v>0.63320655384328395</v>
      </c>
      <c r="JW379" s="8">
        <v>5.0780885660099702E-2</v>
      </c>
      <c r="JX379" s="8">
        <v>0.85187526556330495</v>
      </c>
      <c r="JY379" s="8">
        <v>0.55340801923455596</v>
      </c>
      <c r="JZ379" s="8">
        <v>0.27670400961727798</v>
      </c>
      <c r="KA379" s="8">
        <v>27.663146549490602</v>
      </c>
      <c r="KB379" s="8">
        <v>6.52793466883608</v>
      </c>
      <c r="KC379" s="8">
        <v>2.5443491296743601</v>
      </c>
      <c r="KD379" s="8">
        <v>7.3609838705199699</v>
      </c>
      <c r="KE379" s="7">
        <v>22.1023847200244</v>
      </c>
      <c r="KF379" s="7">
        <v>16.164182004941601</v>
      </c>
      <c r="KG379" s="8">
        <v>8.5325226950945297</v>
      </c>
      <c r="KH379" s="8">
        <v>7.84819966130868</v>
      </c>
      <c r="KI379" s="3">
        <v>14.223647316843</v>
      </c>
      <c r="KJ379" s="3">
        <v>12.2137086699425</v>
      </c>
      <c r="KK379" s="8">
        <v>2.1959412564892702</v>
      </c>
      <c r="KL379" s="3">
        <v>1.3325560089947499</v>
      </c>
      <c r="KM379" s="7">
        <v>74.514866327975398</v>
      </c>
      <c r="KN379" s="7">
        <v>68.299047777685203</v>
      </c>
      <c r="KO379" s="7">
        <v>14.690041919991099</v>
      </c>
      <c r="KP379" s="7">
        <v>45.522056578107197</v>
      </c>
      <c r="KQ379" s="8">
        <v>8.0869492795869107</v>
      </c>
      <c r="KR379" s="8">
        <v>3.6298270453346699</v>
      </c>
      <c r="KS379" s="8">
        <v>2.5859915049554401</v>
      </c>
      <c r="KT379" s="7">
        <v>25.485133672024698</v>
      </c>
      <c r="KU379" s="8">
        <v>14.5678909524999</v>
      </c>
      <c r="KV379" s="8">
        <v>3.0079675744704502</v>
      </c>
      <c r="KW379" s="8">
        <v>2.79420338136087</v>
      </c>
      <c r="KX379" s="8">
        <v>3.7033952416645799</v>
      </c>
      <c r="KY379" s="8">
        <v>1.4116765220288201</v>
      </c>
      <c r="KZ379" s="8">
        <v>1.0882540740123801</v>
      </c>
      <c r="LA379" s="8">
        <v>0.77871241775630895</v>
      </c>
      <c r="LB379" s="8">
        <v>0.47749923655645299</v>
      </c>
      <c r="LC379" s="8">
        <v>1.3325560089947499</v>
      </c>
      <c r="LD379" s="8">
        <v>5.4815246661669601</v>
      </c>
      <c r="LE379" s="8">
        <v>0.224918614974845</v>
      </c>
      <c r="LF379" s="8">
        <v>0.13218901055539101</v>
      </c>
      <c r="LG379" s="8">
        <v>10.275229357798199</v>
      </c>
      <c r="LH379" s="8">
        <v>0.810890796093519</v>
      </c>
      <c r="LI379" s="8">
        <v>0.69843148860609705</v>
      </c>
      <c r="LJ379" s="8">
        <v>9.22758212488902</v>
      </c>
      <c r="LK379" s="7">
        <v>18.4965966262208</v>
      </c>
      <c r="LL379" s="8">
        <v>4.8969123014698601</v>
      </c>
      <c r="LM379" s="8">
        <v>3.8394002170267298</v>
      </c>
      <c r="LN379" s="8">
        <v>3.48821150241689</v>
      </c>
      <c r="LO379" s="8">
        <v>6.5897208247015904</v>
      </c>
      <c r="LP379" s="8">
        <v>0.99437703462562899</v>
      </c>
      <c r="LQ379" s="8">
        <v>5.3822629969418996</v>
      </c>
      <c r="LR379" s="8">
        <v>4.5536154680872096</v>
      </c>
      <c r="LS379" s="8">
        <v>6.2128834961033803</v>
      </c>
      <c r="LT379" s="8">
        <v>8.6080694485548008</v>
      </c>
      <c r="LU379" s="7">
        <v>11.676038275624</v>
      </c>
      <c r="LV379" s="8">
        <v>3.89267041531025</v>
      </c>
      <c r="LW379" s="7">
        <v>24.1615688867975</v>
      </c>
      <c r="LX379" s="8">
        <v>14.681606023223001</v>
      </c>
      <c r="LY379" s="8">
        <v>16.786427399560001</v>
      </c>
      <c r="LZ379" s="8">
        <v>5.22580727212606</v>
      </c>
      <c r="MA379" s="7">
        <v>12.276640934006499</v>
      </c>
      <c r="MB379" s="7">
        <v>22.917752991898698</v>
      </c>
      <c r="MC379" s="8">
        <v>3.9501964923883</v>
      </c>
      <c r="MD379" s="8">
        <v>13.144005392412501</v>
      </c>
      <c r="ME379" s="7">
        <v>47.124661892572497</v>
      </c>
      <c r="MF379" s="7">
        <v>34.684381250453399</v>
      </c>
      <c r="MG379" s="7">
        <v>13.057942026882801</v>
      </c>
      <c r="MH379" s="8">
        <v>4.0469256837283503</v>
      </c>
      <c r="MI379" s="8">
        <v>1.0860891463629501</v>
      </c>
      <c r="MJ379" s="7">
        <v>29.476484970516299</v>
      </c>
      <c r="MK379" s="8">
        <v>2.6727072246991699</v>
      </c>
      <c r="ML379" s="7">
        <v>26.8037777458172</v>
      </c>
      <c r="MM379" s="7">
        <v>45.838726688719497</v>
      </c>
      <c r="MN379" s="7">
        <v>31.048947696437999</v>
      </c>
      <c r="MO379" s="7">
        <v>18.0042188024354</v>
      </c>
      <c r="MP379" s="8">
        <v>4.6574620068076102</v>
      </c>
      <c r="MQ379" s="8">
        <v>0.45064480559950099</v>
      </c>
      <c r="MR379" s="4">
        <v>11.690986878545401</v>
      </c>
      <c r="MS379" s="2">
        <v>0</v>
      </c>
      <c r="MT379" s="4">
        <v>0</v>
      </c>
      <c r="MU379"/>
      <c r="MV379" s="4">
        <v>-2104</v>
      </c>
      <c r="MW379" s="4">
        <v>21.7</v>
      </c>
    </row>
    <row r="380" spans="1:361">
      <c r="A380" s="2">
        <v>406</v>
      </c>
      <c r="B380" s="1" t="s">
        <v>3037</v>
      </c>
      <c r="C380" s="9">
        <v>443.8</v>
      </c>
      <c r="D380" s="1" t="s">
        <v>3038</v>
      </c>
      <c r="E380" s="1" t="s">
        <v>389</v>
      </c>
      <c r="F380" s="1" t="s">
        <v>389</v>
      </c>
      <c r="G380" s="1" t="s">
        <v>390</v>
      </c>
      <c r="H380" s="1" t="s">
        <v>389</v>
      </c>
      <c r="I380" s="1" t="s">
        <v>391</v>
      </c>
      <c r="J380" s="3">
        <v>36.97252683</v>
      </c>
      <c r="K380" s="1" t="s">
        <v>389</v>
      </c>
      <c r="L380" s="2">
        <v>68856</v>
      </c>
      <c r="M380" s="2">
        <v>44420</v>
      </c>
      <c r="N380" s="3">
        <v>64.5</v>
      </c>
      <c r="O380" s="2">
        <v>6268</v>
      </c>
      <c r="P380" s="1" t="s">
        <v>392</v>
      </c>
      <c r="Q380" s="4">
        <v>4</v>
      </c>
      <c r="R380" s="1" t="s">
        <v>364</v>
      </c>
      <c r="S380" s="2">
        <v>2</v>
      </c>
      <c r="T380" s="4">
        <v>1.31180651624291</v>
      </c>
      <c r="U380" s="3">
        <v>16.100000000000001</v>
      </c>
      <c r="V380" s="3">
        <v>32.299999999999997</v>
      </c>
      <c r="W380" s="3">
        <v>3.8</v>
      </c>
      <c r="X380" s="3">
        <v>46.4</v>
      </c>
      <c r="Y380"/>
      <c r="Z380"/>
      <c r="AA380" s="3">
        <v>0</v>
      </c>
      <c r="AB380"/>
      <c r="AC380"/>
      <c r="AD380"/>
      <c r="AE380"/>
      <c r="AF380"/>
      <c r="AG380" s="3">
        <v>1.3935164340387201</v>
      </c>
      <c r="AH380" s="2">
        <v>7150</v>
      </c>
      <c r="AI380" s="2">
        <v>14354</v>
      </c>
      <c r="AJ380" s="2">
        <v>1675</v>
      </c>
      <c r="AK380" s="2">
        <v>20622</v>
      </c>
      <c r="AL380"/>
      <c r="AM380"/>
      <c r="AN380" s="2">
        <v>0</v>
      </c>
      <c r="AO380"/>
      <c r="AP380"/>
      <c r="AQ380"/>
      <c r="AR380"/>
      <c r="AS380"/>
      <c r="AT380" s="2">
        <v>619</v>
      </c>
      <c r="AU380" s="4">
        <v>-4.14996422267805</v>
      </c>
      <c r="AV380" s="4">
        <v>-5.4617707389209604</v>
      </c>
      <c r="AW380" s="4">
        <v>1.6056575871774099</v>
      </c>
      <c r="AX380" s="4">
        <v>1.2736726613557201</v>
      </c>
      <c r="AY380" s="1" t="s">
        <v>392</v>
      </c>
      <c r="AZ380" s="2">
        <v>9</v>
      </c>
      <c r="BA380" s="1" t="s">
        <v>393</v>
      </c>
      <c r="BB380" s="3">
        <v>61.461555376383501</v>
      </c>
      <c r="BC380" s="1" t="s">
        <v>363</v>
      </c>
      <c r="BD380" s="2">
        <v>68215</v>
      </c>
      <c r="BE380" s="2">
        <v>41926</v>
      </c>
      <c r="BF380" s="2">
        <v>58</v>
      </c>
      <c r="BG380" s="2">
        <v>318</v>
      </c>
      <c r="BH380" s="3">
        <v>20.249964222678098</v>
      </c>
      <c r="BI380" s="3">
        <v>37.761770738921001</v>
      </c>
      <c r="BJ380" s="3">
        <v>2.1943424128225901</v>
      </c>
      <c r="BK380" s="3">
        <v>38.5202499642227</v>
      </c>
      <c r="BL380" s="3">
        <v>0</v>
      </c>
      <c r="BM380" s="3">
        <v>1.2736726613557201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2">
        <v>8490</v>
      </c>
      <c r="BV380" s="2">
        <v>15832</v>
      </c>
      <c r="BW380" s="2">
        <v>920</v>
      </c>
      <c r="BX380" s="2">
        <v>534</v>
      </c>
      <c r="BY380" s="2">
        <v>0</v>
      </c>
      <c r="BZ380" s="2">
        <v>16150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3">
        <v>-7.1384446236164996</v>
      </c>
      <c r="CI380" s="3">
        <v>12.549964222678099</v>
      </c>
      <c r="CJ380" s="3">
        <v>5.8617707389209599</v>
      </c>
      <c r="CK380" s="3">
        <v>0.99434241282259195</v>
      </c>
      <c r="CL380" s="3">
        <v>-1.4263273386442801</v>
      </c>
      <c r="CM380" s="3">
        <v>-17.9797500357773</v>
      </c>
      <c r="CN380"/>
      <c r="CO380"/>
      <c r="CP380" s="1" t="s">
        <v>3037</v>
      </c>
      <c r="CQ380" s="1" t="s">
        <v>3037</v>
      </c>
      <c r="CR380" s="1" t="s">
        <v>389</v>
      </c>
      <c r="CS380" s="1" t="s">
        <v>394</v>
      </c>
      <c r="CT380" s="3">
        <v>7.7</v>
      </c>
      <c r="CU380" s="3">
        <v>31.9</v>
      </c>
      <c r="CV380" s="3">
        <v>1.2</v>
      </c>
      <c r="CW380" s="3">
        <v>56.5</v>
      </c>
      <c r="CX380"/>
      <c r="CY380" s="3">
        <v>2.7</v>
      </c>
      <c r="CZ380"/>
      <c r="DA380"/>
      <c r="DB380" s="3">
        <v>24.6</v>
      </c>
      <c r="DC380" s="3">
        <v>68.599999999999994</v>
      </c>
      <c r="DD380" s="2">
        <v>3695</v>
      </c>
      <c r="DE380" s="2">
        <v>15377</v>
      </c>
      <c r="DF380" s="2">
        <v>601</v>
      </c>
      <c r="DG380" s="2">
        <v>27275</v>
      </c>
      <c r="DH380"/>
      <c r="DI380" s="2">
        <v>1289</v>
      </c>
      <c r="DJ380"/>
      <c r="DK380"/>
      <c r="DL380" s="2">
        <v>48237</v>
      </c>
      <c r="DM380" s="2">
        <v>70269</v>
      </c>
      <c r="DN380" s="1" t="s">
        <v>395</v>
      </c>
      <c r="DO380" s="3">
        <v>-1.66</v>
      </c>
      <c r="DP380" s="3">
        <v>-29.21</v>
      </c>
      <c r="DQ380" s="3">
        <v>-8.6199999999999992</v>
      </c>
      <c r="DR380" s="3">
        <v>38.340000000000003</v>
      </c>
      <c r="DS380"/>
      <c r="DT380" s="3">
        <v>2.7</v>
      </c>
      <c r="DU380"/>
      <c r="DV380" s="1" t="s">
        <v>367</v>
      </c>
      <c r="DW380" s="3">
        <v>9.36</v>
      </c>
      <c r="DX380" s="3">
        <v>61.11</v>
      </c>
      <c r="DY380" s="3">
        <v>9.82</v>
      </c>
      <c r="DZ380" s="3">
        <v>18.16</v>
      </c>
      <c r="EA380"/>
      <c r="EB380"/>
      <c r="EC380"/>
      <c r="ED380"/>
      <c r="EE380" s="3">
        <v>43</v>
      </c>
      <c r="EF380" s="3">
        <v>58.5</v>
      </c>
      <c r="EG380" s="3">
        <v>3660</v>
      </c>
      <c r="EH380" s="3">
        <v>23910</v>
      </c>
      <c r="EI380" s="3">
        <v>3840</v>
      </c>
      <c r="EJ380" s="3">
        <v>7104</v>
      </c>
      <c r="EK380"/>
      <c r="EL380"/>
      <c r="EM380"/>
      <c r="EN380"/>
      <c r="EO380" s="3">
        <v>66918</v>
      </c>
      <c r="EP380" s="1" t="s">
        <v>3039</v>
      </c>
      <c r="EQ380" s="1" t="s">
        <v>374</v>
      </c>
      <c r="ER380" s="1" t="s">
        <v>372</v>
      </c>
      <c r="ES380" s="1" t="s">
        <v>3040</v>
      </c>
      <c r="ET380" s="1" t="s">
        <v>369</v>
      </c>
      <c r="EU380" s="1" t="s">
        <v>372</v>
      </c>
      <c r="EV380" s="1" t="s">
        <v>3041</v>
      </c>
      <c r="EW380" s="1" t="s">
        <v>369</v>
      </c>
      <c r="EX380" s="1" t="s">
        <v>372</v>
      </c>
      <c r="EY380" s="1" t="s">
        <v>3042</v>
      </c>
      <c r="EZ380" s="1" t="s">
        <v>369</v>
      </c>
      <c r="FA380" s="1" t="s">
        <v>372</v>
      </c>
      <c r="FB380" s="1" t="s">
        <v>3043</v>
      </c>
      <c r="FC380" s="1" t="s">
        <v>374</v>
      </c>
      <c r="FD380" s="1" t="s">
        <v>372</v>
      </c>
      <c r="FE380"/>
      <c r="FF380"/>
      <c r="FG380"/>
      <c r="FH380"/>
      <c r="FI380"/>
      <c r="FJ380"/>
      <c r="FK380" s="2">
        <v>91999</v>
      </c>
      <c r="FL380" s="3">
        <v>17.729620350742</v>
      </c>
      <c r="FM380" s="3">
        <v>48.424439396080402</v>
      </c>
      <c r="FN380" s="3">
        <v>51.575560603919598</v>
      </c>
      <c r="FO380" s="3">
        <v>0.99433689496625</v>
      </c>
      <c r="FP380" s="3">
        <v>0.56631050337503697</v>
      </c>
      <c r="FQ380" s="4">
        <v>26.9415971912738</v>
      </c>
      <c r="FR380" s="4">
        <v>41.646104848965699</v>
      </c>
      <c r="FS380" s="4">
        <v>15.838215632778599</v>
      </c>
      <c r="FT380" s="3">
        <v>6.1272405134838399</v>
      </c>
      <c r="FU380" s="3">
        <v>3.4206893553190798</v>
      </c>
      <c r="FV380" s="3">
        <v>2.2293720583919399</v>
      </c>
      <c r="FW380" s="3">
        <v>5.8413678409547902</v>
      </c>
      <c r="FX380" s="3">
        <v>1.23262209371841</v>
      </c>
      <c r="FY380" s="3">
        <v>2.3717649104881602</v>
      </c>
      <c r="FZ380" s="3">
        <v>2.5761149577712801</v>
      </c>
      <c r="GA380" s="3">
        <v>6.41746105935934</v>
      </c>
      <c r="GB380" s="3">
        <v>6.8446396156480001</v>
      </c>
      <c r="GC380" s="3">
        <v>21.0752290785769</v>
      </c>
      <c r="GD380" s="3">
        <v>20.570875770388799</v>
      </c>
      <c r="GE380" s="3">
        <v>5.6489744453744102</v>
      </c>
      <c r="GF380" s="3">
        <v>8.5098751073381198</v>
      </c>
      <c r="GG380" s="3">
        <v>5.4348416830617703</v>
      </c>
      <c r="GH380" s="3">
        <v>1.1891433602539201</v>
      </c>
      <c r="GI380" s="3">
        <v>0.50978814987119403</v>
      </c>
      <c r="GJ380" s="3">
        <v>21.292622745899415</v>
      </c>
      <c r="GK380" s="3">
        <v>54.769708888727003</v>
      </c>
      <c r="GL380" s="3">
        <v>19.479447398451001</v>
      </c>
      <c r="GM380" s="3">
        <v>34.901789399567797</v>
      </c>
      <c r="GN380" s="3">
        <v>0.38847209070823302</v>
      </c>
      <c r="GO380" s="3">
        <v>37.635661737927002</v>
      </c>
      <c r="GP380" s="3">
        <v>30.9126666181077</v>
      </c>
      <c r="GQ380" s="3">
        <v>6.7229951198193598</v>
      </c>
      <c r="GR380" s="3">
        <v>6.9123752640396203</v>
      </c>
      <c r="GS380" s="3">
        <v>6.2446888581348503</v>
      </c>
      <c r="GT380" s="3">
        <v>0.66768640590477601</v>
      </c>
      <c r="GU380" s="3">
        <v>0.68225410930633401</v>
      </c>
      <c r="GV380" s="3">
        <v>35.2975453419768</v>
      </c>
      <c r="GW380" s="3">
        <v>13.305169106757001</v>
      </c>
      <c r="GX380" s="3">
        <v>21.992376235219901</v>
      </c>
      <c r="GY380" s="3">
        <v>60.341855439823199</v>
      </c>
      <c r="GZ380" s="3">
        <v>6.4680603102920804</v>
      </c>
      <c r="HA380" s="3">
        <v>30.837400150532901</v>
      </c>
      <c r="HB380" s="3">
        <v>10.3794886736106</v>
      </c>
      <c r="HC380" s="3">
        <v>13.815038725811499</v>
      </c>
      <c r="HD380" s="3">
        <v>6.6428727511107901</v>
      </c>
      <c r="HE380" s="3">
        <v>9.1242382305096292</v>
      </c>
      <c r="HF380" s="3">
        <v>4.4188700318061498</v>
      </c>
      <c r="HG380" s="3">
        <v>4.2294898875858902</v>
      </c>
      <c r="HH380" s="3">
        <v>0.47587831111758599</v>
      </c>
      <c r="HI380" s="3">
        <v>13.9121567484886</v>
      </c>
      <c r="HJ380" s="3">
        <v>8.7042027824313504</v>
      </c>
      <c r="HK380" s="3">
        <v>5.20795396605725</v>
      </c>
      <c r="HL380" s="5">
        <v>4.36059921819992</v>
      </c>
      <c r="HM380" s="3">
        <v>1.8913734916357099</v>
      </c>
      <c r="HN380" s="3">
        <v>4.1275159637749803E-2</v>
      </c>
      <c r="HO380" s="3">
        <v>0.30592177143273402</v>
      </c>
      <c r="HP380" s="3">
        <v>2.12202879549372</v>
      </c>
      <c r="HQ380" s="3">
        <v>34.671134095709803</v>
      </c>
      <c r="HR380" s="3">
        <v>40.668171996018202</v>
      </c>
      <c r="HS380" s="8">
        <v>20.217544370796599</v>
      </c>
      <c r="HT380" s="8">
        <v>3.5375239760118502</v>
      </c>
      <c r="HU380" s="8">
        <v>0.90562556146356898</v>
      </c>
      <c r="HV380" s="3">
        <v>97.492364047435302</v>
      </c>
      <c r="HW380" s="8">
        <v>0.191306427243774</v>
      </c>
      <c r="HX380" s="8">
        <v>1.9739344992880401</v>
      </c>
      <c r="HY380" s="8">
        <v>0.264133305796802</v>
      </c>
      <c r="HZ380" s="8">
        <v>7.8261720236089502E-2</v>
      </c>
      <c r="IA380" s="7">
        <v>94.431461211534895</v>
      </c>
      <c r="IB380" s="8">
        <v>1.1271861650670101</v>
      </c>
      <c r="IC380" s="8">
        <v>5.6522353503842403E-2</v>
      </c>
      <c r="ID380" s="8">
        <v>1.87719431732954</v>
      </c>
      <c r="IE380"/>
      <c r="IF380"/>
      <c r="IG380"/>
      <c r="IH380"/>
      <c r="II380" s="8">
        <v>0.29891629256839702</v>
      </c>
      <c r="IJ380" s="8">
        <v>1.22392634702551</v>
      </c>
      <c r="IK380" s="8">
        <v>1.0869683366123499E-2</v>
      </c>
      <c r="IL380" s="8">
        <v>0.28804660920227398</v>
      </c>
      <c r="IM380" s="8">
        <v>0.15217556712572999</v>
      </c>
      <c r="IN380"/>
      <c r="IO380"/>
      <c r="IP380"/>
      <c r="IQ380" s="8">
        <v>3.4782986771595303E-2</v>
      </c>
      <c r="IR380" s="8">
        <v>4.3478733464494199E-2</v>
      </c>
      <c r="IS380" s="7">
        <v>96.3803954390809</v>
      </c>
      <c r="IT380" s="8">
        <v>3.2391656431048199</v>
      </c>
      <c r="IU380" s="8">
        <v>0.290220545875499</v>
      </c>
      <c r="IV380" s="8">
        <v>92.711877303014205</v>
      </c>
      <c r="IW380" s="8">
        <v>0.13913194708638099</v>
      </c>
      <c r="IX380"/>
      <c r="IY380" s="8">
        <v>0.18695855389732499</v>
      </c>
      <c r="IZ380" s="8">
        <v>1.66849639669996</v>
      </c>
      <c r="JA380" s="8">
        <v>0.36087348775530198</v>
      </c>
      <c r="JB380" s="8">
        <v>1.30762290894466</v>
      </c>
      <c r="JC380" s="8">
        <v>1.7641496103218499</v>
      </c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 s="7">
        <v>68.534440591745593</v>
      </c>
      <c r="JU380" s="8">
        <v>0.10434896031478599</v>
      </c>
      <c r="JV380" s="8">
        <v>0.100001086968337</v>
      </c>
      <c r="JW380" s="8">
        <v>1.1956651702735899E-2</v>
      </c>
      <c r="JX380" s="8">
        <v>1.2847965738758</v>
      </c>
      <c r="JY380" s="8">
        <v>0.100001086968337</v>
      </c>
      <c r="JZ380" s="8">
        <v>0.153262535462342</v>
      </c>
      <c r="KA380" s="8">
        <v>23.851346210284898</v>
      </c>
      <c r="KB380" s="8">
        <v>5.8598463026771999</v>
      </c>
      <c r="KC380" s="8">
        <v>1.3070359655177499</v>
      </c>
      <c r="KD380" s="8">
        <v>4.1722350315010397</v>
      </c>
      <c r="KE380" s="7">
        <v>18.499698941154001</v>
      </c>
      <c r="KF380" s="7">
        <v>14.6079626393315</v>
      </c>
      <c r="KG380" s="8">
        <v>5.5027682728033698</v>
      </c>
      <c r="KH380" s="8">
        <v>8.8173527381669192</v>
      </c>
      <c r="KI380" s="3">
        <v>17.4658188066321</v>
      </c>
      <c r="KJ380" s="3">
        <v>16.292423597139202</v>
      </c>
      <c r="KK380" s="8">
        <v>4.0048169415358403</v>
      </c>
      <c r="KL380" s="3">
        <v>2.7300897302218998</v>
      </c>
      <c r="KM380" s="7">
        <v>69.170105590883097</v>
      </c>
      <c r="KN380" s="7">
        <v>59.5934971289266</v>
      </c>
      <c r="KO380" s="7">
        <v>13.111479887800501</v>
      </c>
      <c r="KP380" s="7">
        <v>41.446257324541399</v>
      </c>
      <c r="KQ380" s="8">
        <v>5.03575991658467</v>
      </c>
      <c r="KR380" s="8">
        <v>6.5997973359963602</v>
      </c>
      <c r="KS380" s="8">
        <v>2.9768111259600798</v>
      </c>
      <c r="KT380" s="7">
        <v>30.8298944091169</v>
      </c>
      <c r="KU380" s="8">
        <v>14.2510977633531</v>
      </c>
      <c r="KV380" s="8">
        <v>3.7566269660611198</v>
      </c>
      <c r="KW380" s="8">
        <v>3.7889357202649299</v>
      </c>
      <c r="KX380" s="8">
        <v>6.8847018048845001</v>
      </c>
      <c r="KY380" s="8">
        <v>2.14853215455333</v>
      </c>
      <c r="KZ380" s="8">
        <v>2.0956632840380101</v>
      </c>
      <c r="LA380" s="8">
        <v>1.00303996005463</v>
      </c>
      <c r="LB380" s="8">
        <v>0.93989103138354901</v>
      </c>
      <c r="LC380" s="8">
        <v>2.6977809760180902</v>
      </c>
      <c r="LD380" s="8">
        <v>6.5997973359963602</v>
      </c>
      <c r="LE380" s="8">
        <v>0.39880358923230302</v>
      </c>
      <c r="LF380" s="8">
        <v>0.29672886103593998</v>
      </c>
      <c r="LG380" s="8">
        <v>9.9249869439301204</v>
      </c>
      <c r="LH380" s="8">
        <v>1.12044817927171</v>
      </c>
      <c r="LI380" s="8">
        <v>0.88781275221953204</v>
      </c>
      <c r="LJ380" s="8">
        <v>8.7713051322223805</v>
      </c>
      <c r="LK380" s="7">
        <v>16.692778806437801</v>
      </c>
      <c r="LL380" s="8">
        <v>6.7345582300716904</v>
      </c>
      <c r="LM380" s="8">
        <v>4.1257180838437097</v>
      </c>
      <c r="LN380" s="8">
        <v>2.5233822342496302</v>
      </c>
      <c r="LO380" s="8">
        <v>4.7571571001281896</v>
      </c>
      <c r="LP380" s="8">
        <v>0.96852300242130795</v>
      </c>
      <c r="LQ380" s="8">
        <v>2.9767839339125501</v>
      </c>
      <c r="LR380" s="8">
        <v>4.67169918814984</v>
      </c>
      <c r="LS380" s="8">
        <v>7.9452119830983197</v>
      </c>
      <c r="LT380" s="8">
        <v>6.8769880833689401</v>
      </c>
      <c r="LU380" s="7">
        <v>15.729003465793101</v>
      </c>
      <c r="LV380" s="8">
        <v>4.5981104306129197</v>
      </c>
      <c r="LW380" s="7">
        <v>33.233765537933998</v>
      </c>
      <c r="LX380" s="8">
        <v>24.955797256751001</v>
      </c>
      <c r="LY380" s="8">
        <v>13.8716245177883</v>
      </c>
      <c r="LZ380"/>
      <c r="MA380" s="7">
        <v>10.488105443634799</v>
      </c>
      <c r="MB380" s="7">
        <v>17.450707243892001</v>
      </c>
      <c r="MC380"/>
      <c r="MD380"/>
      <c r="ME380" s="7">
        <v>50.265763758301702</v>
      </c>
      <c r="MF380" s="7">
        <v>28.543788519440401</v>
      </c>
      <c r="MG380" s="7">
        <v>13.7990630332938</v>
      </c>
      <c r="MH380" s="8">
        <v>5.60549571190991</v>
      </c>
      <c r="MI380" s="8">
        <v>1.7858889770541</v>
      </c>
      <c r="MJ380" s="7">
        <v>39.085148226382103</v>
      </c>
      <c r="MK380" s="8">
        <v>5.1812465098210598</v>
      </c>
      <c r="ML380" s="7">
        <v>33.903901716561101</v>
      </c>
      <c r="MM380"/>
      <c r="MN380"/>
      <c r="MO380"/>
      <c r="MP380"/>
      <c r="MQ380"/>
      <c r="MR380" s="4">
        <v>6.7354434002766803</v>
      </c>
      <c r="MS380" s="2">
        <v>0</v>
      </c>
      <c r="MT380" s="4">
        <v>0</v>
      </c>
      <c r="MU380"/>
      <c r="MV380" s="4">
        <v>-318</v>
      </c>
      <c r="MW380" s="4">
        <v>-16.2</v>
      </c>
    </row>
    <row r="381" spans="1:361">
      <c r="A381" s="2">
        <v>407</v>
      </c>
      <c r="B381" s="1" t="s">
        <v>3045</v>
      </c>
      <c r="C381" s="9">
        <v>409.8</v>
      </c>
      <c r="D381" s="1" t="s">
        <v>3044</v>
      </c>
      <c r="E381" s="1" t="s">
        <v>389</v>
      </c>
      <c r="F381" s="1" t="s">
        <v>389</v>
      </c>
      <c r="G381" s="1" t="s">
        <v>390</v>
      </c>
      <c r="H381" s="1" t="s">
        <v>389</v>
      </c>
      <c r="I381" s="1" t="s">
        <v>362</v>
      </c>
      <c r="J381" s="3">
        <v>44.762799440000002</v>
      </c>
      <c r="K381" s="1" t="s">
        <v>389</v>
      </c>
      <c r="L381" s="2">
        <v>21106</v>
      </c>
      <c r="M381" s="2">
        <v>14477</v>
      </c>
      <c r="N381" s="3">
        <v>68.599999999999994</v>
      </c>
      <c r="O381" s="2">
        <v>2438</v>
      </c>
      <c r="P381" s="1" t="s">
        <v>392</v>
      </c>
      <c r="Q381" s="4">
        <v>4</v>
      </c>
      <c r="R381" s="1" t="s">
        <v>364</v>
      </c>
      <c r="S381" s="2">
        <v>2</v>
      </c>
      <c r="T381" s="4">
        <v>11.210028343906099</v>
      </c>
      <c r="U381" s="3">
        <v>22.2</v>
      </c>
      <c r="V381" s="3">
        <v>28.3</v>
      </c>
      <c r="W381" s="3">
        <v>4.4000000000000004</v>
      </c>
      <c r="X381" s="3">
        <v>45.1</v>
      </c>
      <c r="Y381"/>
      <c r="Z381"/>
      <c r="AA381" s="3">
        <v>0</v>
      </c>
      <c r="AB381"/>
      <c r="AC381"/>
      <c r="AD381"/>
      <c r="AE381"/>
      <c r="AF381"/>
      <c r="AG381" s="3">
        <v>0</v>
      </c>
      <c r="AH381" s="2">
        <v>3216</v>
      </c>
      <c r="AI381" s="2">
        <v>4093</v>
      </c>
      <c r="AJ381" s="2">
        <v>637</v>
      </c>
      <c r="AK381" s="2">
        <v>6531</v>
      </c>
      <c r="AL381"/>
      <c r="AM381"/>
      <c r="AN381" s="2">
        <v>0</v>
      </c>
      <c r="AO381"/>
      <c r="AP381"/>
      <c r="AQ381"/>
      <c r="AR381"/>
      <c r="AS381"/>
      <c r="AT381" s="2">
        <v>0</v>
      </c>
      <c r="AU381" s="4">
        <v>5.7267917397759502</v>
      </c>
      <c r="AV381" s="4">
        <v>-5.4832366041301102</v>
      </c>
      <c r="AW381" s="4">
        <v>2.7128627345120799</v>
      </c>
      <c r="AX381" s="4">
        <v>0</v>
      </c>
      <c r="AY381" s="1" t="s">
        <v>392</v>
      </c>
      <c r="AZ381" s="2">
        <v>9</v>
      </c>
      <c r="BA381" s="1" t="s">
        <v>393</v>
      </c>
      <c r="BB381" s="3">
        <v>69.564809163888995</v>
      </c>
      <c r="BC381" s="1" t="s">
        <v>363</v>
      </c>
      <c r="BD381" s="2">
        <v>21301</v>
      </c>
      <c r="BE381" s="2">
        <v>14818</v>
      </c>
      <c r="BF381" s="2">
        <v>35</v>
      </c>
      <c r="BG381" s="2">
        <v>1007</v>
      </c>
      <c r="BH381" s="3">
        <v>16.473208260224101</v>
      </c>
      <c r="BI381" s="3">
        <v>33.783236604130103</v>
      </c>
      <c r="BJ381" s="3">
        <v>1.68713726548792</v>
      </c>
      <c r="BK381" s="3">
        <v>40.579025509515503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7.4773923606424599</v>
      </c>
      <c r="BU381" s="2">
        <v>2441</v>
      </c>
      <c r="BV381" s="2">
        <v>5006</v>
      </c>
      <c r="BW381" s="2">
        <v>250</v>
      </c>
      <c r="BX381" s="2">
        <v>0</v>
      </c>
      <c r="BY381" s="2">
        <v>0</v>
      </c>
      <c r="BZ381" s="2">
        <v>6013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1108</v>
      </c>
      <c r="CH381" s="3">
        <v>-3.73519083611097</v>
      </c>
      <c r="CI381" s="3">
        <v>8.8732082602240503</v>
      </c>
      <c r="CJ381" s="3">
        <v>5.1832366041301103</v>
      </c>
      <c r="CK381" s="3">
        <v>-1.2128627345120799</v>
      </c>
      <c r="CL381"/>
      <c r="CM381" s="3">
        <v>-13.720974490484499</v>
      </c>
      <c r="CN381"/>
      <c r="CO381"/>
      <c r="CP381" s="1" t="s">
        <v>3045</v>
      </c>
      <c r="CQ381" s="1" t="s">
        <v>3045</v>
      </c>
      <c r="CR381" s="1" t="s">
        <v>389</v>
      </c>
      <c r="CS381" s="1" t="s">
        <v>394</v>
      </c>
      <c r="CT381" s="3">
        <v>7.6</v>
      </c>
      <c r="CU381" s="3">
        <v>28.6</v>
      </c>
      <c r="CV381" s="3">
        <v>2.9</v>
      </c>
      <c r="CW381" s="3">
        <v>54.3</v>
      </c>
      <c r="CX381"/>
      <c r="CY381"/>
      <c r="CZ381"/>
      <c r="DA381" s="3">
        <v>6.6</v>
      </c>
      <c r="DB381" s="3">
        <v>25.7</v>
      </c>
      <c r="DC381" s="3">
        <v>73.3</v>
      </c>
      <c r="DD381" s="2">
        <v>1215</v>
      </c>
      <c r="DE381" s="2">
        <v>4560</v>
      </c>
      <c r="DF381" s="2">
        <v>456</v>
      </c>
      <c r="DG381" s="2">
        <v>8662</v>
      </c>
      <c r="DH381"/>
      <c r="DI381"/>
      <c r="DJ381"/>
      <c r="DK381"/>
      <c r="DL381" s="2">
        <v>15938</v>
      </c>
      <c r="DM381" s="2">
        <v>21744</v>
      </c>
      <c r="DN381"/>
      <c r="DO381" s="3">
        <v>3.2</v>
      </c>
      <c r="DP381" s="3">
        <v>-4.2699999999999996</v>
      </c>
      <c r="DQ381" s="3">
        <v>-4.55</v>
      </c>
      <c r="DR381" s="3">
        <v>8.6199999999999992</v>
      </c>
      <c r="DS381"/>
      <c r="DT381" s="3">
        <v>0</v>
      </c>
      <c r="DU381"/>
      <c r="DV381" s="1" t="s">
        <v>394</v>
      </c>
      <c r="DW381" s="3">
        <v>4.4000000000000004</v>
      </c>
      <c r="DX381" s="3">
        <v>32.869999999999997</v>
      </c>
      <c r="DY381" s="3">
        <v>7.45</v>
      </c>
      <c r="DZ381" s="3">
        <v>45.68</v>
      </c>
      <c r="EA381"/>
      <c r="EB381"/>
      <c r="EC381"/>
      <c r="ED381"/>
      <c r="EE381" s="3">
        <v>12.8</v>
      </c>
      <c r="EF381" s="3">
        <v>66.099999999999994</v>
      </c>
      <c r="EG381" s="3">
        <v>647</v>
      </c>
      <c r="EH381" s="3">
        <v>4838</v>
      </c>
      <c r="EI381" s="3">
        <v>1097</v>
      </c>
      <c r="EJ381" s="3">
        <v>6723</v>
      </c>
      <c r="EK381"/>
      <c r="EL381"/>
      <c r="EM381"/>
      <c r="EN381"/>
      <c r="EO381" s="3">
        <v>21780</v>
      </c>
      <c r="EP381" s="1" t="s">
        <v>3046</v>
      </c>
      <c r="EQ381" s="1" t="s">
        <v>369</v>
      </c>
      <c r="ER381" s="1" t="s">
        <v>372</v>
      </c>
      <c r="ES381" s="1" t="s">
        <v>3047</v>
      </c>
      <c r="ET381" s="1" t="s">
        <v>369</v>
      </c>
      <c r="EU381" s="1" t="s">
        <v>372</v>
      </c>
      <c r="EV381" s="1" t="s">
        <v>3048</v>
      </c>
      <c r="EW381" s="1" t="s">
        <v>369</v>
      </c>
      <c r="EX381" s="1" t="s">
        <v>372</v>
      </c>
      <c r="EY381"/>
      <c r="EZ381"/>
      <c r="FA381"/>
      <c r="FB381" s="1" t="s">
        <v>3049</v>
      </c>
      <c r="FC381" s="1" t="s">
        <v>369</v>
      </c>
      <c r="FD381" s="1" t="s">
        <v>372</v>
      </c>
      <c r="FE381"/>
      <c r="FF381"/>
      <c r="FG381"/>
      <c r="FH381"/>
      <c r="FI381"/>
      <c r="FJ381"/>
      <c r="FK381" s="2">
        <v>27684</v>
      </c>
      <c r="FL381" s="3">
        <v>9.0485373427030599E-2</v>
      </c>
      <c r="FM381" s="3">
        <v>49.371478110099702</v>
      </c>
      <c r="FN381" s="3">
        <v>50.628521889900298</v>
      </c>
      <c r="FO381" s="3">
        <v>0.98677936714347603</v>
      </c>
      <c r="FP381" s="3">
        <v>1.32206328565236</v>
      </c>
      <c r="FQ381" s="4">
        <v>37.267013437364497</v>
      </c>
      <c r="FR381" s="4">
        <v>40.359052160092503</v>
      </c>
      <c r="FS381" s="4">
        <v>10.9124403987863</v>
      </c>
      <c r="FT381" s="3">
        <v>4.8909117179598303</v>
      </c>
      <c r="FU381" s="3">
        <v>3.05952896980205</v>
      </c>
      <c r="FV381" s="3">
        <v>2.0445022395607602</v>
      </c>
      <c r="FW381" s="3">
        <v>5.5230458026296798</v>
      </c>
      <c r="FX381" s="3">
        <v>1.37985840196503</v>
      </c>
      <c r="FY381" s="3">
        <v>2.41655830082358</v>
      </c>
      <c r="FZ381" s="3">
        <v>1.93252420170496</v>
      </c>
      <c r="GA381" s="3">
        <v>4.4357751769975398</v>
      </c>
      <c r="GB381" s="3">
        <v>4.5441410200838002</v>
      </c>
      <c r="GC381" s="3">
        <v>18.306603092038699</v>
      </c>
      <c r="GD381" s="3">
        <v>22.0524490680538</v>
      </c>
      <c r="GE381" s="3">
        <v>7.8529114289842497</v>
      </c>
      <c r="GF381" s="3">
        <v>11.548186678225701</v>
      </c>
      <c r="GG381" s="3">
        <v>7.1774310070798997</v>
      </c>
      <c r="GH381" s="3">
        <v>1.94697298078312</v>
      </c>
      <c r="GI381" s="3">
        <v>0.88859991330732602</v>
      </c>
      <c r="GJ381" s="3">
        <v>29.414102008380297</v>
      </c>
      <c r="GK381" s="3">
        <v>73.083651399491103</v>
      </c>
      <c r="GL381" s="3">
        <v>46.867048346056002</v>
      </c>
      <c r="GM381" s="3">
        <v>26.057569974554699</v>
      </c>
      <c r="GN381" s="3">
        <v>0.15903307888040699</v>
      </c>
      <c r="GO381" s="3">
        <v>17.589058524173002</v>
      </c>
      <c r="GP381" s="3">
        <v>0</v>
      </c>
      <c r="GQ381" s="3">
        <v>17.589058524173002</v>
      </c>
      <c r="GR381" s="3">
        <v>6.8225190839694596</v>
      </c>
      <c r="GS381" s="3">
        <v>5.3037531806615803</v>
      </c>
      <c r="GT381" s="3">
        <v>1.51876590330789</v>
      </c>
      <c r="GU381" s="3">
        <v>2.5047709923664101</v>
      </c>
      <c r="GV381" s="3">
        <v>37.205788804071197</v>
      </c>
      <c r="GW381" s="3">
        <v>16.5632951653944</v>
      </c>
      <c r="GX381" s="3">
        <v>20.6424936386768</v>
      </c>
      <c r="GY381" s="3">
        <v>57.4427480916031</v>
      </c>
      <c r="GZ381" s="3">
        <v>7.5222646310432602</v>
      </c>
      <c r="HA381" s="3">
        <v>34.359096692111997</v>
      </c>
      <c r="HB381" s="3">
        <v>12.9850508905852</v>
      </c>
      <c r="HC381" s="3">
        <v>14.599236641221401</v>
      </c>
      <c r="HD381" s="3">
        <v>6.77480916030534</v>
      </c>
      <c r="HE381" s="3">
        <v>5.6138676844783699</v>
      </c>
      <c r="HF381" s="3">
        <v>2.8307888040712501</v>
      </c>
      <c r="HG381" s="3">
        <v>2.4729643765903302</v>
      </c>
      <c r="HH381" s="3">
        <v>0.31011450381679401</v>
      </c>
      <c r="HI381" s="3">
        <v>9.9475190839694694</v>
      </c>
      <c r="HJ381" s="3">
        <v>5.1685750636132299</v>
      </c>
      <c r="HK381" s="3">
        <v>4.7789440203562297</v>
      </c>
      <c r="HL381" s="5">
        <v>5.3514631043256999</v>
      </c>
      <c r="HM381" s="3">
        <v>1.4472010178117001</v>
      </c>
      <c r="HN381" s="3">
        <v>7.15648854961832E-2</v>
      </c>
      <c r="HO381" s="3">
        <v>0.74745547073791396</v>
      </c>
      <c r="HP381" s="3">
        <v>3.0852417302799</v>
      </c>
      <c r="HQ381" s="3">
        <v>22.8291984732824</v>
      </c>
      <c r="HR381" s="3">
        <v>44.696246819338398</v>
      </c>
      <c r="HS381" s="8">
        <v>24.864821882951698</v>
      </c>
      <c r="HT381" s="8">
        <v>5.54230279898219</v>
      </c>
      <c r="HU381" s="8">
        <v>2.0674300254452902</v>
      </c>
      <c r="HV381" s="3">
        <v>99.115012281462199</v>
      </c>
      <c r="HW381" s="8">
        <v>0.242017049559312</v>
      </c>
      <c r="HX381" s="8">
        <v>0.51293165727496004</v>
      </c>
      <c r="HY381" s="8">
        <v>6.5019505851755505E-2</v>
      </c>
      <c r="HZ381" s="8">
        <v>6.5019505851755505E-2</v>
      </c>
      <c r="IA381" s="7">
        <v>97.417280739777496</v>
      </c>
      <c r="IB381" s="8">
        <v>0.455136540962289</v>
      </c>
      <c r="IC381" s="8">
        <v>3.6121947695419702E-2</v>
      </c>
      <c r="ID381" s="8">
        <v>1.20647305302702</v>
      </c>
      <c r="IE381"/>
      <c r="IF381"/>
      <c r="IG381"/>
      <c r="IH381"/>
      <c r="II381" s="8">
        <v>0.148099985551221</v>
      </c>
      <c r="IJ381" s="8">
        <v>9.39170640080913E-2</v>
      </c>
      <c r="IK381" s="8">
        <v>4.33463372345037E-2</v>
      </c>
      <c r="IL381" s="8">
        <v>4.33463372345037E-2</v>
      </c>
      <c r="IM381" s="8">
        <v>0.18422193324664099</v>
      </c>
      <c r="IN381"/>
      <c r="IO381"/>
      <c r="IP381"/>
      <c r="IQ381" s="8">
        <v>2.1673168617251801E-2</v>
      </c>
      <c r="IR381" s="8">
        <v>4.33463372345037E-2</v>
      </c>
      <c r="IS381" s="7">
        <v>97.063285652362396</v>
      </c>
      <c r="IT381" s="8">
        <v>11.1941915908106</v>
      </c>
      <c r="IU381" s="8">
        <v>0.27091460771564801</v>
      </c>
      <c r="IV381" s="8">
        <v>85.088859991330693</v>
      </c>
      <c r="IW381" s="8">
        <v>0.50931946250541804</v>
      </c>
      <c r="IX381"/>
      <c r="IY381" s="8">
        <v>0.18060973847709899</v>
      </c>
      <c r="IZ381" s="8">
        <v>1.0981072099407601</v>
      </c>
      <c r="JA381" s="8">
        <v>0.68270481144343298</v>
      </c>
      <c r="JB381" s="8">
        <v>0.41540239849732702</v>
      </c>
      <c r="JC381" s="8">
        <v>1.6579973992197701</v>
      </c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 s="7">
        <v>73.876607426672507</v>
      </c>
      <c r="JU381" s="8">
        <v>0.144487790781679</v>
      </c>
      <c r="JV381" s="8">
        <v>0.13365120647305301</v>
      </c>
      <c r="JW381" s="8">
        <v>1.0836584308625901E-2</v>
      </c>
      <c r="JX381" s="8">
        <v>0.22034388094206001</v>
      </c>
      <c r="JY381" s="8">
        <v>3.6121947695419701E-3</v>
      </c>
      <c r="JZ381" s="8">
        <v>0.35038289264557099</v>
      </c>
      <c r="KA381" s="8">
        <v>18.111544574483499</v>
      </c>
      <c r="KB381" s="8">
        <v>7.1485334489235699</v>
      </c>
      <c r="KC381" s="8">
        <v>1.2849658989819099</v>
      </c>
      <c r="KD381" s="8">
        <v>4.5418602352475999</v>
      </c>
      <c r="KE381" s="7">
        <v>21.923495107245198</v>
      </c>
      <c r="KF381" s="7">
        <v>11.564693090837199</v>
      </c>
      <c r="KG381" s="8">
        <v>11.174261144608099</v>
      </c>
      <c r="KH381" s="8">
        <v>9.3802510625679592</v>
      </c>
      <c r="KI381" s="3">
        <v>16.803400217455799</v>
      </c>
      <c r="KJ381" s="3">
        <v>15.1625976079866</v>
      </c>
      <c r="KK381" s="8">
        <v>1.49747948996738</v>
      </c>
      <c r="KL381" s="3">
        <v>1.68528219828012</v>
      </c>
      <c r="KM381" s="7">
        <v>70.589107442917907</v>
      </c>
      <c r="KN381" s="7">
        <v>64.638726895324695</v>
      </c>
      <c r="KO381" s="7">
        <v>15.152713254917501</v>
      </c>
      <c r="KP381" s="7">
        <v>39.408915686468298</v>
      </c>
      <c r="KQ381" s="8">
        <v>10.0770979539389</v>
      </c>
      <c r="KR381" s="8">
        <v>4.1514282890184804</v>
      </c>
      <c r="KS381" s="8">
        <v>1.79895225857468</v>
      </c>
      <c r="KT381" s="7">
        <v>29.4108925570821</v>
      </c>
      <c r="KU381" s="8">
        <v>18.063655233765001</v>
      </c>
      <c r="KV381" s="8">
        <v>3.3458535138875201</v>
      </c>
      <c r="KW381" s="8">
        <v>2.8269249777602101</v>
      </c>
      <c r="KX381" s="8">
        <v>3.7264011070475398</v>
      </c>
      <c r="KY381" s="8">
        <v>1.44805772462192</v>
      </c>
      <c r="KZ381" s="8">
        <v>0.95878224770188802</v>
      </c>
      <c r="LA381" s="8">
        <v>1.2503706632400899</v>
      </c>
      <c r="LB381" s="8">
        <v>0.27181970940001998</v>
      </c>
      <c r="LC381" s="8">
        <v>1.6556291390728499</v>
      </c>
      <c r="LD381" s="8">
        <v>4.9817139468221798</v>
      </c>
      <c r="LE381" s="8">
        <v>4.8192771084337398</v>
      </c>
      <c r="LF381" s="8">
        <v>1.6538202499438801</v>
      </c>
      <c r="LG381" s="8">
        <v>5.2682780812691803</v>
      </c>
      <c r="LH381" s="8">
        <v>0.46396767192995603</v>
      </c>
      <c r="LI381" s="8">
        <v>0.90548529521814003</v>
      </c>
      <c r="LJ381" s="8">
        <v>11.404624710020199</v>
      </c>
      <c r="LK381" s="7">
        <v>11.4944249045873</v>
      </c>
      <c r="LL381" s="8">
        <v>7.5357329940881499</v>
      </c>
      <c r="LM381" s="8">
        <v>6.18124672603457</v>
      </c>
      <c r="LN381" s="8">
        <v>2.4171219037641198</v>
      </c>
      <c r="LO381" s="8">
        <v>0.86806854748185303</v>
      </c>
      <c r="LP381" s="8">
        <v>0.91296864476539696</v>
      </c>
      <c r="LQ381" s="8">
        <v>3.6369078799670702</v>
      </c>
      <c r="LR381" s="8">
        <v>3.03075656663923</v>
      </c>
      <c r="LS381" s="8">
        <v>7.7826835291476497</v>
      </c>
      <c r="LT381" s="8">
        <v>9.8705380528324493</v>
      </c>
      <c r="LU381" s="7">
        <v>17.885205417945102</v>
      </c>
      <c r="LV381" s="8">
        <v>3.8688917159320502</v>
      </c>
      <c r="LW381" s="7">
        <v>30.022602799269801</v>
      </c>
      <c r="LX381" s="8">
        <v>20.581587411979498</v>
      </c>
      <c r="LY381" s="8">
        <v>13.6616534817004</v>
      </c>
      <c r="LZ381"/>
      <c r="MA381" s="7">
        <v>9.3193080066069705</v>
      </c>
      <c r="MB381" s="7">
        <v>26.414848300443399</v>
      </c>
      <c r="MC381"/>
      <c r="MD381"/>
      <c r="ME381" s="7">
        <v>53.814477676636301</v>
      </c>
      <c r="MF381" s="7">
        <v>27.893368010403101</v>
      </c>
      <c r="MG381" s="7">
        <v>13.5674035543997</v>
      </c>
      <c r="MH381" s="8">
        <v>3.5471752636902201</v>
      </c>
      <c r="MI381" s="8">
        <v>1.17757549487068</v>
      </c>
      <c r="MJ381" s="7">
        <v>35.710877862595403</v>
      </c>
      <c r="MK381" s="8">
        <v>2.09128498727735</v>
      </c>
      <c r="ML381" s="7">
        <v>33.619592875318098</v>
      </c>
      <c r="MM381"/>
      <c r="MN381"/>
      <c r="MO381"/>
      <c r="MP381"/>
      <c r="MQ381"/>
      <c r="MR381" s="4">
        <v>5.4832366041301102</v>
      </c>
      <c r="MS381" s="2">
        <v>0</v>
      </c>
      <c r="MT381" s="4">
        <v>0</v>
      </c>
      <c r="MU381"/>
      <c r="MV381" s="4">
        <v>-1007</v>
      </c>
      <c r="MW381" s="4">
        <v>-6.1</v>
      </c>
    </row>
    <row r="382" spans="1:361">
      <c r="A382" s="2">
        <v>408</v>
      </c>
      <c r="B382" s="1" t="s">
        <v>3050</v>
      </c>
      <c r="C382" s="9">
        <v>379</v>
      </c>
      <c r="D382" s="1" t="s">
        <v>3050</v>
      </c>
      <c r="E382" s="1" t="s">
        <v>359</v>
      </c>
      <c r="F382" s="1" t="s">
        <v>360</v>
      </c>
      <c r="G382" s="1" t="s">
        <v>361</v>
      </c>
      <c r="H382" s="1" t="s">
        <v>360</v>
      </c>
      <c r="I382" s="1" t="s">
        <v>362</v>
      </c>
      <c r="J382" s="3">
        <v>54.207629799999999</v>
      </c>
      <c r="K382" s="1" t="s">
        <v>360</v>
      </c>
      <c r="L382" s="2">
        <v>56416</v>
      </c>
      <c r="M382" s="2">
        <v>36756</v>
      </c>
      <c r="N382" s="3">
        <v>65.2</v>
      </c>
      <c r="O382" s="2">
        <v>5637</v>
      </c>
      <c r="P382" s="1" t="s">
        <v>363</v>
      </c>
      <c r="Q382" s="4">
        <v>2</v>
      </c>
      <c r="R382" s="1" t="s">
        <v>364</v>
      </c>
      <c r="S382" s="2">
        <v>2</v>
      </c>
      <c r="T382" s="4">
        <v>17.692033433459599</v>
      </c>
      <c r="U382" s="3">
        <v>28</v>
      </c>
      <c r="V382" s="3">
        <v>43.3</v>
      </c>
      <c r="W382" s="3">
        <v>4</v>
      </c>
      <c r="X382"/>
      <c r="Y382" s="3">
        <v>12.2</v>
      </c>
      <c r="Z382" s="3">
        <v>2</v>
      </c>
      <c r="AA382" s="3">
        <v>8.6999999999999993</v>
      </c>
      <c r="AB382"/>
      <c r="AC382"/>
      <c r="AD382"/>
      <c r="AE382"/>
      <c r="AF382"/>
      <c r="AG382" s="3">
        <v>1.7983458482968799</v>
      </c>
      <c r="AH382" s="2">
        <v>10283</v>
      </c>
      <c r="AI382" s="2">
        <v>15920</v>
      </c>
      <c r="AJ382" s="2">
        <v>1485</v>
      </c>
      <c r="AK382"/>
      <c r="AL382" s="2">
        <v>4495</v>
      </c>
      <c r="AM382" s="2">
        <v>728</v>
      </c>
      <c r="AN382" s="2">
        <v>3184</v>
      </c>
      <c r="AO382"/>
      <c r="AP382"/>
      <c r="AQ382"/>
      <c r="AR382"/>
      <c r="AS382"/>
      <c r="AT382" s="2">
        <v>661</v>
      </c>
      <c r="AU382" s="4">
        <v>4.2779156327543397</v>
      </c>
      <c r="AV382" s="4">
        <v>-13.414117800705201</v>
      </c>
      <c r="AW382" s="4">
        <v>2.0880240302990698</v>
      </c>
      <c r="AX382" s="4">
        <v>-4.9935875669322201</v>
      </c>
      <c r="AY382" s="1" t="s">
        <v>363</v>
      </c>
      <c r="AZ382" s="2">
        <v>5</v>
      </c>
      <c r="BA382" s="1" t="s">
        <v>365</v>
      </c>
      <c r="BB382" s="3">
        <v>68.534961154273006</v>
      </c>
      <c r="BC382" s="1" t="s">
        <v>366</v>
      </c>
      <c r="BD382" s="2">
        <v>55862</v>
      </c>
      <c r="BE382" s="2">
        <v>38285</v>
      </c>
      <c r="BF382" s="2">
        <v>83</v>
      </c>
      <c r="BG382" s="2">
        <v>12631</v>
      </c>
      <c r="BH382" s="3">
        <v>23.722084367245699</v>
      </c>
      <c r="BI382" s="3">
        <v>56.714117800705203</v>
      </c>
      <c r="BJ382" s="3">
        <v>1.91197596970093</v>
      </c>
      <c r="BK382" s="3">
        <v>0</v>
      </c>
      <c r="BL382" s="3">
        <v>13.945409429280399</v>
      </c>
      <c r="BM382" s="3">
        <v>3.7064124330677801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2">
        <v>9082</v>
      </c>
      <c r="BV382" s="2">
        <v>21713</v>
      </c>
      <c r="BW382" s="2">
        <v>732</v>
      </c>
      <c r="BX382" s="2">
        <v>1419</v>
      </c>
      <c r="BY382" s="2">
        <v>0</v>
      </c>
      <c r="BZ382" s="2">
        <v>0</v>
      </c>
      <c r="CA382" s="2">
        <v>5339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3">
        <v>2.3349611542730302</v>
      </c>
      <c r="CI382" s="3">
        <v>8.4220843672456596</v>
      </c>
      <c r="CJ382" s="3">
        <v>12.914117800705201</v>
      </c>
      <c r="CK382" s="3">
        <v>-1.28802403029907</v>
      </c>
      <c r="CL382" s="3">
        <v>-12.6935875669322</v>
      </c>
      <c r="CM382"/>
      <c r="CN382" s="3">
        <v>-4.1545905707196003</v>
      </c>
      <c r="CO382" s="3">
        <v>-3.2</v>
      </c>
      <c r="CP382" s="1" t="s">
        <v>3050</v>
      </c>
      <c r="CQ382" s="1" t="s">
        <v>3050</v>
      </c>
      <c r="CR382" s="1" t="s">
        <v>360</v>
      </c>
      <c r="CS382" s="1" t="s">
        <v>367</v>
      </c>
      <c r="CT382" s="3">
        <v>15.3</v>
      </c>
      <c r="CU382" s="3">
        <v>43.8</v>
      </c>
      <c r="CV382" s="3">
        <v>3.2</v>
      </c>
      <c r="CW382"/>
      <c r="CX382" s="3">
        <v>18.100000000000001</v>
      </c>
      <c r="CY382" s="3">
        <v>16.399999999999999</v>
      </c>
      <c r="CZ382" s="3">
        <v>3.2</v>
      </c>
      <c r="DA382"/>
      <c r="DB382" s="3">
        <v>25.7</v>
      </c>
      <c r="DC382" s="3">
        <v>66.2</v>
      </c>
      <c r="DD382" s="2">
        <v>5691</v>
      </c>
      <c r="DE382" s="2">
        <v>16270</v>
      </c>
      <c r="DF382" s="2">
        <v>1173</v>
      </c>
      <c r="DG382"/>
      <c r="DH382" s="2">
        <v>6722</v>
      </c>
      <c r="DI382" s="2">
        <v>6094</v>
      </c>
      <c r="DJ382" s="2">
        <v>1185</v>
      </c>
      <c r="DK382"/>
      <c r="DL382" s="2">
        <v>37135</v>
      </c>
      <c r="DM382" s="2">
        <v>56099</v>
      </c>
      <c r="DN382"/>
      <c r="DO382" s="3">
        <v>2.2400000000000002</v>
      </c>
      <c r="DP382" s="3">
        <v>-2.46</v>
      </c>
      <c r="DQ382" s="3">
        <v>-11.71</v>
      </c>
      <c r="DR382"/>
      <c r="DS382" s="3">
        <v>-1.83</v>
      </c>
      <c r="DT382" s="3">
        <v>14.17</v>
      </c>
      <c r="DU382" s="3">
        <v>3.2</v>
      </c>
      <c r="DV382" s="1" t="s">
        <v>367</v>
      </c>
      <c r="DW382" s="3">
        <v>13.06</v>
      </c>
      <c r="DX382" s="3">
        <v>46.26</v>
      </c>
      <c r="DY382" s="3">
        <v>14.91</v>
      </c>
      <c r="DZ382"/>
      <c r="EA382" s="3">
        <v>19.93</v>
      </c>
      <c r="EB382" s="3">
        <v>2.23</v>
      </c>
      <c r="EC382"/>
      <c r="ED382" s="3">
        <v>3.62</v>
      </c>
      <c r="EE382" s="3">
        <v>26.3</v>
      </c>
      <c r="EF382" s="3">
        <v>64.900000000000006</v>
      </c>
      <c r="EG382" s="3">
        <v>4847</v>
      </c>
      <c r="EH382" s="3">
        <v>17172</v>
      </c>
      <c r="EI382" s="3">
        <v>5535</v>
      </c>
      <c r="EJ382"/>
      <c r="EK382" s="3">
        <v>7397</v>
      </c>
      <c r="EL382"/>
      <c r="EM382" s="3">
        <v>1342</v>
      </c>
      <c r="EN382" s="3">
        <v>829</v>
      </c>
      <c r="EO382" s="3">
        <v>57295</v>
      </c>
      <c r="EP382" s="1" t="s">
        <v>3051</v>
      </c>
      <c r="EQ382" s="1" t="s">
        <v>369</v>
      </c>
      <c r="ER382" s="1" t="s">
        <v>372</v>
      </c>
      <c r="ES382" s="1" t="s">
        <v>3052</v>
      </c>
      <c r="ET382" s="1" t="s">
        <v>374</v>
      </c>
      <c r="EU382" s="1" t="s">
        <v>372</v>
      </c>
      <c r="EV382" s="1" t="s">
        <v>3053</v>
      </c>
      <c r="EW382" s="1" t="s">
        <v>374</v>
      </c>
      <c r="EX382" s="1" t="s">
        <v>372</v>
      </c>
      <c r="EY382" s="1" t="s">
        <v>3054</v>
      </c>
      <c r="EZ382" s="1" t="s">
        <v>369</v>
      </c>
      <c r="FA382" s="1" t="s">
        <v>372</v>
      </c>
      <c r="FB382"/>
      <c r="FC382"/>
      <c r="FD382"/>
      <c r="FE382" s="1" t="s">
        <v>3055</v>
      </c>
      <c r="FF382" s="1" t="s">
        <v>369</v>
      </c>
      <c r="FG382" s="1" t="s">
        <v>372</v>
      </c>
      <c r="FH382" s="1" t="s">
        <v>3056</v>
      </c>
      <c r="FI382" s="1" t="s">
        <v>374</v>
      </c>
      <c r="FJ382" s="1" t="s">
        <v>372</v>
      </c>
      <c r="FK382" s="2">
        <v>73679</v>
      </c>
      <c r="FL382" s="3">
        <v>2.7806502160241302</v>
      </c>
      <c r="FM382" s="3">
        <v>49.130688527260098</v>
      </c>
      <c r="FN382" s="3">
        <v>50.869311472739902</v>
      </c>
      <c r="FO382" s="3">
        <v>99.105579608843797</v>
      </c>
      <c r="FP382" s="3">
        <v>0.89442039115623195</v>
      </c>
      <c r="FQ382" s="4">
        <v>32.999904993281703</v>
      </c>
      <c r="FR382" s="4">
        <v>40.0941923750322</v>
      </c>
      <c r="FS382" s="4">
        <v>13.885910503671299</v>
      </c>
      <c r="FT382" s="3">
        <v>5.3665223469373897</v>
      </c>
      <c r="FU382" s="3">
        <v>3.2695883494618498</v>
      </c>
      <c r="FV382" s="3">
        <v>2.0263575781430299</v>
      </c>
      <c r="FW382" s="3">
        <v>5.7234761600998896</v>
      </c>
      <c r="FX382" s="3">
        <v>1.1997991286526699</v>
      </c>
      <c r="FY382" s="3">
        <v>2.4756036319711199</v>
      </c>
      <c r="FZ382" s="3">
        <v>2.3303790768061501</v>
      </c>
      <c r="GA382" s="3">
        <v>5.6148970534344897</v>
      </c>
      <c r="GB382" s="3">
        <v>5.9406343734306901</v>
      </c>
      <c r="GC382" s="3">
        <v>18.942982396612301</v>
      </c>
      <c r="GD382" s="3">
        <v>21.151209978419899</v>
      </c>
      <c r="GE382" s="3">
        <v>7.04135506725118</v>
      </c>
      <c r="GF382" s="3">
        <v>10.255296624547</v>
      </c>
      <c r="GG382" s="3">
        <v>6.2297262449273196</v>
      </c>
      <c r="GH382" s="3">
        <v>1.61239973398119</v>
      </c>
      <c r="GI382" s="3">
        <v>0.81977225532376896</v>
      </c>
      <c r="GJ382" s="3">
        <v>25.958549926030461</v>
      </c>
      <c r="GK382" s="3">
        <v>70.339994972347895</v>
      </c>
      <c r="GL382" s="3">
        <v>37.9587732528909</v>
      </c>
      <c r="GM382" s="3">
        <v>32.381221719457002</v>
      </c>
      <c r="GN382" s="3">
        <v>0.16339869281045799</v>
      </c>
      <c r="GO382" s="3">
        <v>18.401206636500799</v>
      </c>
      <c r="GP382" s="3">
        <v>11.478758169934601</v>
      </c>
      <c r="GQ382" s="3">
        <v>6.9224484665661103</v>
      </c>
      <c r="GR382" s="3">
        <v>9.4708396178984398</v>
      </c>
      <c r="GS382" s="3">
        <v>8.2453494218200092</v>
      </c>
      <c r="GT382" s="3">
        <v>1.2254901960784299</v>
      </c>
      <c r="GU382" s="3">
        <v>1.6245600804424301</v>
      </c>
      <c r="GV382" s="3">
        <v>30.121920563097</v>
      </c>
      <c r="GW382" s="3">
        <v>13.995726495726499</v>
      </c>
      <c r="GX382" s="3">
        <v>16.126194067370498</v>
      </c>
      <c r="GY382" s="3">
        <v>64.753016591251907</v>
      </c>
      <c r="GZ382" s="3">
        <v>8.9586475615887409</v>
      </c>
      <c r="HA382" s="3">
        <v>35.105580693816002</v>
      </c>
      <c r="HB382" s="3">
        <v>12.990196078431399</v>
      </c>
      <c r="HC382" s="3">
        <v>14.4199346405229</v>
      </c>
      <c r="HD382" s="3">
        <v>7.6954499748617398</v>
      </c>
      <c r="HE382" s="3">
        <v>9.0780542986425292</v>
      </c>
      <c r="HF382" s="3">
        <v>4.2106586224233302</v>
      </c>
      <c r="HG382" s="3">
        <v>4.3300653594771203</v>
      </c>
      <c r="HH382" s="3">
        <v>0.53733031674208098</v>
      </c>
      <c r="HI382" s="3">
        <v>11.610734037204599</v>
      </c>
      <c r="HJ382" s="3">
        <v>7.18954248366013</v>
      </c>
      <c r="HK382" s="3">
        <v>4.4211915535445003</v>
      </c>
      <c r="HL382" s="5">
        <v>5.1250628456510796</v>
      </c>
      <c r="HM382" s="3">
        <v>2.2247360482654601</v>
      </c>
      <c r="HN382" s="3">
        <v>6.2845651080945201E-3</v>
      </c>
      <c r="HO382" s="3">
        <v>0.348793363499246</v>
      </c>
      <c r="HP382" s="3">
        <v>2.5452488687782799</v>
      </c>
      <c r="HQ382" s="3">
        <v>23.372297637003498</v>
      </c>
      <c r="HR382" s="3">
        <v>42.879587732528897</v>
      </c>
      <c r="HS382" s="8">
        <v>25.6693061840121</v>
      </c>
      <c r="HT382" s="8">
        <v>6.3097033685269004</v>
      </c>
      <c r="HU382" s="8">
        <v>1.7691050779286099</v>
      </c>
      <c r="HV382" s="3">
        <v>98.467677357184499</v>
      </c>
      <c r="HW382" s="8">
        <v>0.57682650415993697</v>
      </c>
      <c r="HX382" s="8">
        <v>0.73562344765808396</v>
      </c>
      <c r="HY382" s="8">
        <v>0.13979559983170201</v>
      </c>
      <c r="HZ382" s="8">
        <v>8.0077091165732403E-2</v>
      </c>
      <c r="IA382" s="7">
        <v>97.380529051697195</v>
      </c>
      <c r="IB382" s="8">
        <v>0.30945045399638998</v>
      </c>
      <c r="IC382" s="8">
        <v>5.0217836832747498E-2</v>
      </c>
      <c r="ID382" s="8">
        <v>0.72748001465817902</v>
      </c>
      <c r="IE382" s="8">
        <v>0.22258716866407</v>
      </c>
      <c r="IF382" s="8">
        <v>5.2932314499382502E-2</v>
      </c>
      <c r="IG382" s="8">
        <v>0.18458448133117999</v>
      </c>
      <c r="IH382" s="8">
        <v>0.11672253966530501</v>
      </c>
      <c r="II382" s="8">
        <v>0.16965485416468701</v>
      </c>
      <c r="IJ382" s="8">
        <v>6.3790225165922407E-2</v>
      </c>
      <c r="IK382" s="8">
        <v>0.134366644498432</v>
      </c>
      <c r="IL382" s="8">
        <v>0.16694037649805199</v>
      </c>
      <c r="IM382" s="8">
        <v>0.20087134733098999</v>
      </c>
      <c r="IN382" s="8">
        <v>3.3930970832937501E-2</v>
      </c>
      <c r="IO382" s="8">
        <v>8.4148807665684902E-2</v>
      </c>
      <c r="IP382" s="8">
        <v>2.1715821333080001E-2</v>
      </c>
      <c r="IQ382" s="8">
        <v>1.628686599981E-2</v>
      </c>
      <c r="IR382" s="8">
        <v>6.3790225165922407E-2</v>
      </c>
      <c r="IS382" s="7">
        <v>97.6926939833603</v>
      </c>
      <c r="IT382" s="8">
        <v>10.955631862538899</v>
      </c>
      <c r="IU382" s="8">
        <v>0.17508380949795699</v>
      </c>
      <c r="IV382" s="8">
        <v>0.61618643032614495</v>
      </c>
      <c r="IW382" s="8">
        <v>85.936291209164096</v>
      </c>
      <c r="IX382" s="8">
        <v>9.5006718332224897E-3</v>
      </c>
      <c r="IY382" s="8">
        <v>0.26466157249691202</v>
      </c>
      <c r="IZ382" s="8">
        <v>0.73426620882476701</v>
      </c>
      <c r="JA382" s="8">
        <v>0.41124336649520199</v>
      </c>
      <c r="JB382" s="8">
        <v>0.32302284232956502</v>
      </c>
      <c r="JC382" s="8">
        <v>1.30837823531807</v>
      </c>
      <c r="JD382" s="8">
        <v>22.5871686640698</v>
      </c>
      <c r="JE382" s="6">
        <v>77.621846116261096</v>
      </c>
      <c r="JF382" s="7">
        <v>76.403045643941994</v>
      </c>
      <c r="JG382" s="8">
        <v>0.19272791433108499</v>
      </c>
      <c r="JH382" s="8">
        <v>0.446531576161457</v>
      </c>
      <c r="JI382" s="8">
        <v>4.4788881499477497E-2</v>
      </c>
      <c r="JJ382" s="8">
        <v>5.9718508665969901E-2</v>
      </c>
      <c r="JK382" s="8">
        <v>0.24158851233051501</v>
      </c>
      <c r="JL382" s="8">
        <v>0.104507390165447</v>
      </c>
      <c r="JM382" s="8">
        <v>2.7144776666350001E-3</v>
      </c>
      <c r="JN382" s="8">
        <v>4.4788881499477497E-2</v>
      </c>
      <c r="JO382" s="8">
        <v>8.1434329999049898E-2</v>
      </c>
      <c r="JP382" s="7">
        <v>98.783936651583701</v>
      </c>
      <c r="JQ382" s="8">
        <v>0.72272498743086999</v>
      </c>
      <c r="JR382" s="8">
        <v>8.1699346405228801E-2</v>
      </c>
      <c r="JS382" s="8">
        <v>0.41163901458019098</v>
      </c>
      <c r="JT382" s="7">
        <v>58.452204834484697</v>
      </c>
      <c r="JU382" s="8">
        <v>0.21987269099743501</v>
      </c>
      <c r="JV382" s="8">
        <v>8.1434329999049898E-2</v>
      </c>
      <c r="JW382" s="8">
        <v>2.7144776666349998E-2</v>
      </c>
      <c r="JX382" s="8">
        <v>0.26737605016354699</v>
      </c>
      <c r="JY382" s="8">
        <v>8.0077091165732403E-2</v>
      </c>
      <c r="JZ382" s="8">
        <v>0.41531508299515502</v>
      </c>
      <c r="KA382" s="8">
        <v>33.017549098114799</v>
      </c>
      <c r="KB382" s="8">
        <v>7.4390260454132102</v>
      </c>
      <c r="KC382" s="8">
        <v>1.68016194331984</v>
      </c>
      <c r="KD382" s="8">
        <v>4.4828855355171102</v>
      </c>
      <c r="KE382" s="7">
        <v>19.0835480309165</v>
      </c>
      <c r="KF382" s="7">
        <v>13.266470371733501</v>
      </c>
      <c r="KG382" s="8">
        <v>7.4052263525947701</v>
      </c>
      <c r="KH382" s="8">
        <v>9.1682002208317996</v>
      </c>
      <c r="KI382" s="3">
        <v>17.346337872653699</v>
      </c>
      <c r="KJ382" s="3">
        <v>15.809716599190301</v>
      </c>
      <c r="KK382" s="8">
        <v>3.8921604711078399</v>
      </c>
      <c r="KL382" s="3">
        <v>1.53478100846522</v>
      </c>
      <c r="KM382" s="7">
        <v>62.563489142436502</v>
      </c>
      <c r="KN382" s="7">
        <v>56.179609863820403</v>
      </c>
      <c r="KO382" s="7">
        <v>13.9547294810453</v>
      </c>
      <c r="KP382" s="7">
        <v>35.892528524107497</v>
      </c>
      <c r="KQ382" s="8">
        <v>6.3323518586676499</v>
      </c>
      <c r="KR382" s="8">
        <v>4.2234081707765903</v>
      </c>
      <c r="KS382" s="8">
        <v>2.16047110783953</v>
      </c>
      <c r="KT382" s="7">
        <v>37.436510857563498</v>
      </c>
      <c r="KU382" s="8">
        <v>17.9020979020979</v>
      </c>
      <c r="KV382" s="8">
        <v>4.34854619065145</v>
      </c>
      <c r="KW382" s="8">
        <v>4.1295546558704501</v>
      </c>
      <c r="KX382" s="8">
        <v>8.9988958410011008</v>
      </c>
      <c r="KY382" s="8">
        <v>2.05741626794258</v>
      </c>
      <c r="KZ382" s="8">
        <v>1.3213102686786899</v>
      </c>
      <c r="LA382" s="8">
        <v>0.76739050423260902</v>
      </c>
      <c r="LB382" s="8">
        <v>0.5576002944424</v>
      </c>
      <c r="LC382" s="8">
        <v>1.53478100846522</v>
      </c>
      <c r="LD382" s="8">
        <v>6.33051159366949</v>
      </c>
      <c r="LE382" s="8">
        <v>0.40068689181453898</v>
      </c>
      <c r="LF382" s="8">
        <v>1.0684983781721</v>
      </c>
      <c r="LG382" s="8">
        <v>11.9570056604974</v>
      </c>
      <c r="LH382" s="8">
        <v>0.60103033772180903</v>
      </c>
      <c r="LI382" s="8">
        <v>0.93811613559753204</v>
      </c>
      <c r="LJ382" s="8">
        <v>8.7197099790116397</v>
      </c>
      <c r="LK382" s="7">
        <v>14.316606245627399</v>
      </c>
      <c r="LL382" s="8">
        <v>4.03230935572092</v>
      </c>
      <c r="LM382" s="8">
        <v>4.3375946066272304</v>
      </c>
      <c r="LN382" s="8">
        <v>1.8221713413470699</v>
      </c>
      <c r="LO382" s="8">
        <v>3.0560325637601</v>
      </c>
      <c r="LP382" s="8">
        <v>1.31336258983655</v>
      </c>
      <c r="LQ382" s="8">
        <v>3.36131781466641</v>
      </c>
      <c r="LR382" s="8">
        <v>3.78744514405648</v>
      </c>
      <c r="LS382" s="8">
        <v>10.7867455320232</v>
      </c>
      <c r="LT382" s="8">
        <v>9.6005851300642409</v>
      </c>
      <c r="LU382" s="7">
        <v>15.4868663741016</v>
      </c>
      <c r="LV382" s="8">
        <v>4.4139159193538102</v>
      </c>
      <c r="LW382" s="7">
        <v>29.098185171766399</v>
      </c>
      <c r="LX382" s="8">
        <v>13.838476993511399</v>
      </c>
      <c r="LY382" s="8">
        <v>16.101248311979202</v>
      </c>
      <c r="LZ382" s="8">
        <v>5.0904120417641003</v>
      </c>
      <c r="MA382" s="7">
        <v>11.249629458845201</v>
      </c>
      <c r="MB382" s="7">
        <v>20.730542472250601</v>
      </c>
      <c r="MC382" s="8">
        <v>3.8915055498830702</v>
      </c>
      <c r="MD382" s="8">
        <v>10.5365435921083</v>
      </c>
      <c r="ME382" s="7">
        <v>45.3114184503047</v>
      </c>
      <c r="MF382" s="7">
        <v>28.491157589000899</v>
      </c>
      <c r="MG382" s="7">
        <v>16.208146147477599</v>
      </c>
      <c r="MH382" s="8">
        <v>7.5177458977456304</v>
      </c>
      <c r="MI382" s="8">
        <v>2.4715319154711701</v>
      </c>
      <c r="MJ382" s="7">
        <v>40.943941679235799</v>
      </c>
      <c r="MK382" s="8">
        <v>4.8799648064354004</v>
      </c>
      <c r="ML382" s="7">
        <v>36.063976872800403</v>
      </c>
      <c r="MM382" s="7">
        <v>34.888763197586698</v>
      </c>
      <c r="MN382" s="7">
        <v>30.866641528406198</v>
      </c>
      <c r="MO382" s="7">
        <v>25.666163901457999</v>
      </c>
      <c r="MP382" s="8">
        <v>8.1228004022121691</v>
      </c>
      <c r="MQ382" s="8">
        <v>0.45563097033685301</v>
      </c>
      <c r="MR382" s="4">
        <v>8.4205302337730199</v>
      </c>
      <c r="MS382" s="2">
        <v>0</v>
      </c>
      <c r="MT382" s="4">
        <v>1</v>
      </c>
      <c r="MU382" s="4">
        <v>1</v>
      </c>
      <c r="MV382" s="4">
        <v>-9447</v>
      </c>
      <c r="MW382" s="4">
        <v>-24</v>
      </c>
    </row>
    <row r="383" spans="1:361">
      <c r="A383" s="2">
        <v>409</v>
      </c>
      <c r="B383" s="1" t="s">
        <v>3057</v>
      </c>
      <c r="C383" s="9">
        <v>451.7</v>
      </c>
      <c r="D383" s="1" t="s">
        <v>3057</v>
      </c>
      <c r="E383" s="1" t="s">
        <v>427</v>
      </c>
      <c r="F383" s="1" t="s">
        <v>428</v>
      </c>
      <c r="G383" s="1" t="s">
        <v>429</v>
      </c>
      <c r="H383" s="1" t="s">
        <v>430</v>
      </c>
      <c r="I383" s="1" t="s">
        <v>362</v>
      </c>
      <c r="J383" s="3">
        <v>59.542403120000003</v>
      </c>
      <c r="K383" s="1" t="s">
        <v>428</v>
      </c>
      <c r="L383" s="2">
        <v>73552</v>
      </c>
      <c r="M383" s="2">
        <v>50786</v>
      </c>
      <c r="N383" s="3">
        <v>69</v>
      </c>
      <c r="O383" s="2">
        <v>25251</v>
      </c>
      <c r="P383" s="1" t="s">
        <v>366</v>
      </c>
      <c r="Q383" s="4">
        <v>1</v>
      </c>
      <c r="R383" s="1" t="s">
        <v>364</v>
      </c>
      <c r="S383" s="2">
        <v>2</v>
      </c>
      <c r="T383" s="4">
        <v>6.8798465911303204</v>
      </c>
      <c r="U383" s="3">
        <v>64.5</v>
      </c>
      <c r="V383" s="3">
        <v>14.8</v>
      </c>
      <c r="W383" s="3">
        <v>14.6</v>
      </c>
      <c r="X383"/>
      <c r="Y383"/>
      <c r="Z383" s="3">
        <v>4.8</v>
      </c>
      <c r="AA383" s="3">
        <v>0</v>
      </c>
      <c r="AB383"/>
      <c r="AC383"/>
      <c r="AD383"/>
      <c r="AE383"/>
      <c r="AF383"/>
      <c r="AG383" s="3">
        <v>1.3291064466585301</v>
      </c>
      <c r="AH383" s="2">
        <v>32769</v>
      </c>
      <c r="AI383" s="2">
        <v>7518</v>
      </c>
      <c r="AJ383" s="2">
        <v>7390</v>
      </c>
      <c r="AK383"/>
      <c r="AL383"/>
      <c r="AM383" s="2">
        <v>2434</v>
      </c>
      <c r="AN383" s="2">
        <v>0</v>
      </c>
      <c r="AO383"/>
      <c r="AP383"/>
      <c r="AQ383"/>
      <c r="AR383"/>
      <c r="AS383"/>
      <c r="AT383" s="2">
        <v>675</v>
      </c>
      <c r="AU383" s="4">
        <v>1.8865981388467099</v>
      </c>
      <c r="AV383" s="4">
        <v>-4.99324845228361</v>
      </c>
      <c r="AW383" s="4">
        <v>-0.55788653973445601</v>
      </c>
      <c r="AX383" s="4">
        <v>0</v>
      </c>
      <c r="AY383" s="1" t="s">
        <v>366</v>
      </c>
      <c r="AZ383" s="2">
        <v>1</v>
      </c>
      <c r="BA383" s="1" t="s">
        <v>380</v>
      </c>
      <c r="BB383" s="3">
        <v>70.750117076664594</v>
      </c>
      <c r="BC383" s="1" t="s">
        <v>363</v>
      </c>
      <c r="BD383" s="2">
        <v>72602</v>
      </c>
      <c r="BE383" s="2">
        <v>51366</v>
      </c>
      <c r="BF383" s="2">
        <v>127</v>
      </c>
      <c r="BG383" s="2">
        <v>21995</v>
      </c>
      <c r="BH383" s="3">
        <v>62.613401861153299</v>
      </c>
      <c r="BI383" s="3">
        <v>19.793248452283599</v>
      </c>
      <c r="BJ383" s="3">
        <v>15.1578865397345</v>
      </c>
      <c r="BK383" s="3">
        <v>0</v>
      </c>
      <c r="BL383" s="3">
        <v>0</v>
      </c>
      <c r="BM383" s="3">
        <v>0</v>
      </c>
      <c r="BN383" s="3">
        <v>2.4354631468286398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2">
        <v>32162</v>
      </c>
      <c r="BV383" s="2">
        <v>10167</v>
      </c>
      <c r="BW383" s="2">
        <v>7786</v>
      </c>
      <c r="BX383" s="2">
        <v>0</v>
      </c>
      <c r="BY383" s="2">
        <v>1251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3">
        <v>2.7501170766645502</v>
      </c>
      <c r="CI383" s="3">
        <v>6.3134018611532996</v>
      </c>
      <c r="CJ383" s="3">
        <v>7.5932484522836097</v>
      </c>
      <c r="CK383" s="3">
        <v>5.7578865397344599</v>
      </c>
      <c r="CL383" s="3">
        <v>-17.5</v>
      </c>
      <c r="CM383"/>
      <c r="CN383"/>
      <c r="CO383" s="3">
        <v>-2.2645368531713599</v>
      </c>
      <c r="CP383" s="1" t="s">
        <v>3057</v>
      </c>
      <c r="CQ383" s="1" t="s">
        <v>3057</v>
      </c>
      <c r="CR383" s="1" t="s">
        <v>430</v>
      </c>
      <c r="CS383" s="1" t="s">
        <v>381</v>
      </c>
      <c r="CT383" s="3">
        <v>56.3</v>
      </c>
      <c r="CU383" s="3">
        <v>12.2</v>
      </c>
      <c r="CV383" s="3">
        <v>9.4</v>
      </c>
      <c r="CW383"/>
      <c r="CX383"/>
      <c r="CY383" s="3">
        <v>17.5</v>
      </c>
      <c r="CZ383" s="3">
        <v>4.7</v>
      </c>
      <c r="DA383"/>
      <c r="DB383" s="3">
        <v>38.799999999999997</v>
      </c>
      <c r="DC383" s="3">
        <v>68</v>
      </c>
      <c r="DD383" s="2">
        <v>27819</v>
      </c>
      <c r="DE383" s="2">
        <v>6018</v>
      </c>
      <c r="DF383" s="2">
        <v>4626</v>
      </c>
      <c r="DG383"/>
      <c r="DH383"/>
      <c r="DI383" s="2">
        <v>8657</v>
      </c>
      <c r="DJ383" s="2">
        <v>2327</v>
      </c>
      <c r="DK383"/>
      <c r="DL383" s="2">
        <v>49447</v>
      </c>
      <c r="DM383" s="2">
        <v>72720</v>
      </c>
      <c r="DN383"/>
      <c r="DO383" s="3">
        <v>3.45</v>
      </c>
      <c r="DP383" s="3">
        <v>2.38</v>
      </c>
      <c r="DQ383" s="3">
        <v>-20.85</v>
      </c>
      <c r="DR383"/>
      <c r="DS383"/>
      <c r="DT383" s="3">
        <v>12.47</v>
      </c>
      <c r="DU383" s="3">
        <v>2.65</v>
      </c>
      <c r="DV383" s="1" t="s">
        <v>381</v>
      </c>
      <c r="DW383" s="3">
        <v>52.85</v>
      </c>
      <c r="DX383" s="3">
        <v>9.82</v>
      </c>
      <c r="DY383" s="3">
        <v>30.25</v>
      </c>
      <c r="DZ383"/>
      <c r="EA383"/>
      <c r="EB383" s="3">
        <v>5.03</v>
      </c>
      <c r="EC383" s="3">
        <v>2.0499999999999998</v>
      </c>
      <c r="ED383"/>
      <c r="EE383" s="3">
        <v>22.6</v>
      </c>
      <c r="EF383" s="3">
        <v>68.7</v>
      </c>
      <c r="EG383" s="3">
        <v>26443</v>
      </c>
      <c r="EH383" s="3">
        <v>4915</v>
      </c>
      <c r="EI383" s="3">
        <v>15136</v>
      </c>
      <c r="EJ383"/>
      <c r="EK383"/>
      <c r="EL383" s="3">
        <v>1024</v>
      </c>
      <c r="EM383"/>
      <c r="EN383" s="3">
        <v>2518</v>
      </c>
      <c r="EO383" s="3">
        <v>72858</v>
      </c>
      <c r="EP383" s="1" t="s">
        <v>3058</v>
      </c>
      <c r="EQ383" s="1" t="s">
        <v>369</v>
      </c>
      <c r="ER383" s="1" t="s">
        <v>372</v>
      </c>
      <c r="ES383" s="1" t="s">
        <v>3059</v>
      </c>
      <c r="ET383" s="1" t="s">
        <v>369</v>
      </c>
      <c r="EU383" s="1" t="s">
        <v>372</v>
      </c>
      <c r="EV383" s="1" t="s">
        <v>3060</v>
      </c>
      <c r="EW383" s="1" t="s">
        <v>369</v>
      </c>
      <c r="EX383" s="1" t="s">
        <v>372</v>
      </c>
      <c r="EY383" s="1" t="s">
        <v>3061</v>
      </c>
      <c r="EZ383" s="1" t="s">
        <v>369</v>
      </c>
      <c r="FA383" s="1" t="s">
        <v>372</v>
      </c>
      <c r="FB383"/>
      <c r="FC383"/>
      <c r="FD383"/>
      <c r="FE383"/>
      <c r="FF383"/>
      <c r="FG383"/>
      <c r="FH383" s="1" t="s">
        <v>3062</v>
      </c>
      <c r="FI383" s="1" t="s">
        <v>374</v>
      </c>
      <c r="FJ383" s="1" t="s">
        <v>372</v>
      </c>
      <c r="FK383" s="2">
        <v>92346</v>
      </c>
      <c r="FL383" s="3">
        <v>2.32708223662575</v>
      </c>
      <c r="FM383" s="3">
        <v>48.830485348580297</v>
      </c>
      <c r="FN383" s="3">
        <v>51.169514651419703</v>
      </c>
      <c r="FO383" s="3">
        <v>98.447144435059499</v>
      </c>
      <c r="FP383" s="3">
        <v>1.55285556494055</v>
      </c>
      <c r="FQ383" s="4">
        <v>35.871613280488603</v>
      </c>
      <c r="FR383" s="4">
        <v>39.657375522491499</v>
      </c>
      <c r="FS383" s="4">
        <v>12.094730686765001</v>
      </c>
      <c r="FT383" s="3">
        <v>5.3537781820544499</v>
      </c>
      <c r="FU383" s="3">
        <v>3.1620210945790799</v>
      </c>
      <c r="FV383" s="3">
        <v>2.0217443094449101</v>
      </c>
      <c r="FW383" s="3">
        <v>5.6190847464968696</v>
      </c>
      <c r="FX383" s="3">
        <v>1.27672016113313</v>
      </c>
      <c r="FY383" s="3">
        <v>2.3693500530613099</v>
      </c>
      <c r="FZ383" s="3">
        <v>2.1787624802373702</v>
      </c>
      <c r="GA383" s="3">
        <v>5.0884716176120204</v>
      </c>
      <c r="GB383" s="3">
        <v>4.8274965889155999</v>
      </c>
      <c r="GC383" s="3">
        <v>17.9953652567518</v>
      </c>
      <c r="GD383" s="3">
        <v>21.662010265739699</v>
      </c>
      <c r="GE383" s="3">
        <v>7.4264180365148498</v>
      </c>
      <c r="GF383" s="3">
        <v>10.727048274965901</v>
      </c>
      <c r="GG383" s="3">
        <v>7.3018863838173802</v>
      </c>
      <c r="GH383" s="3">
        <v>1.92211898728694</v>
      </c>
      <c r="GI383" s="3">
        <v>1.06772356138869</v>
      </c>
      <c r="GJ383" s="3">
        <v>28.445195243973757</v>
      </c>
      <c r="GK383" s="3">
        <v>75.125337446972594</v>
      </c>
      <c r="GL383" s="3">
        <v>39.745468569224798</v>
      </c>
      <c r="GM383" s="3">
        <v>35.379868877747803</v>
      </c>
      <c r="GN383" s="3">
        <v>0.58876462270214702</v>
      </c>
      <c r="GO383" s="3">
        <v>11.711016840210799</v>
      </c>
      <c r="GP383" s="3">
        <v>6.4584136778506203</v>
      </c>
      <c r="GQ383" s="3">
        <v>5.2526031623601996</v>
      </c>
      <c r="GR383" s="3">
        <v>11.3613575009641</v>
      </c>
      <c r="GS383" s="3">
        <v>9.6182028538372499</v>
      </c>
      <c r="GT383" s="3">
        <v>1.74315464712688</v>
      </c>
      <c r="GU383" s="3">
        <v>1.21352358915028</v>
      </c>
      <c r="GV383" s="3">
        <v>26.550970561768899</v>
      </c>
      <c r="GW383" s="3">
        <v>13.287054891374201</v>
      </c>
      <c r="GX383" s="3">
        <v>13.263915670394701</v>
      </c>
      <c r="GY383" s="3">
        <v>67.700218537086997</v>
      </c>
      <c r="GZ383" s="3">
        <v>11.7495822085101</v>
      </c>
      <c r="HA383" s="3">
        <v>38.495950636328601</v>
      </c>
      <c r="HB383" s="3">
        <v>16.151176243733101</v>
      </c>
      <c r="HC383" s="3">
        <v>15.842653297339</v>
      </c>
      <c r="HD383" s="3">
        <v>6.5021210952564603</v>
      </c>
      <c r="HE383" s="3">
        <v>8.6900629901015591</v>
      </c>
      <c r="HF383" s="3">
        <v>4.6175600976989299</v>
      </c>
      <c r="HG383" s="3">
        <v>3.58657925183185</v>
      </c>
      <c r="HH383" s="3">
        <v>0.48592364057076698</v>
      </c>
      <c r="HI383" s="3">
        <v>8.7646227021468093</v>
      </c>
      <c r="HJ383" s="3">
        <v>5.7410978274842499</v>
      </c>
      <c r="HK383" s="3">
        <v>3.02352487466255</v>
      </c>
      <c r="HL383" s="5">
        <v>5.7488109011441102</v>
      </c>
      <c r="HM383" s="3">
        <v>1.9668337832626299</v>
      </c>
      <c r="HN383" s="3">
        <v>2.5710245532844802E-3</v>
      </c>
      <c r="HO383" s="3">
        <v>0.40107983031237898</v>
      </c>
      <c r="HP383" s="3">
        <v>3.37832626301581</v>
      </c>
      <c r="HQ383" s="3">
        <v>12.317778634786</v>
      </c>
      <c r="HR383" s="3">
        <v>40.712173801259802</v>
      </c>
      <c r="HS383" s="8">
        <v>34.004370741740601</v>
      </c>
      <c r="HT383" s="8">
        <v>9.21712302352487</v>
      </c>
      <c r="HU383" s="8">
        <v>3.7485537986887798</v>
      </c>
      <c r="HV383" s="3">
        <v>97.372923570051796</v>
      </c>
      <c r="HW383" s="8">
        <v>0.94535767656422598</v>
      </c>
      <c r="HX383" s="8">
        <v>0.92694864964373103</v>
      </c>
      <c r="HY383" s="8">
        <v>0.488380655361358</v>
      </c>
      <c r="HZ383" s="8">
        <v>0.26638944837892298</v>
      </c>
      <c r="IA383" s="7">
        <v>94.991661793688905</v>
      </c>
      <c r="IB383" s="8">
        <v>0.42340761917137698</v>
      </c>
      <c r="IC383" s="8">
        <v>0.28479847529941699</v>
      </c>
      <c r="ID383" s="8">
        <v>1.6730556818920099</v>
      </c>
      <c r="IE383" s="8">
        <v>0.25122907326792698</v>
      </c>
      <c r="IF383" s="8">
        <v>0.13211184025296199</v>
      </c>
      <c r="IG383" s="8">
        <v>0.35302016329889802</v>
      </c>
      <c r="IH383" s="8">
        <v>0.20899659974443899</v>
      </c>
      <c r="II383" s="8">
        <v>0.295627314664414</v>
      </c>
      <c r="IJ383" s="8">
        <v>2.2740562666493401E-2</v>
      </c>
      <c r="IK383" s="8">
        <v>0.14727221536395699</v>
      </c>
      <c r="IL383" s="8">
        <v>0.19383622463344399</v>
      </c>
      <c r="IM383" s="8">
        <v>0.267472332315422</v>
      </c>
      <c r="IN383" s="8">
        <v>0.26530656444242301</v>
      </c>
      <c r="IO383" s="8">
        <v>0.109371277586468</v>
      </c>
      <c r="IP383" s="8">
        <v>0.113702813332467</v>
      </c>
      <c r="IQ383" s="8">
        <v>5.73928486344834E-2</v>
      </c>
      <c r="IR383" s="8">
        <v>0.20899659974443899</v>
      </c>
      <c r="IS383" s="7">
        <v>94.435059450328097</v>
      </c>
      <c r="IT383" s="8">
        <v>91.081367898988603</v>
      </c>
      <c r="IU383" s="8">
        <v>0.336776904251402</v>
      </c>
      <c r="IV383" s="8">
        <v>1.6005024581465399</v>
      </c>
      <c r="IW383" s="8">
        <v>1.4055833495765899</v>
      </c>
      <c r="IX383" s="8">
        <v>1.0828839364996901E-2</v>
      </c>
      <c r="IY383" s="8">
        <v>0.35626881510839697</v>
      </c>
      <c r="IZ383" s="8">
        <v>1.86147748684296</v>
      </c>
      <c r="JA383" s="8">
        <v>1.21283000887965</v>
      </c>
      <c r="JB383" s="8">
        <v>0.64864747796331201</v>
      </c>
      <c r="JC383" s="8">
        <v>3.3471942477205299</v>
      </c>
      <c r="JD383" s="8">
        <v>16.0635003140363</v>
      </c>
      <c r="JE383" s="6">
        <v>84.591644467546004</v>
      </c>
      <c r="JF383" s="7">
        <v>81.685183981980799</v>
      </c>
      <c r="JG383" s="8">
        <v>0.31078768977540999</v>
      </c>
      <c r="JH383" s="8">
        <v>1.0666406774521899</v>
      </c>
      <c r="JI383" s="8">
        <v>0.109371277586468</v>
      </c>
      <c r="JJ383" s="8">
        <v>0.349771511489399</v>
      </c>
      <c r="JK383" s="8">
        <v>0.36926342234639298</v>
      </c>
      <c r="JL383" s="8">
        <v>0.27830117168041901</v>
      </c>
      <c r="JM383" s="8">
        <v>5.4144196824984303E-3</v>
      </c>
      <c r="JN383" s="8">
        <v>5.4144196824984302E-2</v>
      </c>
      <c r="JO383" s="8">
        <v>0.36168323479089498</v>
      </c>
      <c r="JP383" s="7">
        <v>97.776063761408906</v>
      </c>
      <c r="JQ383" s="8">
        <v>1.3523589150276401</v>
      </c>
      <c r="JR383" s="8">
        <v>0.1491194240905</v>
      </c>
      <c r="JS383" s="8">
        <v>0.72245789947294003</v>
      </c>
      <c r="JT383" s="7">
        <v>63.462413098564099</v>
      </c>
      <c r="JU383" s="8">
        <v>0.219825439109436</v>
      </c>
      <c r="JV383" s="8">
        <v>0.15593528685595501</v>
      </c>
      <c r="JW383" s="8">
        <v>9.8542438221471407E-2</v>
      </c>
      <c r="JX383" s="8">
        <v>0.33569402031490297</v>
      </c>
      <c r="JY383" s="8">
        <v>5.6309964697983703E-2</v>
      </c>
      <c r="JZ383" s="8">
        <v>0.55443657548783898</v>
      </c>
      <c r="KA383" s="8">
        <v>27.535572737313998</v>
      </c>
      <c r="KB383" s="8">
        <v>7.5812704394342996</v>
      </c>
      <c r="KC383" s="8">
        <v>2.5006367708973198</v>
      </c>
      <c r="KD383" s="8">
        <v>7.8929625578712397</v>
      </c>
      <c r="KE383" s="7">
        <v>23.121525852898401</v>
      </c>
      <c r="KF383" s="7">
        <v>14.5603284239546</v>
      </c>
      <c r="KG383" s="8">
        <v>10.132897831982399</v>
      </c>
      <c r="KH383" s="8">
        <v>9.0796038535876402</v>
      </c>
      <c r="KI383" s="3">
        <v>14.2262109884183</v>
      </c>
      <c r="KJ383" s="3">
        <v>10.2857228473398</v>
      </c>
      <c r="KK383" s="8">
        <v>1.8758521492890601</v>
      </c>
      <c r="KL383" s="3">
        <v>1.0772665298233499</v>
      </c>
      <c r="KM383" s="7">
        <v>71.9221491392356</v>
      </c>
      <c r="KN383" s="7">
        <v>66.362015492261406</v>
      </c>
      <c r="KO383" s="7">
        <v>16.164991085207401</v>
      </c>
      <c r="KP383" s="7">
        <v>39.812414785071098</v>
      </c>
      <c r="KQ383" s="8">
        <v>10.384609621982801</v>
      </c>
      <c r="KR383" s="8">
        <v>2.8826993092908602</v>
      </c>
      <c r="KS383" s="8">
        <v>2.67743433768335</v>
      </c>
      <c r="KT383" s="7">
        <v>28.0778508607644</v>
      </c>
      <c r="KU383" s="8">
        <v>17.3276598294952</v>
      </c>
      <c r="KV383" s="8">
        <v>2.7163897337548502</v>
      </c>
      <c r="KW383" s="8">
        <v>3.9000344605426802</v>
      </c>
      <c r="KX383" s="8">
        <v>2.7508502764334799</v>
      </c>
      <c r="KY383" s="8">
        <v>1.3829165605381799</v>
      </c>
      <c r="KZ383" s="8">
        <v>0.83754101553721005</v>
      </c>
      <c r="LA383" s="8">
        <v>0.69670227589410105</v>
      </c>
      <c r="LB383" s="8">
        <v>0.32063287535771501</v>
      </c>
      <c r="LC383" s="8">
        <v>1.0772665298233499</v>
      </c>
      <c r="LD383" s="8">
        <v>5.24699219393794</v>
      </c>
      <c r="LE383" s="8">
        <v>0.80608165672717702</v>
      </c>
      <c r="LF383" s="8">
        <v>0.16602223824191201</v>
      </c>
      <c r="LG383" s="8">
        <v>9.4195775170937406</v>
      </c>
      <c r="LH383" s="8">
        <v>0.91093780719575301</v>
      </c>
      <c r="LI383" s="8">
        <v>0.98739541691242305</v>
      </c>
      <c r="LJ383" s="8">
        <v>8.7227210171046607</v>
      </c>
      <c r="LK383" s="7">
        <v>14.8043777442821</v>
      </c>
      <c r="LL383" s="8">
        <v>5.5726674967778598</v>
      </c>
      <c r="LM383" s="8">
        <v>6.0598116958297803</v>
      </c>
      <c r="LN383" s="8">
        <v>3.0976254450925098</v>
      </c>
      <c r="LO383" s="8">
        <v>3.59350765668349</v>
      </c>
      <c r="LP383" s="8">
        <v>1.37623697490006</v>
      </c>
      <c r="LQ383" s="8">
        <v>6.7610372020883904</v>
      </c>
      <c r="LR383" s="8">
        <v>4.5830875767306702</v>
      </c>
      <c r="LS383" s="8">
        <v>6.38967166917885</v>
      </c>
      <c r="LT383" s="8">
        <v>9.1268540970356309</v>
      </c>
      <c r="LU383" s="7">
        <v>12.5150184590515</v>
      </c>
      <c r="LV383" s="8">
        <v>5.1073683290735499</v>
      </c>
      <c r="LW383" s="7">
        <v>20.2237465080593</v>
      </c>
      <c r="LX383" s="8">
        <v>14.0294044355844</v>
      </c>
      <c r="LY383" s="8">
        <v>17.048539614673398</v>
      </c>
      <c r="LZ383" s="8">
        <v>5.9936784398074696</v>
      </c>
      <c r="MA383" s="7">
        <v>12.766403924088801</v>
      </c>
      <c r="MB383" s="7">
        <v>25.821343790575401</v>
      </c>
      <c r="MC383" s="8">
        <v>4.1168832872112997</v>
      </c>
      <c r="MD383" s="8">
        <v>13.2477343370887</v>
      </c>
      <c r="ME383" s="7">
        <v>46.6138219305655</v>
      </c>
      <c r="MF383" s="7">
        <v>35.881359235917103</v>
      </c>
      <c r="MG383" s="7">
        <v>12.9902757022502</v>
      </c>
      <c r="MH383" s="8">
        <v>3.5410304723539698</v>
      </c>
      <c r="MI383" s="8">
        <v>0.97351265891321803</v>
      </c>
      <c r="MJ383" s="7">
        <v>33.263915670394702</v>
      </c>
      <c r="MK383" s="8">
        <v>2.6584393880961601</v>
      </c>
      <c r="ML383" s="7">
        <v>30.6054762822985</v>
      </c>
      <c r="MM383" s="7">
        <v>48.080730170973098</v>
      </c>
      <c r="MN383" s="7">
        <v>33.099370098984402</v>
      </c>
      <c r="MO383" s="7">
        <v>15.721815143334601</v>
      </c>
      <c r="MP383" s="8">
        <v>2.8666923769122001</v>
      </c>
      <c r="MQ383" s="8">
        <v>0.23139220979560399</v>
      </c>
      <c r="MR383" s="4">
        <v>4.99324845228361</v>
      </c>
      <c r="MS383" s="2">
        <v>0</v>
      </c>
      <c r="MT383" s="4">
        <v>0</v>
      </c>
      <c r="MU383"/>
      <c r="MV383" s="4">
        <v>-21995</v>
      </c>
      <c r="MW383" s="4">
        <v>49.7</v>
      </c>
    </row>
    <row r="384" spans="1:361">
      <c r="A384" s="2">
        <v>410</v>
      </c>
      <c r="B384" s="1" t="s">
        <v>3063</v>
      </c>
      <c r="C384" s="9">
        <v>383.2</v>
      </c>
      <c r="D384" s="1" t="s">
        <v>3063</v>
      </c>
      <c r="E384" s="1" t="s">
        <v>427</v>
      </c>
      <c r="F384" s="1" t="s">
        <v>428</v>
      </c>
      <c r="G384" s="1" t="s">
        <v>429</v>
      </c>
      <c r="H384" s="1" t="s">
        <v>430</v>
      </c>
      <c r="I384" s="1" t="s">
        <v>362</v>
      </c>
      <c r="J384" s="3">
        <v>55.878615760000002</v>
      </c>
      <c r="K384" s="1" t="s">
        <v>428</v>
      </c>
      <c r="L384" s="2">
        <v>70867</v>
      </c>
      <c r="M384" s="2">
        <v>50306</v>
      </c>
      <c r="N384" s="3">
        <v>71</v>
      </c>
      <c r="O384" s="2">
        <v>24403</v>
      </c>
      <c r="P384" s="1" t="s">
        <v>366</v>
      </c>
      <c r="Q384" s="4">
        <v>1</v>
      </c>
      <c r="R384" s="1" t="s">
        <v>364</v>
      </c>
      <c r="S384" s="2">
        <v>2</v>
      </c>
      <c r="T384" s="4">
        <v>3.48578193322184</v>
      </c>
      <c r="U384" s="3">
        <v>63.8</v>
      </c>
      <c r="V384" s="3">
        <v>13.1</v>
      </c>
      <c r="W384" s="3">
        <v>15.3</v>
      </c>
      <c r="X384"/>
      <c r="Y384"/>
      <c r="Z384" s="3">
        <v>7.7</v>
      </c>
      <c r="AA384" s="3">
        <v>0</v>
      </c>
      <c r="AB384"/>
      <c r="AC384"/>
      <c r="AD384"/>
      <c r="AE384"/>
      <c r="AF384"/>
      <c r="AG384" s="3">
        <v>0</v>
      </c>
      <c r="AH384" s="2">
        <v>32113</v>
      </c>
      <c r="AI384" s="2">
        <v>6595</v>
      </c>
      <c r="AJ384" s="2">
        <v>7710</v>
      </c>
      <c r="AK384"/>
      <c r="AL384"/>
      <c r="AM384" s="2">
        <v>3888</v>
      </c>
      <c r="AN384" s="2">
        <v>0</v>
      </c>
      <c r="AO384"/>
      <c r="AP384"/>
      <c r="AQ384"/>
      <c r="AR384"/>
      <c r="AS384"/>
      <c r="AT384" s="2">
        <v>0</v>
      </c>
      <c r="AU384" s="4">
        <v>-3.0386160759264098</v>
      </c>
      <c r="AV384" s="4">
        <v>-6.5243980091482499</v>
      </c>
      <c r="AW384" s="4">
        <v>5.6661313397948696</v>
      </c>
      <c r="AX384" s="4">
        <v>0</v>
      </c>
      <c r="AY384" s="1" t="s">
        <v>366</v>
      </c>
      <c r="AZ384" s="2">
        <v>1</v>
      </c>
      <c r="BA384" s="1" t="s">
        <v>380</v>
      </c>
      <c r="BB384" s="3">
        <v>72.146948506963597</v>
      </c>
      <c r="BC384" s="1" t="s">
        <v>363</v>
      </c>
      <c r="BD384" s="2">
        <v>68786</v>
      </c>
      <c r="BE384" s="2">
        <v>49627</v>
      </c>
      <c r="BF384" s="2">
        <v>98</v>
      </c>
      <c r="BG384" s="2">
        <v>23431</v>
      </c>
      <c r="BH384" s="3">
        <v>66.838616075926396</v>
      </c>
      <c r="BI384" s="3">
        <v>19.624398009148202</v>
      </c>
      <c r="BJ384" s="3">
        <v>9.6338686602051293</v>
      </c>
      <c r="BK384" s="3">
        <v>0</v>
      </c>
      <c r="BL384" s="3">
        <v>0</v>
      </c>
      <c r="BM384" s="3">
        <v>0</v>
      </c>
      <c r="BN384" s="3">
        <v>2.9298567312148598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0.97326052350534997</v>
      </c>
      <c r="BU384" s="2">
        <v>33170</v>
      </c>
      <c r="BV384" s="2">
        <v>9739</v>
      </c>
      <c r="BW384" s="2">
        <v>4781</v>
      </c>
      <c r="BX384" s="2">
        <v>0</v>
      </c>
      <c r="BY384" s="2">
        <v>1454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483</v>
      </c>
      <c r="CH384" s="3">
        <v>2.9469485069636199</v>
      </c>
      <c r="CI384" s="3">
        <v>6.9386160759264097</v>
      </c>
      <c r="CJ384" s="3">
        <v>8.8243980091482506</v>
      </c>
      <c r="CK384" s="3">
        <v>2.7338686602051299</v>
      </c>
      <c r="CL384" s="3">
        <v>-16.5</v>
      </c>
      <c r="CM384"/>
      <c r="CN384"/>
      <c r="CO384" s="3">
        <v>-2.87014326878514</v>
      </c>
      <c r="CP384" s="1" t="s">
        <v>3063</v>
      </c>
      <c r="CQ384" s="1" t="s">
        <v>3063</v>
      </c>
      <c r="CR384" s="1" t="s">
        <v>430</v>
      </c>
      <c r="CS384" s="1" t="s">
        <v>381</v>
      </c>
      <c r="CT384" s="3">
        <v>59.9</v>
      </c>
      <c r="CU384" s="3">
        <v>10.8</v>
      </c>
      <c r="CV384" s="3">
        <v>6.9</v>
      </c>
      <c r="CW384"/>
      <c r="CX384"/>
      <c r="CY384" s="3">
        <v>16.5</v>
      </c>
      <c r="CZ384" s="3">
        <v>5.8</v>
      </c>
      <c r="DA384"/>
      <c r="DB384" s="3">
        <v>43.4</v>
      </c>
      <c r="DC384" s="3">
        <v>69.2</v>
      </c>
      <c r="DD384" s="2">
        <v>28420</v>
      </c>
      <c r="DE384" s="2">
        <v>5133</v>
      </c>
      <c r="DF384" s="2">
        <v>3293</v>
      </c>
      <c r="DG384"/>
      <c r="DH384"/>
      <c r="DI384" s="2">
        <v>7816</v>
      </c>
      <c r="DJ384" s="2">
        <v>2748</v>
      </c>
      <c r="DK384"/>
      <c r="DL384" s="2">
        <v>47410</v>
      </c>
      <c r="DM384" s="2">
        <v>68465</v>
      </c>
      <c r="DN384"/>
      <c r="DO384" s="3">
        <v>1.08</v>
      </c>
      <c r="DP384" s="3">
        <v>0.99</v>
      </c>
      <c r="DQ384" s="3">
        <v>-16.399999999999999</v>
      </c>
      <c r="DR384"/>
      <c r="DS384"/>
      <c r="DT384" s="3">
        <v>10.65</v>
      </c>
      <c r="DU384" s="3">
        <v>3.57</v>
      </c>
      <c r="DV384" s="1" t="s">
        <v>381</v>
      </c>
      <c r="DW384" s="3">
        <v>58.82</v>
      </c>
      <c r="DX384" s="3">
        <v>9.81</v>
      </c>
      <c r="DY384" s="3">
        <v>23.3</v>
      </c>
      <c r="DZ384"/>
      <c r="EA384"/>
      <c r="EB384" s="3">
        <v>5.85</v>
      </c>
      <c r="EC384" s="3">
        <v>2.23</v>
      </c>
      <c r="ED384"/>
      <c r="EE384" s="3">
        <v>35.5</v>
      </c>
      <c r="EF384" s="3">
        <v>69.599999999999994</v>
      </c>
      <c r="EG384" s="3">
        <v>27980</v>
      </c>
      <c r="EH384" s="3">
        <v>4666</v>
      </c>
      <c r="EI384" s="3">
        <v>11084</v>
      </c>
      <c r="EJ384"/>
      <c r="EK384"/>
      <c r="EL384" s="3">
        <v>1059</v>
      </c>
      <c r="EM384"/>
      <c r="EN384" s="3">
        <v>2783</v>
      </c>
      <c r="EO384" s="3">
        <v>68332</v>
      </c>
      <c r="EP384" s="1" t="s">
        <v>3064</v>
      </c>
      <c r="EQ384" s="1" t="s">
        <v>369</v>
      </c>
      <c r="ER384" s="1" t="s">
        <v>372</v>
      </c>
      <c r="ES384" s="1" t="s">
        <v>3065</v>
      </c>
      <c r="ET384" s="1" t="s">
        <v>374</v>
      </c>
      <c r="EU384" s="1" t="s">
        <v>370</v>
      </c>
      <c r="EV384" s="1" t="s">
        <v>3066</v>
      </c>
      <c r="EW384" s="1" t="s">
        <v>374</v>
      </c>
      <c r="EX384" s="1" t="s">
        <v>372</v>
      </c>
      <c r="EY384" s="1" t="s">
        <v>3067</v>
      </c>
      <c r="EZ384" s="1" t="s">
        <v>369</v>
      </c>
      <c r="FA384" s="1" t="s">
        <v>372</v>
      </c>
      <c r="FB384"/>
      <c r="FC384"/>
      <c r="FD384"/>
      <c r="FE384"/>
      <c r="FF384"/>
      <c r="FG384"/>
      <c r="FH384" s="1" t="s">
        <v>3068</v>
      </c>
      <c r="FI384" s="1" t="s">
        <v>374</v>
      </c>
      <c r="FJ384" s="1" t="s">
        <v>372</v>
      </c>
      <c r="FK384" s="2">
        <v>84116</v>
      </c>
      <c r="FL384" s="3">
        <v>2.36079899389031</v>
      </c>
      <c r="FM384" s="3">
        <v>47.186028817347498</v>
      </c>
      <c r="FN384" s="3">
        <v>52.813971182652502</v>
      </c>
      <c r="FO384" s="3">
        <v>98.172761424699203</v>
      </c>
      <c r="FP384" s="3">
        <v>1.82723857530078</v>
      </c>
      <c r="FQ384" s="4">
        <v>46.1196443007276</v>
      </c>
      <c r="FR384" s="4">
        <v>35.218032241190699</v>
      </c>
      <c r="FS384" s="4">
        <v>9.6057824908459803</v>
      </c>
      <c r="FT384" s="3">
        <v>4.3368681344809596</v>
      </c>
      <c r="FU384" s="3">
        <v>2.5916591373817099</v>
      </c>
      <c r="FV384" s="3">
        <v>1.83674925103429</v>
      </c>
      <c r="FW384" s="3">
        <v>5.3212230728993299</v>
      </c>
      <c r="FX384" s="3">
        <v>1.1888344666888599</v>
      </c>
      <c r="FY384" s="3">
        <v>2.13990204003994</v>
      </c>
      <c r="FZ384" s="3">
        <v>1.8391269199676601</v>
      </c>
      <c r="GA384" s="3">
        <v>4.0979124066764898</v>
      </c>
      <c r="GB384" s="3">
        <v>3.6687431642018198</v>
      </c>
      <c r="GC384" s="3">
        <v>14.9400827428789</v>
      </c>
      <c r="GD384" s="3">
        <v>20.277949498311902</v>
      </c>
      <c r="GE384" s="3">
        <v>8.3586951352893593</v>
      </c>
      <c r="GF384" s="3">
        <v>13.695373056255599</v>
      </c>
      <c r="GG384" s="3">
        <v>10.272718626658399</v>
      </c>
      <c r="GH384" s="3">
        <v>3.45475296019782</v>
      </c>
      <c r="GI384" s="3">
        <v>1.97940938703695</v>
      </c>
      <c r="GJ384" s="3">
        <v>37.760949165438134</v>
      </c>
      <c r="GK384" s="3">
        <v>74.802340290955101</v>
      </c>
      <c r="GL384" s="3">
        <v>47.3619017499473</v>
      </c>
      <c r="GM384" s="3">
        <v>27.440438541007801</v>
      </c>
      <c r="GN384" s="3">
        <v>0.67204301075268802</v>
      </c>
      <c r="GO384" s="3">
        <v>10.238772928526201</v>
      </c>
      <c r="GP384" s="3">
        <v>7.0445920303605298</v>
      </c>
      <c r="GQ384" s="3">
        <v>3.1941808981657198</v>
      </c>
      <c r="GR384" s="3">
        <v>12.845245625131801</v>
      </c>
      <c r="GS384" s="3">
        <v>11.627661817415101</v>
      </c>
      <c r="GT384" s="3">
        <v>1.2175838077166401</v>
      </c>
      <c r="GU384" s="3">
        <v>1.4415981446342001</v>
      </c>
      <c r="GV384" s="3">
        <v>31.3172043010753</v>
      </c>
      <c r="GW384" s="3">
        <v>19.1202825216108</v>
      </c>
      <c r="GX384" s="3">
        <v>12.1969217794645</v>
      </c>
      <c r="GY384" s="3">
        <v>63.448766603415599</v>
      </c>
      <c r="GZ384" s="3">
        <v>15.6019397006114</v>
      </c>
      <c r="HA384" s="3">
        <v>32.8563145688383</v>
      </c>
      <c r="HB384" s="3">
        <v>14.6927050390048</v>
      </c>
      <c r="HC384" s="3">
        <v>13.0903436643475</v>
      </c>
      <c r="HD384" s="3">
        <v>5.0732658654859799</v>
      </c>
      <c r="HE384" s="3">
        <v>7.4926207041956596</v>
      </c>
      <c r="HF384" s="3">
        <v>4.2668142525827504</v>
      </c>
      <c r="HG384" s="3">
        <v>2.82521610794856</v>
      </c>
      <c r="HH384" s="3">
        <v>0.40059034366434698</v>
      </c>
      <c r="HI384" s="3">
        <v>7.4978916297701899</v>
      </c>
      <c r="HJ384" s="3">
        <v>4.8308032890575596</v>
      </c>
      <c r="HK384" s="3">
        <v>2.6670883407126298</v>
      </c>
      <c r="HL384" s="5">
        <v>5.2340290955091699</v>
      </c>
      <c r="HM384" s="3">
        <v>1.3757115749525599</v>
      </c>
      <c r="HN384" s="3">
        <v>1.8448239510858101E-2</v>
      </c>
      <c r="HO384" s="3">
        <v>0.53499894581488505</v>
      </c>
      <c r="HP384" s="3">
        <v>3.3048703352308699</v>
      </c>
      <c r="HQ384" s="3">
        <v>14.3395530255113</v>
      </c>
      <c r="HR384" s="3">
        <v>42.847353995361601</v>
      </c>
      <c r="HS384" s="8">
        <v>31.064199873497799</v>
      </c>
      <c r="HT384" s="8">
        <v>8.2437275985663092</v>
      </c>
      <c r="HU384" s="8">
        <v>3.5051655070630399</v>
      </c>
      <c r="HV384" s="3">
        <v>97.769746540491695</v>
      </c>
      <c r="HW384" s="8">
        <v>0.88805934661657704</v>
      </c>
      <c r="HX384" s="8">
        <v>0.96176708355128604</v>
      </c>
      <c r="HY384" s="8">
        <v>0.19140234913690601</v>
      </c>
      <c r="HZ384" s="8">
        <v>0.189024680203528</v>
      </c>
      <c r="IA384" s="7">
        <v>94.778639022302499</v>
      </c>
      <c r="IB384" s="8">
        <v>0.52070949640971997</v>
      </c>
      <c r="IC384" s="8">
        <v>0.19021351467021699</v>
      </c>
      <c r="ID384" s="8">
        <v>2.2801845071092299</v>
      </c>
      <c r="IE384" s="8">
        <v>0.24608873460459399</v>
      </c>
      <c r="IF384" s="8">
        <v>7.8463074801464597E-2</v>
      </c>
      <c r="IG384" s="8">
        <v>0.32930714727281402</v>
      </c>
      <c r="IH384" s="8">
        <v>0.23420038993770501</v>
      </c>
      <c r="II384" s="8">
        <v>0.23657805887108299</v>
      </c>
      <c r="IJ384" s="8">
        <v>1.54548480669552E-2</v>
      </c>
      <c r="IK384" s="8">
        <v>7.0141233534642605E-2</v>
      </c>
      <c r="IL384" s="8">
        <v>0.189024680203528</v>
      </c>
      <c r="IM384" s="8">
        <v>0.45056826287507701</v>
      </c>
      <c r="IN384" s="8">
        <v>9.8673260735175197E-2</v>
      </c>
      <c r="IO384" s="8">
        <v>4.7553378667554297E-2</v>
      </c>
      <c r="IP384" s="8">
        <v>4.5175709734176603E-2</v>
      </c>
      <c r="IQ384" s="8">
        <v>2.2587854867088301E-2</v>
      </c>
      <c r="IR384" s="8">
        <v>0.16643682533644</v>
      </c>
      <c r="IS384" s="7">
        <v>93.453088591944507</v>
      </c>
      <c r="IT384" s="8">
        <v>90.097008892481796</v>
      </c>
      <c r="IU384" s="8">
        <v>0.39112653954063398</v>
      </c>
      <c r="IV384" s="8">
        <v>1.5098197726948499</v>
      </c>
      <c r="IW384" s="8">
        <v>1.4480003804270301</v>
      </c>
      <c r="IX384" s="8">
        <v>7.1330068001331497E-3</v>
      </c>
      <c r="IY384" s="8">
        <v>0.49455513814256502</v>
      </c>
      <c r="IZ384" s="8">
        <v>2.1708117361738601</v>
      </c>
      <c r="JA384" s="8">
        <v>1.3362499405582799</v>
      </c>
      <c r="JB384" s="8">
        <v>0.83456179561557797</v>
      </c>
      <c r="JC384" s="8">
        <v>3.8815445337391199</v>
      </c>
      <c r="JD384" s="8">
        <v>15.955347377431201</v>
      </c>
      <c r="JE384" s="6">
        <v>84.927956631318693</v>
      </c>
      <c r="JF384" s="7">
        <v>81.239003281183102</v>
      </c>
      <c r="JG384" s="8">
        <v>0.432735745874744</v>
      </c>
      <c r="JH384" s="8">
        <v>1.4896095867611401</v>
      </c>
      <c r="JI384" s="8">
        <v>0.147415473869418</v>
      </c>
      <c r="JJ384" s="8">
        <v>0.30315278900565901</v>
      </c>
      <c r="JK384" s="8">
        <v>0.50882115174283105</v>
      </c>
      <c r="JL384" s="8">
        <v>0.36734985020685701</v>
      </c>
      <c r="JM384" s="8">
        <v>3.5665034000665701E-3</v>
      </c>
      <c r="JN384" s="8">
        <v>2.37766893337772E-2</v>
      </c>
      <c r="JO384" s="8">
        <v>0.40895905654096698</v>
      </c>
      <c r="JP384" s="7">
        <v>97.641260805397394</v>
      </c>
      <c r="JQ384" s="8">
        <v>1.3019186169091299</v>
      </c>
      <c r="JR384" s="8">
        <v>0.12123128821421</v>
      </c>
      <c r="JS384" s="8">
        <v>0.93558928947923303</v>
      </c>
      <c r="JT384" s="7">
        <v>67.069285272718602</v>
      </c>
      <c r="JU384" s="8">
        <v>0.26867658947168199</v>
      </c>
      <c r="JV384" s="8">
        <v>8.6784916068286602E-2</v>
      </c>
      <c r="JW384" s="8">
        <v>0.15335964620286299</v>
      </c>
      <c r="JX384" s="8">
        <v>0.20804603167055</v>
      </c>
      <c r="JY384" s="8">
        <v>3.2098530600599202E-2</v>
      </c>
      <c r="JZ384" s="8">
        <v>0.47434495220885398</v>
      </c>
      <c r="KA384" s="8">
        <v>23.712492272576</v>
      </c>
      <c r="KB384" s="8">
        <v>7.99491178848257</v>
      </c>
      <c r="KC384" s="8">
        <v>2.9885453449315298</v>
      </c>
      <c r="KD384" s="8">
        <v>8.5263973817931298</v>
      </c>
      <c r="KE384" s="7">
        <v>23.9927654810094</v>
      </c>
      <c r="KF384" s="7">
        <v>12.8739987942468</v>
      </c>
      <c r="KG384" s="8">
        <v>14.0435793643958</v>
      </c>
      <c r="KH384" s="8">
        <v>6.8021703556971804</v>
      </c>
      <c r="KI384" s="3">
        <v>14.6275083972095</v>
      </c>
      <c r="KJ384" s="3">
        <v>8.4075445698044895</v>
      </c>
      <c r="KK384" s="8">
        <v>1.6691068814055601</v>
      </c>
      <c r="KL384" s="3">
        <v>0.92842993712858501</v>
      </c>
      <c r="KM384" s="7">
        <v>66.786667815003</v>
      </c>
      <c r="KN384" s="7">
        <v>61.942985100335903</v>
      </c>
      <c r="KO384" s="7">
        <v>15.3647403324434</v>
      </c>
      <c r="KP384" s="7">
        <v>32.687968305916797</v>
      </c>
      <c r="KQ384" s="8">
        <v>13.8902764619757</v>
      </c>
      <c r="KR384" s="8">
        <v>2.3494961674274402</v>
      </c>
      <c r="KS384" s="8">
        <v>2.49418654723969</v>
      </c>
      <c r="KT384" s="7">
        <v>33.213332184997</v>
      </c>
      <c r="KU384" s="8">
        <v>22.444233916114001</v>
      </c>
      <c r="KV384" s="8">
        <v>2.7766772887778801</v>
      </c>
      <c r="KW384" s="8">
        <v>3.6603221083455302</v>
      </c>
      <c r="KX384" s="8">
        <v>2.9144776505038301</v>
      </c>
      <c r="KY384" s="8">
        <v>1.41762122125571</v>
      </c>
      <c r="KZ384" s="8">
        <v>0.58909654637843401</v>
      </c>
      <c r="LA384" s="8">
        <v>0.73723193523383002</v>
      </c>
      <c r="LB384" s="8">
        <v>0.203255533545776</v>
      </c>
      <c r="LC384" s="8">
        <v>0.92842993712858501</v>
      </c>
      <c r="LD384" s="8">
        <v>5.13995349237792</v>
      </c>
      <c r="LE384" s="8">
        <v>1.3273860705073099</v>
      </c>
      <c r="LF384" s="8">
        <v>0.14509888220120401</v>
      </c>
      <c r="LG384" s="8">
        <v>8.3619948409286309</v>
      </c>
      <c r="LH384" s="8">
        <v>0.28751074806534799</v>
      </c>
      <c r="LI384" s="8">
        <v>0.470227858985383</v>
      </c>
      <c r="LJ384" s="8">
        <v>9.1788478073946695</v>
      </c>
      <c r="LK384" s="7">
        <v>15.823839208942401</v>
      </c>
      <c r="LL384" s="8">
        <v>3.8666165090283702</v>
      </c>
      <c r="LM384" s="8">
        <v>6.6342433361994804</v>
      </c>
      <c r="LN384" s="8">
        <v>3.2109845227859002</v>
      </c>
      <c r="LO384" s="8">
        <v>3.6812123817712799</v>
      </c>
      <c r="LP384" s="8">
        <v>2.0743766122098002</v>
      </c>
      <c r="LQ384" s="8">
        <v>6.9674333619948401</v>
      </c>
      <c r="LR384" s="8">
        <v>4.7640799656061903</v>
      </c>
      <c r="LS384" s="8">
        <v>4.0627687016337104</v>
      </c>
      <c r="LT384" s="8">
        <v>9.6248925193465205</v>
      </c>
      <c r="LU384" s="7">
        <v>13.813950988822</v>
      </c>
      <c r="LV384" s="8">
        <v>5.7045356835769603</v>
      </c>
      <c r="LW384" s="7">
        <v>22.111215569618501</v>
      </c>
      <c r="LX384" s="8">
        <v>12.462991286289601</v>
      </c>
      <c r="LY384" s="8">
        <v>16.344170513702</v>
      </c>
      <c r="LZ384" s="8">
        <v>4.83112801156215</v>
      </c>
      <c r="MA384" s="7">
        <v>11.2324077062315</v>
      </c>
      <c r="MB384" s="7">
        <v>28.759453884687201</v>
      </c>
      <c r="MC384" s="8">
        <v>4.2586330279091298</v>
      </c>
      <c r="MD384" s="8">
        <v>14.6940379137609</v>
      </c>
      <c r="ME384" s="7">
        <v>43.5410623424794</v>
      </c>
      <c r="MF384" s="7">
        <v>35.863569356602802</v>
      </c>
      <c r="MG384" s="7">
        <v>15.3062437586191</v>
      </c>
      <c r="MH384" s="8">
        <v>4.0955347377431197</v>
      </c>
      <c r="MI384" s="8">
        <v>1.1935898045556099</v>
      </c>
      <c r="MJ384" s="7">
        <v>42.644423360742103</v>
      </c>
      <c r="MK384" s="8">
        <v>1.9686907020872899</v>
      </c>
      <c r="ML384" s="7">
        <v>40.675732658654901</v>
      </c>
      <c r="MM384" s="7">
        <v>45.422201138519902</v>
      </c>
      <c r="MN384" s="7">
        <v>34.4006957621758</v>
      </c>
      <c r="MO384" s="7">
        <v>17.112059877714501</v>
      </c>
      <c r="MP384" s="8">
        <v>2.8304870335230898</v>
      </c>
      <c r="MQ384" s="8">
        <v>0.23455618806662501</v>
      </c>
      <c r="MR384" s="4">
        <v>6.5243980091482499</v>
      </c>
      <c r="MS384" s="2">
        <v>0</v>
      </c>
      <c r="MT384" s="4">
        <v>0</v>
      </c>
      <c r="MU384"/>
      <c r="MV384" s="4">
        <v>-23431</v>
      </c>
      <c r="MW384" s="4">
        <v>50.7</v>
      </c>
    </row>
    <row r="385" spans="1:361">
      <c r="A385" s="2">
        <v>411</v>
      </c>
      <c r="B385" s="1" t="s">
        <v>3069</v>
      </c>
      <c r="C385" s="9">
        <v>399.1</v>
      </c>
      <c r="D385" s="1" t="s">
        <v>3069</v>
      </c>
      <c r="E385" s="1" t="s">
        <v>519</v>
      </c>
      <c r="F385" s="1" t="s">
        <v>464</v>
      </c>
      <c r="G385" s="1" t="s">
        <v>465</v>
      </c>
      <c r="H385" s="1" t="s">
        <v>430</v>
      </c>
      <c r="I385" s="1" t="s">
        <v>362</v>
      </c>
      <c r="J385" s="3">
        <v>55.753311259999997</v>
      </c>
      <c r="K385" s="1" t="s">
        <v>464</v>
      </c>
      <c r="L385" s="2">
        <v>75855</v>
      </c>
      <c r="M385" s="2">
        <v>54722</v>
      </c>
      <c r="N385" s="3">
        <v>72.099999999999994</v>
      </c>
      <c r="O385" s="2">
        <v>21836</v>
      </c>
      <c r="P385" s="1" t="s">
        <v>366</v>
      </c>
      <c r="Q385" s="4">
        <v>1</v>
      </c>
      <c r="R385" s="1" t="s">
        <v>364</v>
      </c>
      <c r="S385" s="2">
        <v>2</v>
      </c>
      <c r="T385" s="4">
        <v>6.9269975654954399</v>
      </c>
      <c r="U385" s="3">
        <v>63.3</v>
      </c>
      <c r="V385" s="3">
        <v>23.4</v>
      </c>
      <c r="W385" s="3">
        <v>9.6999999999999993</v>
      </c>
      <c r="X385"/>
      <c r="Y385"/>
      <c r="Z385" s="3">
        <v>3.6</v>
      </c>
      <c r="AA385" s="3">
        <v>0</v>
      </c>
      <c r="AB385"/>
      <c r="AC385"/>
      <c r="AD385"/>
      <c r="AE385"/>
      <c r="AF385"/>
      <c r="AG385" s="3">
        <v>0</v>
      </c>
      <c r="AH385" s="2">
        <v>34650</v>
      </c>
      <c r="AI385" s="2">
        <v>12814</v>
      </c>
      <c r="AJ385" s="2">
        <v>5308</v>
      </c>
      <c r="AK385"/>
      <c r="AL385"/>
      <c r="AM385" s="2">
        <v>1950</v>
      </c>
      <c r="AN385" s="2">
        <v>0</v>
      </c>
      <c r="AO385"/>
      <c r="AP385"/>
      <c r="AQ385"/>
      <c r="AR385"/>
      <c r="AS385"/>
      <c r="AT385" s="2">
        <v>0</v>
      </c>
      <c r="AU385" s="4">
        <v>0.63330910940736396</v>
      </c>
      <c r="AV385" s="4">
        <v>-6.2936884560880797</v>
      </c>
      <c r="AW385" s="4">
        <v>4.6384106682170003</v>
      </c>
      <c r="AX385" s="4">
        <v>2.57803132153628</v>
      </c>
      <c r="AY385" s="1" t="s">
        <v>366</v>
      </c>
      <c r="AZ385" s="2">
        <v>1</v>
      </c>
      <c r="BA385" s="1" t="s">
        <v>380</v>
      </c>
      <c r="BB385" s="3">
        <v>72.893656469341806</v>
      </c>
      <c r="BC385" s="1" t="s">
        <v>363</v>
      </c>
      <c r="BD385" s="2">
        <v>75510</v>
      </c>
      <c r="BE385" s="2">
        <v>55042</v>
      </c>
      <c r="BF385" s="2">
        <v>137</v>
      </c>
      <c r="BG385" s="2">
        <v>18149</v>
      </c>
      <c r="BH385" s="3">
        <v>62.666690890592598</v>
      </c>
      <c r="BI385" s="3">
        <v>29.6936884560881</v>
      </c>
      <c r="BJ385" s="3">
        <v>5.0615893317829999</v>
      </c>
      <c r="BK385" s="3">
        <v>0</v>
      </c>
      <c r="BL385" s="3">
        <v>0</v>
      </c>
      <c r="BM385" s="3">
        <v>2.57803132153628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2">
        <v>34493</v>
      </c>
      <c r="BV385" s="2">
        <v>16344</v>
      </c>
      <c r="BW385" s="2">
        <v>2786</v>
      </c>
      <c r="BX385" s="2">
        <v>1419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3">
        <v>1.9936564693418</v>
      </c>
      <c r="CI385" s="3">
        <v>5.6666908905926299</v>
      </c>
      <c r="CJ385" s="3">
        <v>7.9936884560880799</v>
      </c>
      <c r="CK385" s="3">
        <v>0.46158933178300299</v>
      </c>
      <c r="CL385" s="3">
        <v>-9.4219686784637204</v>
      </c>
      <c r="CM385"/>
      <c r="CN385"/>
      <c r="CO385" s="3">
        <v>-3.4</v>
      </c>
      <c r="CP385" s="1" t="s">
        <v>3069</v>
      </c>
      <c r="CQ385" s="1" t="s">
        <v>3069</v>
      </c>
      <c r="CR385" s="1" t="s">
        <v>430</v>
      </c>
      <c r="CS385" s="1" t="s">
        <v>381</v>
      </c>
      <c r="CT385" s="3">
        <v>57</v>
      </c>
      <c r="CU385" s="3">
        <v>21.7</v>
      </c>
      <c r="CV385" s="3">
        <v>4.5999999999999996</v>
      </c>
      <c r="CW385"/>
      <c r="CX385"/>
      <c r="CY385" s="3">
        <v>12</v>
      </c>
      <c r="CZ385" s="3">
        <v>3.4</v>
      </c>
      <c r="DA385" s="3">
        <v>1.2</v>
      </c>
      <c r="DB385" s="3">
        <v>35.299999999999997</v>
      </c>
      <c r="DC385" s="3">
        <v>70.900000000000006</v>
      </c>
      <c r="DD385" s="2">
        <v>29834</v>
      </c>
      <c r="DE385" s="2">
        <v>11360</v>
      </c>
      <c r="DF385" s="2">
        <v>2385</v>
      </c>
      <c r="DG385"/>
      <c r="DH385"/>
      <c r="DI385" s="2">
        <v>6294</v>
      </c>
      <c r="DJ385" s="2">
        <v>1792</v>
      </c>
      <c r="DK385"/>
      <c r="DL385" s="2">
        <v>52302</v>
      </c>
      <c r="DM385" s="2">
        <v>73724</v>
      </c>
      <c r="DN385"/>
      <c r="DO385" s="3">
        <v>3.14</v>
      </c>
      <c r="DP385" s="3">
        <v>-0.62999999999999901</v>
      </c>
      <c r="DQ385" s="3">
        <v>-15.4</v>
      </c>
      <c r="DR385"/>
      <c r="DS385"/>
      <c r="DT385" s="3">
        <v>8.19</v>
      </c>
      <c r="DU385" s="3">
        <v>3.4</v>
      </c>
      <c r="DV385" s="1" t="s">
        <v>381</v>
      </c>
      <c r="DW385" s="3">
        <v>53.86</v>
      </c>
      <c r="DX385" s="3">
        <v>22.33</v>
      </c>
      <c r="DY385" s="3">
        <v>20</v>
      </c>
      <c r="DZ385"/>
      <c r="EA385"/>
      <c r="EB385" s="3">
        <v>3.81</v>
      </c>
      <c r="EC385"/>
      <c r="ED385"/>
      <c r="EE385" s="3">
        <v>31.5</v>
      </c>
      <c r="EF385" s="3">
        <v>71.400000000000006</v>
      </c>
      <c r="EG385" s="3">
        <v>27590</v>
      </c>
      <c r="EH385" s="3">
        <v>11438</v>
      </c>
      <c r="EI385" s="3">
        <v>10246</v>
      </c>
      <c r="EJ385"/>
      <c r="EK385"/>
      <c r="EL385"/>
      <c r="EM385"/>
      <c r="EN385" s="3">
        <v>1954</v>
      </c>
      <c r="EO385" s="3">
        <v>71755</v>
      </c>
      <c r="EP385" s="1" t="s">
        <v>3070</v>
      </c>
      <c r="EQ385" s="1" t="s">
        <v>369</v>
      </c>
      <c r="ER385" s="1" t="s">
        <v>372</v>
      </c>
      <c r="ES385" s="1" t="s">
        <v>3071</v>
      </c>
      <c r="ET385" s="1" t="s">
        <v>369</v>
      </c>
      <c r="EU385" s="1" t="s">
        <v>372</v>
      </c>
      <c r="EV385" s="1" t="s">
        <v>3072</v>
      </c>
      <c r="EW385" s="1" t="s">
        <v>369</v>
      </c>
      <c r="EX385" s="1" t="s">
        <v>372</v>
      </c>
      <c r="EY385" s="1" t="s">
        <v>3073</v>
      </c>
      <c r="EZ385" s="1" t="s">
        <v>369</v>
      </c>
      <c r="FA385" s="1" t="s">
        <v>372</v>
      </c>
      <c r="FB385"/>
      <c r="FC385"/>
      <c r="FD385"/>
      <c r="FE385"/>
      <c r="FF385"/>
      <c r="FG385"/>
      <c r="FH385" s="1" t="s">
        <v>3074</v>
      </c>
      <c r="FI385" s="1" t="s">
        <v>374</v>
      </c>
      <c r="FJ385" s="1" t="s">
        <v>372</v>
      </c>
      <c r="FK385" s="2">
        <v>98937</v>
      </c>
      <c r="FL385" s="3">
        <v>1.4127570374040701</v>
      </c>
      <c r="FM385" s="3">
        <v>49.835754065718596</v>
      </c>
      <c r="FN385" s="3">
        <v>50.164245934281404</v>
      </c>
      <c r="FO385" s="3">
        <v>96.787854897561104</v>
      </c>
      <c r="FP385" s="3">
        <v>3.2121451024389298</v>
      </c>
      <c r="FQ385" s="4">
        <v>34.365303172726101</v>
      </c>
      <c r="FR385" s="4">
        <v>40.681443747030897</v>
      </c>
      <c r="FS385" s="4">
        <v>12.217876022115099</v>
      </c>
      <c r="FT385" s="3">
        <v>5.3518905970466104</v>
      </c>
      <c r="FU385" s="3">
        <v>3.2697575224637898</v>
      </c>
      <c r="FV385" s="3">
        <v>2.0780900977389698</v>
      </c>
      <c r="FW385" s="3">
        <v>5.9431759604596897</v>
      </c>
      <c r="FX385" s="3">
        <v>1.17751700577135</v>
      </c>
      <c r="FY385" s="3">
        <v>2.4470117347402902</v>
      </c>
      <c r="FZ385" s="3">
        <v>2.2499166136026001</v>
      </c>
      <c r="GA385" s="3">
        <v>4.9324317494971597</v>
      </c>
      <c r="GB385" s="3">
        <v>5.0355276590153304</v>
      </c>
      <c r="GC385" s="3">
        <v>19.003001910306601</v>
      </c>
      <c r="GD385" s="3">
        <v>21.678441836724399</v>
      </c>
      <c r="GE385" s="3">
        <v>7.5320658600927901</v>
      </c>
      <c r="GF385" s="3">
        <v>10.776554777282501</v>
      </c>
      <c r="GG385" s="3">
        <v>6.1099487552685003</v>
      </c>
      <c r="GH385" s="3">
        <v>1.5818146901563599</v>
      </c>
      <c r="GI385" s="3">
        <v>0.83285322983312604</v>
      </c>
      <c r="GJ385" s="3">
        <v>26.83323731263328</v>
      </c>
      <c r="GK385" s="3">
        <v>72.600801132138798</v>
      </c>
      <c r="GL385" s="3">
        <v>37.087141109591997</v>
      </c>
      <c r="GM385" s="3">
        <v>35.513660022546802</v>
      </c>
      <c r="GN385" s="3">
        <v>0.65961478496558001</v>
      </c>
      <c r="GO385" s="3">
        <v>12.3791705643904</v>
      </c>
      <c r="GP385" s="3">
        <v>8.7884675349595796</v>
      </c>
      <c r="GQ385" s="3">
        <v>3.5907030294308102</v>
      </c>
      <c r="GR385" s="3">
        <v>13.024393754047599</v>
      </c>
      <c r="GS385" s="3">
        <v>11.7963109544026</v>
      </c>
      <c r="GT385" s="3">
        <v>1.2280827996450101</v>
      </c>
      <c r="GU385" s="3">
        <v>1.33601976445756</v>
      </c>
      <c r="GV385" s="3">
        <v>28.190736609819901</v>
      </c>
      <c r="GW385" s="3">
        <v>13.223477489146299</v>
      </c>
      <c r="GX385" s="3">
        <v>14.9672591206735</v>
      </c>
      <c r="GY385" s="3">
        <v>67.182365498548805</v>
      </c>
      <c r="GZ385" s="3">
        <v>10.649780528171499</v>
      </c>
      <c r="HA385" s="3">
        <v>37.919455038257702</v>
      </c>
      <c r="HB385" s="3">
        <v>16.358446667146399</v>
      </c>
      <c r="HC385" s="3">
        <v>15.986663788347601</v>
      </c>
      <c r="HD385" s="3">
        <v>5.5743445827636702</v>
      </c>
      <c r="HE385" s="3">
        <v>9.9661797510254004</v>
      </c>
      <c r="HF385" s="3">
        <v>5.4112398359358096</v>
      </c>
      <c r="HG385" s="3">
        <v>4.1088004605310502</v>
      </c>
      <c r="HH385" s="3">
        <v>0.44613945455853798</v>
      </c>
      <c r="HI385" s="3">
        <v>8.6469501810942404</v>
      </c>
      <c r="HJ385" s="3">
        <v>5.78542131395265</v>
      </c>
      <c r="HK385" s="3">
        <v>2.8615288671415899</v>
      </c>
      <c r="HL385" s="5">
        <v>4.6268978916312902</v>
      </c>
      <c r="HM385" s="3">
        <v>1.5734810870451701</v>
      </c>
      <c r="HN385" s="3">
        <v>0.107936964812549</v>
      </c>
      <c r="HO385" s="3">
        <v>0.25904871555011899</v>
      </c>
      <c r="HP385" s="3">
        <v>2.68643112422345</v>
      </c>
      <c r="HQ385" s="3">
        <v>17.233935381737101</v>
      </c>
      <c r="HR385" s="3">
        <v>41.385430908349498</v>
      </c>
      <c r="HS385" s="8">
        <v>31.256146410496299</v>
      </c>
      <c r="HT385" s="8">
        <v>7.5220071478256703</v>
      </c>
      <c r="HU385" s="8">
        <v>2.6024801515914699</v>
      </c>
      <c r="HV385" s="3">
        <v>96.923294621830095</v>
      </c>
      <c r="HW385" s="8">
        <v>1.19166742472482</v>
      </c>
      <c r="HX385" s="8">
        <v>1.1613450983959499</v>
      </c>
      <c r="HY385" s="8">
        <v>0.55085559497458003</v>
      </c>
      <c r="HZ385" s="8">
        <v>0.17283726007459299</v>
      </c>
      <c r="IA385" s="7">
        <v>93.116831923345202</v>
      </c>
      <c r="IB385" s="8">
        <v>0.65597299291468303</v>
      </c>
      <c r="IC385" s="8">
        <v>0.24662158747485799</v>
      </c>
      <c r="ID385" s="8">
        <v>2.9038681180953501</v>
      </c>
      <c r="IE385" s="8">
        <v>0.482124988629128</v>
      </c>
      <c r="IF385" s="8">
        <v>0.14655791058956699</v>
      </c>
      <c r="IG385" s="8">
        <v>0.317373682242235</v>
      </c>
      <c r="IH385" s="8">
        <v>0.24561084326389501</v>
      </c>
      <c r="II385" s="8">
        <v>0.359824939102661</v>
      </c>
      <c r="IJ385" s="8">
        <v>0.25875051800640803</v>
      </c>
      <c r="IK385" s="8">
        <v>8.1870281087965097E-2</v>
      </c>
      <c r="IL385" s="8">
        <v>0.238535633787157</v>
      </c>
      <c r="IM385" s="8">
        <v>0.222363726411757</v>
      </c>
      <c r="IN385" s="8">
        <v>0.178901725340368</v>
      </c>
      <c r="IO385" s="8">
        <v>0.302212519077797</v>
      </c>
      <c r="IP385" s="8">
        <v>6.97413505564147E-2</v>
      </c>
      <c r="IQ385" s="8">
        <v>4.1440512649463801E-2</v>
      </c>
      <c r="IR385" s="8">
        <v>0.131396747425129</v>
      </c>
      <c r="IS385" s="7">
        <v>94.253919160677995</v>
      </c>
      <c r="IT385" s="8">
        <v>91.369255182590905</v>
      </c>
      <c r="IU385" s="8">
        <v>0.34567452014918598</v>
      </c>
      <c r="IV385" s="8">
        <v>1.6020295743756101</v>
      </c>
      <c r="IW385" s="8">
        <v>0.93190616250745395</v>
      </c>
      <c r="IX385" s="8">
        <v>5.0537210548126602E-3</v>
      </c>
      <c r="IY385" s="8">
        <v>0.54074815286495403</v>
      </c>
      <c r="IZ385" s="8">
        <v>2.8947714201966899</v>
      </c>
      <c r="JA385" s="8">
        <v>0.90158383617857796</v>
      </c>
      <c r="JB385" s="8">
        <v>1.9931875840181099</v>
      </c>
      <c r="JC385" s="8">
        <v>2.3105612662603501</v>
      </c>
      <c r="JD385" s="8">
        <v>19.556889737913998</v>
      </c>
      <c r="JE385" s="6">
        <v>80.983858414950902</v>
      </c>
      <c r="JF385" s="7">
        <v>77.069246085892999</v>
      </c>
      <c r="JG385" s="8">
        <v>0.434620010713889</v>
      </c>
      <c r="JH385" s="8">
        <v>2.28529266098628</v>
      </c>
      <c r="JI385" s="8">
        <v>9.6020700041440504E-2</v>
      </c>
      <c r="JJ385" s="8">
        <v>0.190019911660956</v>
      </c>
      <c r="JK385" s="8">
        <v>0.37700759068902401</v>
      </c>
      <c r="JL385" s="8">
        <v>0.29210507696817201</v>
      </c>
      <c r="JM385" s="8">
        <v>3.0322326328876001E-3</v>
      </c>
      <c r="JN385" s="8">
        <v>2.5268605274063299E-2</v>
      </c>
      <c r="JO385" s="8">
        <v>0.211245540091169</v>
      </c>
      <c r="JP385" s="7">
        <v>96.838646230601299</v>
      </c>
      <c r="JQ385" s="8">
        <v>1.1561248231033101</v>
      </c>
      <c r="JR385" s="8">
        <v>0.11273416324866301</v>
      </c>
      <c r="JS385" s="8">
        <v>1.8924947830467</v>
      </c>
      <c r="JT385" s="7">
        <v>66.754601413020396</v>
      </c>
      <c r="JU385" s="8">
        <v>0.24965382010774501</v>
      </c>
      <c r="JV385" s="8">
        <v>0.17688023691844301</v>
      </c>
      <c r="JW385" s="8">
        <v>9.19777231975904E-2</v>
      </c>
      <c r="JX385" s="8">
        <v>0.61251099184329405</v>
      </c>
      <c r="JY385" s="8">
        <v>0.10208516530721599</v>
      </c>
      <c r="JZ385" s="8">
        <v>0.37599684647806197</v>
      </c>
      <c r="KA385" s="8">
        <v>24.420590881065699</v>
      </c>
      <c r="KB385" s="8">
        <v>7.2157029220615101</v>
      </c>
      <c r="KC385" s="8">
        <v>3.1274014710725702</v>
      </c>
      <c r="KD385" s="8">
        <v>8.3612361400812407</v>
      </c>
      <c r="KE385" s="7">
        <v>22.454440663080501</v>
      </c>
      <c r="KF385" s="7">
        <v>11.959325941376701</v>
      </c>
      <c r="KG385" s="8">
        <v>11.055000548907699</v>
      </c>
      <c r="KH385" s="8">
        <v>7.2373476781205399</v>
      </c>
      <c r="KI385" s="3">
        <v>14.4294104731584</v>
      </c>
      <c r="KJ385" s="3">
        <v>11.5805796465035</v>
      </c>
      <c r="KK385" s="8">
        <v>2.5867274124492301</v>
      </c>
      <c r="KL385" s="3">
        <v>1.2048523438357699</v>
      </c>
      <c r="KM385" s="7">
        <v>69.567186299264506</v>
      </c>
      <c r="KN385" s="7">
        <v>63.873641453507503</v>
      </c>
      <c r="KO385" s="7">
        <v>15.073004720606001</v>
      </c>
      <c r="KP385" s="7">
        <v>37.741519376440898</v>
      </c>
      <c r="KQ385" s="8">
        <v>11.0591173564606</v>
      </c>
      <c r="KR385" s="8">
        <v>3.2989351191129699</v>
      </c>
      <c r="KS385" s="8">
        <v>2.3946097266439801</v>
      </c>
      <c r="KT385" s="7">
        <v>30.432813700735501</v>
      </c>
      <c r="KU385" s="8">
        <v>17.201394225491299</v>
      </c>
      <c r="KV385" s="8">
        <v>3.7709957185201399</v>
      </c>
      <c r="KW385" s="8">
        <v>3.6584696454056398</v>
      </c>
      <c r="KX385" s="8">
        <v>3.3510813481172499</v>
      </c>
      <c r="KY385" s="8">
        <v>2.4508727632012302</v>
      </c>
      <c r="KZ385" s="8">
        <v>0.95372708310462195</v>
      </c>
      <c r="LA385" s="8">
        <v>0.73279174442858697</v>
      </c>
      <c r="LB385" s="8">
        <v>0.44598748490503898</v>
      </c>
      <c r="LC385" s="8">
        <v>1.2048523438357699</v>
      </c>
      <c r="LD385" s="8">
        <v>6.0036776814139898</v>
      </c>
      <c r="LE385" s="8">
        <v>2.1152002667444698</v>
      </c>
      <c r="LF385" s="8">
        <v>0.287583878631267</v>
      </c>
      <c r="LG385" s="8">
        <v>11.1178260325928</v>
      </c>
      <c r="LH385" s="8">
        <v>0.97736839911640905</v>
      </c>
      <c r="LI385" s="8">
        <v>0.99820781061142805</v>
      </c>
      <c r="LJ385" s="8">
        <v>8.4232901262868296</v>
      </c>
      <c r="LK385" s="7">
        <v>16.592339432334398</v>
      </c>
      <c r="LL385" s="8">
        <v>4.2595757095819602</v>
      </c>
      <c r="LM385" s="8">
        <v>5.2161046972033498</v>
      </c>
      <c r="LN385" s="8">
        <v>3.49268536656525</v>
      </c>
      <c r="LO385" s="8">
        <v>2.0047513858208599</v>
      </c>
      <c r="LP385" s="8">
        <v>1.2691201600466799</v>
      </c>
      <c r="LQ385" s="8">
        <v>5.9225607468845096</v>
      </c>
      <c r="LR385" s="8">
        <v>3.84278747968157</v>
      </c>
      <c r="LS385" s="8">
        <v>7.2166882007252102</v>
      </c>
      <c r="LT385" s="8">
        <v>9.6486475221939703</v>
      </c>
      <c r="LU385" s="7">
        <v>11.845121493769</v>
      </c>
      <c r="LV385" s="8">
        <v>4.7701412912099403</v>
      </c>
      <c r="LW385" s="7">
        <v>22.171795439451</v>
      </c>
      <c r="LX385" s="8">
        <v>13.226576144441999</v>
      </c>
      <c r="LY385" s="8">
        <v>15.8573782992645</v>
      </c>
      <c r="LZ385" s="8">
        <v>4.10793791356111</v>
      </c>
      <c r="MA385" s="7">
        <v>12.114727080412299</v>
      </c>
      <c r="MB385" s="7">
        <v>27.9819447519248</v>
      </c>
      <c r="MC385" s="8">
        <v>4.5396403709443298</v>
      </c>
      <c r="MD385" s="8">
        <v>15.55850736723</v>
      </c>
      <c r="ME385" s="7">
        <v>46.530620495871098</v>
      </c>
      <c r="MF385" s="7">
        <v>34.800933927650902</v>
      </c>
      <c r="MG385" s="7">
        <v>13.799690712271399</v>
      </c>
      <c r="MH385" s="8">
        <v>3.7710866511012102</v>
      </c>
      <c r="MI385" s="8">
        <v>1.0976682131053099</v>
      </c>
      <c r="MJ385" s="7">
        <v>33.494039480943101</v>
      </c>
      <c r="MK385" s="8">
        <v>2.6768367273512301</v>
      </c>
      <c r="ML385" s="7">
        <v>30.8172027535919</v>
      </c>
      <c r="MM385" s="7">
        <v>47.365138758964797</v>
      </c>
      <c r="MN385" s="7">
        <v>32.347509054711999</v>
      </c>
      <c r="MO385" s="7">
        <v>16.610299585042299</v>
      </c>
      <c r="MP385" s="8">
        <v>3.46357727087381</v>
      </c>
      <c r="MQ385" s="8">
        <v>0.213475330407042</v>
      </c>
      <c r="MR385" s="4">
        <v>8.8717197776243601</v>
      </c>
      <c r="MS385" s="2">
        <v>0</v>
      </c>
      <c r="MT385" s="4">
        <v>0</v>
      </c>
      <c r="MU385"/>
      <c r="MV385" s="4">
        <v>-18149</v>
      </c>
      <c r="MW385" s="4">
        <v>39.9</v>
      </c>
    </row>
    <row r="386" spans="1:361">
      <c r="A386" s="2">
        <v>412</v>
      </c>
      <c r="B386" s="1" t="s">
        <v>3075</v>
      </c>
      <c r="C386" s="9">
        <v>619.4</v>
      </c>
      <c r="D386" s="1" t="s">
        <v>3075</v>
      </c>
      <c r="E386" s="1" t="s">
        <v>953</v>
      </c>
      <c r="F386" s="1" t="s">
        <v>428</v>
      </c>
      <c r="G386" s="1" t="s">
        <v>429</v>
      </c>
      <c r="H386" s="1" t="s">
        <v>430</v>
      </c>
      <c r="I386" s="1" t="s">
        <v>362</v>
      </c>
      <c r="J386" s="3">
        <v>47.510376379999997</v>
      </c>
      <c r="K386" s="1" t="s">
        <v>428</v>
      </c>
      <c r="L386" s="2">
        <v>83414</v>
      </c>
      <c r="M386" s="2">
        <v>59998</v>
      </c>
      <c r="N386" s="3">
        <v>71.900000000000006</v>
      </c>
      <c r="O386" s="2">
        <v>16047</v>
      </c>
      <c r="P386" s="1" t="s">
        <v>366</v>
      </c>
      <c r="Q386" s="4">
        <v>1</v>
      </c>
      <c r="R386" s="1" t="s">
        <v>364</v>
      </c>
      <c r="S386" s="2">
        <v>2</v>
      </c>
      <c r="T386" s="4">
        <v>2.7647931765517799</v>
      </c>
      <c r="U386" s="3">
        <v>57.4</v>
      </c>
      <c r="V386" s="3">
        <v>7.3</v>
      </c>
      <c r="W386" s="3">
        <v>30.6</v>
      </c>
      <c r="X386"/>
      <c r="Y386"/>
      <c r="Z386" s="3">
        <v>4.0999999999999996</v>
      </c>
      <c r="AA386" s="3">
        <v>0</v>
      </c>
      <c r="AB386"/>
      <c r="AC386"/>
      <c r="AD386"/>
      <c r="AE386"/>
      <c r="AF386"/>
      <c r="AG386" s="3">
        <v>0.54168472282409397</v>
      </c>
      <c r="AH386" s="2">
        <v>34431</v>
      </c>
      <c r="AI386" s="2">
        <v>4404</v>
      </c>
      <c r="AJ386" s="2">
        <v>18384</v>
      </c>
      <c r="AK386"/>
      <c r="AL386"/>
      <c r="AM386" s="2">
        <v>2454</v>
      </c>
      <c r="AN386" s="2">
        <v>0</v>
      </c>
      <c r="AO386"/>
      <c r="AP386"/>
      <c r="AQ386"/>
      <c r="AR386"/>
      <c r="AS386"/>
      <c r="AT386" s="2">
        <v>325</v>
      </c>
      <c r="AU386" s="4">
        <v>-4.0619796545547304</v>
      </c>
      <c r="AV386" s="4">
        <v>-6.8267728311065099</v>
      </c>
      <c r="AW386" s="4">
        <v>9.2044142056566294</v>
      </c>
      <c r="AX386" s="4">
        <v>0</v>
      </c>
      <c r="AY386" s="1" t="s">
        <v>366</v>
      </c>
      <c r="AZ386" s="2">
        <v>1</v>
      </c>
      <c r="BA386" s="1" t="s">
        <v>380</v>
      </c>
      <c r="BB386" s="3">
        <v>73.379238821089203</v>
      </c>
      <c r="BC386" s="1" t="s">
        <v>640</v>
      </c>
      <c r="BD386" s="2">
        <v>82924</v>
      </c>
      <c r="BE386" s="2">
        <v>60849</v>
      </c>
      <c r="BF386" s="2">
        <v>144</v>
      </c>
      <c r="BG386" s="2">
        <v>24380</v>
      </c>
      <c r="BH386" s="3">
        <v>61.461979654554703</v>
      </c>
      <c r="BI386" s="3">
        <v>14.1267728311065</v>
      </c>
      <c r="BJ386" s="3">
        <v>21.3955857943434</v>
      </c>
      <c r="BK386" s="3">
        <v>0</v>
      </c>
      <c r="BL386" s="3">
        <v>0</v>
      </c>
      <c r="BM386" s="3">
        <v>0</v>
      </c>
      <c r="BN386" s="3">
        <v>2.5160643560288598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0.49959736396653998</v>
      </c>
      <c r="BU386" s="2">
        <v>37399</v>
      </c>
      <c r="BV386" s="2">
        <v>8596</v>
      </c>
      <c r="BW386" s="2">
        <v>13019</v>
      </c>
      <c r="BX386" s="2">
        <v>0</v>
      </c>
      <c r="BY386" s="2">
        <v>1531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304</v>
      </c>
      <c r="CH386" s="3">
        <v>0.87923882108918905</v>
      </c>
      <c r="CI386" s="3">
        <v>0.46197965455472501</v>
      </c>
      <c r="CJ386" s="3">
        <v>5.7267728311065103</v>
      </c>
      <c r="CK386" s="3">
        <v>6.39558579434338</v>
      </c>
      <c r="CL386" s="3">
        <v>-10.8</v>
      </c>
      <c r="CM386"/>
      <c r="CN386"/>
      <c r="CO386" s="3">
        <v>-1.5839356439711401</v>
      </c>
      <c r="CP386" s="1" t="s">
        <v>3075</v>
      </c>
      <c r="CQ386" s="1" t="s">
        <v>3075</v>
      </c>
      <c r="CR386" s="1" t="s">
        <v>430</v>
      </c>
      <c r="CS386" s="1" t="s">
        <v>381</v>
      </c>
      <c r="CT386" s="3">
        <v>61</v>
      </c>
      <c r="CU386" s="3">
        <v>8.4</v>
      </c>
      <c r="CV386" s="3">
        <v>15</v>
      </c>
      <c r="CW386"/>
      <c r="CX386"/>
      <c r="CY386" s="3">
        <v>10.8</v>
      </c>
      <c r="CZ386" s="3">
        <v>4.0999999999999996</v>
      </c>
      <c r="DA386" s="3">
        <v>0.6</v>
      </c>
      <c r="DB386" s="3">
        <v>46</v>
      </c>
      <c r="DC386" s="3">
        <v>72.5</v>
      </c>
      <c r="DD386" s="2">
        <v>34973</v>
      </c>
      <c r="DE386" s="2">
        <v>4837</v>
      </c>
      <c r="DF386" s="2">
        <v>8605</v>
      </c>
      <c r="DG386"/>
      <c r="DH386"/>
      <c r="DI386" s="2">
        <v>6195</v>
      </c>
      <c r="DJ386" s="2">
        <v>2324</v>
      </c>
      <c r="DK386"/>
      <c r="DL386" s="2">
        <v>57300</v>
      </c>
      <c r="DM386" s="2">
        <v>79058</v>
      </c>
      <c r="DN386"/>
      <c r="DO386" s="3">
        <v>4.58</v>
      </c>
      <c r="DP386" s="3">
        <v>4.12</v>
      </c>
      <c r="DQ386" s="3">
        <v>-20.52</v>
      </c>
      <c r="DR386"/>
      <c r="DS386"/>
      <c r="DT386" s="3">
        <v>8.2799999999999994</v>
      </c>
      <c r="DU386" s="3">
        <v>3.26</v>
      </c>
      <c r="DV386" s="1" t="s">
        <v>381</v>
      </c>
      <c r="DW386" s="3">
        <v>56.42</v>
      </c>
      <c r="DX386" s="3">
        <v>4.28</v>
      </c>
      <c r="DY386" s="3">
        <v>35.520000000000003</v>
      </c>
      <c r="DZ386"/>
      <c r="EA386"/>
      <c r="EB386" s="3">
        <v>2.52</v>
      </c>
      <c r="EC386" s="3">
        <v>0.84</v>
      </c>
      <c r="ED386"/>
      <c r="EE386" s="3">
        <v>20.9</v>
      </c>
      <c r="EF386" s="3">
        <v>70.2</v>
      </c>
      <c r="EG386" s="3">
        <v>33057</v>
      </c>
      <c r="EH386" s="3">
        <v>2505</v>
      </c>
      <c r="EI386" s="3">
        <v>20809</v>
      </c>
      <c r="EJ386"/>
      <c r="EK386"/>
      <c r="EL386" s="3">
        <v>490</v>
      </c>
      <c r="EM386"/>
      <c r="EN386" s="3">
        <v>1475</v>
      </c>
      <c r="EO386" s="3">
        <v>79144</v>
      </c>
      <c r="EP386" s="1" t="s">
        <v>3076</v>
      </c>
      <c r="EQ386" s="1" t="s">
        <v>369</v>
      </c>
      <c r="ER386" s="1" t="s">
        <v>372</v>
      </c>
      <c r="ES386" s="1" t="s">
        <v>3077</v>
      </c>
      <c r="ET386" s="1" t="s">
        <v>369</v>
      </c>
      <c r="EU386" s="1" t="s">
        <v>372</v>
      </c>
      <c r="EV386" s="1" t="s">
        <v>3078</v>
      </c>
      <c r="EW386" s="1" t="s">
        <v>374</v>
      </c>
      <c r="EX386" s="1" t="s">
        <v>372</v>
      </c>
      <c r="EY386" s="1" t="s">
        <v>3079</v>
      </c>
      <c r="EZ386" s="1" t="s">
        <v>374</v>
      </c>
      <c r="FA386" s="1" t="s">
        <v>372</v>
      </c>
      <c r="FB386"/>
      <c r="FC386"/>
      <c r="FD386"/>
      <c r="FE386"/>
      <c r="FF386"/>
      <c r="FG386"/>
      <c r="FH386" s="1" t="s">
        <v>3080</v>
      </c>
      <c r="FI386" s="1" t="s">
        <v>369</v>
      </c>
      <c r="FJ386" s="1" t="s">
        <v>372</v>
      </c>
      <c r="FK386" s="2">
        <v>107491</v>
      </c>
      <c r="FL386" s="3">
        <v>1.8011452891918001</v>
      </c>
      <c r="FM386" s="3">
        <v>49.721372021843699</v>
      </c>
      <c r="FN386" s="3">
        <v>50.278627978156301</v>
      </c>
      <c r="FO386" s="3">
        <v>97.714227237629203</v>
      </c>
      <c r="FP386" s="3">
        <v>2.2857727623708</v>
      </c>
      <c r="FQ386" s="4">
        <v>27.6199867895917</v>
      </c>
      <c r="FR386" s="4">
        <v>42.811026039389297</v>
      </c>
      <c r="FS386" s="4">
        <v>12.7154831567294</v>
      </c>
      <c r="FT386" s="3">
        <v>6.6973048906420098</v>
      </c>
      <c r="FU386" s="3">
        <v>3.5723921072461899</v>
      </c>
      <c r="FV386" s="3">
        <v>2.2225116521383201</v>
      </c>
      <c r="FW386" s="3">
        <v>6.4265845512647601</v>
      </c>
      <c r="FX386" s="3">
        <v>1.3666260431105901</v>
      </c>
      <c r="FY386" s="3">
        <v>2.7779069875617499</v>
      </c>
      <c r="FZ386" s="3">
        <v>2.0894772585611801</v>
      </c>
      <c r="GA386" s="3">
        <v>4.8311021387837103</v>
      </c>
      <c r="GB386" s="3">
        <v>5.7949037593845096</v>
      </c>
      <c r="GC386" s="3">
        <v>21.6808849112949</v>
      </c>
      <c r="GD386" s="3">
        <v>21.130141128094401</v>
      </c>
      <c r="GE386" s="3">
        <v>6.2098222176740396</v>
      </c>
      <c r="GF386" s="3">
        <v>8.1402163902094102</v>
      </c>
      <c r="GG386" s="3">
        <v>4.9073875952405297</v>
      </c>
      <c r="GH386" s="3">
        <v>1.40104752956061</v>
      </c>
      <c r="GI386" s="3">
        <v>0.75169083923305202</v>
      </c>
      <c r="GJ386" s="3">
        <v>21.410164571917644</v>
      </c>
      <c r="GK386" s="3">
        <v>66.691744750701005</v>
      </c>
      <c r="GL386" s="3">
        <v>29.872557736588899</v>
      </c>
      <c r="GM386" s="3">
        <v>36.819187014112103</v>
      </c>
      <c r="GN386" s="3">
        <v>1.2881015890386001</v>
      </c>
      <c r="GO386" s="3">
        <v>15.2383557896177</v>
      </c>
      <c r="GP386" s="3">
        <v>1.08291726512094</v>
      </c>
      <c r="GQ386" s="3">
        <v>14.1554385244967</v>
      </c>
      <c r="GR386" s="3">
        <v>14.976175820167301</v>
      </c>
      <c r="GS386" s="3">
        <v>13.1933520279051</v>
      </c>
      <c r="GT386" s="3">
        <v>1.7828237922622701</v>
      </c>
      <c r="GU386" s="3">
        <v>1.80562205047534</v>
      </c>
      <c r="GV386" s="3">
        <v>26.8039121811094</v>
      </c>
      <c r="GW386" s="3">
        <v>11.1506280920138</v>
      </c>
      <c r="GX386" s="3">
        <v>15.6532840890956</v>
      </c>
      <c r="GY386" s="3">
        <v>67.286779290062199</v>
      </c>
      <c r="GZ386" s="3">
        <v>8.1139000980325093</v>
      </c>
      <c r="HA386" s="3">
        <v>40.635615438980501</v>
      </c>
      <c r="HB386" s="3">
        <v>15.407062900394401</v>
      </c>
      <c r="HC386" s="3">
        <v>19.4013177393247</v>
      </c>
      <c r="HD386" s="3">
        <v>5.8272347992613396</v>
      </c>
      <c r="HE386" s="3">
        <v>10.5419145977247</v>
      </c>
      <c r="HF386" s="3">
        <v>6.1418507626017398</v>
      </c>
      <c r="HG386" s="3">
        <v>3.9851355356450799</v>
      </c>
      <c r="HH386" s="3">
        <v>0.41492829947791998</v>
      </c>
      <c r="HI386" s="3">
        <v>7.9953491553245302</v>
      </c>
      <c r="HJ386" s="3">
        <v>5.22536078243622</v>
      </c>
      <c r="HK386" s="3">
        <v>2.7699883728883101</v>
      </c>
      <c r="HL386" s="5">
        <v>5.9093085288284</v>
      </c>
      <c r="HM386" s="3">
        <v>1.8534983927227999</v>
      </c>
      <c r="HN386" s="3">
        <v>2.5078084034379802E-2</v>
      </c>
      <c r="HO386" s="3">
        <v>0.23710188541595401</v>
      </c>
      <c r="HP386" s="3">
        <v>3.7936301666552699</v>
      </c>
      <c r="HQ386" s="3">
        <v>13.300503841506499</v>
      </c>
      <c r="HR386" s="3">
        <v>38.672685406834901</v>
      </c>
      <c r="HS386" s="8">
        <v>35.225588765018401</v>
      </c>
      <c r="HT386" s="8">
        <v>9.1876980598682305</v>
      </c>
      <c r="HU386" s="8">
        <v>3.6135239267719901</v>
      </c>
      <c r="HV386" s="3">
        <v>95.620098426845004</v>
      </c>
      <c r="HW386" s="8">
        <v>1.3442985924402999</v>
      </c>
      <c r="HX386" s="8">
        <v>2.1890204761328902</v>
      </c>
      <c r="HY386" s="8">
        <v>0.62330799787889202</v>
      </c>
      <c r="HZ386" s="8">
        <v>0.22327450670288701</v>
      </c>
      <c r="IA386" s="7">
        <v>90.962964341200703</v>
      </c>
      <c r="IB386" s="8">
        <v>0.84565219413718395</v>
      </c>
      <c r="IC386" s="8">
        <v>7.6285456456819598E-2</v>
      </c>
      <c r="ID386" s="8">
        <v>3.7351964350503799</v>
      </c>
      <c r="IE386" s="8">
        <v>0.35165734805704701</v>
      </c>
      <c r="IF386" s="8">
        <v>0.161874017359593</v>
      </c>
      <c r="IG386" s="8">
        <v>0.49864639830311402</v>
      </c>
      <c r="IH386" s="8">
        <v>0.33212082872054399</v>
      </c>
      <c r="II386" s="8">
        <v>0.982407829492702</v>
      </c>
      <c r="IJ386" s="8">
        <v>0.248392888706961</v>
      </c>
      <c r="IK386" s="8">
        <v>0.122800978686588</v>
      </c>
      <c r="IL386" s="8">
        <v>0.37677573006112097</v>
      </c>
      <c r="IM386" s="8">
        <v>0.45864304918551302</v>
      </c>
      <c r="IN386" s="8">
        <v>0.402824422509792</v>
      </c>
      <c r="IO386" s="8">
        <v>0.15071029202444899</v>
      </c>
      <c r="IP386" s="8">
        <v>6.9773283344652104E-2</v>
      </c>
      <c r="IQ386" s="8">
        <v>8.9309802681154696E-2</v>
      </c>
      <c r="IR386" s="8">
        <v>0.133964704021732</v>
      </c>
      <c r="IS386" s="7">
        <v>90.850396777404598</v>
      </c>
      <c r="IT386" s="8">
        <v>86.921695769878397</v>
      </c>
      <c r="IU386" s="8">
        <v>0.41957001051250797</v>
      </c>
      <c r="IV386" s="8">
        <v>1.9155092054218501</v>
      </c>
      <c r="IW386" s="8">
        <v>1.5880399289242799</v>
      </c>
      <c r="IX386" s="8">
        <v>5.5818626675721702E-3</v>
      </c>
      <c r="IY386" s="8">
        <v>0.65959010521811101</v>
      </c>
      <c r="IZ386" s="8">
        <v>3.1388674400647498</v>
      </c>
      <c r="JA386" s="8">
        <v>1.5954824124810401</v>
      </c>
      <c r="JB386" s="8">
        <v>1.5433850275837</v>
      </c>
      <c r="JC386" s="8">
        <v>5.3511456773125197</v>
      </c>
      <c r="JD386" s="8">
        <v>16.003200267929401</v>
      </c>
      <c r="JE386" s="6">
        <v>85.330864909620303</v>
      </c>
      <c r="JF386" s="7">
        <v>78.854973904792004</v>
      </c>
      <c r="JG386" s="8">
        <v>0.73401494078574003</v>
      </c>
      <c r="JH386" s="8">
        <v>2.5416081346345298</v>
      </c>
      <c r="JI386" s="8">
        <v>0.21769264403531499</v>
      </c>
      <c r="JJ386" s="8">
        <v>0.69029034988975801</v>
      </c>
      <c r="JK386" s="8">
        <v>1.07357825306305</v>
      </c>
      <c r="JL386" s="8">
        <v>0.59260775320724501</v>
      </c>
      <c r="JM386" s="8">
        <v>8.3727940013582497E-3</v>
      </c>
      <c r="JN386" s="8">
        <v>0.105125080239276</v>
      </c>
      <c r="JO386" s="8">
        <v>0.51074043408285297</v>
      </c>
      <c r="JP386" s="7">
        <v>95.495064177096907</v>
      </c>
      <c r="JQ386" s="8">
        <v>2.1954722659188799</v>
      </c>
      <c r="JR386" s="8">
        <v>0.269019446914256</v>
      </c>
      <c r="JS386" s="8">
        <v>2.0404441100699899</v>
      </c>
      <c r="JT386" s="7">
        <v>63.681610553441701</v>
      </c>
      <c r="JU386" s="8">
        <v>0.30700244671646898</v>
      </c>
      <c r="JV386" s="8">
        <v>0.70331469611409303</v>
      </c>
      <c r="JW386" s="8">
        <v>0.13768594580011301</v>
      </c>
      <c r="JX386" s="8">
        <v>0.67540538277623197</v>
      </c>
      <c r="JY386" s="8">
        <v>0.115358495129825</v>
      </c>
      <c r="JZ386" s="8">
        <v>0.40654566428817301</v>
      </c>
      <c r="KA386" s="8">
        <v>26.782707389455901</v>
      </c>
      <c r="KB386" s="8">
        <v>7.1903694262775497</v>
      </c>
      <c r="KC386" s="8">
        <v>3.39321612866051</v>
      </c>
      <c r="KD386" s="8">
        <v>12.3436239548254</v>
      </c>
      <c r="KE386" s="7">
        <v>24.443960715520401</v>
      </c>
      <c r="KF386" s="7">
        <v>13.1951291342817</v>
      </c>
      <c r="KG386" s="8">
        <v>10.1758070092321</v>
      </c>
      <c r="KH386" s="8">
        <v>6.4829634941162899</v>
      </c>
      <c r="KI386" s="3">
        <v>12.6611777661114</v>
      </c>
      <c r="KJ386" s="3">
        <v>8.9235181889189104</v>
      </c>
      <c r="KK386" s="8">
        <v>1.62234144717467</v>
      </c>
      <c r="KL386" s="3">
        <v>1.1460107302457201</v>
      </c>
      <c r="KM386" s="7">
        <v>76.538151273416403</v>
      </c>
      <c r="KN386" s="7">
        <v>71.138456022638493</v>
      </c>
      <c r="KO386" s="7">
        <v>13.6573748031294</v>
      </c>
      <c r="KP386" s="7">
        <v>45.981279690641102</v>
      </c>
      <c r="KQ386" s="8">
        <v>11.4998015288679</v>
      </c>
      <c r="KR386" s="8">
        <v>3.0142002893837199</v>
      </c>
      <c r="KS386" s="8">
        <v>2.3854949613941598</v>
      </c>
      <c r="KT386" s="7">
        <v>23.4618487265836</v>
      </c>
      <c r="KU386" s="8">
        <v>11.986375917128701</v>
      </c>
      <c r="KV386" s="8">
        <v>3.3599241968321398</v>
      </c>
      <c r="KW386" s="8">
        <v>4.3983763780939098</v>
      </c>
      <c r="KX386" s="8">
        <v>2.24848585733127</v>
      </c>
      <c r="KY386" s="8">
        <v>1.46868637719759</v>
      </c>
      <c r="KZ386" s="8">
        <v>0.77467764446777698</v>
      </c>
      <c r="LA386" s="8">
        <v>0.75931213747006898</v>
      </c>
      <c r="LB386" s="8">
        <v>0.26633545462693797</v>
      </c>
      <c r="LC386" s="8">
        <v>1.1460107302457201</v>
      </c>
      <c r="LD386" s="8">
        <v>5.6122514309128402</v>
      </c>
      <c r="LE386" s="8">
        <v>1.1463474395323601</v>
      </c>
      <c r="LF386" s="8">
        <v>0.154013091112745</v>
      </c>
      <c r="LG386" s="8">
        <v>8.3744618292554893</v>
      </c>
      <c r="LH386" s="8">
        <v>0.715810843921733</v>
      </c>
      <c r="LI386" s="8">
        <v>0.79106724071546097</v>
      </c>
      <c r="LJ386" s="8">
        <v>7.3803773320732304</v>
      </c>
      <c r="LK386" s="7">
        <v>15.758339458854</v>
      </c>
      <c r="LL386" s="8">
        <v>3.53530050054255</v>
      </c>
      <c r="LM386" s="8">
        <v>4.72890195666632</v>
      </c>
      <c r="LN386" s="8">
        <v>11.2429556512304</v>
      </c>
      <c r="LO386" s="8">
        <v>2.8947460534145399</v>
      </c>
      <c r="LP386" s="8">
        <v>1.68539325842697</v>
      </c>
      <c r="LQ386" s="8">
        <v>8.2957051349364708</v>
      </c>
      <c r="LR386" s="8">
        <v>5.2451958416465398</v>
      </c>
      <c r="LS386" s="8">
        <v>5.4254611641989596</v>
      </c>
      <c r="LT386" s="8">
        <v>9.3772970702509699</v>
      </c>
      <c r="LU386" s="7">
        <v>7.8844201757149399</v>
      </c>
      <c r="LV386" s="8">
        <v>5.3642059575063898</v>
      </c>
      <c r="LW386" s="7">
        <v>17.414746866465901</v>
      </c>
      <c r="LX386" s="8">
        <v>13.7245290946012</v>
      </c>
      <c r="LY386" s="8">
        <v>16.175337861494299</v>
      </c>
      <c r="LZ386" s="8">
        <v>3.6482039072894099</v>
      </c>
      <c r="MA386" s="7">
        <v>12.153677380202099</v>
      </c>
      <c r="MB386" s="7">
        <v>32.4510421772518</v>
      </c>
      <c r="MC386" s="8">
        <v>4.4324627126951901</v>
      </c>
      <c r="MD386" s="8">
        <v>20.642812128002198</v>
      </c>
      <c r="ME386" s="7">
        <v>51.648044952600699</v>
      </c>
      <c r="MF386" s="7">
        <v>34.327525095124201</v>
      </c>
      <c r="MG386" s="7">
        <v>10.833465127313</v>
      </c>
      <c r="MH386" s="8">
        <v>2.4904410601817801</v>
      </c>
      <c r="MI386" s="8">
        <v>0.70052376478030698</v>
      </c>
      <c r="MJ386" s="7">
        <v>25.6115632765657</v>
      </c>
      <c r="MK386" s="8">
        <v>2.4006565898365402</v>
      </c>
      <c r="ML386" s="7">
        <v>23.2109066867291</v>
      </c>
      <c r="MM386" s="7">
        <v>53.4505163805485</v>
      </c>
      <c r="MN386" s="7">
        <v>30.025306066616501</v>
      </c>
      <c r="MO386" s="7">
        <v>13.3757380936096</v>
      </c>
      <c r="MP386" s="8">
        <v>2.8497822766340701</v>
      </c>
      <c r="MQ386" s="8">
        <v>0.29865718259125001</v>
      </c>
      <c r="MR386" s="4">
        <v>6.8267728311065099</v>
      </c>
      <c r="MS386" s="2">
        <v>0</v>
      </c>
      <c r="MT386" s="4">
        <v>0</v>
      </c>
      <c r="MU386"/>
      <c r="MV386" s="4">
        <v>-24380</v>
      </c>
      <c r="MW386" s="4">
        <v>50.1</v>
      </c>
    </row>
    <row r="387" spans="1:361">
      <c r="A387" s="2">
        <v>414</v>
      </c>
      <c r="B387" s="1" t="s">
        <v>3087</v>
      </c>
      <c r="C387" s="9">
        <v>470.7</v>
      </c>
      <c r="D387" s="1" t="s">
        <v>3087</v>
      </c>
      <c r="E387" s="1" t="s">
        <v>877</v>
      </c>
      <c r="F387" s="1" t="s">
        <v>720</v>
      </c>
      <c r="G387" s="1" t="s">
        <v>721</v>
      </c>
      <c r="H387" s="1" t="s">
        <v>430</v>
      </c>
      <c r="I387" s="1" t="s">
        <v>391</v>
      </c>
      <c r="J387" s="3">
        <v>48.374497810000001</v>
      </c>
      <c r="K387" s="1" t="s">
        <v>720</v>
      </c>
      <c r="L387" s="2">
        <v>57845</v>
      </c>
      <c r="M387" s="2">
        <v>37474</v>
      </c>
      <c r="N387" s="3">
        <v>64.8</v>
      </c>
      <c r="O387" s="2">
        <v>12278</v>
      </c>
      <c r="P387" s="1" t="s">
        <v>363</v>
      </c>
      <c r="Q387" s="4">
        <v>2</v>
      </c>
      <c r="R387" s="1" t="s">
        <v>364</v>
      </c>
      <c r="S387" s="2">
        <v>2</v>
      </c>
      <c r="T387" s="4">
        <v>7.4679678654229802</v>
      </c>
      <c r="U387" s="3">
        <v>24.8</v>
      </c>
      <c r="V387" s="3">
        <v>57.6</v>
      </c>
      <c r="W387" s="3">
        <v>7.2</v>
      </c>
      <c r="X387"/>
      <c r="Y387"/>
      <c r="Z387" s="3">
        <v>3.6</v>
      </c>
      <c r="AA387" s="3">
        <v>6.8</v>
      </c>
      <c r="AB387"/>
      <c r="AC387"/>
      <c r="AD387"/>
      <c r="AE387"/>
      <c r="AF387"/>
      <c r="AG387" s="3">
        <v>0</v>
      </c>
      <c r="AH387" s="2">
        <v>9290</v>
      </c>
      <c r="AI387" s="2">
        <v>21568</v>
      </c>
      <c r="AJ387" s="2">
        <v>2709</v>
      </c>
      <c r="AK387"/>
      <c r="AL387"/>
      <c r="AM387" s="2">
        <v>1365</v>
      </c>
      <c r="AN387" s="2">
        <v>2542</v>
      </c>
      <c r="AO387"/>
      <c r="AP387"/>
      <c r="AQ387"/>
      <c r="AR387"/>
      <c r="AS387"/>
      <c r="AT387" s="2">
        <v>0</v>
      </c>
      <c r="AU387" s="4">
        <v>0.17607160187631599</v>
      </c>
      <c r="AV387" s="4">
        <v>-7.2918962635466702</v>
      </c>
      <c r="AW387" s="4">
        <v>2.31511295627325</v>
      </c>
      <c r="AX387" s="4">
        <v>-2.80474470264733</v>
      </c>
      <c r="AY387" s="1" t="s">
        <v>363</v>
      </c>
      <c r="AZ387" s="2">
        <v>5</v>
      </c>
      <c r="BA387" s="1" t="s">
        <v>365</v>
      </c>
      <c r="BB387" s="3">
        <v>66.995376390695</v>
      </c>
      <c r="BC387" s="1" t="s">
        <v>366</v>
      </c>
      <c r="BD387" s="2">
        <v>55368</v>
      </c>
      <c r="BE387" s="2">
        <v>37094</v>
      </c>
      <c r="BF387" s="2">
        <v>79</v>
      </c>
      <c r="BG387" s="2">
        <v>14937</v>
      </c>
      <c r="BH387" s="3">
        <v>24.623928398123699</v>
      </c>
      <c r="BI387" s="3">
        <v>64.891896263546698</v>
      </c>
      <c r="BJ387" s="3">
        <v>4.8848870437267502</v>
      </c>
      <c r="BK387" s="3">
        <v>0</v>
      </c>
      <c r="BL387" s="3">
        <v>0</v>
      </c>
      <c r="BM387" s="3">
        <v>3.9952552973526698</v>
      </c>
      <c r="BN387" s="3">
        <v>1.6040329972502301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2">
        <v>9134</v>
      </c>
      <c r="BV387" s="2">
        <v>24071</v>
      </c>
      <c r="BW387" s="2">
        <v>1812</v>
      </c>
      <c r="BX387" s="2">
        <v>1482</v>
      </c>
      <c r="BY387" s="2">
        <v>595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3">
        <v>9.4953763906949895</v>
      </c>
      <c r="CI387" s="3">
        <v>5.7239283981236904</v>
      </c>
      <c r="CJ387" s="3">
        <v>9.8918962635466698</v>
      </c>
      <c r="CK387" s="3">
        <v>-1.4151129562732501</v>
      </c>
      <c r="CL387" s="3">
        <v>-10.904744702647299</v>
      </c>
      <c r="CM387"/>
      <c r="CN387"/>
      <c r="CO387" s="3">
        <v>-3.2959670027497698</v>
      </c>
      <c r="CP387" s="1" t="s">
        <v>3087</v>
      </c>
      <c r="CQ387" s="1" t="s">
        <v>3087</v>
      </c>
      <c r="CR387" s="1" t="s">
        <v>430</v>
      </c>
      <c r="CS387" s="1" t="s">
        <v>367</v>
      </c>
      <c r="CT387" s="3">
        <v>18.899999999999999</v>
      </c>
      <c r="CU387" s="3">
        <v>55</v>
      </c>
      <c r="CV387" s="3">
        <v>6.3</v>
      </c>
      <c r="CW387"/>
      <c r="CX387"/>
      <c r="CY387" s="3">
        <v>14.9</v>
      </c>
      <c r="CZ387" s="3">
        <v>4.9000000000000004</v>
      </c>
      <c r="DA387"/>
      <c r="DB387" s="3">
        <v>36.1</v>
      </c>
      <c r="DC387" s="3">
        <v>57.5</v>
      </c>
      <c r="DD387" s="2">
        <v>6628</v>
      </c>
      <c r="DE387" s="2">
        <v>19301</v>
      </c>
      <c r="DF387" s="2">
        <v>2218</v>
      </c>
      <c r="DG387"/>
      <c r="DH387"/>
      <c r="DI387" s="2">
        <v>5214</v>
      </c>
      <c r="DJ387" s="2">
        <v>1724</v>
      </c>
      <c r="DK387"/>
      <c r="DL387" s="2">
        <v>35085</v>
      </c>
      <c r="DM387" s="2">
        <v>61061</v>
      </c>
      <c r="DN387"/>
      <c r="DO387" s="3">
        <v>-0.45000000000000301</v>
      </c>
      <c r="DP387" s="3">
        <v>9.0500000000000007</v>
      </c>
      <c r="DQ387" s="3">
        <v>-17.79</v>
      </c>
      <c r="DR387"/>
      <c r="DS387"/>
      <c r="DT387" s="3">
        <v>12.69</v>
      </c>
      <c r="DU387" s="3">
        <v>3.24</v>
      </c>
      <c r="DV387" s="1" t="s">
        <v>367</v>
      </c>
      <c r="DW387" s="3">
        <v>19.350000000000001</v>
      </c>
      <c r="DX387" s="3">
        <v>45.95</v>
      </c>
      <c r="DY387" s="3">
        <v>24.09</v>
      </c>
      <c r="DZ387"/>
      <c r="EA387"/>
      <c r="EB387" s="3">
        <v>2.21</v>
      </c>
      <c r="EC387" s="3">
        <v>1.66</v>
      </c>
      <c r="ED387" s="3">
        <v>6.74</v>
      </c>
      <c r="EE387" s="3">
        <v>21.9</v>
      </c>
      <c r="EF387" s="3">
        <v>56.5</v>
      </c>
      <c r="EG387" s="3">
        <v>6611</v>
      </c>
      <c r="EH387" s="3">
        <v>15694</v>
      </c>
      <c r="EI387" s="3">
        <v>8228</v>
      </c>
      <c r="EJ387"/>
      <c r="EK387"/>
      <c r="EL387" s="3">
        <v>568</v>
      </c>
      <c r="EM387" s="3">
        <v>2302</v>
      </c>
      <c r="EN387" s="3">
        <v>754</v>
      </c>
      <c r="EO387" s="3">
        <v>64487</v>
      </c>
      <c r="EP387" s="1" t="s">
        <v>3088</v>
      </c>
      <c r="EQ387" s="1" t="s">
        <v>369</v>
      </c>
      <c r="ER387" s="1" t="s">
        <v>372</v>
      </c>
      <c r="ES387" s="1" t="s">
        <v>3089</v>
      </c>
      <c r="ET387" s="1" t="s">
        <v>374</v>
      </c>
      <c r="EU387" s="1" t="s">
        <v>370</v>
      </c>
      <c r="EV387" s="1" t="s">
        <v>3090</v>
      </c>
      <c r="EW387" s="1" t="s">
        <v>369</v>
      </c>
      <c r="EX387" s="1" t="s">
        <v>372</v>
      </c>
      <c r="EY387" s="1" t="s">
        <v>3091</v>
      </c>
      <c r="EZ387" s="1" t="s">
        <v>369</v>
      </c>
      <c r="FA387" s="1" t="s">
        <v>372</v>
      </c>
      <c r="FB387"/>
      <c r="FC387"/>
      <c r="FD387"/>
      <c r="FE387"/>
      <c r="FF387"/>
      <c r="FG387"/>
      <c r="FH387" s="1" t="s">
        <v>3092</v>
      </c>
      <c r="FI387" s="1" t="s">
        <v>369</v>
      </c>
      <c r="FJ387" s="1" t="s">
        <v>372</v>
      </c>
      <c r="FK387" s="2">
        <v>93693</v>
      </c>
      <c r="FL387" s="3">
        <v>40.330155177237799</v>
      </c>
      <c r="FM387" s="3">
        <v>50.747654573981002</v>
      </c>
      <c r="FN387" s="3">
        <v>49.252345426018998</v>
      </c>
      <c r="FO387" s="3">
        <v>96.578186203878602</v>
      </c>
      <c r="FP387" s="3">
        <v>3.4218137961213699</v>
      </c>
      <c r="FQ387" s="4">
        <v>21.154195083944401</v>
      </c>
      <c r="FR387" s="4">
        <v>36.761551023022001</v>
      </c>
      <c r="FS387" s="4">
        <v>24.176832847704699</v>
      </c>
      <c r="FT387" s="3">
        <v>7.1926397916599996</v>
      </c>
      <c r="FU387" s="3">
        <v>3.6331422838419098</v>
      </c>
      <c r="FV387" s="3">
        <v>2.2659110072257298</v>
      </c>
      <c r="FW387" s="3">
        <v>5.7688407885327599</v>
      </c>
      <c r="FX387" s="3">
        <v>1.09399848441186</v>
      </c>
      <c r="FY387" s="3">
        <v>2.4356141867588801</v>
      </c>
      <c r="FZ387" s="3">
        <v>4.9736906705943902</v>
      </c>
      <c r="GA387" s="3">
        <v>10.1629790912875</v>
      </c>
      <c r="GB387" s="3">
        <v>9.0401630858228508</v>
      </c>
      <c r="GC387" s="3">
        <v>20.134908691150901</v>
      </c>
      <c r="GD387" s="3">
        <v>16.6266423318711</v>
      </c>
      <c r="GE387" s="3">
        <v>4.4827254971022397</v>
      </c>
      <c r="GF387" s="3">
        <v>6.0719584173844403</v>
      </c>
      <c r="GG387" s="3">
        <v>4.3279647358927598</v>
      </c>
      <c r="GH387" s="3">
        <v>1.0972004311954999</v>
      </c>
      <c r="GI387" s="3">
        <v>0.69162050526720198</v>
      </c>
      <c r="GJ387" s="3">
        <v>16.671469586842143</v>
      </c>
      <c r="GK387" s="3">
        <v>42.854154135829901</v>
      </c>
      <c r="GL387" s="3">
        <v>18.679881796072099</v>
      </c>
      <c r="GM387" s="3">
        <v>24.174272339757799</v>
      </c>
      <c r="GN387" s="3">
        <v>0.43672690185412799</v>
      </c>
      <c r="GO387" s="3">
        <v>35.351342869844899</v>
      </c>
      <c r="GP387" s="3">
        <v>25.157561651716801</v>
      </c>
      <c r="GQ387" s="3">
        <v>10.1937812181281</v>
      </c>
      <c r="GR387" s="3">
        <v>19.9534506655509</v>
      </c>
      <c r="GS387" s="3">
        <v>18.0182536154188</v>
      </c>
      <c r="GT387" s="3">
        <v>1.9351970501320599</v>
      </c>
      <c r="GU387" s="3">
        <v>1.4043254269201599</v>
      </c>
      <c r="GV387" s="3">
        <v>35.989434870158703</v>
      </c>
      <c r="GW387" s="3">
        <v>11.8883862025681</v>
      </c>
      <c r="GX387" s="3">
        <v>24.1010486675907</v>
      </c>
      <c r="GY387" s="3">
        <v>51.5468500745312</v>
      </c>
      <c r="GZ387" s="3">
        <v>4.5660189858521401</v>
      </c>
      <c r="HA387" s="3">
        <v>25.8374957504119</v>
      </c>
      <c r="HB387" s="3">
        <v>8.3291927090143592</v>
      </c>
      <c r="HC387" s="3">
        <v>13.3920866131437</v>
      </c>
      <c r="HD387" s="3">
        <v>4.11621642825388</v>
      </c>
      <c r="HE387" s="3">
        <v>9.2366432176573703</v>
      </c>
      <c r="HF387" s="3">
        <v>4.68108475640053</v>
      </c>
      <c r="HG387" s="3">
        <v>4.0273019691937604</v>
      </c>
      <c r="HH387" s="3">
        <v>0.52825649206307701</v>
      </c>
      <c r="HI387" s="3">
        <v>11.906692120609801</v>
      </c>
      <c r="HJ387" s="3">
        <v>8.3788802008420706</v>
      </c>
      <c r="HK387" s="3">
        <v>3.52781191976778</v>
      </c>
      <c r="HL387" s="5">
        <v>12.463715055310001</v>
      </c>
      <c r="HM387" s="3">
        <v>3.221841575355</v>
      </c>
      <c r="HN387" s="3">
        <v>3.2087659196108702</v>
      </c>
      <c r="HO387" s="3">
        <v>0.264128246031539</v>
      </c>
      <c r="HP387" s="3">
        <v>5.7689793143126096</v>
      </c>
      <c r="HQ387" s="3">
        <v>48.978791286383</v>
      </c>
      <c r="HR387" s="3">
        <v>35.534402050262798</v>
      </c>
      <c r="HS387" s="8">
        <v>12.6624650226209</v>
      </c>
      <c r="HT387" s="8">
        <v>2.2385522633960102</v>
      </c>
      <c r="HU387" s="8">
        <v>0.58578937733727299</v>
      </c>
      <c r="HV387" s="3">
        <v>74.218991813689399</v>
      </c>
      <c r="HW387" s="8">
        <v>2.0076206333450699</v>
      </c>
      <c r="HX387" s="8">
        <v>18.416530583928399</v>
      </c>
      <c r="HY387" s="8">
        <v>2.9724739308166002</v>
      </c>
      <c r="HZ387" s="8">
        <v>2.38438303822057</v>
      </c>
      <c r="IA387" s="7">
        <v>69.706381479939793</v>
      </c>
      <c r="IB387" s="8">
        <v>0.54860021559774996</v>
      </c>
      <c r="IC387" s="8">
        <v>8.3250616374755906E-2</v>
      </c>
      <c r="ID387" s="8">
        <v>3.8807595017770802</v>
      </c>
      <c r="IE387" s="8">
        <v>0.37035851130820902</v>
      </c>
      <c r="IF387" s="8">
        <v>0.43226281579200099</v>
      </c>
      <c r="IG387" s="8">
        <v>0.75672675653464005</v>
      </c>
      <c r="IH387" s="8">
        <v>0.44827254971022401</v>
      </c>
      <c r="II387" s="8">
        <v>2.97033929962751</v>
      </c>
      <c r="IJ387" s="8">
        <v>5.2714717214733202</v>
      </c>
      <c r="IK387" s="8">
        <v>4.0675397308230101</v>
      </c>
      <c r="IL387" s="8">
        <v>2.9127042575219102</v>
      </c>
      <c r="IM387" s="8">
        <v>3.1944755744826199</v>
      </c>
      <c r="IN387" s="8">
        <v>2.7280586596650802</v>
      </c>
      <c r="IO387" s="8">
        <v>9.6058403509333701E-2</v>
      </c>
      <c r="IP387" s="8">
        <v>0.148356867642193</v>
      </c>
      <c r="IQ387" s="8">
        <v>1.5689539239857799</v>
      </c>
      <c r="IR387" s="8">
        <v>0.81542911423478803</v>
      </c>
      <c r="IS387" s="7">
        <v>78.432753780965498</v>
      </c>
      <c r="IT387" s="8">
        <v>75.737781904731406</v>
      </c>
      <c r="IU387" s="8">
        <v>0.62011036043247603</v>
      </c>
      <c r="IV387" s="8">
        <v>1.73865710351894</v>
      </c>
      <c r="IW387" s="8">
        <v>0.31592541598625301</v>
      </c>
      <c r="IX387" s="8">
        <v>2.02789962964149E-2</v>
      </c>
      <c r="IY387" s="8">
        <v>0.32553125633718599</v>
      </c>
      <c r="IZ387" s="8">
        <v>3.6811714855965798</v>
      </c>
      <c r="JA387" s="8">
        <v>1.3981834288580799</v>
      </c>
      <c r="JB387" s="8">
        <v>2.2829880567385001</v>
      </c>
      <c r="JC387" s="8">
        <v>17.560543477100701</v>
      </c>
      <c r="JD387" s="8">
        <v>19.229825066974101</v>
      </c>
      <c r="JE387" s="6">
        <v>81.785192063441201</v>
      </c>
      <c r="JF387" s="7">
        <v>66.933495565303701</v>
      </c>
      <c r="JG387" s="8">
        <v>0.45040718089932003</v>
      </c>
      <c r="JH387" s="8">
        <v>3.4452947392014299</v>
      </c>
      <c r="JI387" s="8">
        <v>0.31272346920260902</v>
      </c>
      <c r="JJ387" s="8">
        <v>2.1015444056653099</v>
      </c>
      <c r="JK387" s="8">
        <v>7.9920591719765604</v>
      </c>
      <c r="JL387" s="8">
        <v>0.29671373528438599</v>
      </c>
      <c r="JM387" s="8">
        <v>2.5615574269155599E-2</v>
      </c>
      <c r="JN387" s="8">
        <v>6.1904304483792798E-2</v>
      </c>
      <c r="JO387" s="8">
        <v>0.161164654776771</v>
      </c>
      <c r="JP387" s="7">
        <v>82.128193728915505</v>
      </c>
      <c r="JQ387" s="8">
        <v>5.6983707732942799</v>
      </c>
      <c r="JR387" s="8">
        <v>1.55861816470096</v>
      </c>
      <c r="JS387" s="8">
        <v>10.614817333089301</v>
      </c>
      <c r="JT387" s="7">
        <v>51.161773024665699</v>
      </c>
      <c r="JU387" s="8">
        <v>0.84317931969304005</v>
      </c>
      <c r="JV387" s="8">
        <v>1.7087722668715899</v>
      </c>
      <c r="JW387" s="8">
        <v>0.31485810039170498</v>
      </c>
      <c r="JX387" s="8">
        <v>13.506878849006901</v>
      </c>
      <c r="JY387" s="8">
        <v>0.69588976764539501</v>
      </c>
      <c r="JZ387" s="8">
        <v>0.26896352982613397</v>
      </c>
      <c r="KA387" s="8">
        <v>25.333802952194901</v>
      </c>
      <c r="KB387" s="8">
        <v>6.1658821897046696</v>
      </c>
      <c r="KC387" s="8">
        <v>1.11454393208789</v>
      </c>
      <c r="KD387" s="8">
        <v>7.2373170097883497</v>
      </c>
      <c r="KE387" s="7">
        <v>14.1931106170415</v>
      </c>
      <c r="KF387" s="7">
        <v>9.3191464787919003</v>
      </c>
      <c r="KG387" s="8">
        <v>6.0895677532988799</v>
      </c>
      <c r="KH387" s="8">
        <v>5.7950509629544102</v>
      </c>
      <c r="KI387" s="3">
        <v>13.7152426876101</v>
      </c>
      <c r="KJ387" s="3">
        <v>12.574711979903601</v>
      </c>
      <c r="KK387" s="8">
        <v>8.4861259492391703</v>
      </c>
      <c r="KL387" s="3">
        <v>2.36335287153871</v>
      </c>
      <c r="KM387" s="7">
        <v>60.7931741402708</v>
      </c>
      <c r="KN387" s="7">
        <v>49.016833655761801</v>
      </c>
      <c r="KO387" s="7">
        <v>12.7739439263131</v>
      </c>
      <c r="KP387" s="7">
        <v>29.717321629659601</v>
      </c>
      <c r="KQ387" s="8">
        <v>6.5255680997892203</v>
      </c>
      <c r="KR387" s="8">
        <v>6.0101637166864004</v>
      </c>
      <c r="KS387" s="8">
        <v>5.7661767678225999</v>
      </c>
      <c r="KT387" s="7">
        <v>39.2068258597292</v>
      </c>
      <c r="KU387" s="8">
        <v>10.1608292668842</v>
      </c>
      <c r="KV387" s="8">
        <v>13.7340109144458</v>
      </c>
      <c r="KW387" s="8">
        <v>5.65501111656513</v>
      </c>
      <c r="KX387" s="8">
        <v>6.4721508387953701</v>
      </c>
      <c r="KY387" s="8">
        <v>3.1848237230387202</v>
      </c>
      <c r="KZ387" s="8">
        <v>1.61262379811163</v>
      </c>
      <c r="LA387" s="8">
        <v>0.95862327837611505</v>
      </c>
      <c r="LB387" s="8">
        <v>1.4942395980712</v>
      </c>
      <c r="LC387" s="8">
        <v>2.36335287153871</v>
      </c>
      <c r="LD387" s="8">
        <v>19.1118297577455</v>
      </c>
      <c r="LE387" s="8">
        <v>0.10364390137464501</v>
      </c>
      <c r="LF387" s="8">
        <v>0.117281256818678</v>
      </c>
      <c r="LG387" s="8">
        <v>5.5067641283002402</v>
      </c>
      <c r="LH387" s="8">
        <v>0.57549639973816302</v>
      </c>
      <c r="LI387" s="8">
        <v>0.46367008509709801</v>
      </c>
      <c r="LJ387" s="8">
        <v>5.7358716997599801</v>
      </c>
      <c r="LK387" s="7">
        <v>14.840170194195901</v>
      </c>
      <c r="LL387" s="8">
        <v>5.4876718306786003</v>
      </c>
      <c r="LM387" s="8">
        <v>10.582587824569099</v>
      </c>
      <c r="LN387" s="8">
        <v>3.4993454069386898</v>
      </c>
      <c r="LO387" s="8">
        <v>3.01931049530875</v>
      </c>
      <c r="LP387" s="8">
        <v>1.3010037093606801</v>
      </c>
      <c r="LQ387" s="8">
        <v>5.6322277983853404</v>
      </c>
      <c r="LR387" s="8">
        <v>5.4822168885009797</v>
      </c>
      <c r="LS387" s="8">
        <v>5.8367881300458198</v>
      </c>
      <c r="LT387" s="8">
        <v>10.1543748636264</v>
      </c>
      <c r="LU387" s="7">
        <v>16.629391228452999</v>
      </c>
      <c r="LV387" s="8">
        <v>5.0321841588479197</v>
      </c>
      <c r="LW387" s="7">
        <v>26.6263983892689</v>
      </c>
      <c r="LX387" s="8">
        <v>11.7218022054216</v>
      </c>
      <c r="LY387" s="8">
        <v>12.064482579303199</v>
      </c>
      <c r="LZ387" s="8">
        <v>2.7427763777217802</v>
      </c>
      <c r="MA387" s="7">
        <v>13.5818766083977</v>
      </c>
      <c r="MB387" s="7">
        <v>26.615731295918501</v>
      </c>
      <c r="MC387" s="8">
        <v>6.6469325439684299</v>
      </c>
      <c r="MD387" s="8">
        <v>20.007466965345301</v>
      </c>
      <c r="ME387" s="7">
        <v>47.248994055052101</v>
      </c>
      <c r="MF387" s="7">
        <v>31.8230817670477</v>
      </c>
      <c r="MG387" s="7">
        <v>13.533561738870601</v>
      </c>
      <c r="MH387" s="8">
        <v>5.6663784914561397</v>
      </c>
      <c r="MI387" s="8">
        <v>1.72798394757346</v>
      </c>
      <c r="MJ387" s="7">
        <v>41.073249823478598</v>
      </c>
      <c r="MK387" s="8">
        <v>7.3563639216506704</v>
      </c>
      <c r="ML387" s="7">
        <v>33.716885901828</v>
      </c>
      <c r="MM387" s="7">
        <v>35.686079656894798</v>
      </c>
      <c r="MN387" s="7">
        <v>32.563613065195199</v>
      </c>
      <c r="MO387" s="7">
        <v>22.450900912680801</v>
      </c>
      <c r="MP387" s="8">
        <v>8.4573341353068905</v>
      </c>
      <c r="MQ387" s="8">
        <v>0.84207222992233099</v>
      </c>
      <c r="MR387" s="4">
        <v>4.4871515608993402</v>
      </c>
      <c r="MS387" s="2">
        <v>0</v>
      </c>
      <c r="MT387" s="4">
        <v>1</v>
      </c>
      <c r="MU387" s="4">
        <v>1</v>
      </c>
      <c r="MV387" s="4">
        <v>-12395</v>
      </c>
      <c r="MW387" s="4">
        <v>-39.6</v>
      </c>
    </row>
    <row r="388" spans="1:361">
      <c r="A388" s="2">
        <v>415</v>
      </c>
      <c r="B388" s="1" t="s">
        <v>3093</v>
      </c>
      <c r="C388" s="9">
        <v>404.1</v>
      </c>
      <c r="D388" s="1" t="s">
        <v>3093</v>
      </c>
      <c r="E388" s="1" t="s">
        <v>877</v>
      </c>
      <c r="F388" s="1" t="s">
        <v>720</v>
      </c>
      <c r="G388" s="1" t="s">
        <v>721</v>
      </c>
      <c r="H388" s="1" t="s">
        <v>430</v>
      </c>
      <c r="I388" s="1" t="s">
        <v>391</v>
      </c>
      <c r="J388" s="3">
        <v>41.13020255</v>
      </c>
      <c r="K388" s="1" t="s">
        <v>720</v>
      </c>
      <c r="L388" s="2">
        <v>63796</v>
      </c>
      <c r="M388" s="2">
        <v>43365</v>
      </c>
      <c r="N388" s="3">
        <v>68</v>
      </c>
      <c r="O388" s="2">
        <v>15463</v>
      </c>
      <c r="P388" s="1" t="s">
        <v>363</v>
      </c>
      <c r="Q388" s="4">
        <v>2</v>
      </c>
      <c r="R388" s="1" t="s">
        <v>364</v>
      </c>
      <c r="S388" s="2">
        <v>2</v>
      </c>
      <c r="T388" s="4">
        <v>10.5593366476932</v>
      </c>
      <c r="U388" s="3">
        <v>24.4</v>
      </c>
      <c r="V388" s="3">
        <v>60.1</v>
      </c>
      <c r="W388" s="3">
        <v>10.5</v>
      </c>
      <c r="X388"/>
      <c r="Y388"/>
      <c r="Z388" s="3">
        <v>5.0999999999999996</v>
      </c>
      <c r="AA388" s="3">
        <v>0</v>
      </c>
      <c r="AB388"/>
      <c r="AC388"/>
      <c r="AD388"/>
      <c r="AE388"/>
      <c r="AF388"/>
      <c r="AG388" s="3">
        <v>0</v>
      </c>
      <c r="AH388" s="2">
        <v>10586</v>
      </c>
      <c r="AI388" s="2">
        <v>26049</v>
      </c>
      <c r="AJ388" s="2">
        <v>4535</v>
      </c>
      <c r="AK388"/>
      <c r="AL388"/>
      <c r="AM388" s="2">
        <v>2195</v>
      </c>
      <c r="AN388" s="2">
        <v>0</v>
      </c>
      <c r="AO388"/>
      <c r="AP388"/>
      <c r="AQ388"/>
      <c r="AR388"/>
      <c r="AS388"/>
      <c r="AT388" s="2">
        <v>0</v>
      </c>
      <c r="AU388" s="4">
        <v>3.1064389845570002</v>
      </c>
      <c r="AV388" s="4">
        <v>-7.4528976631361603</v>
      </c>
      <c r="AW388" s="4">
        <v>4.3179984148713899</v>
      </c>
      <c r="AX388" s="4">
        <v>3.1582486730552199</v>
      </c>
      <c r="AY388" s="1" t="s">
        <v>363</v>
      </c>
      <c r="AZ388" s="2">
        <v>5</v>
      </c>
      <c r="BA388" s="1" t="s">
        <v>365</v>
      </c>
      <c r="BB388" s="3">
        <v>67.1683685815225</v>
      </c>
      <c r="BC388" s="1" t="s">
        <v>366</v>
      </c>
      <c r="BD388" s="2">
        <v>61989</v>
      </c>
      <c r="BE388" s="2">
        <v>41637</v>
      </c>
      <c r="BF388" s="2">
        <v>84</v>
      </c>
      <c r="BG388" s="2">
        <v>19261</v>
      </c>
      <c r="BH388" s="3">
        <v>21.293561015443</v>
      </c>
      <c r="BI388" s="3">
        <v>67.552897663136207</v>
      </c>
      <c r="BJ388" s="3">
        <v>6.1820015851286101</v>
      </c>
      <c r="BK388" s="3">
        <v>0</v>
      </c>
      <c r="BL388" s="3">
        <v>0</v>
      </c>
      <c r="BM388" s="3">
        <v>3.1582486730552199</v>
      </c>
      <c r="BN388" s="3">
        <v>1.8132910632370201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2">
        <v>8866</v>
      </c>
      <c r="BV388" s="2">
        <v>28127</v>
      </c>
      <c r="BW388" s="2">
        <v>2574</v>
      </c>
      <c r="BX388" s="2">
        <v>1315</v>
      </c>
      <c r="BY388" s="2">
        <v>755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3">
        <v>14.2683685815225</v>
      </c>
      <c r="CI388" s="3">
        <v>3.6935610154430001</v>
      </c>
      <c r="CJ388" s="3">
        <v>18.152897663136201</v>
      </c>
      <c r="CK388" s="3">
        <v>-4.8179984148713899</v>
      </c>
      <c r="CL388" s="3">
        <v>-9.3417513269447792</v>
      </c>
      <c r="CM388"/>
      <c r="CN388"/>
      <c r="CO388" s="3">
        <v>-6.8867089367629699</v>
      </c>
      <c r="CP388" s="1" t="s">
        <v>3093</v>
      </c>
      <c r="CQ388" s="1" t="s">
        <v>3093</v>
      </c>
      <c r="CR388" s="1" t="s">
        <v>430</v>
      </c>
      <c r="CS388" s="1" t="s">
        <v>367</v>
      </c>
      <c r="CT388" s="3">
        <v>17.600000000000001</v>
      </c>
      <c r="CU388" s="3">
        <v>49.4</v>
      </c>
      <c r="CV388" s="3">
        <v>11</v>
      </c>
      <c r="CW388"/>
      <c r="CX388"/>
      <c r="CY388" s="3">
        <v>12.5</v>
      </c>
      <c r="CZ388" s="3">
        <v>8.6999999999999993</v>
      </c>
      <c r="DA388" s="3">
        <v>0.7</v>
      </c>
      <c r="DB388" s="3">
        <v>31.8</v>
      </c>
      <c r="DC388" s="3">
        <v>52.9</v>
      </c>
      <c r="DD388" s="2">
        <v>6884</v>
      </c>
      <c r="DE388" s="2">
        <v>19378</v>
      </c>
      <c r="DF388" s="2">
        <v>4332</v>
      </c>
      <c r="DG388"/>
      <c r="DH388"/>
      <c r="DI388" s="2">
        <v>4910</v>
      </c>
      <c r="DJ388" s="2">
        <v>3426</v>
      </c>
      <c r="DK388"/>
      <c r="DL388" s="2">
        <v>39222</v>
      </c>
      <c r="DM388" s="2">
        <v>74112</v>
      </c>
      <c r="DN388"/>
      <c r="DO388" s="3">
        <v>1.56</v>
      </c>
      <c r="DP388" s="3">
        <v>4.3600000000000003</v>
      </c>
      <c r="DQ388" s="3">
        <v>-22.27</v>
      </c>
      <c r="DR388"/>
      <c r="DS388"/>
      <c r="DT388" s="3">
        <v>12.5</v>
      </c>
      <c r="DU388" s="3">
        <v>7.06</v>
      </c>
      <c r="DV388" s="1" t="s">
        <v>367</v>
      </c>
      <c r="DW388" s="3">
        <v>16.04</v>
      </c>
      <c r="DX388" s="3">
        <v>45.04</v>
      </c>
      <c r="DY388" s="3">
        <v>33.270000000000003</v>
      </c>
      <c r="DZ388"/>
      <c r="EA388"/>
      <c r="EB388"/>
      <c r="EC388" s="3">
        <v>1.64</v>
      </c>
      <c r="ED388" s="3">
        <v>3.55</v>
      </c>
      <c r="EE388" s="3">
        <v>11.8</v>
      </c>
      <c r="EF388" s="3">
        <v>58.7</v>
      </c>
      <c r="EG388" s="3">
        <v>6068</v>
      </c>
      <c r="EH388" s="3">
        <v>17043</v>
      </c>
      <c r="EI388" s="3">
        <v>12590</v>
      </c>
      <c r="EJ388"/>
      <c r="EK388"/>
      <c r="EL388" s="3">
        <v>620</v>
      </c>
      <c r="EM388" s="3">
        <v>1342</v>
      </c>
      <c r="EN388"/>
      <c r="EO388" s="3">
        <v>67110</v>
      </c>
      <c r="EP388" s="1" t="s">
        <v>3094</v>
      </c>
      <c r="EQ388" s="1" t="s">
        <v>369</v>
      </c>
      <c r="ER388" s="1" t="s">
        <v>372</v>
      </c>
      <c r="ES388" s="1" t="s">
        <v>3095</v>
      </c>
      <c r="ET388" s="1" t="s">
        <v>369</v>
      </c>
      <c r="EU388" s="1" t="s">
        <v>372</v>
      </c>
      <c r="EV388" s="1" t="s">
        <v>3096</v>
      </c>
      <c r="EW388" s="1" t="s">
        <v>374</v>
      </c>
      <c r="EX388" s="1" t="s">
        <v>372</v>
      </c>
      <c r="EY388" s="1" t="s">
        <v>3097</v>
      </c>
      <c r="EZ388" s="1" t="s">
        <v>369</v>
      </c>
      <c r="FA388" s="1" t="s">
        <v>372</v>
      </c>
      <c r="FB388"/>
      <c r="FC388"/>
      <c r="FD388"/>
      <c r="FE388"/>
      <c r="FF388"/>
      <c r="FG388"/>
      <c r="FH388" s="1" t="s">
        <v>3098</v>
      </c>
      <c r="FI388" s="1" t="s">
        <v>369</v>
      </c>
      <c r="FJ388" s="1" t="s">
        <v>372</v>
      </c>
      <c r="FK388" s="2">
        <v>95589</v>
      </c>
      <c r="FL388" s="3">
        <v>48.611662038873497</v>
      </c>
      <c r="FM388" s="3">
        <v>50.929500256305602</v>
      </c>
      <c r="FN388" s="3">
        <v>49.070499743694398</v>
      </c>
      <c r="FO388" s="3">
        <v>94.926194436598394</v>
      </c>
      <c r="FP388" s="3">
        <v>5.0738055634016499</v>
      </c>
      <c r="FQ388" s="4">
        <v>19.9217483183211</v>
      </c>
      <c r="FR388" s="4">
        <v>31.679377334212099</v>
      </c>
      <c r="FS388" s="4">
        <v>37.943696450428398</v>
      </c>
      <c r="FT388" s="3">
        <v>4.3896264214501697</v>
      </c>
      <c r="FU388" s="3">
        <v>2.2272437205117699</v>
      </c>
      <c r="FV388" s="3">
        <v>1.49075730471079</v>
      </c>
      <c r="FW388" s="3">
        <v>4.00150644948687</v>
      </c>
      <c r="FX388" s="3">
        <v>0.84319325445396398</v>
      </c>
      <c r="FY388" s="3">
        <v>1.76693971063616</v>
      </c>
      <c r="FZ388" s="3">
        <v>6.67859272510435</v>
      </c>
      <c r="GA388" s="3">
        <v>22.077854146397598</v>
      </c>
      <c r="GB388" s="3">
        <v>9.1872495789264494</v>
      </c>
      <c r="GC388" s="3">
        <v>16.271746749102899</v>
      </c>
      <c r="GD388" s="3">
        <v>15.407630585109199</v>
      </c>
      <c r="GE388" s="3">
        <v>4.2640889642113597</v>
      </c>
      <c r="GF388" s="3">
        <v>5.7035851405496496</v>
      </c>
      <c r="GG388" s="3">
        <v>4.0035987404408502</v>
      </c>
      <c r="GH388" s="3">
        <v>1.10368347822448</v>
      </c>
      <c r="GI388" s="3">
        <v>0.58270303068344698</v>
      </c>
      <c r="GJ388" s="3">
        <v>15.657659354109787</v>
      </c>
      <c r="GK388" s="3">
        <v>40.803580459188801</v>
      </c>
      <c r="GL388" s="3">
        <v>18.4889248508142</v>
      </c>
      <c r="GM388" s="3">
        <v>22.314655608374601</v>
      </c>
      <c r="GN388" s="3">
        <v>0.50824314756751299</v>
      </c>
      <c r="GO388" s="3">
        <v>31.1621320926469</v>
      </c>
      <c r="GP388" s="3">
        <v>25.498128856073599</v>
      </c>
      <c r="GQ388" s="3">
        <v>5.6640032365732802</v>
      </c>
      <c r="GR388" s="3">
        <v>26.1100434914534</v>
      </c>
      <c r="GS388" s="3">
        <v>24.486699706685499</v>
      </c>
      <c r="GT388" s="3">
        <v>1.62334378476788</v>
      </c>
      <c r="GU388" s="3">
        <v>1.41600080914332</v>
      </c>
      <c r="GV388" s="3">
        <v>36.191463537979203</v>
      </c>
      <c r="GW388" s="3">
        <v>11.472135126934401</v>
      </c>
      <c r="GX388" s="3">
        <v>24.719328411044799</v>
      </c>
      <c r="GY388" s="3">
        <v>45.339840194194402</v>
      </c>
      <c r="GZ388" s="3">
        <v>4.4376453929402198</v>
      </c>
      <c r="HA388" s="3">
        <v>21.073126327500798</v>
      </c>
      <c r="HB388" s="3">
        <v>7.8992616567209497</v>
      </c>
      <c r="HC388" s="3">
        <v>9.2722767270152708</v>
      </c>
      <c r="HD388" s="3">
        <v>3.90158794376454</v>
      </c>
      <c r="HE388" s="3">
        <v>10.051077172044099</v>
      </c>
      <c r="HF388" s="3">
        <v>6.23546070597755</v>
      </c>
      <c r="HG388" s="3">
        <v>3.31748760999292</v>
      </c>
      <c r="HH388" s="3">
        <v>0.498128856073632</v>
      </c>
      <c r="HI388" s="3">
        <v>9.7779913017093207</v>
      </c>
      <c r="HJ388" s="3">
        <v>6.7411752806715901</v>
      </c>
      <c r="HK388" s="3">
        <v>3.0368160210377302</v>
      </c>
      <c r="HL388" s="5">
        <v>18.468696267826399</v>
      </c>
      <c r="HM388" s="3">
        <v>1.7927581672903801</v>
      </c>
      <c r="HN388" s="3">
        <v>8.3822190755537598</v>
      </c>
      <c r="HO388" s="3">
        <v>0.257914433093962</v>
      </c>
      <c r="HP388" s="3">
        <v>8.0358045918883398</v>
      </c>
      <c r="HQ388" s="3">
        <v>45.205825831900498</v>
      </c>
      <c r="HR388" s="3">
        <v>37.888135936077703</v>
      </c>
      <c r="HS388" s="8">
        <v>13.469707696975799</v>
      </c>
      <c r="HT388" s="8">
        <v>2.57914433093962</v>
      </c>
      <c r="HU388" s="8">
        <v>0.85718620410640201</v>
      </c>
      <c r="HV388" s="3">
        <v>88.663967611336005</v>
      </c>
      <c r="HW388" s="8">
        <v>1.5964179978867901</v>
      </c>
      <c r="HX388" s="8">
        <v>7.0227745870340703</v>
      </c>
      <c r="HY388" s="8">
        <v>1.8328468756865299</v>
      </c>
      <c r="HZ388" s="8">
        <v>0.88399292805657603</v>
      </c>
      <c r="IA388" s="7">
        <v>84.436493738819294</v>
      </c>
      <c r="IB388" s="8">
        <v>0.96663842073878803</v>
      </c>
      <c r="IC388" s="8">
        <v>7.3230183389302095E-2</v>
      </c>
      <c r="ID388" s="8">
        <v>3.1876052683886198</v>
      </c>
      <c r="IE388" s="8">
        <v>0.298151460942159</v>
      </c>
      <c r="IF388" s="8">
        <v>0.33162811620583998</v>
      </c>
      <c r="IG388" s="8">
        <v>0.57956459425247697</v>
      </c>
      <c r="IH388" s="8">
        <v>0.387073826486311</v>
      </c>
      <c r="II388" s="8">
        <v>1.3986965027356699</v>
      </c>
      <c r="IJ388" s="8">
        <v>1.0430070405590599</v>
      </c>
      <c r="IK388" s="8">
        <v>0.52307273849501501</v>
      </c>
      <c r="IL388" s="8">
        <v>2.71997824017408</v>
      </c>
      <c r="IM388" s="8">
        <v>1.3380200650702501</v>
      </c>
      <c r="IN388" s="8">
        <v>1.62257163481154</v>
      </c>
      <c r="IO388" s="8">
        <v>0.10147611126803301</v>
      </c>
      <c r="IP388" s="8">
        <v>0.108799129606963</v>
      </c>
      <c r="IQ388" s="8">
        <v>0.37975080814738099</v>
      </c>
      <c r="IR388" s="8">
        <v>0.50424211990919499</v>
      </c>
      <c r="IS388" s="7">
        <v>87.770559373986501</v>
      </c>
      <c r="IT388" s="8">
        <v>83.031520363221702</v>
      </c>
      <c r="IU388" s="8">
        <v>1.8610928035652601</v>
      </c>
      <c r="IV388" s="8">
        <v>2.3475504503656301</v>
      </c>
      <c r="IW388" s="8">
        <v>0.52202659301802501</v>
      </c>
      <c r="IX388" s="8">
        <v>8.36916381592024E-3</v>
      </c>
      <c r="IY388" s="8">
        <v>0.39335069934825101</v>
      </c>
      <c r="IZ388" s="8">
        <v>2.8737616252916101</v>
      </c>
      <c r="JA388" s="8">
        <v>1.6257100712425101</v>
      </c>
      <c r="JB388" s="8">
        <v>1.2480515540491099</v>
      </c>
      <c r="JC388" s="8">
        <v>8.9623283013735904</v>
      </c>
      <c r="JD388" s="8">
        <v>16.038456307734201</v>
      </c>
      <c r="JE388" s="6">
        <v>85.046396551904493</v>
      </c>
      <c r="JF388" s="7">
        <v>76.050591595267207</v>
      </c>
      <c r="JG388" s="8">
        <v>0.88399292805657603</v>
      </c>
      <c r="JH388" s="8">
        <v>2.5023799809601499</v>
      </c>
      <c r="JI388" s="8">
        <v>0.27513626044837802</v>
      </c>
      <c r="JJ388" s="8">
        <v>0.85260856374687499</v>
      </c>
      <c r="JK388" s="8">
        <v>3.6489554237412301</v>
      </c>
      <c r="JL388" s="8">
        <v>0.428919645565912</v>
      </c>
      <c r="JM388" s="8">
        <v>1.4646036677860399E-2</v>
      </c>
      <c r="JN388" s="8">
        <v>6.3814874096391805E-2</v>
      </c>
      <c r="JO388" s="8">
        <v>0.30547447928108901</v>
      </c>
      <c r="JP388" s="7">
        <v>90.583594619196901</v>
      </c>
      <c r="JQ388" s="8">
        <v>3.2441589966622799</v>
      </c>
      <c r="JR388" s="8">
        <v>0.65237180135531503</v>
      </c>
      <c r="JS388" s="8">
        <v>5.51987458278548</v>
      </c>
      <c r="JT388" s="7">
        <v>53.4768644927764</v>
      </c>
      <c r="JU388" s="8">
        <v>0.75531703438680198</v>
      </c>
      <c r="JV388" s="8">
        <v>0.945715511198987</v>
      </c>
      <c r="JW388" s="8">
        <v>0.20713680444402599</v>
      </c>
      <c r="JX388" s="8">
        <v>2.9972067915764402</v>
      </c>
      <c r="JY388" s="8">
        <v>0.31698207952797902</v>
      </c>
      <c r="JZ388" s="8">
        <v>0.33999728002176</v>
      </c>
      <c r="KA388" s="8">
        <v>34.224649279728801</v>
      </c>
      <c r="KB388" s="8">
        <v>6.7361307263387999</v>
      </c>
      <c r="KC388" s="8">
        <v>1.22413815273438</v>
      </c>
      <c r="KD388" s="8">
        <v>8.0764829173578203</v>
      </c>
      <c r="KE388" s="7">
        <v>14.402911185691</v>
      </c>
      <c r="KF388" s="7">
        <v>9.1103138782805502</v>
      </c>
      <c r="KG388" s="8">
        <v>4.3140583008653799</v>
      </c>
      <c r="KH388" s="8">
        <v>4.6175211202407098</v>
      </c>
      <c r="KI388" s="3">
        <v>10.5941956306497</v>
      </c>
      <c r="KJ388" s="3">
        <v>10.0425619462768</v>
      </c>
      <c r="KK388" s="8">
        <v>4.4002108809422804</v>
      </c>
      <c r="KL388" s="3">
        <v>1.79763144697759</v>
      </c>
      <c r="KM388" s="7">
        <v>60.193650426262401</v>
      </c>
      <c r="KN388" s="7">
        <v>44.746621404415599</v>
      </c>
      <c r="KO388" s="7">
        <v>9.7776749090254498</v>
      </c>
      <c r="KP388" s="7">
        <v>29.9476655222518</v>
      </c>
      <c r="KQ388" s="8">
        <v>5.0212809731384001</v>
      </c>
      <c r="KR388" s="8">
        <v>4.6663837775977601</v>
      </c>
      <c r="KS388" s="8">
        <v>10.780645244249</v>
      </c>
      <c r="KT388" s="7">
        <v>39.806349573737599</v>
      </c>
      <c r="KU388" s="8">
        <v>8.9238642646812991</v>
      </c>
      <c r="KV388" s="8">
        <v>20.951793130939102</v>
      </c>
      <c r="KW388" s="8">
        <v>3.0783474134938098</v>
      </c>
      <c r="KX388" s="8">
        <v>4.95827386233589</v>
      </c>
      <c r="KY388" s="8">
        <v>1.8940709022875399</v>
      </c>
      <c r="KZ388" s="8">
        <v>1.33215034268153</v>
      </c>
      <c r="LA388" s="8">
        <v>0.72651056333500497</v>
      </c>
      <c r="LB388" s="8">
        <v>0.94382080263344004</v>
      </c>
      <c r="LC388" s="8">
        <v>1.79763144697759</v>
      </c>
      <c r="LD388" s="8">
        <v>31.419974539983802</v>
      </c>
      <c r="LE388" s="8">
        <v>0.13649215170127699</v>
      </c>
      <c r="LF388" s="8">
        <v>0.229111826070001</v>
      </c>
      <c r="LG388" s="8">
        <v>5.5449936628643899</v>
      </c>
      <c r="LH388" s="8">
        <v>0.54840596665691699</v>
      </c>
      <c r="LI388" s="8">
        <v>0.42410061421468298</v>
      </c>
      <c r="LJ388" s="8">
        <v>5.3378180754606603</v>
      </c>
      <c r="LK388" s="7">
        <v>14.7923369406259</v>
      </c>
      <c r="LL388" s="8">
        <v>3.47080042897533</v>
      </c>
      <c r="LM388" s="8">
        <v>9.9809885931558906</v>
      </c>
      <c r="LN388" s="8">
        <v>4.07770303207566</v>
      </c>
      <c r="LO388" s="8">
        <v>2.6615969581749002</v>
      </c>
      <c r="LP388" s="8">
        <v>1.46485327093692</v>
      </c>
      <c r="LQ388" s="8">
        <v>6.9367261382470504</v>
      </c>
      <c r="LR388" s="8">
        <v>4.5773618016963997</v>
      </c>
      <c r="LS388" s="8">
        <v>7.1731500438724796</v>
      </c>
      <c r="LT388" s="8">
        <v>11.392219947353</v>
      </c>
      <c r="LU388" s="7">
        <v>15.460173540021399</v>
      </c>
      <c r="LV388" s="8">
        <v>5.7911670078970499</v>
      </c>
      <c r="LW388" s="7">
        <v>19.684405345639799</v>
      </c>
      <c r="LX388" s="8">
        <v>8.9150081722911292</v>
      </c>
      <c r="LY388" s="8">
        <v>10.849918277088699</v>
      </c>
      <c r="LZ388" s="8">
        <v>2.89154888952985</v>
      </c>
      <c r="MA388" s="7">
        <v>25.3064609172195</v>
      </c>
      <c r="MB388" s="7">
        <v>28.1174887030093</v>
      </c>
      <c r="MC388" s="8">
        <v>4.23516969522161</v>
      </c>
      <c r="MD388" s="8">
        <v>22.513460244207302</v>
      </c>
      <c r="ME388" s="7">
        <v>50.472334682861003</v>
      </c>
      <c r="MF388" s="7">
        <v>31.1374739771313</v>
      </c>
      <c r="MG388" s="7">
        <v>12.211656152904601</v>
      </c>
      <c r="MH388" s="8">
        <v>4.7547311929196896</v>
      </c>
      <c r="MI388" s="8">
        <v>1.42380399418343</v>
      </c>
      <c r="MJ388" s="7">
        <v>38.363507636290102</v>
      </c>
      <c r="MK388" s="8">
        <v>4.9104885202791504</v>
      </c>
      <c r="ML388" s="7">
        <v>33.4530191160109</v>
      </c>
      <c r="MM388" s="7">
        <v>42.985738848993599</v>
      </c>
      <c r="MN388" s="7">
        <v>29.875088500050602</v>
      </c>
      <c r="MO388" s="7">
        <v>19.497825427328799</v>
      </c>
      <c r="MP388" s="8">
        <v>6.9308182461818504</v>
      </c>
      <c r="MQ388" s="8">
        <v>0.71052897744512999</v>
      </c>
      <c r="MR388" s="4">
        <v>10.6111463361914</v>
      </c>
      <c r="MS388" s="2">
        <v>0</v>
      </c>
      <c r="MT388" s="4">
        <v>0</v>
      </c>
      <c r="MU388"/>
      <c r="MV388" s="4">
        <v>-19261</v>
      </c>
      <c r="MW388" s="4">
        <v>-35.700000000000003</v>
      </c>
    </row>
    <row r="389" spans="1:361">
      <c r="A389" s="2">
        <v>416</v>
      </c>
      <c r="B389" s="1" t="s">
        <v>3099</v>
      </c>
      <c r="C389" s="9">
        <v>385.6</v>
      </c>
      <c r="D389" s="1" t="s">
        <v>3099</v>
      </c>
      <c r="E389" s="1" t="s">
        <v>877</v>
      </c>
      <c r="F389" s="1" t="s">
        <v>720</v>
      </c>
      <c r="G389" s="1" t="s">
        <v>721</v>
      </c>
      <c r="H389" s="1" t="s">
        <v>430</v>
      </c>
      <c r="I389" s="1" t="s">
        <v>391</v>
      </c>
      <c r="J389" s="3">
        <v>57.147432930000001</v>
      </c>
      <c r="K389" s="1" t="s">
        <v>720</v>
      </c>
      <c r="L389" s="2">
        <v>68486</v>
      </c>
      <c r="M389" s="2">
        <v>46999</v>
      </c>
      <c r="N389" s="3">
        <v>68.599999999999994</v>
      </c>
      <c r="O389" s="2">
        <v>5765</v>
      </c>
      <c r="P389" s="1" t="s">
        <v>363</v>
      </c>
      <c r="Q389" s="4">
        <v>2</v>
      </c>
      <c r="R389" s="1" t="s">
        <v>364</v>
      </c>
      <c r="S389" s="2">
        <v>2</v>
      </c>
      <c r="T389" s="4">
        <v>9.2318257123923093</v>
      </c>
      <c r="U389" s="3">
        <v>33.200000000000003</v>
      </c>
      <c r="V389" s="3">
        <v>45.4</v>
      </c>
      <c r="W389" s="3">
        <v>9.3000000000000007</v>
      </c>
      <c r="X389"/>
      <c r="Y389"/>
      <c r="Z389" s="3">
        <v>2.9</v>
      </c>
      <c r="AA389" s="3">
        <v>9.1999999999999993</v>
      </c>
      <c r="AB389"/>
      <c r="AC389"/>
      <c r="AD389"/>
      <c r="AE389"/>
      <c r="AF389"/>
      <c r="AG389" s="3">
        <v>0</v>
      </c>
      <c r="AH389" s="2">
        <v>15589</v>
      </c>
      <c r="AI389" s="2">
        <v>21354</v>
      </c>
      <c r="AJ389" s="2">
        <v>4357</v>
      </c>
      <c r="AK389"/>
      <c r="AL389"/>
      <c r="AM389" s="2">
        <v>1368</v>
      </c>
      <c r="AN389" s="2">
        <v>4331</v>
      </c>
      <c r="AO389"/>
      <c r="AP389"/>
      <c r="AQ389"/>
      <c r="AR389"/>
      <c r="AS389"/>
      <c r="AT389" s="2">
        <v>0</v>
      </c>
      <c r="AU389" s="4">
        <v>-0.72147117296222496</v>
      </c>
      <c r="AV389" s="4">
        <v>-9.9532968853545398</v>
      </c>
      <c r="AW389" s="4">
        <v>4.0543903247183604</v>
      </c>
      <c r="AX389" s="4">
        <v>-5.5137839628893301</v>
      </c>
      <c r="AY389" s="1" t="s">
        <v>363</v>
      </c>
      <c r="AZ389" s="2">
        <v>5</v>
      </c>
      <c r="BA389" s="1" t="s">
        <v>365</v>
      </c>
      <c r="BB389" s="3">
        <v>73.082802354970994</v>
      </c>
      <c r="BC389" s="1" t="s">
        <v>366</v>
      </c>
      <c r="BD389" s="2">
        <v>66073</v>
      </c>
      <c r="BE389" s="2">
        <v>48288</v>
      </c>
      <c r="BF389" s="2">
        <v>83</v>
      </c>
      <c r="BG389" s="2">
        <v>10349</v>
      </c>
      <c r="BH389" s="3">
        <v>33.9214711729622</v>
      </c>
      <c r="BI389" s="3">
        <v>55.353296885354503</v>
      </c>
      <c r="BJ389" s="3">
        <v>5.2456096752816403</v>
      </c>
      <c r="BK389" s="3">
        <v>0</v>
      </c>
      <c r="BL389" s="3">
        <v>0</v>
      </c>
      <c r="BM389" s="3">
        <v>3.68621603711067</v>
      </c>
      <c r="BN389" s="3">
        <v>1.0623757455268401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0.73103048376408197</v>
      </c>
      <c r="BU389" s="2">
        <v>16380</v>
      </c>
      <c r="BV389" s="2">
        <v>26729</v>
      </c>
      <c r="BW389" s="2">
        <v>2533</v>
      </c>
      <c r="BX389" s="2">
        <v>1780</v>
      </c>
      <c r="BY389" s="2">
        <v>513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353</v>
      </c>
      <c r="CH389" s="3">
        <v>6.3828023549710204</v>
      </c>
      <c r="CI389" s="3">
        <v>10.4214711729622</v>
      </c>
      <c r="CJ389" s="3">
        <v>9.2532968853545405</v>
      </c>
      <c r="CK389" s="3">
        <v>-4.4543903247183598</v>
      </c>
      <c r="CL389" s="3">
        <v>-12.913783962889299</v>
      </c>
      <c r="CM389"/>
      <c r="CN389"/>
      <c r="CO389" s="3">
        <v>-2.3376242544731598</v>
      </c>
      <c r="CP389" s="1" t="s">
        <v>3099</v>
      </c>
      <c r="CQ389" s="1" t="s">
        <v>3099</v>
      </c>
      <c r="CR389" s="1" t="s">
        <v>430</v>
      </c>
      <c r="CS389" s="1" t="s">
        <v>367</v>
      </c>
      <c r="CT389" s="3">
        <v>23.5</v>
      </c>
      <c r="CU389" s="3">
        <v>46.1</v>
      </c>
      <c r="CV389" s="3">
        <v>9.6999999999999993</v>
      </c>
      <c r="CW389"/>
      <c r="CX389"/>
      <c r="CY389" s="3">
        <v>16.600000000000001</v>
      </c>
      <c r="CZ389" s="3">
        <v>3.4</v>
      </c>
      <c r="DA389" s="3">
        <v>0.8</v>
      </c>
      <c r="DB389" s="3">
        <v>22.6</v>
      </c>
      <c r="DC389" s="3">
        <v>66.7</v>
      </c>
      <c r="DD389" s="2">
        <v>10536</v>
      </c>
      <c r="DE389" s="2">
        <v>20689</v>
      </c>
      <c r="DF389" s="2">
        <v>4366</v>
      </c>
      <c r="DG389"/>
      <c r="DH389"/>
      <c r="DI389" s="2">
        <v>7447</v>
      </c>
      <c r="DJ389" s="2">
        <v>1515</v>
      </c>
      <c r="DK389"/>
      <c r="DL389" s="2">
        <v>44891</v>
      </c>
      <c r="DM389" s="2">
        <v>67267</v>
      </c>
      <c r="DN389"/>
      <c r="DO389" s="3">
        <v>5.37</v>
      </c>
      <c r="DP389" s="3">
        <v>5.25</v>
      </c>
      <c r="DQ389" s="3">
        <v>-23.38</v>
      </c>
      <c r="DR389"/>
      <c r="DS389"/>
      <c r="DT389" s="3">
        <v>13.68</v>
      </c>
      <c r="DU389" s="3">
        <v>2.67</v>
      </c>
      <c r="DV389" s="1" t="s">
        <v>367</v>
      </c>
      <c r="DW389" s="3">
        <v>18.13</v>
      </c>
      <c r="DX389" s="3">
        <v>40.85</v>
      </c>
      <c r="DY389" s="3">
        <v>33.08</v>
      </c>
      <c r="DZ389"/>
      <c r="EA389"/>
      <c r="EB389" s="3">
        <v>2.92</v>
      </c>
      <c r="EC389" s="3">
        <v>0.73</v>
      </c>
      <c r="ED389" s="3">
        <v>4.3</v>
      </c>
      <c r="EE389" s="3">
        <v>7.8</v>
      </c>
      <c r="EF389" s="3">
        <v>65.5</v>
      </c>
      <c r="EG389" s="3">
        <v>7966</v>
      </c>
      <c r="EH389" s="3">
        <v>17950</v>
      </c>
      <c r="EI389" s="3">
        <v>14536</v>
      </c>
      <c r="EJ389"/>
      <c r="EK389"/>
      <c r="EL389" s="3">
        <v>319</v>
      </c>
      <c r="EM389" s="3">
        <v>1890</v>
      </c>
      <c r="EN389" s="3">
        <v>1285</v>
      </c>
      <c r="EO389" s="3">
        <v>69433</v>
      </c>
      <c r="EP389" s="1" t="s">
        <v>3100</v>
      </c>
      <c r="EQ389" s="1" t="s">
        <v>369</v>
      </c>
      <c r="ER389" s="1" t="s">
        <v>372</v>
      </c>
      <c r="ES389" s="1" t="s">
        <v>3101</v>
      </c>
      <c r="ET389" s="1" t="s">
        <v>374</v>
      </c>
      <c r="EU389" s="1" t="s">
        <v>372</v>
      </c>
      <c r="EV389" s="1" t="s">
        <v>3102</v>
      </c>
      <c r="EW389" s="1" t="s">
        <v>374</v>
      </c>
      <c r="EX389" s="1" t="s">
        <v>372</v>
      </c>
      <c r="EY389" s="1" t="s">
        <v>3103</v>
      </c>
      <c r="EZ389" s="1" t="s">
        <v>369</v>
      </c>
      <c r="FA389" s="1" t="s">
        <v>372</v>
      </c>
      <c r="FB389"/>
      <c r="FC389"/>
      <c r="FD389"/>
      <c r="FE389"/>
      <c r="FF389"/>
      <c r="FG389"/>
      <c r="FH389" s="1" t="s">
        <v>3104</v>
      </c>
      <c r="FI389" s="1" t="s">
        <v>374</v>
      </c>
      <c r="FJ389" s="1" t="s">
        <v>372</v>
      </c>
      <c r="FK389" s="2">
        <v>90895</v>
      </c>
      <c r="FL389" s="3">
        <v>12.8849940391221</v>
      </c>
      <c r="FM389" s="3">
        <v>48.403102480884499</v>
      </c>
      <c r="FN389" s="3">
        <v>51.596897519115501</v>
      </c>
      <c r="FO389" s="3">
        <v>98.999944991473697</v>
      </c>
      <c r="FP389" s="3">
        <v>1.00005500852632</v>
      </c>
      <c r="FQ389" s="4">
        <v>30.9389955443094</v>
      </c>
      <c r="FR389" s="4">
        <v>39.825072886297399</v>
      </c>
      <c r="FS389" s="4">
        <v>14.6861763573354</v>
      </c>
      <c r="FT389" s="3">
        <v>6.1466527311733303</v>
      </c>
      <c r="FU389" s="3">
        <v>3.3016117498212201</v>
      </c>
      <c r="FV389" s="3">
        <v>2.1486330381209102</v>
      </c>
      <c r="FW389" s="3">
        <v>5.7846966279773397</v>
      </c>
      <c r="FX389" s="3">
        <v>1.2079872380218899</v>
      </c>
      <c r="FY389" s="3">
        <v>2.4038726002530399</v>
      </c>
      <c r="FZ389" s="3">
        <v>2.49408658342043</v>
      </c>
      <c r="GA389" s="3">
        <v>5.9255184553605798</v>
      </c>
      <c r="GB389" s="3">
        <v>6.2665713185543801</v>
      </c>
      <c r="GC389" s="3">
        <v>19.311293250453801</v>
      </c>
      <c r="GD389" s="3">
        <v>20.513779635843601</v>
      </c>
      <c r="GE389" s="3">
        <v>6.4436987733098601</v>
      </c>
      <c r="GF389" s="3">
        <v>9.0643049672699298</v>
      </c>
      <c r="GG389" s="3">
        <v>6.5735188954287898</v>
      </c>
      <c r="GH389" s="3">
        <v>1.6447549370152399</v>
      </c>
      <c r="GI389" s="3">
        <v>0.76901919797568596</v>
      </c>
      <c r="GJ389" s="3">
        <v>24.495296770999506</v>
      </c>
      <c r="GK389" s="3">
        <v>64.601432708428604</v>
      </c>
      <c r="GL389" s="3">
        <v>29.982726210435398</v>
      </c>
      <c r="GM389" s="3">
        <v>34.618706497993202</v>
      </c>
      <c r="GN389" s="3">
        <v>0.30737184372301002</v>
      </c>
      <c r="GO389" s="3">
        <v>22.882690646751001</v>
      </c>
      <c r="GP389" s="3">
        <v>19.397449575776101</v>
      </c>
      <c r="GQ389" s="3">
        <v>3.4852410709749502</v>
      </c>
      <c r="GR389" s="3">
        <v>11.080627953055901</v>
      </c>
      <c r="GS389" s="3">
        <v>9.8765432098765409</v>
      </c>
      <c r="GT389" s="3">
        <v>1.20408474317939</v>
      </c>
      <c r="GU389" s="3">
        <v>1.12787684804146</v>
      </c>
      <c r="GV389" s="3">
        <v>31.1487070060458</v>
      </c>
      <c r="GW389" s="3">
        <v>14.2813595488493</v>
      </c>
      <c r="GX389" s="3">
        <v>16.867347457196601</v>
      </c>
      <c r="GY389" s="3">
        <v>63.265254280343399</v>
      </c>
      <c r="GZ389" s="3">
        <v>8.6597571508408304</v>
      </c>
      <c r="HA389" s="3">
        <v>33.173296753543703</v>
      </c>
      <c r="HB389" s="3">
        <v>12.185642432556</v>
      </c>
      <c r="HC389" s="3">
        <v>14.741147182848101</v>
      </c>
      <c r="HD389" s="3">
        <v>6.2465071381395099</v>
      </c>
      <c r="HE389" s="3">
        <v>9.7266676827719305</v>
      </c>
      <c r="HF389" s="3">
        <v>4.8671442361428703</v>
      </c>
      <c r="HG389" s="3">
        <v>4.32098765432099</v>
      </c>
      <c r="HH389" s="3">
        <v>0.53853579230808302</v>
      </c>
      <c r="HI389" s="3">
        <v>11.705532693186999</v>
      </c>
      <c r="HJ389" s="3">
        <v>7.8062287252959397</v>
      </c>
      <c r="HK389" s="3">
        <v>3.8993039678910701</v>
      </c>
      <c r="HL389" s="5">
        <v>5.5860387136107299</v>
      </c>
      <c r="HM389" s="3">
        <v>1.9712442209012899</v>
      </c>
      <c r="HN389" s="3">
        <v>0.41660316008738502</v>
      </c>
      <c r="HO389" s="3">
        <v>0.231163948585073</v>
      </c>
      <c r="HP389" s="3">
        <v>2.9670273840369901</v>
      </c>
      <c r="HQ389" s="3">
        <v>31.108062795305599</v>
      </c>
      <c r="HR389" s="3">
        <v>44.11421023218</v>
      </c>
      <c r="HS389" s="8">
        <v>20.596453792612898</v>
      </c>
      <c r="HT389" s="8">
        <v>3.3074226489864298</v>
      </c>
      <c r="HU389" s="8">
        <v>0.87385053091500298</v>
      </c>
      <c r="HV389" s="3">
        <v>93.780736014082194</v>
      </c>
      <c r="HW389" s="8">
        <v>0.95934869904835296</v>
      </c>
      <c r="HX389" s="8">
        <v>3.4534352824687802</v>
      </c>
      <c r="HY389" s="8">
        <v>0.68540623796688505</v>
      </c>
      <c r="HZ389" s="8">
        <v>1.1210737664338</v>
      </c>
      <c r="IA389" s="7">
        <v>91.862038615985497</v>
      </c>
      <c r="IB389" s="8">
        <v>0.42686616425545998</v>
      </c>
      <c r="IC389" s="8">
        <v>1.6502557896474E-2</v>
      </c>
      <c r="ID389" s="8">
        <v>1.4753286759447699</v>
      </c>
      <c r="IE389" s="8">
        <v>0.21783376423345599</v>
      </c>
      <c r="IF389" s="8">
        <v>0.150723362121129</v>
      </c>
      <c r="IG389" s="8">
        <v>0.38065900214533199</v>
      </c>
      <c r="IH389" s="8">
        <v>0.21013257054843501</v>
      </c>
      <c r="II389" s="8">
        <v>1.0473623411628801</v>
      </c>
      <c r="IJ389" s="8">
        <v>0.47087298531272298</v>
      </c>
      <c r="IK389" s="8">
        <v>0.419164970570438</v>
      </c>
      <c r="IL389" s="8">
        <v>0.77892073271357098</v>
      </c>
      <c r="IM389" s="8">
        <v>0.73711425270916997</v>
      </c>
      <c r="IN389" s="8">
        <v>0.612794983222399</v>
      </c>
      <c r="IO389" s="8">
        <v>3.3005115792947903E-2</v>
      </c>
      <c r="IP389" s="8">
        <v>3.9606138951537501E-2</v>
      </c>
      <c r="IQ389" s="8">
        <v>0.84603113482589798</v>
      </c>
      <c r="IR389" s="8">
        <v>0.27504263160789899</v>
      </c>
      <c r="IS389" s="7">
        <v>93.748831068815704</v>
      </c>
      <c r="IT389" s="8">
        <v>90.946696737994401</v>
      </c>
      <c r="IU389" s="8">
        <v>0.43566752846691198</v>
      </c>
      <c r="IV389" s="8">
        <v>2.00781121073766</v>
      </c>
      <c r="IW389" s="8">
        <v>0.34435337477309003</v>
      </c>
      <c r="IX389" s="8">
        <v>1.4302216843610801E-2</v>
      </c>
      <c r="IY389" s="8">
        <v>0.287144507398647</v>
      </c>
      <c r="IZ389" s="8">
        <v>1.4038175917267199</v>
      </c>
      <c r="JA389" s="8">
        <v>0.89773914956818301</v>
      </c>
      <c r="JB389" s="8">
        <v>0.50607844215853504</v>
      </c>
      <c r="JC389" s="8">
        <v>4.5602068320589702</v>
      </c>
      <c r="JD389" s="8">
        <v>16.912921502832901</v>
      </c>
      <c r="JE389" s="6">
        <v>83.694372627757303</v>
      </c>
      <c r="JF389" s="7">
        <v>79.550030254689503</v>
      </c>
      <c r="JG389" s="8">
        <v>0.32345013477089002</v>
      </c>
      <c r="JH389" s="8">
        <v>1.0231585895813899</v>
      </c>
      <c r="JI389" s="8">
        <v>0.150723362121129</v>
      </c>
      <c r="JJ389" s="8">
        <v>0.60069310743165205</v>
      </c>
      <c r="JK389" s="8">
        <v>1.6601573243852801</v>
      </c>
      <c r="JL389" s="8">
        <v>0.20463171791627699</v>
      </c>
      <c r="JM389" s="8">
        <v>1.2101875790747601E-2</v>
      </c>
      <c r="JN389" s="8">
        <v>3.5205456845811098E-2</v>
      </c>
      <c r="JO389" s="8">
        <v>0.12651961053963401</v>
      </c>
      <c r="JP389" s="7">
        <v>96.121018137478998</v>
      </c>
      <c r="JQ389" s="8">
        <v>1.70959711426104</v>
      </c>
      <c r="JR389" s="8">
        <v>0.42930447594370802</v>
      </c>
      <c r="JS389" s="8">
        <v>1.7400802723162101</v>
      </c>
      <c r="JT389" s="7">
        <v>65.003575554210897</v>
      </c>
      <c r="JU389" s="8">
        <v>0.207932229495572</v>
      </c>
      <c r="JV389" s="8">
        <v>0.70300896638979005</v>
      </c>
      <c r="JW389" s="8">
        <v>0.19583035370482399</v>
      </c>
      <c r="JX389" s="8">
        <v>2.2454480444468898</v>
      </c>
      <c r="JY389" s="8">
        <v>0.29484570108366798</v>
      </c>
      <c r="JZ389" s="8">
        <v>0.19583035370482399</v>
      </c>
      <c r="KA389" s="8">
        <v>25.187304032124999</v>
      </c>
      <c r="KB389" s="8">
        <v>5.9662247648385502</v>
      </c>
      <c r="KC389" s="8">
        <v>1.99152349268559</v>
      </c>
      <c r="KD389" s="8">
        <v>8.6906986282641405</v>
      </c>
      <c r="KE389" s="7">
        <v>20.133983502711601</v>
      </c>
      <c r="KF389" s="7">
        <v>14.1214358413465</v>
      </c>
      <c r="KG389" s="8">
        <v>6.9422291087514596</v>
      </c>
      <c r="KH389" s="8">
        <v>7.3539017758130898</v>
      </c>
      <c r="KI389" s="3">
        <v>15.5600115450637</v>
      </c>
      <c r="KJ389" s="3">
        <v>11.7941940482158</v>
      </c>
      <c r="KK389" s="8">
        <v>3.6336568989351199</v>
      </c>
      <c r="KL389" s="3">
        <v>1.6466906682465201</v>
      </c>
      <c r="KM389" s="7">
        <v>68.248036579623005</v>
      </c>
      <c r="KN389" s="7">
        <v>60.804508651202397</v>
      </c>
      <c r="KO389" s="7">
        <v>14.253596439259301</v>
      </c>
      <c r="KP389" s="7">
        <v>39.400568138662301</v>
      </c>
      <c r="KQ389" s="8">
        <v>7.1503440732807704</v>
      </c>
      <c r="KR389" s="8">
        <v>4.3445897704659</v>
      </c>
      <c r="KS389" s="8">
        <v>3.0989381579547</v>
      </c>
      <c r="KT389" s="7">
        <v>31.751963420376999</v>
      </c>
      <c r="KU389" s="8">
        <v>16.091692111379501</v>
      </c>
      <c r="KV389" s="8">
        <v>5.2347749472117204</v>
      </c>
      <c r="KW389" s="8">
        <v>3.8843063087696899</v>
      </c>
      <c r="KX389" s="8">
        <v>4.8155068434884303</v>
      </c>
      <c r="KY389" s="8">
        <v>1.7256832095277199</v>
      </c>
      <c r="KZ389" s="8">
        <v>1.2395752631818799</v>
      </c>
      <c r="LA389" s="8">
        <v>0.849169818772881</v>
      </c>
      <c r="LB389" s="8">
        <v>0.70941378419845402</v>
      </c>
      <c r="LC389" s="8">
        <v>1.6466906682465201</v>
      </c>
      <c r="LD389" s="8">
        <v>8.1316744899664304</v>
      </c>
      <c r="LE389" s="8">
        <v>0.14168047450952101</v>
      </c>
      <c r="LF389" s="8">
        <v>0.22572821362533901</v>
      </c>
      <c r="LG389" s="8">
        <v>7.25452056768244</v>
      </c>
      <c r="LH389" s="8">
        <v>0.61234781355810097</v>
      </c>
      <c r="LI389" s="8">
        <v>0.46346324712436698</v>
      </c>
      <c r="LJ389" s="8">
        <v>7.9725283961290003</v>
      </c>
      <c r="LK389" s="7">
        <v>15.0541507576303</v>
      </c>
      <c r="LL389" s="8">
        <v>5.0044425233532603</v>
      </c>
      <c r="LM389" s="8">
        <v>5.6167903369113699</v>
      </c>
      <c r="LN389" s="8">
        <v>3.6356650577527998</v>
      </c>
      <c r="LO389" s="8">
        <v>3.8854069111255201</v>
      </c>
      <c r="LP389" s="8">
        <v>1.50325384818577</v>
      </c>
      <c r="LQ389" s="8">
        <v>5.7536680834714096</v>
      </c>
      <c r="LR389" s="8">
        <v>4.4281151694162304</v>
      </c>
      <c r="LS389" s="8">
        <v>8.2462838892490904</v>
      </c>
      <c r="LT389" s="8">
        <v>10.241817352256099</v>
      </c>
      <c r="LU389" s="7">
        <v>15.258266695483</v>
      </c>
      <c r="LV389" s="8">
        <v>4.7018706625363196</v>
      </c>
      <c r="LW389" s="7">
        <v>25.0506770453255</v>
      </c>
      <c r="LX389" s="8">
        <v>13.5557717776156</v>
      </c>
      <c r="LY389" s="8">
        <v>14.8368874834455</v>
      </c>
      <c r="LZ389" s="8">
        <v>4.6825589880807597</v>
      </c>
      <c r="MA389" s="7">
        <v>11.3732803589286</v>
      </c>
      <c r="MB389" s="7">
        <v>26.643963350360799</v>
      </c>
      <c r="MC389" s="8">
        <v>3.8568609962431402</v>
      </c>
      <c r="MD389" s="8">
        <v>17.316684234709001</v>
      </c>
      <c r="ME389" s="7">
        <v>45.5668628637439</v>
      </c>
      <c r="MF389" s="7">
        <v>32.472633258155</v>
      </c>
      <c r="MG389" s="7">
        <v>15.033830243687801</v>
      </c>
      <c r="MH389" s="8">
        <v>5.4337422300456604</v>
      </c>
      <c r="MI389" s="8">
        <v>1.49293140436768</v>
      </c>
      <c r="MJ389" s="7">
        <v>37.575572829345099</v>
      </c>
      <c r="MK389" s="8">
        <v>4.85444292028654</v>
      </c>
      <c r="ML389" s="7">
        <v>32.721129909058597</v>
      </c>
      <c r="MM389" s="7">
        <v>42.823756541177701</v>
      </c>
      <c r="MN389" s="7">
        <v>31.095361479449299</v>
      </c>
      <c r="MO389" s="7">
        <v>20.3551287913428</v>
      </c>
      <c r="MP389" s="8">
        <v>5.3320123964842798</v>
      </c>
      <c r="MQ389" s="8">
        <v>0.393740791546004</v>
      </c>
      <c r="MR389" s="4">
        <v>4.4395129224652097</v>
      </c>
      <c r="MS389" s="2">
        <v>0</v>
      </c>
      <c r="MT389" s="4">
        <v>1</v>
      </c>
      <c r="MU389" s="4">
        <v>1</v>
      </c>
      <c r="MV389" s="4">
        <v>-6018</v>
      </c>
      <c r="MW389" s="4">
        <v>-21.4</v>
      </c>
    </row>
    <row r="390" spans="1:361">
      <c r="A390" s="2">
        <v>413</v>
      </c>
      <c r="B390" s="1" t="s">
        <v>3081</v>
      </c>
      <c r="C390" s="9">
        <v>372.2</v>
      </c>
      <c r="D390" s="1" t="s">
        <v>3081</v>
      </c>
      <c r="E390" s="1" t="s">
        <v>1129</v>
      </c>
      <c r="F390" s="1" t="s">
        <v>437</v>
      </c>
      <c r="G390" s="1" t="s">
        <v>438</v>
      </c>
      <c r="H390" s="1" t="s">
        <v>430</v>
      </c>
      <c r="I390" s="1" t="s">
        <v>391</v>
      </c>
      <c r="J390" s="3">
        <v>61.667359060000003</v>
      </c>
      <c r="K390" s="1" t="s">
        <v>437</v>
      </c>
      <c r="L390" s="2">
        <v>68211</v>
      </c>
      <c r="M390" s="2">
        <v>44739</v>
      </c>
      <c r="N390" s="3">
        <v>65.599999999999994</v>
      </c>
      <c r="O390" s="2">
        <v>7446</v>
      </c>
      <c r="P390" s="1" t="s">
        <v>366</v>
      </c>
      <c r="Q390" s="4">
        <v>1</v>
      </c>
      <c r="R390" s="1" t="s">
        <v>401</v>
      </c>
      <c r="S390" s="2">
        <v>1</v>
      </c>
      <c r="T390" s="4">
        <v>16.668427535240198</v>
      </c>
      <c r="U390" s="3">
        <v>52.5</v>
      </c>
      <c r="V390" s="3">
        <v>35.9</v>
      </c>
      <c r="W390" s="3">
        <v>5.3</v>
      </c>
      <c r="X390"/>
      <c r="Y390"/>
      <c r="Z390" s="3">
        <v>2.1</v>
      </c>
      <c r="AA390" s="3">
        <v>4.3</v>
      </c>
      <c r="AB390"/>
      <c r="AC390"/>
      <c r="AD390"/>
      <c r="AE390"/>
      <c r="AF390"/>
      <c r="AG390" s="3">
        <v>0</v>
      </c>
      <c r="AH390" s="2">
        <v>23485</v>
      </c>
      <c r="AI390" s="2">
        <v>16039</v>
      </c>
      <c r="AJ390" s="2">
        <v>2361</v>
      </c>
      <c r="AK390"/>
      <c r="AL390"/>
      <c r="AM390" s="2">
        <v>933</v>
      </c>
      <c r="AN390" s="2">
        <v>1921</v>
      </c>
      <c r="AO390"/>
      <c r="AP390"/>
      <c r="AQ390"/>
      <c r="AR390"/>
      <c r="AS390"/>
      <c r="AT390" s="2">
        <v>0</v>
      </c>
      <c r="AU390" s="4">
        <v>4.3863190547876396</v>
      </c>
      <c r="AV390" s="4">
        <v>-12.2821084804525</v>
      </c>
      <c r="AW390" s="4">
        <v>1.5957894256648899</v>
      </c>
      <c r="AX390" s="4">
        <v>-4.3</v>
      </c>
      <c r="AY390" s="1" t="s">
        <v>363</v>
      </c>
      <c r="AZ390" s="2">
        <v>5</v>
      </c>
      <c r="BA390" s="1" t="s">
        <v>365</v>
      </c>
      <c r="BB390" s="3">
        <v>66.836392462955104</v>
      </c>
      <c r="BC390" s="1" t="s">
        <v>366</v>
      </c>
      <c r="BD390" s="2">
        <v>65596</v>
      </c>
      <c r="BE390" s="2">
        <v>43842</v>
      </c>
      <c r="BF390" s="2">
        <v>172</v>
      </c>
      <c r="BG390" s="2">
        <v>30</v>
      </c>
      <c r="BH390" s="3">
        <v>48.113680945212401</v>
      </c>
      <c r="BI390" s="3">
        <v>48.182108480452499</v>
      </c>
      <c r="BJ390" s="3">
        <v>3.7042105743351099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2">
        <v>21094</v>
      </c>
      <c r="BV390" s="2">
        <v>21124</v>
      </c>
      <c r="BW390" s="2">
        <v>1624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3">
        <v>2.4363924629550602</v>
      </c>
      <c r="CI390" s="3">
        <v>11.213680945212401</v>
      </c>
      <c r="CJ390" s="3">
        <v>9.7821084804525391</v>
      </c>
      <c r="CK390" s="3">
        <v>-0.49578942566488798</v>
      </c>
      <c r="CL390" s="3">
        <v>-16.899999999999999</v>
      </c>
      <c r="CM390"/>
      <c r="CN390"/>
      <c r="CO390" s="3">
        <v>-2.9</v>
      </c>
      <c r="CP390" s="1" t="s">
        <v>3081</v>
      </c>
      <c r="CQ390" s="1" t="s">
        <v>3081</v>
      </c>
      <c r="CR390" s="1" t="s">
        <v>430</v>
      </c>
      <c r="CS390" s="1" t="s">
        <v>367</v>
      </c>
      <c r="CT390" s="3">
        <v>36.9</v>
      </c>
      <c r="CU390" s="3">
        <v>38.4</v>
      </c>
      <c r="CV390" s="3">
        <v>4.2</v>
      </c>
      <c r="CW390"/>
      <c r="CX390"/>
      <c r="CY390" s="3">
        <v>16.899999999999999</v>
      </c>
      <c r="CZ390" s="3">
        <v>2.9</v>
      </c>
      <c r="DA390" s="3">
        <v>0.7</v>
      </c>
      <c r="DB390" s="3">
        <v>1.5</v>
      </c>
      <c r="DC390" s="3">
        <v>64.400000000000006</v>
      </c>
      <c r="DD390" s="2">
        <v>15870</v>
      </c>
      <c r="DE390" s="2">
        <v>16520</v>
      </c>
      <c r="DF390" s="2">
        <v>1826</v>
      </c>
      <c r="DG390"/>
      <c r="DH390"/>
      <c r="DI390" s="2">
        <v>7252</v>
      </c>
      <c r="DJ390" s="2">
        <v>1246</v>
      </c>
      <c r="DK390"/>
      <c r="DL390" s="2">
        <v>42997</v>
      </c>
      <c r="DM390" s="2">
        <v>66752</v>
      </c>
      <c r="DN390"/>
      <c r="DO390" s="3">
        <v>2.54</v>
      </c>
      <c r="DP390" s="3">
        <v>0.44999999999999601</v>
      </c>
      <c r="DQ390" s="3">
        <v>-15.4</v>
      </c>
      <c r="DR390"/>
      <c r="DS390"/>
      <c r="DT390" s="3">
        <v>8.82</v>
      </c>
      <c r="DU390" s="3">
        <v>2.9</v>
      </c>
      <c r="DV390" s="1" t="s">
        <v>367</v>
      </c>
      <c r="DW390" s="3">
        <v>34.36</v>
      </c>
      <c r="DX390" s="3">
        <v>37.950000000000003</v>
      </c>
      <c r="DY390" s="3">
        <v>19.600000000000001</v>
      </c>
      <c r="DZ390"/>
      <c r="EA390"/>
      <c r="EB390" s="3">
        <v>8.08</v>
      </c>
      <c r="EC390"/>
      <c r="ED390"/>
      <c r="EE390" s="3">
        <v>3.6</v>
      </c>
      <c r="EF390" s="3">
        <v>62.2</v>
      </c>
      <c r="EG390" s="3">
        <v>14841</v>
      </c>
      <c r="EH390" s="3">
        <v>16393</v>
      </c>
      <c r="EI390" s="3">
        <v>8466</v>
      </c>
      <c r="EJ390"/>
      <c r="EK390"/>
      <c r="EL390"/>
      <c r="EM390"/>
      <c r="EN390" s="3">
        <v>3491</v>
      </c>
      <c r="EO390" s="3">
        <v>60507</v>
      </c>
      <c r="EP390" s="1" t="s">
        <v>3082</v>
      </c>
      <c r="EQ390" s="1" t="s">
        <v>369</v>
      </c>
      <c r="ER390" s="1" t="s">
        <v>372</v>
      </c>
      <c r="ES390" s="1" t="s">
        <v>3083</v>
      </c>
      <c r="ET390" s="1" t="s">
        <v>369</v>
      </c>
      <c r="EU390" s="1" t="s">
        <v>372</v>
      </c>
      <c r="EV390" s="1" t="s">
        <v>3084</v>
      </c>
      <c r="EW390" s="1" t="s">
        <v>369</v>
      </c>
      <c r="EX390" s="1" t="s">
        <v>372</v>
      </c>
      <c r="EY390" s="1" t="s">
        <v>3085</v>
      </c>
      <c r="EZ390" s="1" t="s">
        <v>369</v>
      </c>
      <c r="FA390" s="1" t="s">
        <v>372</v>
      </c>
      <c r="FB390"/>
      <c r="FC390"/>
      <c r="FD390"/>
      <c r="FE390"/>
      <c r="FF390"/>
      <c r="FG390"/>
      <c r="FH390" s="1" t="s">
        <v>3086</v>
      </c>
      <c r="FI390" s="1" t="s">
        <v>369</v>
      </c>
      <c r="FJ390" s="1" t="s">
        <v>372</v>
      </c>
      <c r="FK390" s="2">
        <v>88945</v>
      </c>
      <c r="FL390" s="3">
        <v>10.966391268807</v>
      </c>
      <c r="FM390" s="3">
        <v>49.359716678846503</v>
      </c>
      <c r="FN390" s="3">
        <v>50.640283321153497</v>
      </c>
      <c r="FO390" s="3">
        <v>95.544437573781593</v>
      </c>
      <c r="FP390" s="3">
        <v>4.4555624262184503</v>
      </c>
      <c r="FQ390" s="4">
        <v>30.209680139412001</v>
      </c>
      <c r="FR390" s="4">
        <v>38.370903367249397</v>
      </c>
      <c r="FS390" s="4">
        <v>18.475462364382501</v>
      </c>
      <c r="FT390" s="3">
        <v>5.17398392264883</v>
      </c>
      <c r="FU390" s="3">
        <v>3.2390803305413498</v>
      </c>
      <c r="FV390" s="3">
        <v>1.8865591095620899</v>
      </c>
      <c r="FW390" s="3">
        <v>5.5427511383439203</v>
      </c>
      <c r="FX390" s="3">
        <v>1.09505874416774</v>
      </c>
      <c r="FY390" s="3">
        <v>2.28455787284277</v>
      </c>
      <c r="FZ390" s="3">
        <v>3.8506942492551599</v>
      </c>
      <c r="GA390" s="3">
        <v>8.6536623756253892</v>
      </c>
      <c r="GB390" s="3">
        <v>5.9711057395019402</v>
      </c>
      <c r="GC390" s="3">
        <v>18.871212547079701</v>
      </c>
      <c r="GD390" s="3">
        <v>19.4996908201698</v>
      </c>
      <c r="GE390" s="3">
        <v>6.2780369891505998</v>
      </c>
      <c r="GF390" s="3">
        <v>9.0134352689864503</v>
      </c>
      <c r="GG390" s="3">
        <v>6.2195738939794296</v>
      </c>
      <c r="GH390" s="3">
        <v>1.6515824385856399</v>
      </c>
      <c r="GI390" s="3">
        <v>0.769014559559278</v>
      </c>
      <c r="GJ390" s="3">
        <v>23.931643150261394</v>
      </c>
      <c r="GK390" s="3">
        <v>66.270450574469194</v>
      </c>
      <c r="GL390" s="3">
        <v>33.239794567692101</v>
      </c>
      <c r="GM390" s="3">
        <v>33.0306560067772</v>
      </c>
      <c r="GN390" s="3">
        <v>0.50828612272992002</v>
      </c>
      <c r="GO390" s="3">
        <v>20.8979721501562</v>
      </c>
      <c r="GP390" s="3">
        <v>7.3966220151426896</v>
      </c>
      <c r="GQ390" s="3">
        <v>13.501350135013499</v>
      </c>
      <c r="GR390" s="3">
        <v>11.044633875152201</v>
      </c>
      <c r="GS390" s="3">
        <v>9.8798115105628206</v>
      </c>
      <c r="GT390" s="3">
        <v>1.1648223645894</v>
      </c>
      <c r="GU390" s="3">
        <v>1.2786572774924601</v>
      </c>
      <c r="GV390" s="3">
        <v>32.538253825382498</v>
      </c>
      <c r="GW390" s="3">
        <v>13.821676285275601</v>
      </c>
      <c r="GX390" s="3">
        <v>18.716577540107</v>
      </c>
      <c r="GY390" s="3">
        <v>61.873246148144197</v>
      </c>
      <c r="GZ390" s="3">
        <v>8.8102927939852798</v>
      </c>
      <c r="HA390" s="3">
        <v>32.752687033409202</v>
      </c>
      <c r="HB390" s="3">
        <v>12.569492243341999</v>
      </c>
      <c r="HC390" s="3">
        <v>13.705194048816599</v>
      </c>
      <c r="HD390" s="3">
        <v>6.4780007412506002</v>
      </c>
      <c r="HE390" s="3">
        <v>10.4569280457458</v>
      </c>
      <c r="HF390" s="3">
        <v>4.8419547837136596</v>
      </c>
      <c r="HG390" s="3">
        <v>5.0696246095197797</v>
      </c>
      <c r="HH390" s="3">
        <v>0.54534865251231002</v>
      </c>
      <c r="HI390" s="3">
        <v>9.8533382750039706</v>
      </c>
      <c r="HJ390" s="3">
        <v>6.5547731243712599</v>
      </c>
      <c r="HK390" s="3">
        <v>3.2985651506327098</v>
      </c>
      <c r="HL390" s="5">
        <v>5.5885000264732403</v>
      </c>
      <c r="HM390" s="3">
        <v>1.6863451050987499</v>
      </c>
      <c r="HN390" s="3">
        <v>1.1198178641393599</v>
      </c>
      <c r="HO390" s="3">
        <v>0.29385291470323499</v>
      </c>
      <c r="HP390" s="3">
        <v>2.4884841425319002</v>
      </c>
      <c r="HQ390" s="3">
        <v>24.5671625986128</v>
      </c>
      <c r="HR390" s="3">
        <v>43.360512521840398</v>
      </c>
      <c r="HS390" s="8">
        <v>25.308413194260599</v>
      </c>
      <c r="HT390" s="8">
        <v>5.2496426113199597</v>
      </c>
      <c r="HU390" s="8">
        <v>1.5142690739662199</v>
      </c>
      <c r="HV390" s="3">
        <v>93.775928944853604</v>
      </c>
      <c r="HW390" s="8">
        <v>1.3424026083534799</v>
      </c>
      <c r="HX390" s="8">
        <v>3.6618134802406002</v>
      </c>
      <c r="HY390" s="8">
        <v>0.85221204114902505</v>
      </c>
      <c r="HZ390" s="8">
        <v>0.36764292540333898</v>
      </c>
      <c r="IA390" s="7">
        <v>91.766822193490398</v>
      </c>
      <c r="IB390" s="8">
        <v>0.30805553994041301</v>
      </c>
      <c r="IC390" s="8">
        <v>4.2723031086626603E-2</v>
      </c>
      <c r="ID390" s="8">
        <v>1.65832818033616</v>
      </c>
      <c r="IE390" s="8">
        <v>0.49131485749620601</v>
      </c>
      <c r="IF390" s="8">
        <v>0.14166057676092</v>
      </c>
      <c r="IG390" s="8">
        <v>0.43397605261678601</v>
      </c>
      <c r="IH390" s="8">
        <v>0.27545112147956602</v>
      </c>
      <c r="II390" s="8">
        <v>0.95339816740682404</v>
      </c>
      <c r="IJ390" s="8">
        <v>0.51829782449828499</v>
      </c>
      <c r="IK390" s="8">
        <v>0.16302209230423301</v>
      </c>
      <c r="IL390" s="8">
        <v>1.0276013266625399</v>
      </c>
      <c r="IM390" s="8">
        <v>0.99949406936871099</v>
      </c>
      <c r="IN390" s="8">
        <v>0.55202653325088502</v>
      </c>
      <c r="IO390" s="8">
        <v>0.219236606891899</v>
      </c>
      <c r="IP390" s="8">
        <v>8.0948901006239804E-2</v>
      </c>
      <c r="IQ390" s="8">
        <v>0.14053628646916599</v>
      </c>
      <c r="IR390" s="8">
        <v>0.22710663893417299</v>
      </c>
      <c r="IS390" s="7">
        <v>93.986171229411397</v>
      </c>
      <c r="IT390" s="8">
        <v>91.861262577997607</v>
      </c>
      <c r="IU390" s="8">
        <v>0.26645679914553899</v>
      </c>
      <c r="IV390" s="8">
        <v>0.85108775085727095</v>
      </c>
      <c r="IW390" s="8">
        <v>0.99612119849345104</v>
      </c>
      <c r="IX390" s="8">
        <v>1.12429029175333E-2</v>
      </c>
      <c r="IY390" s="8">
        <v>0.26533250885378601</v>
      </c>
      <c r="IZ390" s="8">
        <v>1.53802911911856</v>
      </c>
      <c r="JA390" s="8">
        <v>0.74877733430771798</v>
      </c>
      <c r="JB390" s="8">
        <v>0.78925178481083802</v>
      </c>
      <c r="JC390" s="8">
        <v>4.2104671426162197</v>
      </c>
      <c r="JD390" s="8">
        <v>22.647703637079101</v>
      </c>
      <c r="JE390" s="6">
        <v>77.8582269942099</v>
      </c>
      <c r="JF390" s="7">
        <v>74.004159874079505</v>
      </c>
      <c r="JG390" s="8">
        <v>0.233852380684693</v>
      </c>
      <c r="JH390" s="8">
        <v>1.21535780538535</v>
      </c>
      <c r="JI390" s="8">
        <v>0.26195963797852601</v>
      </c>
      <c r="JJ390" s="8">
        <v>0.39799876328067901</v>
      </c>
      <c r="JK390" s="8">
        <v>1.39187138119062</v>
      </c>
      <c r="JL390" s="8">
        <v>0.213615155433133</v>
      </c>
      <c r="JM390" s="8">
        <v>3.37287087525999E-3</v>
      </c>
      <c r="JN390" s="8">
        <v>2.24858058350666E-2</v>
      </c>
      <c r="JO390" s="8">
        <v>0.10455899713305999</v>
      </c>
      <c r="JP390" s="7">
        <v>96.566421348017101</v>
      </c>
      <c r="JQ390" s="8">
        <v>1.2045322179276701</v>
      </c>
      <c r="JR390" s="8">
        <v>0.26737967914438499</v>
      </c>
      <c r="JS390" s="8">
        <v>1.96166675491079</v>
      </c>
      <c r="JT390" s="7">
        <v>64.320647591208001</v>
      </c>
      <c r="JU390" s="8">
        <v>0.43734892349204602</v>
      </c>
      <c r="JV390" s="8">
        <v>0.52841643712406605</v>
      </c>
      <c r="JW390" s="8">
        <v>6.1835966046433197E-2</v>
      </c>
      <c r="JX390" s="8">
        <v>1.46045308898758</v>
      </c>
      <c r="JY390" s="8">
        <v>0.21698802630839301</v>
      </c>
      <c r="JZ390" s="8">
        <v>0.37101579627859899</v>
      </c>
      <c r="KA390" s="8">
        <v>25.872168193827601</v>
      </c>
      <c r="KB390" s="8">
        <v>6.7311259767271903</v>
      </c>
      <c r="KC390" s="8">
        <v>1.93821285595589</v>
      </c>
      <c r="KD390" s="8">
        <v>6.4944482211647401</v>
      </c>
      <c r="KE390" s="7">
        <v>18.0421481985044</v>
      </c>
      <c r="KF390" s="7">
        <v>12.0054384772264</v>
      </c>
      <c r="KG390" s="8">
        <v>7.4643099932019004</v>
      </c>
      <c r="KH390" s="8">
        <v>7.2739632902787204</v>
      </c>
      <c r="KI390" s="3">
        <v>15.008686456681</v>
      </c>
      <c r="KJ390" s="3">
        <v>14.372686758818601</v>
      </c>
      <c r="KK390" s="8">
        <v>2.5621270488707601</v>
      </c>
      <c r="KL390" s="3">
        <v>1.5469446332804599</v>
      </c>
      <c r="KM390" s="7">
        <v>66.260291562806898</v>
      </c>
      <c r="KN390" s="7">
        <v>58.076894025228498</v>
      </c>
      <c r="KO390" s="7">
        <v>13.596193065941501</v>
      </c>
      <c r="KP390" s="7">
        <v>37.584409698617698</v>
      </c>
      <c r="KQ390" s="8">
        <v>6.8962912606692397</v>
      </c>
      <c r="KR390" s="8">
        <v>3.7857844248055001</v>
      </c>
      <c r="KS390" s="8">
        <v>4.3976131127728699</v>
      </c>
      <c r="KT390" s="7">
        <v>33.739708437193102</v>
      </c>
      <c r="KU390" s="8">
        <v>14.9996223279704</v>
      </c>
      <c r="KV390" s="8">
        <v>9.0867890324042602</v>
      </c>
      <c r="KW390" s="8">
        <v>3.1709343606012501</v>
      </c>
      <c r="KX390" s="8">
        <v>4.8009668403957999</v>
      </c>
      <c r="KY390" s="8">
        <v>1.68139587582144</v>
      </c>
      <c r="KZ390" s="8">
        <v>1.1556764106050299</v>
      </c>
      <c r="LA390" s="8">
        <v>0.72210892061333898</v>
      </c>
      <c r="LB390" s="8">
        <v>0.46680262859732602</v>
      </c>
      <c r="LC390" s="8">
        <v>1.5469446332804599</v>
      </c>
      <c r="LD390" s="8">
        <v>13.291034066017099</v>
      </c>
      <c r="LE390" s="8">
        <v>0.356571990655355</v>
      </c>
      <c r="LF390" s="8">
        <v>0.118037624492807</v>
      </c>
      <c r="LG390" s="8">
        <v>11.493913684987101</v>
      </c>
      <c r="LH390" s="8">
        <v>0.49920078691749697</v>
      </c>
      <c r="LI390" s="8">
        <v>0.70822574695684204</v>
      </c>
      <c r="LJ390" s="8">
        <v>8.0363949342186203</v>
      </c>
      <c r="LK390" s="7">
        <v>19.0212713635805</v>
      </c>
      <c r="LL390" s="8">
        <v>4.7706873232509501</v>
      </c>
      <c r="LM390" s="8">
        <v>5.0534857985982997</v>
      </c>
      <c r="LN390" s="8">
        <v>2.82306651911964</v>
      </c>
      <c r="LO390" s="8">
        <v>2.65338743391123</v>
      </c>
      <c r="LP390" s="8">
        <v>1.29103651789008</v>
      </c>
      <c r="LQ390" s="8">
        <v>4.2173859584409197</v>
      </c>
      <c r="LR390" s="8">
        <v>4.0255748186401101</v>
      </c>
      <c r="LS390" s="8">
        <v>4.4190335669494596</v>
      </c>
      <c r="LT390" s="8">
        <v>11.240624615762901</v>
      </c>
      <c r="LU390" s="7">
        <v>14.575187507684699</v>
      </c>
      <c r="LV390" s="8">
        <v>4.6969138079429502</v>
      </c>
      <c r="LW390" s="7">
        <v>26.3521927449919</v>
      </c>
      <c r="LX390" s="8">
        <v>12.418787222522999</v>
      </c>
      <c r="LY390" s="8">
        <v>15.525175961017901</v>
      </c>
      <c r="LZ390" s="8">
        <v>3.6207363291824599</v>
      </c>
      <c r="MA390" s="7">
        <v>15.372225230102901</v>
      </c>
      <c r="MB390" s="7">
        <v>22.677314564158099</v>
      </c>
      <c r="MC390" s="8">
        <v>4.03356794802382</v>
      </c>
      <c r="MD390" s="8">
        <v>12.992690850027101</v>
      </c>
      <c r="ME390" s="7">
        <v>44.948001574006398</v>
      </c>
      <c r="MF390" s="7">
        <v>34.262746641182801</v>
      </c>
      <c r="MG390" s="7">
        <v>14.270616673225</v>
      </c>
      <c r="MH390" s="8">
        <v>5.1065265051436297</v>
      </c>
      <c r="MI390" s="8">
        <v>1.4121086064421799</v>
      </c>
      <c r="MJ390" s="7">
        <v>36.511886482765902</v>
      </c>
      <c r="MK390" s="8">
        <v>3.3012124741886</v>
      </c>
      <c r="ML390" s="7">
        <v>33.2106740085773</v>
      </c>
      <c r="MM390" s="7">
        <v>40.964684703764497</v>
      </c>
      <c r="MN390" s="7">
        <v>31.399904696351999</v>
      </c>
      <c r="MO390" s="7">
        <v>21.713347805368802</v>
      </c>
      <c r="MP390" s="8">
        <v>5.6017366442526599</v>
      </c>
      <c r="MQ390" s="8">
        <v>0.320326150262085</v>
      </c>
      <c r="MR390" s="4">
        <v>7.9821084804525402</v>
      </c>
      <c r="MS390" s="2">
        <v>1</v>
      </c>
      <c r="MT390" s="4">
        <v>1</v>
      </c>
      <c r="MU390" s="4">
        <v>1</v>
      </c>
      <c r="MV390" s="4">
        <v>1891</v>
      </c>
      <c r="MW390" s="4">
        <v>12.3</v>
      </c>
    </row>
    <row r="391" spans="1:361">
      <c r="A391" s="2">
        <v>417</v>
      </c>
      <c r="B391" s="1" t="s">
        <v>3105</v>
      </c>
      <c r="C391" s="9">
        <v>446</v>
      </c>
      <c r="D391" s="1" t="s">
        <v>3105</v>
      </c>
      <c r="E391" s="1" t="s">
        <v>869</v>
      </c>
      <c r="F391" s="1" t="s">
        <v>360</v>
      </c>
      <c r="G391" s="1" t="s">
        <v>361</v>
      </c>
      <c r="H391" s="1" t="s">
        <v>360</v>
      </c>
      <c r="I391" s="1" t="s">
        <v>362</v>
      </c>
      <c r="J391" s="3">
        <v>60.254684910000002</v>
      </c>
      <c r="K391" s="1" t="s">
        <v>360</v>
      </c>
      <c r="L391" s="2">
        <v>58554</v>
      </c>
      <c r="M391" s="2">
        <v>36282</v>
      </c>
      <c r="N391" s="3">
        <v>62</v>
      </c>
      <c r="O391" s="2">
        <v>1992</v>
      </c>
      <c r="P391" s="1" t="s">
        <v>363</v>
      </c>
      <c r="Q391" s="4">
        <v>2</v>
      </c>
      <c r="R391" s="1" t="s">
        <v>364</v>
      </c>
      <c r="S391" s="2">
        <v>2</v>
      </c>
      <c r="T391" s="4">
        <v>16.335469853340602</v>
      </c>
      <c r="U391" s="3">
        <v>39</v>
      </c>
      <c r="V391" s="3">
        <v>44.4</v>
      </c>
      <c r="W391" s="3">
        <v>5.8</v>
      </c>
      <c r="X391"/>
      <c r="Y391" s="3">
        <v>2.4</v>
      </c>
      <c r="Z391" s="3">
        <v>1.6</v>
      </c>
      <c r="AA391" s="3">
        <v>6.8</v>
      </c>
      <c r="AB391"/>
      <c r="AC391"/>
      <c r="AD391"/>
      <c r="AE391"/>
      <c r="AF391"/>
      <c r="AG391" s="3">
        <v>0</v>
      </c>
      <c r="AH391" s="2">
        <v>14133</v>
      </c>
      <c r="AI391" s="2">
        <v>16125</v>
      </c>
      <c r="AJ391" s="2">
        <v>2121</v>
      </c>
      <c r="AK391"/>
      <c r="AL391" s="2">
        <v>872</v>
      </c>
      <c r="AM391" s="2">
        <v>577</v>
      </c>
      <c r="AN391" s="2">
        <v>2454</v>
      </c>
      <c r="AO391"/>
      <c r="AP391"/>
      <c r="AQ391"/>
      <c r="AR391"/>
      <c r="AS391"/>
      <c r="AT391" s="2">
        <v>0</v>
      </c>
      <c r="AU391" s="4">
        <v>4.2335687126561696</v>
      </c>
      <c r="AV391" s="4">
        <v>-12.101901140684401</v>
      </c>
      <c r="AW391" s="4">
        <v>3.17642585551331</v>
      </c>
      <c r="AX391" s="4">
        <v>-3.5952199891363401</v>
      </c>
      <c r="AY391" s="1" t="s">
        <v>363</v>
      </c>
      <c r="AZ391" s="2">
        <v>5</v>
      </c>
      <c r="BA391" s="1" t="s">
        <v>365</v>
      </c>
      <c r="BB391" s="3">
        <v>64.333513881851403</v>
      </c>
      <c r="BC391" s="1" t="s">
        <v>366</v>
      </c>
      <c r="BD391" s="2">
        <v>57233</v>
      </c>
      <c r="BE391" s="2">
        <v>36820</v>
      </c>
      <c r="BF391" s="2">
        <v>68</v>
      </c>
      <c r="BG391" s="2">
        <v>8003</v>
      </c>
      <c r="BH391" s="3">
        <v>34.766431287343799</v>
      </c>
      <c r="BI391" s="3">
        <v>56.501901140684403</v>
      </c>
      <c r="BJ391" s="3">
        <v>2.6235741444866898</v>
      </c>
      <c r="BK391" s="3">
        <v>0</v>
      </c>
      <c r="BL391" s="3">
        <v>2.3927213470939699</v>
      </c>
      <c r="BM391" s="3">
        <v>3.2047800108636602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0.51059206952743097</v>
      </c>
      <c r="BU391" s="2">
        <v>12801</v>
      </c>
      <c r="BV391" s="2">
        <v>20804</v>
      </c>
      <c r="BW391" s="2">
        <v>966</v>
      </c>
      <c r="BX391" s="2">
        <v>1180</v>
      </c>
      <c r="BY391" s="2">
        <v>0</v>
      </c>
      <c r="BZ391" s="2">
        <v>0</v>
      </c>
      <c r="CA391" s="2">
        <v>881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188</v>
      </c>
      <c r="CH391" s="3">
        <v>1.6335138818513699</v>
      </c>
      <c r="CI391" s="3">
        <v>7.4664312873438297</v>
      </c>
      <c r="CJ391" s="3">
        <v>15.8019011406844</v>
      </c>
      <c r="CK391" s="3">
        <v>-3.7764258555133101</v>
      </c>
      <c r="CL391" s="3">
        <v>-15.1952199891363</v>
      </c>
      <c r="CM391"/>
      <c r="CN391" s="3">
        <v>-1.1072786529060299</v>
      </c>
      <c r="CO391" s="3">
        <v>-2.5</v>
      </c>
      <c r="CP391" s="1" t="s">
        <v>3105</v>
      </c>
      <c r="CQ391" s="1" t="s">
        <v>3105</v>
      </c>
      <c r="CR391" s="1" t="s">
        <v>360</v>
      </c>
      <c r="CS391" s="1" t="s">
        <v>367</v>
      </c>
      <c r="CT391" s="3">
        <v>27.3</v>
      </c>
      <c r="CU391" s="3">
        <v>40.700000000000003</v>
      </c>
      <c r="CV391" s="3">
        <v>6.4</v>
      </c>
      <c r="CW391"/>
      <c r="CX391" s="3">
        <v>3.5</v>
      </c>
      <c r="CY391" s="3">
        <v>18.399999999999999</v>
      </c>
      <c r="CZ391" s="3">
        <v>2.5</v>
      </c>
      <c r="DA391" s="3">
        <v>1.1000000000000001</v>
      </c>
      <c r="DB391" s="3">
        <v>13.4</v>
      </c>
      <c r="DC391" s="3">
        <v>62.7</v>
      </c>
      <c r="DD391" s="2">
        <v>9585</v>
      </c>
      <c r="DE391" s="2">
        <v>14290</v>
      </c>
      <c r="DF391" s="2">
        <v>2251</v>
      </c>
      <c r="DG391"/>
      <c r="DH391" s="2">
        <v>1231</v>
      </c>
      <c r="DI391" s="2">
        <v>6466</v>
      </c>
      <c r="DJ391" s="2">
        <v>887</v>
      </c>
      <c r="DK391"/>
      <c r="DL391" s="2">
        <v>35108</v>
      </c>
      <c r="DM391" s="2">
        <v>56018</v>
      </c>
      <c r="DN391"/>
      <c r="DO391" s="3">
        <v>4.3099999999999996</v>
      </c>
      <c r="DP391" s="3">
        <v>3.71</v>
      </c>
      <c r="DQ391" s="3">
        <v>-25.81</v>
      </c>
      <c r="DR391"/>
      <c r="DS391" s="3">
        <v>1.4</v>
      </c>
      <c r="DT391" s="3">
        <v>16.43</v>
      </c>
      <c r="DU391" s="3">
        <v>2.5</v>
      </c>
      <c r="DV391" s="1" t="s">
        <v>367</v>
      </c>
      <c r="DW391" s="3">
        <v>22.99</v>
      </c>
      <c r="DX391" s="3">
        <v>36.99</v>
      </c>
      <c r="DY391" s="3">
        <v>32.21</v>
      </c>
      <c r="DZ391"/>
      <c r="EA391" s="3">
        <v>2.1</v>
      </c>
      <c r="EB391" s="3">
        <v>1.97</v>
      </c>
      <c r="EC391"/>
      <c r="ED391" s="3">
        <v>3.39</v>
      </c>
      <c r="EE391" s="3">
        <v>4.8</v>
      </c>
      <c r="EF391" s="3">
        <v>63.3</v>
      </c>
      <c r="EG391" s="3">
        <v>7918</v>
      </c>
      <c r="EH391" s="3">
        <v>12744</v>
      </c>
      <c r="EI391" s="3">
        <v>11094</v>
      </c>
      <c r="EJ391"/>
      <c r="EK391" s="3">
        <v>724</v>
      </c>
      <c r="EL391"/>
      <c r="EM391" s="3">
        <v>1168</v>
      </c>
      <c r="EN391" s="3">
        <v>677</v>
      </c>
      <c r="EO391" s="3">
        <v>54437</v>
      </c>
      <c r="EP391" s="1" t="s">
        <v>3106</v>
      </c>
      <c r="EQ391" s="1" t="s">
        <v>374</v>
      </c>
      <c r="ER391" s="1" t="s">
        <v>370</v>
      </c>
      <c r="ES391" s="1" t="s">
        <v>3107</v>
      </c>
      <c r="ET391" s="1" t="s">
        <v>374</v>
      </c>
      <c r="EU391" s="1" t="s">
        <v>372</v>
      </c>
      <c r="EV391" s="1" t="s">
        <v>3108</v>
      </c>
      <c r="EW391" s="1" t="s">
        <v>369</v>
      </c>
      <c r="EX391" s="1" t="s">
        <v>372</v>
      </c>
      <c r="EY391" s="1" t="s">
        <v>3109</v>
      </c>
      <c r="EZ391" s="1" t="s">
        <v>369</v>
      </c>
      <c r="FA391" s="1" t="s">
        <v>372</v>
      </c>
      <c r="FB391"/>
      <c r="FC391"/>
      <c r="FD391"/>
      <c r="FE391" s="1" t="s">
        <v>3110</v>
      </c>
      <c r="FF391" s="1" t="s">
        <v>369</v>
      </c>
      <c r="FG391" s="1" t="s">
        <v>372</v>
      </c>
      <c r="FH391" s="1" t="s">
        <v>3111</v>
      </c>
      <c r="FI391" s="1" t="s">
        <v>369</v>
      </c>
      <c r="FJ391" s="1" t="s">
        <v>372</v>
      </c>
      <c r="FK391" s="2">
        <v>77892</v>
      </c>
      <c r="FL391" s="3">
        <v>6.3627274153073996</v>
      </c>
      <c r="FM391" s="3">
        <v>49.175781851794802</v>
      </c>
      <c r="FN391" s="3">
        <v>50.824218148205198</v>
      </c>
      <c r="FO391" s="3">
        <v>98.830431880039001</v>
      </c>
      <c r="FP391" s="3">
        <v>1.16956811996097</v>
      </c>
      <c r="FQ391" s="4">
        <v>27.009192214861599</v>
      </c>
      <c r="FR391" s="4">
        <v>38.942381759359101</v>
      </c>
      <c r="FS391" s="4">
        <v>16.477943819647699</v>
      </c>
      <c r="FT391" s="3">
        <v>6.60658347455451</v>
      </c>
      <c r="FU391" s="3">
        <v>3.5536383710778998</v>
      </c>
      <c r="FV391" s="3">
        <v>2.3609613310737898</v>
      </c>
      <c r="FW391" s="3">
        <v>6.5025933343603999</v>
      </c>
      <c r="FX391" s="3">
        <v>1.3441688491757799</v>
      </c>
      <c r="FY391" s="3">
        <v>2.8051661274585298</v>
      </c>
      <c r="FZ391" s="3">
        <v>2.8937503209572202</v>
      </c>
      <c r="GA391" s="3">
        <v>7.0816001643300996</v>
      </c>
      <c r="GB391" s="3">
        <v>6.5025933343603999</v>
      </c>
      <c r="GC391" s="3">
        <v>19.303651209366802</v>
      </c>
      <c r="GD391" s="3">
        <v>19.6387305499923</v>
      </c>
      <c r="GE391" s="3">
        <v>5.6026292815693504</v>
      </c>
      <c r="GF391" s="3">
        <v>8.3153597288553396</v>
      </c>
      <c r="GG391" s="3">
        <v>5.5859395059826404</v>
      </c>
      <c r="GH391" s="3">
        <v>1.3249114158065001</v>
      </c>
      <c r="GI391" s="3">
        <v>0.57772300107841601</v>
      </c>
      <c r="GJ391" s="3">
        <v>21.406562933292246</v>
      </c>
      <c r="GK391" s="3">
        <v>66.3607892264328</v>
      </c>
      <c r="GL391" s="3">
        <v>30.9238960225493</v>
      </c>
      <c r="GM391" s="3">
        <v>35.4368932038835</v>
      </c>
      <c r="GN391" s="3">
        <v>0.47290948950829897</v>
      </c>
      <c r="GO391" s="3">
        <v>18.355778264954601</v>
      </c>
      <c r="GP391" s="3">
        <v>8.8443470090823695</v>
      </c>
      <c r="GQ391" s="3">
        <v>9.5114312558722194</v>
      </c>
      <c r="GR391" s="3">
        <v>13.4387723144378</v>
      </c>
      <c r="GS391" s="3">
        <v>12.2768556216724</v>
      </c>
      <c r="GT391" s="3">
        <v>1.1619166927654201</v>
      </c>
      <c r="GU391" s="3">
        <v>1.3717507046664601</v>
      </c>
      <c r="GV391" s="3">
        <v>28.452865643595398</v>
      </c>
      <c r="GW391" s="3">
        <v>12.392734105856601</v>
      </c>
      <c r="GX391" s="3">
        <v>16.060131537738801</v>
      </c>
      <c r="GY391" s="3">
        <v>64.678985280300694</v>
      </c>
      <c r="GZ391" s="3">
        <v>8.2242405261509592</v>
      </c>
      <c r="HA391" s="3">
        <v>33.304102724710297</v>
      </c>
      <c r="HB391" s="3">
        <v>11.756968368305699</v>
      </c>
      <c r="HC391" s="3">
        <v>15.145631067961199</v>
      </c>
      <c r="HD391" s="3">
        <v>6.4015032884434699</v>
      </c>
      <c r="HE391" s="3">
        <v>9.8026933917945502</v>
      </c>
      <c r="HF391" s="3">
        <v>4.46915126839962</v>
      </c>
      <c r="HG391" s="3">
        <v>4.7729408080175402</v>
      </c>
      <c r="HH391" s="3">
        <v>0.560601315377388</v>
      </c>
      <c r="HI391" s="3">
        <v>13.3479486376448</v>
      </c>
      <c r="HJ391" s="3">
        <v>9.4300031318509205</v>
      </c>
      <c r="HK391" s="3">
        <v>3.9179455057939201</v>
      </c>
      <c r="HL391" s="5">
        <v>6.8681490761039798</v>
      </c>
      <c r="HM391" s="3">
        <v>2.7873473222674598</v>
      </c>
      <c r="HN391" s="3">
        <v>0.27247103037895398</v>
      </c>
      <c r="HO391" s="3">
        <v>0.34763545255245798</v>
      </c>
      <c r="HP391" s="3">
        <v>3.4606952709051</v>
      </c>
      <c r="HQ391" s="3">
        <v>26.517381772627601</v>
      </c>
      <c r="HR391" s="3">
        <v>41.703726902599399</v>
      </c>
      <c r="HS391" s="8">
        <v>24.234262449107401</v>
      </c>
      <c r="HT391" s="8">
        <v>5.6404635139367398</v>
      </c>
      <c r="HU391" s="8">
        <v>1.9041653617287799</v>
      </c>
      <c r="HV391" s="3">
        <v>91.6551122066451</v>
      </c>
      <c r="HW391" s="8">
        <v>1.61377291634571</v>
      </c>
      <c r="HX391" s="8">
        <v>4.9581471781440998</v>
      </c>
      <c r="HY391" s="8">
        <v>1.2465978534380899</v>
      </c>
      <c r="HZ391" s="8">
        <v>0.52636984542700105</v>
      </c>
      <c r="IA391" s="7">
        <v>89.113131001900101</v>
      </c>
      <c r="IB391" s="8">
        <v>0.41339290299388898</v>
      </c>
      <c r="IC391" s="8">
        <v>5.9056128999127003E-2</v>
      </c>
      <c r="ID391" s="8">
        <v>2.0695321727520199</v>
      </c>
      <c r="IE391" s="8">
        <v>0.75745904585836799</v>
      </c>
      <c r="IF391" s="8">
        <v>0.241359831561649</v>
      </c>
      <c r="IG391" s="8">
        <v>0.37872952292918399</v>
      </c>
      <c r="IH391" s="8">
        <v>0.23622451599650801</v>
      </c>
      <c r="II391" s="8">
        <v>0.58029065886098696</v>
      </c>
      <c r="IJ391" s="8">
        <v>2.2287269552714002</v>
      </c>
      <c r="IK391" s="8">
        <v>1.13105325322241</v>
      </c>
      <c r="IL391" s="8">
        <v>0.40954141632003299</v>
      </c>
      <c r="IM391" s="8">
        <v>0.60853489446926501</v>
      </c>
      <c r="IN391" s="8">
        <v>0.72793098135880496</v>
      </c>
      <c r="IO391" s="8">
        <v>0.39028398295075201</v>
      </c>
      <c r="IP391" s="8">
        <v>0.12838288912853699</v>
      </c>
      <c r="IQ391" s="8">
        <v>0.27730704051763999</v>
      </c>
      <c r="IR391" s="8">
        <v>0.249062804909362</v>
      </c>
      <c r="IS391" s="7">
        <v>92.763056539824404</v>
      </c>
      <c r="IT391" s="8">
        <v>14.4790222359164</v>
      </c>
      <c r="IU391" s="8">
        <v>0.26318492271350102</v>
      </c>
      <c r="IV391" s="8">
        <v>0.731782468032661</v>
      </c>
      <c r="IW391" s="8">
        <v>77.237713757510406</v>
      </c>
      <c r="IX391" s="8">
        <v>5.1353155651414802E-2</v>
      </c>
      <c r="IY391" s="8">
        <v>0.39413546962460799</v>
      </c>
      <c r="IZ391" s="8">
        <v>2.0887896061213</v>
      </c>
      <c r="JA391" s="8">
        <v>0.76516201920607996</v>
      </c>
      <c r="JB391" s="8">
        <v>1.3236275869152201</v>
      </c>
      <c r="JC391" s="8">
        <v>4.7540183844297204</v>
      </c>
      <c r="JD391" s="8">
        <v>20.9418168746469</v>
      </c>
      <c r="JE391" s="6">
        <v>79.531915986237394</v>
      </c>
      <c r="JF391" s="7">
        <v>75.396703127407207</v>
      </c>
      <c r="JG391" s="8">
        <v>0.30041596056077602</v>
      </c>
      <c r="JH391" s="8">
        <v>1.7049247676269701</v>
      </c>
      <c r="JI391" s="8">
        <v>0.111693113541827</v>
      </c>
      <c r="JJ391" s="8">
        <v>0.48785497868844002</v>
      </c>
      <c r="JK391" s="8">
        <v>1.24274636676424</v>
      </c>
      <c r="JL391" s="8">
        <v>0.16561392697581301</v>
      </c>
      <c r="JM391" s="8">
        <v>2.5676577825707401E-3</v>
      </c>
      <c r="JN391" s="8">
        <v>1.9257433369280499E-2</v>
      </c>
      <c r="JO391" s="8">
        <v>9.7570995737688099E-2</v>
      </c>
      <c r="JP391" s="7">
        <v>95.120576260570004</v>
      </c>
      <c r="JQ391" s="8">
        <v>2.0106482931412502</v>
      </c>
      <c r="JR391" s="8">
        <v>0.36016285624804301</v>
      </c>
      <c r="JS391" s="8">
        <v>2.5086125900407099</v>
      </c>
      <c r="JT391" s="7">
        <v>56.078929800236203</v>
      </c>
      <c r="JU391" s="8">
        <v>0.247778976018076</v>
      </c>
      <c r="JV391" s="8">
        <v>0.41852821855903</v>
      </c>
      <c r="JW391" s="8">
        <v>4.8785497868844001E-2</v>
      </c>
      <c r="JX391" s="8">
        <v>4.2276485390027201</v>
      </c>
      <c r="JY391" s="8">
        <v>8.47327068248344E-2</v>
      </c>
      <c r="JZ391" s="8">
        <v>0.326092538386484</v>
      </c>
      <c r="KA391" s="8">
        <v>30.9749396600421</v>
      </c>
      <c r="KB391" s="8">
        <v>7.5925640630616797</v>
      </c>
      <c r="KC391" s="8">
        <v>1.8614086913193599</v>
      </c>
      <c r="KD391" s="8">
        <v>5.0112111613339501</v>
      </c>
      <c r="KE391" s="7">
        <v>17.569491404776301</v>
      </c>
      <c r="KF391" s="7">
        <v>13.147311100829301</v>
      </c>
      <c r="KG391" s="8">
        <v>7.0043065095917703</v>
      </c>
      <c r="KH391" s="8">
        <v>8.4475210876606006</v>
      </c>
      <c r="KI391" s="3">
        <v>16.3771932946578</v>
      </c>
      <c r="KJ391" s="3">
        <v>15.0674449229455</v>
      </c>
      <c r="KK391" s="8">
        <v>4.7941061323273004</v>
      </c>
      <c r="KL391" s="3">
        <v>2.1301206534505499</v>
      </c>
      <c r="KM391" s="7">
        <v>67.818628323308502</v>
      </c>
      <c r="KN391" s="7">
        <v>58.945794924725099</v>
      </c>
      <c r="KO391" s="7">
        <v>15.247179414172299</v>
      </c>
      <c r="KP391" s="7">
        <v>37.374096878670301</v>
      </c>
      <c r="KQ391" s="8">
        <v>6.3245186318824098</v>
      </c>
      <c r="KR391" s="8">
        <v>5.3386482542620204</v>
      </c>
      <c r="KS391" s="8">
        <v>3.53418514432146</v>
      </c>
      <c r="KT391" s="7">
        <v>32.181371676691498</v>
      </c>
      <c r="KU391" s="8">
        <v>14.1919066092465</v>
      </c>
      <c r="KV391" s="8">
        <v>5.2300957397586902</v>
      </c>
      <c r="KW391" s="8">
        <v>4.73360145211233</v>
      </c>
      <c r="KX391" s="8">
        <v>5.7087945332241903</v>
      </c>
      <c r="KY391" s="8">
        <v>2.3169733423497201</v>
      </c>
      <c r="KZ391" s="8">
        <v>1.75997437448838</v>
      </c>
      <c r="LA391" s="8">
        <v>0.79545858988504103</v>
      </c>
      <c r="LB391" s="8">
        <v>1.0001067729650901</v>
      </c>
      <c r="LC391" s="8">
        <v>2.1301206534505499</v>
      </c>
      <c r="LD391" s="8">
        <v>8.5898850411075909</v>
      </c>
      <c r="LE391" s="8">
        <v>0.42777039135210099</v>
      </c>
      <c r="LF391" s="8">
        <v>5.4916469160067101E-2</v>
      </c>
      <c r="LG391" s="8">
        <v>11.827273252789199</v>
      </c>
      <c r="LH391" s="8">
        <v>0.83819873981155002</v>
      </c>
      <c r="LI391" s="8">
        <v>0.99138678536331604</v>
      </c>
      <c r="LJ391" s="8">
        <v>6.9512688594716501</v>
      </c>
      <c r="LK391" s="7">
        <v>19.391294294467901</v>
      </c>
      <c r="LL391" s="8">
        <v>4.9367015434418198</v>
      </c>
      <c r="LM391" s="8">
        <v>6.8761200069368202</v>
      </c>
      <c r="LN391" s="8">
        <v>2.88166946066247</v>
      </c>
      <c r="LO391" s="8">
        <v>4.5031504711255002</v>
      </c>
      <c r="LP391" s="8">
        <v>1.36424070755535</v>
      </c>
      <c r="LQ391" s="8">
        <v>3.8239204578299302</v>
      </c>
      <c r="LR391" s="8">
        <v>4.6736805595699202</v>
      </c>
      <c r="LS391" s="8">
        <v>6.7460546852419201</v>
      </c>
      <c r="LT391" s="8">
        <v>7.5206659344470799</v>
      </c>
      <c r="LU391" s="7">
        <v>12.4053413492109</v>
      </c>
      <c r="LV391" s="8">
        <v>3.7863460315625201</v>
      </c>
      <c r="LW391" s="7">
        <v>28.0200557821594</v>
      </c>
      <c r="LX391" s="8">
        <v>15.0434488206749</v>
      </c>
      <c r="LY391" s="8">
        <v>15.7254099021394</v>
      </c>
      <c r="LZ391" s="8">
        <v>4.3158624469988904</v>
      </c>
      <c r="MA391" s="7">
        <v>11.7045802634337</v>
      </c>
      <c r="MB391" s="7">
        <v>20.507198478082099</v>
      </c>
      <c r="MC391" s="8">
        <v>4.6834443065116798</v>
      </c>
      <c r="MD391" s="8">
        <v>11.2966933754655</v>
      </c>
      <c r="ME391" s="7">
        <v>45.2601037333744</v>
      </c>
      <c r="MF391" s="7">
        <v>33.4026600934627</v>
      </c>
      <c r="MG391" s="7">
        <v>14.2723257844195</v>
      </c>
      <c r="MH391" s="8">
        <v>5.4665434190931004</v>
      </c>
      <c r="MI391" s="8">
        <v>1.59836696965029</v>
      </c>
      <c r="MJ391" s="7">
        <v>36.902599436266797</v>
      </c>
      <c r="MK391" s="8">
        <v>5.9787034137175104</v>
      </c>
      <c r="ML391" s="7">
        <v>30.9238960225493</v>
      </c>
      <c r="MM391" s="7">
        <v>37.926714688380798</v>
      </c>
      <c r="MN391" s="7">
        <v>32.261196367052897</v>
      </c>
      <c r="MO391" s="7">
        <v>23.034763545255199</v>
      </c>
      <c r="MP391" s="8">
        <v>6.2605699968681501</v>
      </c>
      <c r="MQ391" s="8">
        <v>0.51675540244284401</v>
      </c>
      <c r="MR391" s="4">
        <v>8.5066811515480705</v>
      </c>
      <c r="MS391" s="2">
        <v>0</v>
      </c>
      <c r="MT391" s="4">
        <v>1</v>
      </c>
      <c r="MU391" s="4">
        <v>1</v>
      </c>
      <c r="MV391" s="4">
        <v>-5549</v>
      </c>
      <c r="MW391" s="4">
        <v>-12.2</v>
      </c>
    </row>
    <row r="392" spans="1:361">
      <c r="A392" s="2">
        <v>418</v>
      </c>
      <c r="B392" s="1" t="s">
        <v>3112</v>
      </c>
      <c r="C392" s="9">
        <v>433.4</v>
      </c>
      <c r="D392" s="1" t="s">
        <v>3112</v>
      </c>
      <c r="E392" s="1" t="s">
        <v>869</v>
      </c>
      <c r="F392" s="1" t="s">
        <v>360</v>
      </c>
      <c r="G392" s="1" t="s">
        <v>361</v>
      </c>
      <c r="H392" s="1" t="s">
        <v>360</v>
      </c>
      <c r="I392" s="1" t="s">
        <v>362</v>
      </c>
      <c r="J392" s="3">
        <v>53.006771030000003</v>
      </c>
      <c r="K392" s="1" t="s">
        <v>360</v>
      </c>
      <c r="L392" s="2">
        <v>66657</v>
      </c>
      <c r="M392" s="2">
        <v>43433</v>
      </c>
      <c r="N392" s="3">
        <v>65.2</v>
      </c>
      <c r="O392" s="2">
        <v>902</v>
      </c>
      <c r="P392" s="1" t="s">
        <v>363</v>
      </c>
      <c r="Q392" s="4">
        <v>2</v>
      </c>
      <c r="R392" s="1" t="s">
        <v>364</v>
      </c>
      <c r="S392" s="2">
        <v>2</v>
      </c>
      <c r="T392" s="4">
        <v>10.9254615774207</v>
      </c>
      <c r="U392" s="3">
        <v>41.6</v>
      </c>
      <c r="V392" s="3">
        <v>43.7</v>
      </c>
      <c r="W392" s="3">
        <v>5.9</v>
      </c>
      <c r="X392"/>
      <c r="Y392" s="3">
        <v>2.7</v>
      </c>
      <c r="Z392" s="3">
        <v>2.1</v>
      </c>
      <c r="AA392" s="3">
        <v>4</v>
      </c>
      <c r="AB392"/>
      <c r="AC392"/>
      <c r="AD392"/>
      <c r="AE392"/>
      <c r="AF392"/>
      <c r="AG392" s="3">
        <v>0</v>
      </c>
      <c r="AH392" s="2">
        <v>18075</v>
      </c>
      <c r="AI392" s="2">
        <v>18977</v>
      </c>
      <c r="AJ392" s="2">
        <v>2565</v>
      </c>
      <c r="AK392"/>
      <c r="AL392" s="2">
        <v>1187</v>
      </c>
      <c r="AM392" s="2">
        <v>902</v>
      </c>
      <c r="AN392" s="2">
        <v>1727</v>
      </c>
      <c r="AO392"/>
      <c r="AP392"/>
      <c r="AQ392"/>
      <c r="AR392"/>
      <c r="AS392"/>
      <c r="AT392" s="2">
        <v>0</v>
      </c>
      <c r="AU392" s="4">
        <v>2.3141212763018602</v>
      </c>
      <c r="AV392" s="4">
        <v>-8.6113403011188296</v>
      </c>
      <c r="AW392" s="4">
        <v>3.6531193885538</v>
      </c>
      <c r="AX392" s="4">
        <v>-1.46765504857498</v>
      </c>
      <c r="AY392" s="1" t="s">
        <v>363</v>
      </c>
      <c r="AZ392" s="2">
        <v>5</v>
      </c>
      <c r="BA392" s="1" t="s">
        <v>365</v>
      </c>
      <c r="BB392" s="3">
        <v>67.451357940340699</v>
      </c>
      <c r="BC392" s="1" t="s">
        <v>366</v>
      </c>
      <c r="BD392" s="2">
        <v>64399</v>
      </c>
      <c r="BE392" s="2">
        <v>43438</v>
      </c>
      <c r="BF392" s="2">
        <v>80</v>
      </c>
      <c r="BG392" s="2">
        <v>5658</v>
      </c>
      <c r="BH392" s="3">
        <v>39.285878723698097</v>
      </c>
      <c r="BI392" s="3">
        <v>52.311340301118797</v>
      </c>
      <c r="BJ392" s="3">
        <v>2.2468806114461999</v>
      </c>
      <c r="BK392" s="3">
        <v>0</v>
      </c>
      <c r="BL392" s="3">
        <v>2.4793959206224998</v>
      </c>
      <c r="BM392" s="3">
        <v>2.5323449514250198</v>
      </c>
      <c r="BN392" s="3">
        <v>1.1441594916893001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2">
        <v>17065</v>
      </c>
      <c r="BV392" s="2">
        <v>22723</v>
      </c>
      <c r="BW392" s="2">
        <v>976</v>
      </c>
      <c r="BX392" s="2">
        <v>1100</v>
      </c>
      <c r="BY392" s="2">
        <v>497</v>
      </c>
      <c r="BZ392" s="2">
        <v>0</v>
      </c>
      <c r="CA392" s="2">
        <v>1077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3">
        <v>2.5513579403406799</v>
      </c>
      <c r="CI392" s="3">
        <v>6.7858787236981399</v>
      </c>
      <c r="CJ392" s="3">
        <v>11.111340301118799</v>
      </c>
      <c r="CK392" s="3">
        <v>-1.6531193885538</v>
      </c>
      <c r="CL392" s="3">
        <v>-12.667655048575</v>
      </c>
      <c r="CM392"/>
      <c r="CN392" s="3">
        <v>-1.5206040793775</v>
      </c>
      <c r="CO392" s="3">
        <v>-2.0558405083107001</v>
      </c>
      <c r="CP392" s="1" t="s">
        <v>3112</v>
      </c>
      <c r="CQ392" s="1" t="s">
        <v>3112</v>
      </c>
      <c r="CR392" s="1" t="s">
        <v>360</v>
      </c>
      <c r="CS392" s="1" t="s">
        <v>367</v>
      </c>
      <c r="CT392" s="3">
        <v>32.5</v>
      </c>
      <c r="CU392" s="3">
        <v>41.2</v>
      </c>
      <c r="CV392" s="3">
        <v>3.9</v>
      </c>
      <c r="CW392"/>
      <c r="CX392" s="3">
        <v>4</v>
      </c>
      <c r="CY392" s="3">
        <v>15.2</v>
      </c>
      <c r="CZ392" s="3">
        <v>3.2</v>
      </c>
      <c r="DA392"/>
      <c r="DB392" s="3">
        <v>8.6999999999999993</v>
      </c>
      <c r="DC392" s="3">
        <v>64.900000000000006</v>
      </c>
      <c r="DD392" s="2">
        <v>13123</v>
      </c>
      <c r="DE392" s="2">
        <v>16633</v>
      </c>
      <c r="DF392" s="2">
        <v>1581</v>
      </c>
      <c r="DG392"/>
      <c r="DH392" s="2">
        <v>1604</v>
      </c>
      <c r="DI392" s="2">
        <v>6134</v>
      </c>
      <c r="DJ392" s="2">
        <v>1272</v>
      </c>
      <c r="DK392"/>
      <c r="DL392" s="2">
        <v>40347</v>
      </c>
      <c r="DM392" s="2">
        <v>62145</v>
      </c>
      <c r="DN392"/>
      <c r="DO392" s="3">
        <v>0.15999999999999701</v>
      </c>
      <c r="DP392" s="3">
        <v>-5.9999999999995203E-2</v>
      </c>
      <c r="DQ392" s="3">
        <v>-12.68</v>
      </c>
      <c r="DR392"/>
      <c r="DS392" s="3">
        <v>1.18</v>
      </c>
      <c r="DT392" s="3">
        <v>12.32</v>
      </c>
      <c r="DU392" s="3">
        <v>2.0699999999999998</v>
      </c>
      <c r="DV392" s="1" t="s">
        <v>367</v>
      </c>
      <c r="DW392" s="3">
        <v>32.340000000000003</v>
      </c>
      <c r="DX392" s="3">
        <v>41.26</v>
      </c>
      <c r="DY392" s="3">
        <v>16.579999999999998</v>
      </c>
      <c r="DZ392"/>
      <c r="EA392" s="3">
        <v>2.82</v>
      </c>
      <c r="EB392" s="3">
        <v>2.88</v>
      </c>
      <c r="EC392" s="3">
        <v>1.1299999999999999</v>
      </c>
      <c r="ED392" s="3">
        <v>2.98</v>
      </c>
      <c r="EE392" s="3">
        <v>8.9</v>
      </c>
      <c r="EF392" s="3">
        <v>64</v>
      </c>
      <c r="EG392" s="3">
        <v>12845</v>
      </c>
      <c r="EH392" s="3">
        <v>16389</v>
      </c>
      <c r="EI392" s="3">
        <v>6587</v>
      </c>
      <c r="EJ392"/>
      <c r="EK392" s="3">
        <v>1122</v>
      </c>
      <c r="EL392" s="3">
        <v>450</v>
      </c>
      <c r="EM392" s="3">
        <v>1183</v>
      </c>
      <c r="EN392" s="3">
        <v>1144</v>
      </c>
      <c r="EO392" s="3">
        <v>62111</v>
      </c>
      <c r="EP392" s="1" t="s">
        <v>3113</v>
      </c>
      <c r="EQ392" s="1" t="s">
        <v>369</v>
      </c>
      <c r="ER392" s="1" t="s">
        <v>372</v>
      </c>
      <c r="ES392" s="1" t="s">
        <v>3114</v>
      </c>
      <c r="ET392" s="1" t="s">
        <v>369</v>
      </c>
      <c r="EU392" s="1" t="s">
        <v>372</v>
      </c>
      <c r="EV392" s="1" t="s">
        <v>3115</v>
      </c>
      <c r="EW392" s="1" t="s">
        <v>369</v>
      </c>
      <c r="EX392" s="1" t="s">
        <v>372</v>
      </c>
      <c r="EY392" s="1" t="s">
        <v>2974</v>
      </c>
      <c r="EZ392" s="1" t="s">
        <v>369</v>
      </c>
      <c r="FA392" s="1" t="s">
        <v>372</v>
      </c>
      <c r="FB392"/>
      <c r="FC392"/>
      <c r="FD392"/>
      <c r="FE392" s="1" t="s">
        <v>3116</v>
      </c>
      <c r="FF392" s="1" t="s">
        <v>369</v>
      </c>
      <c r="FG392" s="1" t="s">
        <v>372</v>
      </c>
      <c r="FH392" s="1" t="s">
        <v>3117</v>
      </c>
      <c r="FI392" s="1" t="s">
        <v>374</v>
      </c>
      <c r="FJ392" s="1" t="s">
        <v>372</v>
      </c>
      <c r="FK392" s="2">
        <v>85401</v>
      </c>
      <c r="FL392" s="3">
        <v>8.8455638566621104</v>
      </c>
      <c r="FM392" s="3">
        <v>48.889357267479298</v>
      </c>
      <c r="FN392" s="3">
        <v>51.110642732520702</v>
      </c>
      <c r="FO392" s="3">
        <v>99.092516481071598</v>
      </c>
      <c r="FP392" s="3">
        <v>0.90748351892835</v>
      </c>
      <c r="FQ392" s="4">
        <v>29.393098441470201</v>
      </c>
      <c r="FR392" s="4">
        <v>39.312186039976098</v>
      </c>
      <c r="FS392" s="4">
        <v>15.170782543529899</v>
      </c>
      <c r="FT392" s="3">
        <v>6.2762731115560699</v>
      </c>
      <c r="FU392" s="3">
        <v>3.52806173229822</v>
      </c>
      <c r="FV392" s="3">
        <v>2.2798327888432199</v>
      </c>
      <c r="FW392" s="3">
        <v>6.4027353309680199</v>
      </c>
      <c r="FX392" s="3">
        <v>1.24822894345499</v>
      </c>
      <c r="FY392" s="3">
        <v>2.59481739089706</v>
      </c>
      <c r="FZ392" s="3">
        <v>2.6580485006030399</v>
      </c>
      <c r="GA392" s="3">
        <v>6.4601117082938098</v>
      </c>
      <c r="GB392" s="3">
        <v>6.0526223346330799</v>
      </c>
      <c r="GC392" s="3">
        <v>20.167211156777999</v>
      </c>
      <c r="GD392" s="3">
        <v>19.144974883198099</v>
      </c>
      <c r="GE392" s="3">
        <v>6.2060163229938796</v>
      </c>
      <c r="GF392" s="3">
        <v>9.0408777414784396</v>
      </c>
      <c r="GG392" s="3">
        <v>5.5608248146977202</v>
      </c>
      <c r="GH392" s="3">
        <v>1.5608716525567601</v>
      </c>
      <c r="GI392" s="3">
        <v>0.81849158674957001</v>
      </c>
      <c r="GJ392" s="3">
        <v>23.187082118476368</v>
      </c>
      <c r="GK392" s="3">
        <v>64.633340673860403</v>
      </c>
      <c r="GL392" s="3">
        <v>29.734639947148199</v>
      </c>
      <c r="GM392" s="3">
        <v>34.8987007267122</v>
      </c>
      <c r="GN392" s="3">
        <v>0.55329222638185405</v>
      </c>
      <c r="GO392" s="3">
        <v>20.091940101299301</v>
      </c>
      <c r="GP392" s="3">
        <v>9.7032591940101298</v>
      </c>
      <c r="GQ392" s="3">
        <v>10.3886809072891</v>
      </c>
      <c r="GR392" s="3">
        <v>13.3395727813257</v>
      </c>
      <c r="GS392" s="3">
        <v>12.2495045144241</v>
      </c>
      <c r="GT392" s="3">
        <v>1.09006826690156</v>
      </c>
      <c r="GU392" s="3">
        <v>1.3818542171327901</v>
      </c>
      <c r="GV392" s="3">
        <v>31.433054393305401</v>
      </c>
      <c r="GW392" s="3">
        <v>13.124862365117799</v>
      </c>
      <c r="GX392" s="3">
        <v>18.308192028187602</v>
      </c>
      <c r="GY392" s="3">
        <v>61.789804007927799</v>
      </c>
      <c r="GZ392" s="3">
        <v>8.1920281876238707</v>
      </c>
      <c r="HA392" s="3">
        <v>32.481832195551597</v>
      </c>
      <c r="HB392" s="3">
        <v>11.3080819202819</v>
      </c>
      <c r="HC392" s="3">
        <v>15.3765690376569</v>
      </c>
      <c r="HD392" s="3">
        <v>5.7971812376128602</v>
      </c>
      <c r="HE392" s="3">
        <v>9.1141818982602896</v>
      </c>
      <c r="HF392" s="3">
        <v>4.5777361814578299</v>
      </c>
      <c r="HG392" s="3">
        <v>4.01343316450121</v>
      </c>
      <c r="HH392" s="3">
        <v>0.52301255230125498</v>
      </c>
      <c r="HI392" s="3">
        <v>12.001761726491999</v>
      </c>
      <c r="HJ392" s="3">
        <v>8.3599427438890093</v>
      </c>
      <c r="HK392" s="3">
        <v>3.6418189826029499</v>
      </c>
      <c r="HL392" s="5">
        <v>6.7771415987667902</v>
      </c>
      <c r="HM392" s="3">
        <v>2.3728253688614802</v>
      </c>
      <c r="HN392" s="3">
        <v>0.64413124862365101</v>
      </c>
      <c r="HO392" s="3">
        <v>0.34408720546135202</v>
      </c>
      <c r="HP392" s="3">
        <v>3.4160977758203002</v>
      </c>
      <c r="HQ392" s="3">
        <v>26.728694120237801</v>
      </c>
      <c r="HR392" s="3">
        <v>40.905086985245497</v>
      </c>
      <c r="HS392" s="8">
        <v>25.044043162299101</v>
      </c>
      <c r="HT392" s="8">
        <v>5.53016956617485</v>
      </c>
      <c r="HU392" s="8">
        <v>1.79200616604272</v>
      </c>
      <c r="HV392" s="3">
        <v>90.066861043781699</v>
      </c>
      <c r="HW392" s="8">
        <v>1.8758562546105999</v>
      </c>
      <c r="HX392" s="8">
        <v>4.9952576667720496</v>
      </c>
      <c r="HY392" s="8">
        <v>1.8489244856617599</v>
      </c>
      <c r="HZ392" s="8">
        <v>1.2131005491739</v>
      </c>
      <c r="IA392" s="7">
        <v>87.1383239072142</v>
      </c>
      <c r="IB392" s="8">
        <v>0.58196039859018001</v>
      </c>
      <c r="IC392" s="8">
        <v>4.5666912565426598E-2</v>
      </c>
      <c r="ID392" s="8">
        <v>2.30090982541188</v>
      </c>
      <c r="IE392" s="8">
        <v>0.89694500064402105</v>
      </c>
      <c r="IF392" s="8">
        <v>0.21194131216262099</v>
      </c>
      <c r="IG392" s="8">
        <v>0.475404269270852</v>
      </c>
      <c r="IH392" s="8">
        <v>0.291565672533109</v>
      </c>
      <c r="II392" s="8">
        <v>0.95315043149377598</v>
      </c>
      <c r="IJ392" s="8">
        <v>1.6404960129272499</v>
      </c>
      <c r="IK392" s="8">
        <v>1.0163815411997501</v>
      </c>
      <c r="IL392" s="8">
        <v>0.38172855118792498</v>
      </c>
      <c r="IM392" s="8">
        <v>1.0035011299633501</v>
      </c>
      <c r="IN392" s="8">
        <v>1.09717684804628</v>
      </c>
      <c r="IO392" s="8">
        <v>0.57142188030585095</v>
      </c>
      <c r="IP392" s="8">
        <v>0.18032575730963299</v>
      </c>
      <c r="IQ392" s="8">
        <v>0.83488483741408204</v>
      </c>
      <c r="IR392" s="8">
        <v>0.378215711759816</v>
      </c>
      <c r="IS392" s="7">
        <v>91.527031299399297</v>
      </c>
      <c r="IT392" s="8">
        <v>13.5970304797368</v>
      </c>
      <c r="IU392" s="8">
        <v>0.28453999367688898</v>
      </c>
      <c r="IV392" s="8">
        <v>0.841910516270301</v>
      </c>
      <c r="IW392" s="8">
        <v>76.761396236577994</v>
      </c>
      <c r="IX392" s="8">
        <v>4.2154073137316901E-2</v>
      </c>
      <c r="IY392" s="8">
        <v>0.52926780716853405</v>
      </c>
      <c r="IZ392" s="8">
        <v>2.1803023383801099</v>
      </c>
      <c r="JA392" s="8">
        <v>0.85830376693481303</v>
      </c>
      <c r="JB392" s="8">
        <v>1.3219985714453</v>
      </c>
      <c r="JC392" s="8">
        <v>5.7633985550520501</v>
      </c>
      <c r="JD392" s="8">
        <v>18.067704125244401</v>
      </c>
      <c r="JE392" s="6">
        <v>82.4861535579209</v>
      </c>
      <c r="JF392" s="7">
        <v>77.506118195337294</v>
      </c>
      <c r="JG392" s="8">
        <v>0.43325019613353499</v>
      </c>
      <c r="JH392" s="8">
        <v>1.87234341518249</v>
      </c>
      <c r="JI392" s="8">
        <v>0.103043289891219</v>
      </c>
      <c r="JJ392" s="8">
        <v>0.60655027458694899</v>
      </c>
      <c r="JK392" s="8">
        <v>1.5866324750295699</v>
      </c>
      <c r="JL392" s="8">
        <v>0.24004402758749899</v>
      </c>
      <c r="JM392" s="8">
        <v>1.52223041884755E-2</v>
      </c>
      <c r="JN392" s="8">
        <v>2.45898759967682E-2</v>
      </c>
      <c r="JO392" s="8">
        <v>9.6017611034999603E-2</v>
      </c>
      <c r="JP392" s="7">
        <v>94.607465316009694</v>
      </c>
      <c r="JQ392" s="8">
        <v>2.0837921162739499</v>
      </c>
      <c r="JR392" s="8">
        <v>0.50924906408280102</v>
      </c>
      <c r="JS392" s="8">
        <v>2.7994935036335602</v>
      </c>
      <c r="JT392" s="7">
        <v>58.598845446774597</v>
      </c>
      <c r="JU392" s="8">
        <v>0.23653118815938901</v>
      </c>
      <c r="JV392" s="8">
        <v>0.46135291155841301</v>
      </c>
      <c r="JW392" s="8">
        <v>8.5479092750670393E-2</v>
      </c>
      <c r="JX392" s="8">
        <v>4.2025269024952898</v>
      </c>
      <c r="JY392" s="8">
        <v>0.103043289891219</v>
      </c>
      <c r="JZ392" s="8">
        <v>0.323181227386096</v>
      </c>
      <c r="KA392" s="8">
        <v>28.685846769944099</v>
      </c>
      <c r="KB392" s="8">
        <v>7.3031931710401503</v>
      </c>
      <c r="KC392" s="8">
        <v>2.2358579153579599</v>
      </c>
      <c r="KD392" s="8">
        <v>7.1981348962212204</v>
      </c>
      <c r="KE392" s="7">
        <v>20.8221351552634</v>
      </c>
      <c r="KF392" s="7">
        <v>13.7259981219441</v>
      </c>
      <c r="KG392" s="8">
        <v>6.9034744033934503</v>
      </c>
      <c r="KH392" s="8">
        <v>7.5607939643169404</v>
      </c>
      <c r="KI392" s="3">
        <v>14.8431175727747</v>
      </c>
      <c r="KJ392" s="3">
        <v>11.8268950555322</v>
      </c>
      <c r="KK392" s="8">
        <v>4.4458116115662296</v>
      </c>
      <c r="KL392" s="3">
        <v>2.00757698410129</v>
      </c>
      <c r="KM392" s="7">
        <v>68.008289350127896</v>
      </c>
      <c r="KN392" s="7">
        <v>59.550561797752799</v>
      </c>
      <c r="KO392" s="7">
        <v>14.5371239840689</v>
      </c>
      <c r="KP392" s="7">
        <v>38.158533821196102</v>
      </c>
      <c r="KQ392" s="8">
        <v>6.8549039924877802</v>
      </c>
      <c r="KR392" s="8">
        <v>4.97522909043811</v>
      </c>
      <c r="KS392" s="8">
        <v>3.4824984619369901</v>
      </c>
      <c r="KT392" s="7">
        <v>31.9917106498721</v>
      </c>
      <c r="KU392" s="8">
        <v>15.286727325713199</v>
      </c>
      <c r="KV392" s="8">
        <v>5.1338924327299802</v>
      </c>
      <c r="KW392" s="8">
        <v>3.9860117216591702</v>
      </c>
      <c r="KX392" s="8">
        <v>5.3896965968332102</v>
      </c>
      <c r="KY392" s="8">
        <v>2.1953825729365701</v>
      </c>
      <c r="KZ392" s="8">
        <v>1.6481559433992801</v>
      </c>
      <c r="LA392" s="8">
        <v>0.82245895800278501</v>
      </c>
      <c r="LB392" s="8">
        <v>0.84998219084933502</v>
      </c>
      <c r="LC392" s="8">
        <v>2.00757698410129</v>
      </c>
      <c r="LD392" s="8">
        <v>8.4302043195285403</v>
      </c>
      <c r="LE392" s="8">
        <v>0.29171224670521401</v>
      </c>
      <c r="LF392" s="8">
        <v>7.5532635307600099E-2</v>
      </c>
      <c r="LG392" s="8">
        <v>10.0770953794864</v>
      </c>
      <c r="LH392" s="8">
        <v>0.78137208938896696</v>
      </c>
      <c r="LI392" s="8">
        <v>0.86211387195916001</v>
      </c>
      <c r="LJ392" s="8">
        <v>6.8135646194717898</v>
      </c>
      <c r="LK392" s="7">
        <v>15.919154034484601</v>
      </c>
      <c r="LL392" s="8">
        <v>4.2923373443767296</v>
      </c>
      <c r="LM392" s="8">
        <v>6.0191696619263402</v>
      </c>
      <c r="LN392" s="8">
        <v>2.9952596759910399</v>
      </c>
      <c r="LO392" s="8">
        <v>5.2404021461686696</v>
      </c>
      <c r="LP392" s="8">
        <v>1.6200447986664599</v>
      </c>
      <c r="LQ392" s="8">
        <v>4.7663697452726996</v>
      </c>
      <c r="LR392" s="8">
        <v>4.2063864145439398</v>
      </c>
      <c r="LS392" s="8">
        <v>8.6654164713236508</v>
      </c>
      <c r="LT392" s="8">
        <v>8.9857790279731198</v>
      </c>
      <c r="LU392" s="7">
        <v>14.598635203417199</v>
      </c>
      <c r="LV392" s="8">
        <v>3.78965463353649</v>
      </c>
      <c r="LW392" s="7">
        <v>24.9347163260245</v>
      </c>
      <c r="LX392" s="8">
        <v>13.4462485593826</v>
      </c>
      <c r="LY392" s="8">
        <v>15.3354632587859</v>
      </c>
      <c r="LZ392" s="8">
        <v>3.9155615854814898</v>
      </c>
      <c r="MA392" s="7">
        <v>11.240462748187401</v>
      </c>
      <c r="MB392" s="7">
        <v>26.523407297182999</v>
      </c>
      <c r="MC392" s="8">
        <v>4.60414022495514</v>
      </c>
      <c r="MD392" s="8">
        <v>15.64036354618</v>
      </c>
      <c r="ME392" s="7">
        <v>46.347232468003902</v>
      </c>
      <c r="MF392" s="7">
        <v>32.525380264868097</v>
      </c>
      <c r="MG392" s="7">
        <v>13.860493436844999</v>
      </c>
      <c r="MH392" s="8">
        <v>5.4788585613751604</v>
      </c>
      <c r="MI392" s="8">
        <v>1.78803526890786</v>
      </c>
      <c r="MJ392" s="7">
        <v>36.842105263157897</v>
      </c>
      <c r="MK392" s="8">
        <v>4.8557586434706002</v>
      </c>
      <c r="ML392" s="7">
        <v>31.9863466196873</v>
      </c>
      <c r="MM392" s="7">
        <v>40.982162519268897</v>
      </c>
      <c r="MN392" s="7">
        <v>31.1467738383616</v>
      </c>
      <c r="MO392" s="7">
        <v>21.2728473904426</v>
      </c>
      <c r="MP392" s="8">
        <v>6.03391323497027</v>
      </c>
      <c r="MQ392" s="8">
        <v>0.564303016956617</v>
      </c>
      <c r="MR392" s="4">
        <v>7.1436852525438503</v>
      </c>
      <c r="MS392" s="2">
        <v>0</v>
      </c>
      <c r="MT392" s="4">
        <v>1</v>
      </c>
      <c r="MU392" s="4">
        <v>1</v>
      </c>
      <c r="MV392" s="4">
        <v>-3931</v>
      </c>
      <c r="MW392" s="4">
        <v>-6.1</v>
      </c>
    </row>
    <row r="393" spans="1:361">
      <c r="A393" s="2">
        <v>419</v>
      </c>
      <c r="B393" s="1" t="s">
        <v>3118</v>
      </c>
      <c r="D393" s="1" t="s">
        <v>3119</v>
      </c>
      <c r="E393" s="1" t="s">
        <v>480</v>
      </c>
      <c r="F393" s="1" t="s">
        <v>480</v>
      </c>
      <c r="G393" s="1" t="s">
        <v>481</v>
      </c>
      <c r="H393" s="1" t="s">
        <v>480</v>
      </c>
      <c r="I393" s="1" t="s">
        <v>362</v>
      </c>
      <c r="J393"/>
      <c r="K393" s="1" t="s">
        <v>480</v>
      </c>
      <c r="L393" s="2">
        <v>78713</v>
      </c>
      <c r="M393" s="2">
        <v>50779</v>
      </c>
      <c r="N393" s="3">
        <v>64.5</v>
      </c>
      <c r="O393" s="2">
        <v>9287</v>
      </c>
      <c r="P393" s="1" t="s">
        <v>488</v>
      </c>
      <c r="Q393" s="4">
        <v>8</v>
      </c>
      <c r="R393" s="1" t="s">
        <v>364</v>
      </c>
      <c r="S393" s="2">
        <v>2</v>
      </c>
      <c r="T393"/>
      <c r="U393"/>
      <c r="V393"/>
      <c r="W393"/>
      <c r="X393"/>
      <c r="Y393"/>
      <c r="Z393"/>
      <c r="AA393" s="3">
        <v>0</v>
      </c>
      <c r="AB393" s="3">
        <v>21.7</v>
      </c>
      <c r="AC393" s="3">
        <v>40</v>
      </c>
      <c r="AD393" s="3">
        <v>0</v>
      </c>
      <c r="AE393" s="3">
        <v>8.3000000000000007</v>
      </c>
      <c r="AF393" s="3">
        <v>8.3000000000000007</v>
      </c>
      <c r="AG393" s="3">
        <v>21.814135764784702</v>
      </c>
      <c r="AH393"/>
      <c r="AI393"/>
      <c r="AJ393"/>
      <c r="AK393"/>
      <c r="AL393"/>
      <c r="AM393"/>
      <c r="AN393" s="2">
        <v>0</v>
      </c>
      <c r="AO393" s="2">
        <v>11000</v>
      </c>
      <c r="AP393" s="2">
        <v>20287</v>
      </c>
      <c r="AQ393" s="2">
        <v>0</v>
      </c>
      <c r="AR393" s="2">
        <v>4204</v>
      </c>
      <c r="AS393" s="2">
        <v>4211</v>
      </c>
      <c r="AT393" s="2">
        <v>11077</v>
      </c>
      <c r="AU393"/>
      <c r="AV393"/>
      <c r="AW393"/>
      <c r="AX393" s="4">
        <v>0</v>
      </c>
      <c r="AY393" s="1" t="s">
        <v>488</v>
      </c>
      <c r="AZ393" s="2">
        <v>8</v>
      </c>
      <c r="BA393" s="1" t="s">
        <v>709</v>
      </c>
      <c r="BB393" s="3">
        <v>68.457567781667606</v>
      </c>
      <c r="BC393" s="1" t="s">
        <v>482</v>
      </c>
      <c r="BD393" s="2">
        <v>78266</v>
      </c>
      <c r="BE393" s="2">
        <v>53579</v>
      </c>
      <c r="BF393" s="2">
        <v>321</v>
      </c>
      <c r="BG393" s="2">
        <v>12489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24.5935907725042</v>
      </c>
      <c r="BP393" s="3">
        <v>47.903096362380801</v>
      </c>
      <c r="BQ393" s="3">
        <v>16.9002780940294</v>
      </c>
      <c r="BR393" s="3">
        <v>8.2588327516377706</v>
      </c>
      <c r="BS393" s="3">
        <v>2.3442020194479198</v>
      </c>
      <c r="BT393" s="3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13177</v>
      </c>
      <c r="CC393" s="2">
        <v>25666</v>
      </c>
      <c r="CD393" s="2">
        <v>9055</v>
      </c>
      <c r="CE393" s="2">
        <v>4425</v>
      </c>
      <c r="CF393" s="2">
        <v>1256</v>
      </c>
      <c r="CG393" s="2">
        <v>0</v>
      </c>
      <c r="CH393"/>
      <c r="CI393"/>
      <c r="CJ393"/>
      <c r="CK393"/>
      <c r="CL393"/>
      <c r="CM393"/>
      <c r="CN393"/>
      <c r="CO393"/>
      <c r="CP393"/>
      <c r="CQ393"/>
      <c r="CR393" s="1" t="s">
        <v>485</v>
      </c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 s="2">
        <v>0</v>
      </c>
      <c r="MT393" s="4">
        <v>0</v>
      </c>
      <c r="MU393"/>
      <c r="MV393" s="4">
        <v>-12489</v>
      </c>
      <c r="MW393"/>
    </row>
    <row r="394" spans="1:361">
      <c r="A394" s="2">
        <v>420</v>
      </c>
      <c r="B394" s="1" t="s">
        <v>3120</v>
      </c>
      <c r="C394" s="9">
        <v>383.3</v>
      </c>
      <c r="D394" s="1" t="s">
        <v>3120</v>
      </c>
      <c r="E394" s="1" t="s">
        <v>1649</v>
      </c>
      <c r="F394" s="1" t="s">
        <v>638</v>
      </c>
      <c r="G394" s="1" t="s">
        <v>639</v>
      </c>
      <c r="H394" s="1" t="s">
        <v>430</v>
      </c>
      <c r="I394" s="1" t="s">
        <v>362</v>
      </c>
      <c r="J394" s="3">
        <v>56.101101999999997</v>
      </c>
      <c r="K394" s="1" t="s">
        <v>638</v>
      </c>
      <c r="L394" s="2">
        <v>72533</v>
      </c>
      <c r="M394" s="2">
        <v>52556</v>
      </c>
      <c r="N394" s="3">
        <v>72.5</v>
      </c>
      <c r="O394" s="2">
        <v>17501</v>
      </c>
      <c r="P394" s="1" t="s">
        <v>366</v>
      </c>
      <c r="Q394" s="4">
        <v>1</v>
      </c>
      <c r="R394" s="1" t="s">
        <v>364</v>
      </c>
      <c r="S394" s="2">
        <v>2</v>
      </c>
      <c r="T394" s="4">
        <v>4.4680151829114898</v>
      </c>
      <c r="U394" s="3">
        <v>55.5</v>
      </c>
      <c r="V394" s="3">
        <v>17.8</v>
      </c>
      <c r="W394" s="3">
        <v>22.2</v>
      </c>
      <c r="X394"/>
      <c r="Y394"/>
      <c r="Z394" s="3">
        <v>2.9</v>
      </c>
      <c r="AA394" s="3">
        <v>0</v>
      </c>
      <c r="AB394"/>
      <c r="AC394"/>
      <c r="AD394"/>
      <c r="AE394"/>
      <c r="AF394"/>
      <c r="AG394" s="3">
        <v>1.5982951518380399</v>
      </c>
      <c r="AH394" s="2">
        <v>29190</v>
      </c>
      <c r="AI394" s="2">
        <v>9329</v>
      </c>
      <c r="AJ394" s="2">
        <v>11689</v>
      </c>
      <c r="AK394"/>
      <c r="AL394"/>
      <c r="AM394" s="2">
        <v>1508</v>
      </c>
      <c r="AN394" s="2">
        <v>0</v>
      </c>
      <c r="AO394"/>
      <c r="AP394"/>
      <c r="AQ394"/>
      <c r="AR394"/>
      <c r="AS394"/>
      <c r="AT394" s="2">
        <v>840</v>
      </c>
      <c r="AU394" s="4">
        <v>4.55777833723943E-2</v>
      </c>
      <c r="AV394" s="4">
        <v>-4.4224373995390902</v>
      </c>
      <c r="AW394" s="4">
        <v>1.6701473749443201</v>
      </c>
      <c r="AX394" s="4">
        <v>0</v>
      </c>
      <c r="AY394" s="1" t="s">
        <v>366</v>
      </c>
      <c r="AZ394" s="2">
        <v>1</v>
      </c>
      <c r="BA394" s="1" t="s">
        <v>380</v>
      </c>
      <c r="BB394" s="3">
        <v>72.0040717293694</v>
      </c>
      <c r="BC394" s="1" t="s">
        <v>363</v>
      </c>
      <c r="BD394" s="2">
        <v>71714</v>
      </c>
      <c r="BE394" s="2">
        <v>51637</v>
      </c>
      <c r="BF394" s="2">
        <v>131</v>
      </c>
      <c r="BG394" s="2">
        <v>17160</v>
      </c>
      <c r="BH394" s="3">
        <v>55.454422216627599</v>
      </c>
      <c r="BI394" s="3">
        <v>22.2224373995391</v>
      </c>
      <c r="BJ394" s="3">
        <v>20.5298526250557</v>
      </c>
      <c r="BK394" s="3">
        <v>0</v>
      </c>
      <c r="BL394" s="3">
        <v>0</v>
      </c>
      <c r="BM394" s="3">
        <v>0</v>
      </c>
      <c r="BN394" s="3">
        <v>1.7932877587776199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2">
        <v>28635</v>
      </c>
      <c r="BV394" s="2">
        <v>11475</v>
      </c>
      <c r="BW394" s="2">
        <v>10601</v>
      </c>
      <c r="BX394" s="2">
        <v>0</v>
      </c>
      <c r="BY394" s="2">
        <v>926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3">
        <v>2.9040717293694298</v>
      </c>
      <c r="CI394" s="3">
        <v>8.1544222166276104</v>
      </c>
      <c r="CJ394" s="3">
        <v>12.422437399539101</v>
      </c>
      <c r="CK394" s="3">
        <v>-3.3701473749443198</v>
      </c>
      <c r="CL394" s="3">
        <v>-14</v>
      </c>
      <c r="CM394"/>
      <c r="CN394"/>
      <c r="CO394" s="3">
        <v>-2.8067122412223799</v>
      </c>
      <c r="CP394" s="1" t="s">
        <v>3120</v>
      </c>
      <c r="CQ394" s="1" t="s">
        <v>3120</v>
      </c>
      <c r="CR394" s="1" t="s">
        <v>430</v>
      </c>
      <c r="CS394" s="1" t="s">
        <v>381</v>
      </c>
      <c r="CT394" s="3">
        <v>47.3</v>
      </c>
      <c r="CU394" s="3">
        <v>9.8000000000000007</v>
      </c>
      <c r="CV394" s="3">
        <v>23.9</v>
      </c>
      <c r="CW394"/>
      <c r="CX394"/>
      <c r="CY394" s="3">
        <v>14</v>
      </c>
      <c r="CZ394" s="3">
        <v>4.5999999999999996</v>
      </c>
      <c r="DA394" s="3">
        <v>0.5</v>
      </c>
      <c r="DB394" s="3">
        <v>23.4</v>
      </c>
      <c r="DC394" s="3">
        <v>69.099999999999994</v>
      </c>
      <c r="DD394" s="2">
        <v>22794</v>
      </c>
      <c r="DE394" s="2">
        <v>4736</v>
      </c>
      <c r="DF394" s="2">
        <v>11506</v>
      </c>
      <c r="DG394"/>
      <c r="DH394"/>
      <c r="DI394" s="2">
        <v>6726</v>
      </c>
      <c r="DJ394" s="2">
        <v>2216</v>
      </c>
      <c r="DK394"/>
      <c r="DL394" s="2">
        <v>48199</v>
      </c>
      <c r="DM394" s="2">
        <v>69743</v>
      </c>
      <c r="DN394"/>
      <c r="DO394" s="3">
        <v>4.2699999999999996</v>
      </c>
      <c r="DP394" s="3">
        <v>2.79</v>
      </c>
      <c r="DQ394" s="3">
        <v>-18.04</v>
      </c>
      <c r="DR394"/>
      <c r="DS394"/>
      <c r="DT394" s="3">
        <v>7.6</v>
      </c>
      <c r="DU394" s="3">
        <v>3.15</v>
      </c>
      <c r="DV394" s="1" t="s">
        <v>381</v>
      </c>
      <c r="DW394" s="3">
        <v>43.03</v>
      </c>
      <c r="DX394" s="3">
        <v>7.01</v>
      </c>
      <c r="DY394" s="3">
        <v>41.94</v>
      </c>
      <c r="DZ394"/>
      <c r="EA394"/>
      <c r="EB394" s="3">
        <v>6.4</v>
      </c>
      <c r="EC394" s="3">
        <v>1.45</v>
      </c>
      <c r="ED394"/>
      <c r="EE394" s="3">
        <v>1.1000000000000001</v>
      </c>
      <c r="EF394" s="3">
        <v>69.599999999999994</v>
      </c>
      <c r="EG394" s="3">
        <v>20774</v>
      </c>
      <c r="EH394" s="3">
        <v>3387</v>
      </c>
      <c r="EI394" s="3">
        <v>20251</v>
      </c>
      <c r="EJ394"/>
      <c r="EK394"/>
      <c r="EL394" s="3">
        <v>701</v>
      </c>
      <c r="EM394"/>
      <c r="EN394" s="3">
        <v>3088</v>
      </c>
      <c r="EO394" s="3">
        <v>69319</v>
      </c>
      <c r="EP394" s="1" t="s">
        <v>3121</v>
      </c>
      <c r="EQ394" s="1" t="s">
        <v>374</v>
      </c>
      <c r="ER394" s="1" t="s">
        <v>372</v>
      </c>
      <c r="ES394" s="1" t="s">
        <v>3122</v>
      </c>
      <c r="ET394" s="1" t="s">
        <v>369</v>
      </c>
      <c r="EU394" s="1" t="s">
        <v>372</v>
      </c>
      <c r="EV394" s="1" t="s">
        <v>3123</v>
      </c>
      <c r="EW394" s="1" t="s">
        <v>369</v>
      </c>
      <c r="EX394" s="1" t="s">
        <v>372</v>
      </c>
      <c r="EY394" s="1" t="s">
        <v>3124</v>
      </c>
      <c r="EZ394" s="1" t="s">
        <v>369</v>
      </c>
      <c r="FA394" s="1" t="s">
        <v>372</v>
      </c>
      <c r="FB394"/>
      <c r="FC394"/>
      <c r="FD394"/>
      <c r="FE394"/>
      <c r="FF394"/>
      <c r="FG394"/>
      <c r="FH394" s="1" t="s">
        <v>3125</v>
      </c>
      <c r="FI394" s="1" t="s">
        <v>369</v>
      </c>
      <c r="FJ394" s="1" t="s">
        <v>370</v>
      </c>
      <c r="FK394" s="2">
        <v>85699</v>
      </c>
      <c r="FL394" s="3">
        <v>4.2091743389628196</v>
      </c>
      <c r="FM394" s="3">
        <v>48.4229687627627</v>
      </c>
      <c r="FN394" s="3">
        <v>51.5770312372373</v>
      </c>
      <c r="FO394" s="3">
        <v>97.159826835785694</v>
      </c>
      <c r="FP394" s="3">
        <v>2.84017316421428</v>
      </c>
      <c r="FQ394" s="4">
        <v>39.400693123606999</v>
      </c>
      <c r="FR394" s="4">
        <v>37.932764676367299</v>
      </c>
      <c r="FS394" s="4">
        <v>11.934795038448501</v>
      </c>
      <c r="FT394" s="3">
        <v>4.86353399689611</v>
      </c>
      <c r="FU394" s="3">
        <v>2.84717441277028</v>
      </c>
      <c r="FV394" s="3">
        <v>1.84832961878202</v>
      </c>
      <c r="FW394" s="3">
        <v>5.4586401241554698</v>
      </c>
      <c r="FX394" s="3">
        <v>1.21004912542737</v>
      </c>
      <c r="FY394" s="3">
        <v>2.4469363703193698</v>
      </c>
      <c r="FZ394" s="3">
        <v>2.26490390786357</v>
      </c>
      <c r="GA394" s="3">
        <v>4.9907233456633104</v>
      </c>
      <c r="GB394" s="3">
        <v>4.6791677849216402</v>
      </c>
      <c r="GC394" s="3">
        <v>16.651302815668799</v>
      </c>
      <c r="GD394" s="3">
        <v>21.281461860698499</v>
      </c>
      <c r="GE394" s="3">
        <v>7.9429164867734698</v>
      </c>
      <c r="GF394" s="3">
        <v>11.7294250808061</v>
      </c>
      <c r="GG394" s="3">
        <v>7.8192277622842701</v>
      </c>
      <c r="GH394" s="3">
        <v>2.5379526015472802</v>
      </c>
      <c r="GI394" s="3">
        <v>1.4282547054224699</v>
      </c>
      <c r="GJ394" s="3">
        <v>31.457776636833596</v>
      </c>
      <c r="GK394" s="3">
        <v>72.914939701045498</v>
      </c>
      <c r="GL394" s="3">
        <v>39.882878305746502</v>
      </c>
      <c r="GM394" s="3">
        <v>33.032061395299102</v>
      </c>
      <c r="GN394" s="3">
        <v>0.99473219776987498</v>
      </c>
      <c r="GO394" s="3">
        <v>8.9552637912132003</v>
      </c>
      <c r="GP394" s="3">
        <v>2.0964248469128499</v>
      </c>
      <c r="GQ394" s="3">
        <v>6.8588389443003503</v>
      </c>
      <c r="GR394" s="3">
        <v>15.9772174238575</v>
      </c>
      <c r="GS394" s="3">
        <v>14.436986924084801</v>
      </c>
      <c r="GT394" s="3">
        <v>1.5402304997727101</v>
      </c>
      <c r="GU394" s="3">
        <v>1.15784688611386</v>
      </c>
      <c r="GV394" s="3">
        <v>31.013182875631699</v>
      </c>
      <c r="GW394" s="3">
        <v>16.0921999090836</v>
      </c>
      <c r="GX394" s="3">
        <v>14.920982966548101</v>
      </c>
      <c r="GY394" s="3">
        <v>63.579966307457802</v>
      </c>
      <c r="GZ394" s="3">
        <v>11.623927052972199</v>
      </c>
      <c r="HA394" s="3">
        <v>33.564189640880301</v>
      </c>
      <c r="HB394" s="3">
        <v>14.9156349439795</v>
      </c>
      <c r="HC394" s="3">
        <v>13.3165761959515</v>
      </c>
      <c r="HD394" s="3">
        <v>5.33197850094927</v>
      </c>
      <c r="HE394" s="3">
        <v>9.6317886461480899</v>
      </c>
      <c r="HF394" s="3">
        <v>5.0699253950851704</v>
      </c>
      <c r="HG394" s="3">
        <v>4.0404310506190297</v>
      </c>
      <c r="HH394" s="3">
        <v>0.52143220044388605</v>
      </c>
      <c r="HI394" s="3">
        <v>8.7600609674572798</v>
      </c>
      <c r="HJ394" s="3">
        <v>5.7384282161670699</v>
      </c>
      <c r="HK394" s="3">
        <v>3.0216327512902099</v>
      </c>
      <c r="HL394" s="5">
        <v>5.4068508169104499</v>
      </c>
      <c r="HM394" s="3">
        <v>1.7728694815092101</v>
      </c>
      <c r="HN394" s="3">
        <v>1.8718078990293301E-2</v>
      </c>
      <c r="HO394" s="3">
        <v>0.42516779420809198</v>
      </c>
      <c r="HP394" s="3">
        <v>3.1900954622028501</v>
      </c>
      <c r="HQ394" s="3">
        <v>18.720753001577702</v>
      </c>
      <c r="HR394" s="3">
        <v>43.185282241891102</v>
      </c>
      <c r="HS394" s="8">
        <v>28.451480065245899</v>
      </c>
      <c r="HT394" s="8">
        <v>7.0192796213599999</v>
      </c>
      <c r="HU394" s="8">
        <v>2.6232050699253899</v>
      </c>
      <c r="HV394" s="3">
        <v>98.239185988167904</v>
      </c>
      <c r="HW394" s="8">
        <v>0.72346235078589005</v>
      </c>
      <c r="HX394" s="8">
        <v>0.81331170725446</v>
      </c>
      <c r="HY394" s="8">
        <v>0.115520601173876</v>
      </c>
      <c r="HZ394" s="8">
        <v>0.10851935261788399</v>
      </c>
      <c r="IA394" s="7">
        <v>96.187820161262096</v>
      </c>
      <c r="IB394" s="8">
        <v>0.39907116769157203</v>
      </c>
      <c r="IC394" s="8">
        <v>0.113186851655212</v>
      </c>
      <c r="ID394" s="8">
        <v>1.5391078075590101</v>
      </c>
      <c r="IE394" s="8">
        <v>0.226373703310424</v>
      </c>
      <c r="IF394" s="8">
        <v>6.1844362244600298E-2</v>
      </c>
      <c r="IG394" s="8">
        <v>0.23804245090374401</v>
      </c>
      <c r="IH394" s="8">
        <v>0.19720183432712199</v>
      </c>
      <c r="II394" s="8">
        <v>0.16102871678782699</v>
      </c>
      <c r="IJ394" s="8">
        <v>1.6336246630649101E-2</v>
      </c>
      <c r="IK394" s="8">
        <v>7.9347483634581495E-2</v>
      </c>
      <c r="IL394" s="8">
        <v>0.32205743357565397</v>
      </c>
      <c r="IM394" s="8">
        <v>0.23454182662574799</v>
      </c>
      <c r="IN394" s="8">
        <v>4.5508115613951197E-2</v>
      </c>
      <c r="IO394" s="8">
        <v>5.2509364169943597E-2</v>
      </c>
      <c r="IP394" s="8">
        <v>1.75031213899812E-2</v>
      </c>
      <c r="IQ394" s="8">
        <v>2.10037456679775E-2</v>
      </c>
      <c r="IR394" s="8">
        <v>8.7515606949906094E-2</v>
      </c>
      <c r="IS394" s="7">
        <v>95.549539667907496</v>
      </c>
      <c r="IT394" s="8">
        <v>92.447986557602803</v>
      </c>
      <c r="IU394" s="8">
        <v>0.25554557229372599</v>
      </c>
      <c r="IV394" s="8">
        <v>1.14120351462678</v>
      </c>
      <c r="IW394" s="8">
        <v>1.70013652434684</v>
      </c>
      <c r="IX394" s="8">
        <v>4.6674990373283204E-3</v>
      </c>
      <c r="IY394" s="8">
        <v>0.35589680159628501</v>
      </c>
      <c r="IZ394" s="8">
        <v>1.61962216595293</v>
      </c>
      <c r="JA394" s="8">
        <v>0.91716356083501605</v>
      </c>
      <c r="JB394" s="8">
        <v>0.70245860511791303</v>
      </c>
      <c r="JC394" s="8">
        <v>2.4749413645433398</v>
      </c>
      <c r="JD394" s="8">
        <v>20.870721945413599</v>
      </c>
      <c r="JE394" s="6">
        <v>79.683543565269105</v>
      </c>
      <c r="JF394" s="7">
        <v>77.280948435804405</v>
      </c>
      <c r="JG394" s="8">
        <v>0.29405243935168401</v>
      </c>
      <c r="JH394" s="8">
        <v>0.90666168800102698</v>
      </c>
      <c r="JI394" s="8">
        <v>0.11201997689588</v>
      </c>
      <c r="JJ394" s="8">
        <v>0.129523098285861</v>
      </c>
      <c r="JK394" s="8">
        <v>0.44341240854619102</v>
      </c>
      <c r="JL394" s="8">
        <v>0.25087807325639699</v>
      </c>
      <c r="JM394" s="8">
        <v>7.0012485559924802E-3</v>
      </c>
      <c r="JN394" s="8">
        <v>2.45043699459737E-2</v>
      </c>
      <c r="JO394" s="8">
        <v>0.23220807710708399</v>
      </c>
      <c r="JP394" s="7">
        <v>98.211086450784805</v>
      </c>
      <c r="JQ394" s="8">
        <v>1.02414632189748</v>
      </c>
      <c r="JR394" s="8">
        <v>0.10428644008877699</v>
      </c>
      <c r="JS394" s="8">
        <v>0.66048078722892201</v>
      </c>
      <c r="JT394" s="7">
        <v>62.379957759133703</v>
      </c>
      <c r="JU394" s="8">
        <v>0.28705119079569202</v>
      </c>
      <c r="JV394" s="8">
        <v>6.3011237003932394E-2</v>
      </c>
      <c r="JW394" s="8">
        <v>6.1844362244600298E-2</v>
      </c>
      <c r="JX394" s="8">
        <v>0.208870581920443</v>
      </c>
      <c r="JY394" s="8">
        <v>5.8343737966604003E-3</v>
      </c>
      <c r="JZ394" s="8">
        <v>0.53792926405208896</v>
      </c>
      <c r="KA394" s="8">
        <v>28.2220329292057</v>
      </c>
      <c r="KB394" s="8">
        <v>8.2334683018471608</v>
      </c>
      <c r="KC394" s="8">
        <v>2.1558711016015</v>
      </c>
      <c r="KD394" s="8">
        <v>6.5924268948972298</v>
      </c>
      <c r="KE394" s="7">
        <v>22.161706542177299</v>
      </c>
      <c r="KF394" s="7">
        <v>13.0065486610906</v>
      </c>
      <c r="KG394" s="8">
        <v>12.6612850936912</v>
      </c>
      <c r="KH394" s="8">
        <v>7.5374440770278204</v>
      </c>
      <c r="KI394" s="3">
        <v>16.345717434999699</v>
      </c>
      <c r="KJ394" s="3">
        <v>10.7971860208779</v>
      </c>
      <c r="KK394" s="8">
        <v>2.1526291901705199</v>
      </c>
      <c r="KL394" s="3">
        <v>1.07955650651624</v>
      </c>
      <c r="KM394" s="7">
        <v>68.457822732283006</v>
      </c>
      <c r="KN394" s="7">
        <v>62.8428321338261</v>
      </c>
      <c r="KO394" s="7">
        <v>16.204694287752101</v>
      </c>
      <c r="KP394" s="7">
        <v>34.938079491668297</v>
      </c>
      <c r="KQ394" s="8">
        <v>11.700058354405799</v>
      </c>
      <c r="KR394" s="8">
        <v>3.0376710108279799</v>
      </c>
      <c r="KS394" s="8">
        <v>2.5773195876288701</v>
      </c>
      <c r="KT394" s="7">
        <v>31.542177267717001</v>
      </c>
      <c r="KU394" s="8">
        <v>19.052713479867698</v>
      </c>
      <c r="KV394" s="8">
        <v>3.0571224794138598</v>
      </c>
      <c r="KW394" s="8">
        <v>3.3083706153147898</v>
      </c>
      <c r="KX394" s="8">
        <v>3.8773260714517299</v>
      </c>
      <c r="KY394" s="8">
        <v>2.2466446216689402</v>
      </c>
      <c r="KZ394" s="8">
        <v>0.85910652920962205</v>
      </c>
      <c r="LA394" s="8">
        <v>0.77157492057317001</v>
      </c>
      <c r="LB394" s="8">
        <v>0.30798158594307201</v>
      </c>
      <c r="LC394" s="8">
        <v>1.07955650651624</v>
      </c>
      <c r="LD394" s="8">
        <v>5.5096284769500103</v>
      </c>
      <c r="LE394" s="8">
        <v>1.0559688451745</v>
      </c>
      <c r="LF394" s="8">
        <v>0.46682310649558101</v>
      </c>
      <c r="LG394" s="8">
        <v>6.6753207848619498</v>
      </c>
      <c r="LH394" s="8">
        <v>0.67901542762993705</v>
      </c>
      <c r="LI394" s="8">
        <v>0.88621498826701295</v>
      </c>
      <c r="LJ394" s="8">
        <v>9.4712666633381595</v>
      </c>
      <c r="LK394" s="7">
        <v>18.445753657197098</v>
      </c>
      <c r="LL394" s="8">
        <v>4.1664586349792803</v>
      </c>
      <c r="LM394" s="8">
        <v>6.5804583354136499</v>
      </c>
      <c r="LN394" s="8">
        <v>2.0445354236357298</v>
      </c>
      <c r="LO394" s="8">
        <v>2.1369014928353902</v>
      </c>
      <c r="LP394" s="8">
        <v>1.61765440111838</v>
      </c>
      <c r="LQ394" s="8">
        <v>5.7042288681412003</v>
      </c>
      <c r="LR394" s="8">
        <v>4.1414948324928904</v>
      </c>
      <c r="LS394" s="8">
        <v>6.1635628338908601</v>
      </c>
      <c r="LT394" s="8">
        <v>9.4587847620949592</v>
      </c>
      <c r="LU394" s="7">
        <v>15.440111837835101</v>
      </c>
      <c r="LV394" s="8">
        <v>4.8654451045983302</v>
      </c>
      <c r="LW394" s="7">
        <v>22.480220637396901</v>
      </c>
      <c r="LX394" s="8">
        <v>14.1840316469802</v>
      </c>
      <c r="LY394" s="8">
        <v>16.9726431914419</v>
      </c>
      <c r="LZ394" s="8">
        <v>4.6732226431914397</v>
      </c>
      <c r="MA394" s="7">
        <v>11.903833296188999</v>
      </c>
      <c r="MB394" s="7">
        <v>25.502841542233099</v>
      </c>
      <c r="MC394" s="8">
        <v>4.2832070425674198</v>
      </c>
      <c r="MD394" s="8">
        <v>12.732616447514999</v>
      </c>
      <c r="ME394" s="7">
        <v>43.876824700404903</v>
      </c>
      <c r="MF394" s="7">
        <v>35.090257762634302</v>
      </c>
      <c r="MG394" s="7">
        <v>15.199710615059701</v>
      </c>
      <c r="MH394" s="8">
        <v>4.4807990758351899</v>
      </c>
      <c r="MI394" s="8">
        <v>1.3524078460658799</v>
      </c>
      <c r="MJ394" s="7">
        <v>37.708907131588099</v>
      </c>
      <c r="MK394" s="8">
        <v>2.5991389683664501</v>
      </c>
      <c r="ML394" s="7">
        <v>35.109768163221702</v>
      </c>
      <c r="MM394" s="7">
        <v>42.455277161269599</v>
      </c>
      <c r="MN394" s="7">
        <v>33.975987378666701</v>
      </c>
      <c r="MO394" s="7">
        <v>19.076396502393202</v>
      </c>
      <c r="MP394" s="8">
        <v>4.03508302805038</v>
      </c>
      <c r="MQ394" s="8">
        <v>0.45725592962002298</v>
      </c>
      <c r="MR394" s="4">
        <v>4.4224373995390902</v>
      </c>
      <c r="MS394" s="2">
        <v>0</v>
      </c>
      <c r="MT394" s="4">
        <v>0</v>
      </c>
      <c r="MU394"/>
      <c r="MV394" s="4">
        <v>-17160</v>
      </c>
      <c r="MW394" s="4">
        <v>37.700000000000003</v>
      </c>
    </row>
    <row r="395" spans="1:361">
      <c r="A395" s="2">
        <v>426</v>
      </c>
      <c r="B395" s="1" t="s">
        <v>3161</v>
      </c>
      <c r="C395" s="9">
        <v>417.4</v>
      </c>
      <c r="D395" s="1" t="s">
        <v>3162</v>
      </c>
      <c r="E395" s="1" t="s">
        <v>650</v>
      </c>
      <c r="F395" s="1" t="s">
        <v>589</v>
      </c>
      <c r="G395" s="1" t="s">
        <v>590</v>
      </c>
      <c r="H395" s="1" t="s">
        <v>430</v>
      </c>
      <c r="I395" s="1" t="s">
        <v>362</v>
      </c>
      <c r="J395" s="3">
        <v>70.824793339999999</v>
      </c>
      <c r="K395" s="1" t="s">
        <v>589</v>
      </c>
      <c r="L395" s="2">
        <v>84527</v>
      </c>
      <c r="M395" s="2">
        <v>48259</v>
      </c>
      <c r="N395" s="3">
        <v>57.1</v>
      </c>
      <c r="O395" s="2">
        <v>1276</v>
      </c>
      <c r="P395" s="1" t="s">
        <v>363</v>
      </c>
      <c r="Q395" s="4">
        <v>2</v>
      </c>
      <c r="R395" s="1" t="s">
        <v>364</v>
      </c>
      <c r="S395" s="2">
        <v>2</v>
      </c>
      <c r="T395" s="4">
        <v>26.874903945843801</v>
      </c>
      <c r="U395" s="3">
        <v>35.299999999999997</v>
      </c>
      <c r="V395" s="3">
        <v>37.9</v>
      </c>
      <c r="W395" s="3">
        <v>6.5</v>
      </c>
      <c r="X395"/>
      <c r="Y395"/>
      <c r="Z395"/>
      <c r="AA395" s="3">
        <v>16.600000000000001</v>
      </c>
      <c r="AB395"/>
      <c r="AC395"/>
      <c r="AD395"/>
      <c r="AE395"/>
      <c r="AF395"/>
      <c r="AG395" s="3">
        <v>3.6511324312563498</v>
      </c>
      <c r="AH395" s="2">
        <v>17021</v>
      </c>
      <c r="AI395" s="2">
        <v>18297</v>
      </c>
      <c r="AJ395" s="2">
        <v>3147</v>
      </c>
      <c r="AK395"/>
      <c r="AL395"/>
      <c r="AM395"/>
      <c r="AN395" s="2">
        <v>8032</v>
      </c>
      <c r="AO395"/>
      <c r="AP395"/>
      <c r="AQ395"/>
      <c r="AR395"/>
      <c r="AS395"/>
      <c r="AT395" s="2">
        <v>1762</v>
      </c>
      <c r="AU395" s="4">
        <v>5.2762151613099899</v>
      </c>
      <c r="AV395" s="4">
        <v>-21.598688784533799</v>
      </c>
      <c r="AW395" s="4">
        <v>5.09120570836129</v>
      </c>
      <c r="AX395" s="4">
        <v>-10.4403366469476</v>
      </c>
      <c r="AY395" s="1" t="s">
        <v>363</v>
      </c>
      <c r="AZ395" s="2">
        <v>5</v>
      </c>
      <c r="BA395" s="1" t="s">
        <v>365</v>
      </c>
      <c r="BB395" s="3">
        <v>60.252814149753199</v>
      </c>
      <c r="BC395" s="1" t="s">
        <v>366</v>
      </c>
      <c r="BD395" s="2">
        <v>81641</v>
      </c>
      <c r="BE395" s="2">
        <v>49191</v>
      </c>
      <c r="BF395" s="2">
        <v>83</v>
      </c>
      <c r="BG395" s="2">
        <v>14499</v>
      </c>
      <c r="BH395" s="3">
        <v>30.023784838689998</v>
      </c>
      <c r="BI395" s="3">
        <v>59.498688784533798</v>
      </c>
      <c r="BJ395" s="3">
        <v>1.40879429163871</v>
      </c>
      <c r="BK395" s="3">
        <v>0</v>
      </c>
      <c r="BL395" s="3">
        <v>0</v>
      </c>
      <c r="BM395" s="3">
        <v>6.1596633530523901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2.9090687320851401</v>
      </c>
      <c r="BU395" s="2">
        <v>14769</v>
      </c>
      <c r="BV395" s="2">
        <v>29268</v>
      </c>
      <c r="BW395" s="2">
        <v>693</v>
      </c>
      <c r="BX395" s="2">
        <v>3030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1431</v>
      </c>
      <c r="CH395" s="3">
        <v>4.6528141497531799</v>
      </c>
      <c r="CI395" s="3">
        <v>9.2237848386899994</v>
      </c>
      <c r="CJ395" s="3">
        <v>4.5986887845337598</v>
      </c>
      <c r="CK395" s="3">
        <v>-1.49120570836129</v>
      </c>
      <c r="CL395" s="3">
        <v>-15.140336646947601</v>
      </c>
      <c r="CM395"/>
      <c r="CN395"/>
      <c r="CO395"/>
      <c r="CP395" s="1" t="s">
        <v>3161</v>
      </c>
      <c r="CQ395" s="1" t="s">
        <v>3161</v>
      </c>
      <c r="CR395" s="1" t="s">
        <v>430</v>
      </c>
      <c r="CS395" s="1" t="s">
        <v>367</v>
      </c>
      <c r="CT395" s="3">
        <v>20.8</v>
      </c>
      <c r="CU395" s="3">
        <v>54.9</v>
      </c>
      <c r="CV395" s="3">
        <v>2.9</v>
      </c>
      <c r="CW395"/>
      <c r="CX395"/>
      <c r="CY395" s="3">
        <v>21.3</v>
      </c>
      <c r="CZ395"/>
      <c r="DA395"/>
      <c r="DB395" s="3">
        <v>33.6</v>
      </c>
      <c r="DC395" s="3">
        <v>55.6</v>
      </c>
      <c r="DD395" s="2">
        <v>9569</v>
      </c>
      <c r="DE395" s="2">
        <v>25213</v>
      </c>
      <c r="DF395" s="2">
        <v>1330</v>
      </c>
      <c r="DG395"/>
      <c r="DH395"/>
      <c r="DI395" s="2">
        <v>9785</v>
      </c>
      <c r="DJ395"/>
      <c r="DK395"/>
      <c r="DL395" s="2">
        <v>45897</v>
      </c>
      <c r="DM395" s="2">
        <v>82592</v>
      </c>
      <c r="DN395"/>
      <c r="DO395" s="3">
        <v>-3.67</v>
      </c>
      <c r="DP395" s="3">
        <v>6.69</v>
      </c>
      <c r="DQ395" s="3">
        <v>-13.5</v>
      </c>
      <c r="DR395"/>
      <c r="DS395"/>
      <c r="DT395" s="3">
        <v>21.3</v>
      </c>
      <c r="DU395"/>
      <c r="DV395" s="1" t="s">
        <v>367</v>
      </c>
      <c r="DW395" s="3">
        <v>24.47</v>
      </c>
      <c r="DX395" s="3">
        <v>48.21</v>
      </c>
      <c r="DY395" s="3">
        <v>16.399999999999999</v>
      </c>
      <c r="DZ395"/>
      <c r="EA395"/>
      <c r="EB395"/>
      <c r="EC395"/>
      <c r="ED395" s="3">
        <v>8.36</v>
      </c>
      <c r="EE395" s="3">
        <v>23.7</v>
      </c>
      <c r="EF395" s="3">
        <v>56.2</v>
      </c>
      <c r="EG395" s="3">
        <v>11314</v>
      </c>
      <c r="EH395" s="3">
        <v>22293</v>
      </c>
      <c r="EI395" s="3">
        <v>7585</v>
      </c>
      <c r="EJ395"/>
      <c r="EK395"/>
      <c r="EL395"/>
      <c r="EM395" s="3">
        <v>3864</v>
      </c>
      <c r="EN395"/>
      <c r="EO395" s="3">
        <v>82240</v>
      </c>
      <c r="EP395" s="1" t="s">
        <v>3163</v>
      </c>
      <c r="EQ395" s="1" t="s">
        <v>374</v>
      </c>
      <c r="ER395" s="1" t="s">
        <v>372</v>
      </c>
      <c r="ES395" s="1" t="s">
        <v>3164</v>
      </c>
      <c r="ET395" s="1" t="s">
        <v>374</v>
      </c>
      <c r="EU395" s="1" t="s">
        <v>372</v>
      </c>
      <c r="EV395" s="1" t="s">
        <v>3165</v>
      </c>
      <c r="EW395" s="1" t="s">
        <v>369</v>
      </c>
      <c r="EX395" s="1" t="s">
        <v>372</v>
      </c>
      <c r="EY395" s="1" t="s">
        <v>3166</v>
      </c>
      <c r="EZ395" s="1" t="s">
        <v>369</v>
      </c>
      <c r="FA395" s="1" t="s">
        <v>372</v>
      </c>
      <c r="FB395"/>
      <c r="FC395"/>
      <c r="FD395"/>
      <c r="FE395"/>
      <c r="FF395"/>
      <c r="FG395"/>
      <c r="FH395"/>
      <c r="FI395"/>
      <c r="FJ395"/>
      <c r="FK395" s="2">
        <v>107195</v>
      </c>
      <c r="FL395" s="3">
        <v>12.0956185188946</v>
      </c>
      <c r="FM395" s="3">
        <v>48.977097812398</v>
      </c>
      <c r="FN395" s="3">
        <v>51.022902187602</v>
      </c>
      <c r="FO395" s="3">
        <v>99.182797705116798</v>
      </c>
      <c r="FP395" s="3">
        <v>0.81720229488315699</v>
      </c>
      <c r="FQ395" s="4">
        <v>29.167405196137899</v>
      </c>
      <c r="FR395" s="4">
        <v>40.6343579457997</v>
      </c>
      <c r="FS395" s="4">
        <v>15.3953076169597</v>
      </c>
      <c r="FT395" s="3">
        <v>6.2810765427491901</v>
      </c>
      <c r="FU395" s="3">
        <v>3.40034516535286</v>
      </c>
      <c r="FV395" s="3">
        <v>2.0206166332384901</v>
      </c>
      <c r="FW395" s="3">
        <v>5.5580950604039403</v>
      </c>
      <c r="FX395" s="3">
        <v>1.27431316759177</v>
      </c>
      <c r="FY395" s="3">
        <v>2.5178413172256202</v>
      </c>
      <c r="FZ395" s="3">
        <v>2.3816409347450902</v>
      </c>
      <c r="GA395" s="3">
        <v>6.43220299454266</v>
      </c>
      <c r="GB395" s="3">
        <v>6.5814636876719996</v>
      </c>
      <c r="GC395" s="3">
        <v>19.937497084752099</v>
      </c>
      <c r="GD395" s="3">
        <v>20.6968608610476</v>
      </c>
      <c r="GE395" s="3">
        <v>6.2493586454592096</v>
      </c>
      <c r="GF395" s="3">
        <v>9.0526610382946995</v>
      </c>
      <c r="GG395" s="3">
        <v>5.4974579038201403</v>
      </c>
      <c r="GH395" s="3">
        <v>1.40025187741966</v>
      </c>
      <c r="GI395" s="3">
        <v>0.71831708568496699</v>
      </c>
      <c r="GJ395" s="3">
        <v>22.918046550678675</v>
      </c>
      <c r="GK395" s="3">
        <v>63.080653120775899</v>
      </c>
      <c r="GL395" s="3">
        <v>27.869204196794499</v>
      </c>
      <c r="GM395" s="3">
        <v>35.211448923981401</v>
      </c>
      <c r="GN395" s="3">
        <v>0.52996331023236898</v>
      </c>
      <c r="GO395" s="3">
        <v>25.2301156478641</v>
      </c>
      <c r="GP395" s="3">
        <v>18.814770313472199</v>
      </c>
      <c r="GQ395" s="3">
        <v>6.4153453343918301</v>
      </c>
      <c r="GR395" s="3">
        <v>10.279571738150899</v>
      </c>
      <c r="GS395" s="3">
        <v>9.2196451176861807</v>
      </c>
      <c r="GT395" s="3">
        <v>1.05992662046474</v>
      </c>
      <c r="GU395" s="3">
        <v>0.87969618297680596</v>
      </c>
      <c r="GV395" s="3">
        <v>29.841011006930302</v>
      </c>
      <c r="GW395" s="3">
        <v>12.9851739009162</v>
      </c>
      <c r="GX395" s="3">
        <v>16.8558371060141</v>
      </c>
      <c r="GY395" s="3">
        <v>65.614607247838293</v>
      </c>
      <c r="GZ395" s="3">
        <v>8.0588752762460594</v>
      </c>
      <c r="HA395" s="3">
        <v>33.833973437466497</v>
      </c>
      <c r="HB395" s="3">
        <v>13.9442573004055</v>
      </c>
      <c r="HC395" s="3">
        <v>13.579505224537099</v>
      </c>
      <c r="HD395" s="3">
        <v>6.3102109125238703</v>
      </c>
      <c r="HE395" s="3">
        <v>12.390842577295301</v>
      </c>
      <c r="HF395" s="3">
        <v>6.0806316647713903</v>
      </c>
      <c r="HG395" s="3">
        <v>5.6300555710515603</v>
      </c>
      <c r="HH395" s="3">
        <v>0.68015534147231105</v>
      </c>
      <c r="HI395" s="3">
        <v>11.3309159568305</v>
      </c>
      <c r="HJ395" s="3">
        <v>7.8292960284935704</v>
      </c>
      <c r="HK395" s="3">
        <v>3.50161992833694</v>
      </c>
      <c r="HL395" s="5">
        <v>4.5443817452313997</v>
      </c>
      <c r="HM395" s="3">
        <v>1.9396228034415399</v>
      </c>
      <c r="HN395" s="3">
        <v>2.1456004462848898E-3</v>
      </c>
      <c r="HO395" s="3">
        <v>0.21456004462848899</v>
      </c>
      <c r="HP395" s="3">
        <v>2.38805329671509</v>
      </c>
      <c r="HQ395" s="3">
        <v>28.774647585126701</v>
      </c>
      <c r="HR395" s="3">
        <v>43.5964554680627</v>
      </c>
      <c r="HS395" s="8">
        <v>22.376467054305099</v>
      </c>
      <c r="HT395" s="8">
        <v>4.2053768747183904</v>
      </c>
      <c r="HU395" s="8">
        <v>1.0470530177870301</v>
      </c>
      <c r="HV395" s="3">
        <v>97.523205373384997</v>
      </c>
      <c r="HW395" s="8">
        <v>0.688464947059098</v>
      </c>
      <c r="HX395" s="8">
        <v>1.14464294043565</v>
      </c>
      <c r="HY395" s="8">
        <v>0.50282195997947698</v>
      </c>
      <c r="HZ395" s="8">
        <v>0.14086477914081799</v>
      </c>
      <c r="IA395" s="7">
        <v>95.496058584822094</v>
      </c>
      <c r="IB395" s="8">
        <v>0.22202528102989899</v>
      </c>
      <c r="IC395" s="8">
        <v>0.13153598582023401</v>
      </c>
      <c r="ID395" s="8">
        <v>1.67358552171277</v>
      </c>
      <c r="IE395" s="8">
        <v>0.299454265590746</v>
      </c>
      <c r="IF395" s="8">
        <v>6.4368673912029495E-2</v>
      </c>
      <c r="IG395" s="8">
        <v>0.18097859041932901</v>
      </c>
      <c r="IH395" s="8">
        <v>0.14366341713699299</v>
      </c>
      <c r="II395" s="8">
        <v>0.31624609356779698</v>
      </c>
      <c r="IJ395" s="8">
        <v>0.28546107560987</v>
      </c>
      <c r="IK395" s="8">
        <v>9.3287933205839797E-3</v>
      </c>
      <c r="IL395" s="8">
        <v>0.27893092028546101</v>
      </c>
      <c r="IM395" s="8">
        <v>0.25467605765194301</v>
      </c>
      <c r="IN395" s="8">
        <v>0.40673538877746201</v>
      </c>
      <c r="IO395" s="8">
        <v>5.4107001259387097E-2</v>
      </c>
      <c r="IP395" s="8">
        <v>4.1979569942627901E-2</v>
      </c>
      <c r="IQ395" s="8">
        <v>5.03754839311535E-2</v>
      </c>
      <c r="IR395" s="8">
        <v>9.0489295209664602E-2</v>
      </c>
      <c r="IS395" s="7">
        <v>96.304864965716703</v>
      </c>
      <c r="IT395" s="8">
        <v>94.450300853584594</v>
      </c>
      <c r="IU395" s="8">
        <v>0.20523345305284801</v>
      </c>
      <c r="IV395" s="8">
        <v>1.2920378749008801</v>
      </c>
      <c r="IW395" s="8">
        <v>0.35262838751807501</v>
      </c>
      <c r="IX395" s="8">
        <v>4.6643966602919898E-3</v>
      </c>
      <c r="IY395" s="8">
        <v>0.21736088436960699</v>
      </c>
      <c r="IZ395" s="8">
        <v>1.8610942674565001</v>
      </c>
      <c r="JA395" s="8">
        <v>0.49722468398712599</v>
      </c>
      <c r="JB395" s="8">
        <v>1.3638695834693799</v>
      </c>
      <c r="JC395" s="8">
        <v>1.6166798824572</v>
      </c>
      <c r="JD395" s="8">
        <v>22.8872615327207</v>
      </c>
      <c r="JE395" s="6">
        <v>77.326367834320607</v>
      </c>
      <c r="JF395" s="7">
        <v>74.969914641541095</v>
      </c>
      <c r="JG395" s="8">
        <v>0.15392508978963601</v>
      </c>
      <c r="JH395" s="8">
        <v>1.4459629646905201</v>
      </c>
      <c r="JI395" s="8">
        <v>3.5449414618219099E-2</v>
      </c>
      <c r="JJ395" s="8">
        <v>0.27146788562899399</v>
      </c>
      <c r="JK395" s="8">
        <v>0.31064881757544699</v>
      </c>
      <c r="JL395" s="8">
        <v>6.0637156583795898E-2</v>
      </c>
      <c r="JM395" s="8">
        <v>2.7986379961751902E-3</v>
      </c>
      <c r="JN395" s="8">
        <v>1.3993189980876E-2</v>
      </c>
      <c r="JO395" s="8">
        <v>6.1570035915854297E-2</v>
      </c>
      <c r="JP395" s="7">
        <v>97.382367455532403</v>
      </c>
      <c r="JQ395" s="8">
        <v>1.0084322097539</v>
      </c>
      <c r="JR395" s="8">
        <v>0.16092003347136699</v>
      </c>
      <c r="JS395" s="8">
        <v>1.4482803012423</v>
      </c>
      <c r="JT395" s="7">
        <v>68.230794346751196</v>
      </c>
      <c r="JU395" s="8">
        <v>0.147394934465227</v>
      </c>
      <c r="JV395" s="8">
        <v>0.121274313167592</v>
      </c>
      <c r="JW395" s="8">
        <v>3.2650776622043902E-2</v>
      </c>
      <c r="JX395" s="8">
        <v>0.45058071738420602</v>
      </c>
      <c r="JY395" s="8">
        <v>0.14832781379728499</v>
      </c>
      <c r="JZ395" s="8">
        <v>0.240682867671067</v>
      </c>
      <c r="KA395" s="8">
        <v>24.223144736228399</v>
      </c>
      <c r="KB395" s="8">
        <v>6.4051494939129601</v>
      </c>
      <c r="KC395" s="8">
        <v>1.6358652400742799</v>
      </c>
      <c r="KD395" s="8">
        <v>3.8022813688212902</v>
      </c>
      <c r="KE395" s="7">
        <v>15.958212801435</v>
      </c>
      <c r="KF395" s="7">
        <v>12.226671551103401</v>
      </c>
      <c r="KG395" s="8">
        <v>6.6192539443932104</v>
      </c>
      <c r="KH395" s="8">
        <v>9.8897212081401698</v>
      </c>
      <c r="KI395" s="3">
        <v>19.159203163093899</v>
      </c>
      <c r="KJ395" s="3">
        <v>19.922185869661298</v>
      </c>
      <c r="KK395" s="8">
        <v>3.73912054874121</v>
      </c>
      <c r="KL395" s="3">
        <v>1.9491429076715101</v>
      </c>
      <c r="KM395" s="7">
        <v>68.624231017015504</v>
      </c>
      <c r="KN395" s="7">
        <v>61.465583669138397</v>
      </c>
      <c r="KO395" s="7">
        <v>14.7733158167326</v>
      </c>
      <c r="KP395" s="7">
        <v>40.813258719351197</v>
      </c>
      <c r="KQ395" s="8">
        <v>5.8790091330545797</v>
      </c>
      <c r="KR395" s="8">
        <v>5.0781299344390698</v>
      </c>
      <c r="KS395" s="8">
        <v>2.0805174134381001</v>
      </c>
      <c r="KT395" s="7">
        <v>31.3757689829845</v>
      </c>
      <c r="KU395" s="8">
        <v>15.9316852570014</v>
      </c>
      <c r="KV395" s="8">
        <v>3.1163548627515398</v>
      </c>
      <c r="KW395" s="8">
        <v>3.9778684486439402</v>
      </c>
      <c r="KX395" s="8">
        <v>6.3868221264984903</v>
      </c>
      <c r="KY395" s="8">
        <v>1.9630382880891299</v>
      </c>
      <c r="KZ395" s="8">
        <v>1.7710293950456699</v>
      </c>
      <c r="LA395" s="8">
        <v>0.78698381819789598</v>
      </c>
      <c r="LB395" s="8">
        <v>0.79077346740270105</v>
      </c>
      <c r="LC395" s="8">
        <v>1.9491429076715101</v>
      </c>
      <c r="LD395" s="8">
        <v>5.0983413968646998</v>
      </c>
      <c r="LE395" s="8">
        <v>0.32462327669124702</v>
      </c>
      <c r="LF395" s="8">
        <v>0.69333119589612102</v>
      </c>
      <c r="LG395" s="8">
        <v>13.7824623276691</v>
      </c>
      <c r="LH395" s="8">
        <v>1.4968739980763099</v>
      </c>
      <c r="LI395" s="8">
        <v>0.99390830394357199</v>
      </c>
      <c r="LJ395" s="8">
        <v>8.1957358127604998</v>
      </c>
      <c r="LK395" s="7">
        <v>20.160708560435999</v>
      </c>
      <c r="LL395" s="8">
        <v>6.2339692209041404</v>
      </c>
      <c r="LM395" s="8">
        <v>4.9675376723308799</v>
      </c>
      <c r="LN395" s="8">
        <v>1.7313241423533201</v>
      </c>
      <c r="LO395" s="8">
        <v>3.37848669445335</v>
      </c>
      <c r="LP395" s="8">
        <v>1.4307470343058699</v>
      </c>
      <c r="LQ395" s="8">
        <v>3.38249438922732</v>
      </c>
      <c r="LR395" s="8">
        <v>4.8473068291118997</v>
      </c>
      <c r="LS395" s="8">
        <v>5.0577108047451098</v>
      </c>
      <c r="LT395" s="8">
        <v>7.3180506572619404</v>
      </c>
      <c r="LU395" s="7">
        <v>12.1373036229561</v>
      </c>
      <c r="LV395" s="8">
        <v>3.8674254568772</v>
      </c>
      <c r="LW395" s="7">
        <v>34.024986544825801</v>
      </c>
      <c r="LX395" s="8">
        <v>15.3640912890629</v>
      </c>
      <c r="LY395" s="8">
        <v>16.288204106404699</v>
      </c>
      <c r="LZ395" s="8">
        <v>4.4007008141811799</v>
      </c>
      <c r="MA395" s="7">
        <v>10.3221225966769</v>
      </c>
      <c r="MB395" s="7">
        <v>14.974750077295701</v>
      </c>
      <c r="MC395" s="8">
        <v>4.6251445715528998</v>
      </c>
      <c r="MD395" s="8">
        <v>6.8512602058927898</v>
      </c>
      <c r="ME395" s="7">
        <v>41.8554969914642</v>
      </c>
      <c r="MF395" s="7">
        <v>33.674145249311998</v>
      </c>
      <c r="MG395" s="7">
        <v>16.127617892625601</v>
      </c>
      <c r="MH395" s="8">
        <v>6.5114977377676198</v>
      </c>
      <c r="MI395" s="8">
        <v>1.83124212883064</v>
      </c>
      <c r="MJ395" s="7">
        <v>37.028772501984697</v>
      </c>
      <c r="MK395" s="8">
        <v>4.7954169974467398</v>
      </c>
      <c r="ML395" s="7">
        <v>32.233355504537897</v>
      </c>
      <c r="MM395" s="7">
        <v>35.387388160576698</v>
      </c>
      <c r="MN395" s="7">
        <v>31.909369837148901</v>
      </c>
      <c r="MO395" s="7">
        <v>25.086360417963</v>
      </c>
      <c r="MP395" s="8">
        <v>7.1577230888064003</v>
      </c>
      <c r="MQ395" s="8">
        <v>0.45915849550496701</v>
      </c>
      <c r="MR395" s="4">
        <v>11.1583521375861</v>
      </c>
      <c r="MS395" s="2">
        <v>0</v>
      </c>
      <c r="MT395" s="4">
        <v>1</v>
      </c>
      <c r="MU395" s="4">
        <v>1</v>
      </c>
      <c r="MV395" s="4">
        <v>-6467</v>
      </c>
      <c r="MW395" s="4">
        <v>-19.2</v>
      </c>
    </row>
    <row r="396" spans="1:361">
      <c r="A396" s="2">
        <v>14</v>
      </c>
      <c r="B396" s="1" t="s">
        <v>486</v>
      </c>
      <c r="D396" s="1" t="s">
        <v>487</v>
      </c>
      <c r="E396" s="1" t="s">
        <v>480</v>
      </c>
      <c r="F396" s="1" t="s">
        <v>480</v>
      </c>
      <c r="G396" s="1" t="s">
        <v>481</v>
      </c>
      <c r="H396" s="1" t="s">
        <v>480</v>
      </c>
      <c r="I396" s="1" t="s">
        <v>362</v>
      </c>
      <c r="J396"/>
      <c r="K396" s="1" t="s">
        <v>480</v>
      </c>
      <c r="L396" s="2">
        <v>77134</v>
      </c>
      <c r="M396" s="2">
        <v>44051</v>
      </c>
      <c r="N396" s="3">
        <v>57.1</v>
      </c>
      <c r="O396" s="2">
        <v>12721</v>
      </c>
      <c r="P396" s="1" t="s">
        <v>482</v>
      </c>
      <c r="Q396" s="4">
        <v>8</v>
      </c>
      <c r="R396" s="1" t="s">
        <v>364</v>
      </c>
      <c r="S396" s="2">
        <v>2</v>
      </c>
      <c r="T396"/>
      <c r="U396"/>
      <c r="V396"/>
      <c r="W396"/>
      <c r="X396"/>
      <c r="Y396"/>
      <c r="Z396"/>
      <c r="AA396" s="3">
        <v>0</v>
      </c>
      <c r="AB396" s="3">
        <v>47.4</v>
      </c>
      <c r="AC396" s="3">
        <v>12.8</v>
      </c>
      <c r="AD396" s="3">
        <v>6.7</v>
      </c>
      <c r="AE396" s="3">
        <v>18.5</v>
      </c>
      <c r="AF396" s="3">
        <v>14.1</v>
      </c>
      <c r="AG396" s="3">
        <v>0.55844362216521803</v>
      </c>
      <c r="AH396"/>
      <c r="AI396"/>
      <c r="AJ396"/>
      <c r="AK396"/>
      <c r="AL396"/>
      <c r="AM396"/>
      <c r="AN396" s="2">
        <v>0</v>
      </c>
      <c r="AO396" s="2">
        <v>20860</v>
      </c>
      <c r="AP396" s="2">
        <v>5632</v>
      </c>
      <c r="AQ396" s="2">
        <v>2943</v>
      </c>
      <c r="AR396" s="2">
        <v>8139</v>
      </c>
      <c r="AS396" s="2">
        <v>6231</v>
      </c>
      <c r="AT396" s="2">
        <v>246</v>
      </c>
      <c r="AU396"/>
      <c r="AV396"/>
      <c r="AW396"/>
      <c r="AX396" s="4">
        <v>0</v>
      </c>
      <c r="AY396" s="1" t="s">
        <v>482</v>
      </c>
      <c r="AZ396" s="2">
        <v>2</v>
      </c>
      <c r="BA396" s="1" t="s">
        <v>483</v>
      </c>
      <c r="BB396" s="3">
        <v>64.052235748179299</v>
      </c>
      <c r="BC396" s="1" t="s">
        <v>488</v>
      </c>
      <c r="BD396" s="2">
        <v>75657</v>
      </c>
      <c r="BE396" s="2">
        <v>48460</v>
      </c>
      <c r="BF396" s="2">
        <v>112</v>
      </c>
      <c r="BG396" s="2">
        <v>20643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58.854725546842801</v>
      </c>
      <c r="BP396" s="3">
        <v>16.256706562113099</v>
      </c>
      <c r="BQ396" s="3">
        <v>5.3115971935616999</v>
      </c>
      <c r="BR396" s="3">
        <v>7.1853074700784196</v>
      </c>
      <c r="BS396" s="3">
        <v>5.6190672719768902</v>
      </c>
      <c r="BT396" s="3">
        <v>6.7725959554271604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28521</v>
      </c>
      <c r="CC396" s="2">
        <v>7878</v>
      </c>
      <c r="CD396" s="2">
        <v>2574</v>
      </c>
      <c r="CE396" s="2">
        <v>3482</v>
      </c>
      <c r="CF396" s="2">
        <v>2723</v>
      </c>
      <c r="CG396" s="2">
        <v>3282</v>
      </c>
      <c r="CH396"/>
      <c r="CI396"/>
      <c r="CJ396"/>
      <c r="CK396"/>
      <c r="CL396"/>
      <c r="CM396"/>
      <c r="CN396"/>
      <c r="CO396"/>
      <c r="CP396"/>
      <c r="CQ396"/>
      <c r="CR396" s="1" t="s">
        <v>485</v>
      </c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 s="2">
        <v>0</v>
      </c>
      <c r="MT396" s="4">
        <v>0</v>
      </c>
      <c r="MU396"/>
      <c r="MV396" s="4">
        <v>-20643</v>
      </c>
      <c r="MW396"/>
    </row>
    <row r="397" spans="1:361">
      <c r="A397" s="2">
        <v>25</v>
      </c>
      <c r="B397" s="1" t="s">
        <v>559</v>
      </c>
      <c r="C397" s="9">
        <v>428.4</v>
      </c>
      <c r="D397" s="1" t="s">
        <v>560</v>
      </c>
      <c r="E397" s="1" t="s">
        <v>389</v>
      </c>
      <c r="F397" s="1" t="s">
        <v>389</v>
      </c>
      <c r="G397" s="1" t="s">
        <v>390</v>
      </c>
      <c r="H397" s="1" t="s">
        <v>389</v>
      </c>
      <c r="I397" s="1" t="s">
        <v>362</v>
      </c>
      <c r="J397" s="3">
        <v>42.290654029999999</v>
      </c>
      <c r="K397" s="1" t="s">
        <v>389</v>
      </c>
      <c r="L397" s="2">
        <v>73534</v>
      </c>
      <c r="M397" s="2">
        <v>48154</v>
      </c>
      <c r="N397" s="3">
        <v>65.5</v>
      </c>
      <c r="O397" s="2">
        <v>8521</v>
      </c>
      <c r="P397" s="1" t="s">
        <v>392</v>
      </c>
      <c r="Q397" s="4">
        <v>4</v>
      </c>
      <c r="R397" s="1" t="s">
        <v>364</v>
      </c>
      <c r="S397" s="2">
        <v>2</v>
      </c>
      <c r="T397" s="4">
        <v>13.151554824700099</v>
      </c>
      <c r="U397" s="3">
        <v>30.8</v>
      </c>
      <c r="V397" s="3">
        <v>13.9</v>
      </c>
      <c r="W397" s="3">
        <v>4.4000000000000004</v>
      </c>
      <c r="X397" s="3">
        <v>48.5</v>
      </c>
      <c r="Y397"/>
      <c r="Z397" s="3">
        <v>2.2999999999999998</v>
      </c>
      <c r="AA397" s="3">
        <v>0</v>
      </c>
      <c r="AB397"/>
      <c r="AC397"/>
      <c r="AD397"/>
      <c r="AE397"/>
      <c r="AF397"/>
      <c r="AG397" s="3">
        <v>0</v>
      </c>
      <c r="AH397" s="2">
        <v>14855</v>
      </c>
      <c r="AI397" s="2">
        <v>6702</v>
      </c>
      <c r="AJ397" s="2">
        <v>2107</v>
      </c>
      <c r="AK397" s="2">
        <v>23376</v>
      </c>
      <c r="AL397"/>
      <c r="AM397" s="2">
        <v>1114</v>
      </c>
      <c r="AN397" s="2">
        <v>0</v>
      </c>
      <c r="AO397"/>
      <c r="AP397"/>
      <c r="AQ397"/>
      <c r="AR397"/>
      <c r="AS397"/>
      <c r="AT397" s="2">
        <v>0</v>
      </c>
      <c r="AU397" s="4">
        <v>-0.439854110007804</v>
      </c>
      <c r="AV397" s="4">
        <v>-13.5914089347079</v>
      </c>
      <c r="AW397" s="4">
        <v>2.03034174519849</v>
      </c>
      <c r="AX397" s="4">
        <v>0</v>
      </c>
      <c r="AY397" s="1" t="s">
        <v>392</v>
      </c>
      <c r="AZ397" s="2">
        <v>9</v>
      </c>
      <c r="BA397" s="1" t="s">
        <v>393</v>
      </c>
      <c r="BB397" s="3">
        <v>64.820432928829106</v>
      </c>
      <c r="BC397" s="1" t="s">
        <v>366</v>
      </c>
      <c r="BD397" s="2">
        <v>73176</v>
      </c>
      <c r="BE397" s="2">
        <v>47433</v>
      </c>
      <c r="BF397" s="2">
        <v>82</v>
      </c>
      <c r="BG397" s="2">
        <v>3633</v>
      </c>
      <c r="BH397" s="3">
        <v>31.239854110007801</v>
      </c>
      <c r="BI397" s="3">
        <v>27.491408934707898</v>
      </c>
      <c r="BJ397" s="3">
        <v>2.3696582548015099</v>
      </c>
      <c r="BK397" s="3">
        <v>38.899078700482796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2">
        <v>14818</v>
      </c>
      <c r="BV397" s="2">
        <v>13040</v>
      </c>
      <c r="BW397" s="2">
        <v>1124</v>
      </c>
      <c r="BX397" s="2">
        <v>0</v>
      </c>
      <c r="BY397" s="2">
        <v>0</v>
      </c>
      <c r="BZ397" s="2">
        <v>18451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3">
        <v>-6.2795670711708702</v>
      </c>
      <c r="CI397" s="3">
        <v>16.439854110007801</v>
      </c>
      <c r="CJ397" s="3">
        <v>-0.50859106529209397</v>
      </c>
      <c r="CK397" s="3">
        <v>0.66965825480150998</v>
      </c>
      <c r="CL397" s="3">
        <v>-2.4</v>
      </c>
      <c r="CM397" s="3">
        <v>-14.300921299517199</v>
      </c>
      <c r="CN397"/>
      <c r="CO397"/>
      <c r="CP397" s="1" t="s">
        <v>559</v>
      </c>
      <c r="CQ397" s="1" t="s">
        <v>559</v>
      </c>
      <c r="CR397" s="1" t="s">
        <v>389</v>
      </c>
      <c r="CS397" s="1" t="s">
        <v>394</v>
      </c>
      <c r="CT397" s="3">
        <v>14.8</v>
      </c>
      <c r="CU397" s="3">
        <v>28</v>
      </c>
      <c r="CV397" s="3">
        <v>1.7</v>
      </c>
      <c r="CW397" s="3">
        <v>53.2</v>
      </c>
      <c r="CX397"/>
      <c r="CY397" s="3">
        <v>2.4</v>
      </c>
      <c r="CZ397"/>
      <c r="DA397"/>
      <c r="DB397" s="3">
        <v>25.2</v>
      </c>
      <c r="DC397" s="3">
        <v>71.099999999999994</v>
      </c>
      <c r="DD397" s="2">
        <v>7968</v>
      </c>
      <c r="DE397" s="2">
        <v>15068</v>
      </c>
      <c r="DF397" s="2">
        <v>896</v>
      </c>
      <c r="DG397" s="2">
        <v>28641</v>
      </c>
      <c r="DH397"/>
      <c r="DI397" s="2">
        <v>1296</v>
      </c>
      <c r="DJ397"/>
      <c r="DK397"/>
      <c r="DL397" s="2">
        <v>53869</v>
      </c>
      <c r="DM397" s="2">
        <v>75772</v>
      </c>
      <c r="DN397" s="1" t="s">
        <v>395</v>
      </c>
      <c r="DO397" s="3">
        <v>-0.84</v>
      </c>
      <c r="DP397" s="3">
        <v>-19.399999999999999</v>
      </c>
      <c r="DQ397" s="3">
        <v>-8.34</v>
      </c>
      <c r="DR397" s="3">
        <v>27.25</v>
      </c>
      <c r="DS397"/>
      <c r="DT397" s="3">
        <v>2.4</v>
      </c>
      <c r="DU397"/>
      <c r="DV397" s="1" t="s">
        <v>367</v>
      </c>
      <c r="DW397" s="3">
        <v>15.64</v>
      </c>
      <c r="DX397" s="3">
        <v>47.4</v>
      </c>
      <c r="DY397" s="3">
        <v>10.039999999999999</v>
      </c>
      <c r="DZ397" s="3">
        <v>25.95</v>
      </c>
      <c r="EA397"/>
      <c r="EB397"/>
      <c r="EC397"/>
      <c r="ED397"/>
      <c r="EE397" s="3">
        <v>21.5</v>
      </c>
      <c r="EF397" s="3">
        <v>61.5</v>
      </c>
      <c r="EG397" s="3">
        <v>7212</v>
      </c>
      <c r="EH397" s="3">
        <v>21860</v>
      </c>
      <c r="EI397" s="3">
        <v>4630</v>
      </c>
      <c r="EJ397" s="3">
        <v>11965</v>
      </c>
      <c r="EK397"/>
      <c r="EL397"/>
      <c r="EM397"/>
      <c r="EN397"/>
      <c r="EO397" s="3">
        <v>74223</v>
      </c>
      <c r="EP397" s="1" t="s">
        <v>561</v>
      </c>
      <c r="EQ397" s="1" t="s">
        <v>369</v>
      </c>
      <c r="ER397" s="1" t="s">
        <v>372</v>
      </c>
      <c r="ES397" s="1" t="s">
        <v>562</v>
      </c>
      <c r="ET397" s="1" t="s">
        <v>374</v>
      </c>
      <c r="EU397" s="1" t="s">
        <v>372</v>
      </c>
      <c r="EV397" s="1" t="s">
        <v>563</v>
      </c>
      <c r="EW397" s="1" t="s">
        <v>374</v>
      </c>
      <c r="EX397" s="1" t="s">
        <v>372</v>
      </c>
      <c r="EY397" s="1" t="s">
        <v>564</v>
      </c>
      <c r="EZ397" s="1" t="s">
        <v>374</v>
      </c>
      <c r="FA397" s="1" t="s">
        <v>372</v>
      </c>
      <c r="FB397" s="1" t="s">
        <v>565</v>
      </c>
      <c r="FC397" s="1" t="s">
        <v>374</v>
      </c>
      <c r="FD397" s="1" t="s">
        <v>372</v>
      </c>
      <c r="FE397"/>
      <c r="FF397"/>
      <c r="FG397"/>
      <c r="FH397"/>
      <c r="FI397"/>
      <c r="FJ397"/>
      <c r="FK397" s="2">
        <v>95515</v>
      </c>
      <c r="FL397" s="3">
        <v>1.17685834329296</v>
      </c>
      <c r="FM397" s="3">
        <v>47.652201224938501</v>
      </c>
      <c r="FN397" s="3">
        <v>52.347798775061499</v>
      </c>
      <c r="FO397" s="3">
        <v>0.98896508401821703</v>
      </c>
      <c r="FP397" s="3">
        <v>1.1034915981783</v>
      </c>
      <c r="FQ397" s="4">
        <v>34.644820185311197</v>
      </c>
      <c r="FR397" s="4">
        <v>39.875412238915402</v>
      </c>
      <c r="FS397" s="4">
        <v>12.965502800607201</v>
      </c>
      <c r="FT397" s="3">
        <v>5.1520703554415501</v>
      </c>
      <c r="FU397" s="3">
        <v>3.17855834162174</v>
      </c>
      <c r="FV397" s="3">
        <v>2.1022875988064702</v>
      </c>
      <c r="FW397" s="3">
        <v>5.6933465947756901</v>
      </c>
      <c r="FX397" s="3">
        <v>1.2846149819400099</v>
      </c>
      <c r="FY397" s="3">
        <v>2.5294456368109701</v>
      </c>
      <c r="FZ397" s="3">
        <v>2.3294770454902398</v>
      </c>
      <c r="GA397" s="3">
        <v>5.5582892739360297</v>
      </c>
      <c r="GB397" s="3">
        <v>5.0777364811809704</v>
      </c>
      <c r="GC397" s="3">
        <v>18.108150552269301</v>
      </c>
      <c r="GD397" s="3">
        <v>21.767261686646101</v>
      </c>
      <c r="GE397" s="3">
        <v>7.4260587342302298</v>
      </c>
      <c r="GF397" s="3">
        <v>11.032822069831999</v>
      </c>
      <c r="GG397" s="3">
        <v>6.4597183688425899</v>
      </c>
      <c r="GH397" s="3">
        <v>1.5065696487462701</v>
      </c>
      <c r="GI397" s="3">
        <v>0.79359262942993203</v>
      </c>
      <c r="GJ397" s="3">
        <v>27.218761451081022</v>
      </c>
      <c r="GK397" s="3">
        <v>64.092912229158998</v>
      </c>
      <c r="GL397" s="3">
        <v>31.057197943444699</v>
      </c>
      <c r="GM397" s="3">
        <v>32.840616966581003</v>
      </c>
      <c r="GN397" s="3">
        <v>0.19509731913330899</v>
      </c>
      <c r="GO397" s="3">
        <v>25.624311421226601</v>
      </c>
      <c r="GP397" s="3">
        <v>19.984851266984901</v>
      </c>
      <c r="GQ397" s="3">
        <v>5.6394601542416503</v>
      </c>
      <c r="GR397" s="3">
        <v>9.3118802791039297</v>
      </c>
      <c r="GS397" s="3">
        <v>8.3409842085934596</v>
      </c>
      <c r="GT397" s="3">
        <v>0.970896070510466</v>
      </c>
      <c r="GU397" s="3">
        <v>0.970896070510466</v>
      </c>
      <c r="GV397" s="3">
        <v>35.184080058758703</v>
      </c>
      <c r="GW397" s="3">
        <v>15.1670951156812</v>
      </c>
      <c r="GX397" s="3">
        <v>20.0169849430775</v>
      </c>
      <c r="GY397" s="3">
        <v>61.451065001836199</v>
      </c>
      <c r="GZ397" s="3">
        <v>9.0226771942710204</v>
      </c>
      <c r="HA397" s="3">
        <v>31.8857877341168</v>
      </c>
      <c r="HB397" s="3">
        <v>13.2757987513772</v>
      </c>
      <c r="HC397" s="3">
        <v>12.288835842820401</v>
      </c>
      <c r="HD397" s="3">
        <v>6.3211531399192102</v>
      </c>
      <c r="HE397" s="3">
        <v>8.0311237605582093</v>
      </c>
      <c r="HF397" s="3">
        <v>3.5737238340066102</v>
      </c>
      <c r="HG397" s="3">
        <v>3.9157179581344099</v>
      </c>
      <c r="HH397" s="3">
        <v>0.54168196841718697</v>
      </c>
      <c r="HI397" s="3">
        <v>12.511476312890199</v>
      </c>
      <c r="HJ397" s="3">
        <v>8.3501652589056192</v>
      </c>
      <c r="HK397" s="3">
        <v>4.1613110539845799</v>
      </c>
      <c r="HL397" s="5">
        <v>3.36485493940507</v>
      </c>
      <c r="HM397" s="3">
        <v>1.49880646345942</v>
      </c>
      <c r="HN397" s="3">
        <v>1.1476312890194599E-2</v>
      </c>
      <c r="HO397" s="3">
        <v>0.27772677194271</v>
      </c>
      <c r="HP397" s="3">
        <v>1.57684539111274</v>
      </c>
      <c r="HQ397" s="3">
        <v>31.279838413514501</v>
      </c>
      <c r="HR397" s="3">
        <v>42.616140286448797</v>
      </c>
      <c r="HS397" s="8">
        <v>20.854755784061702</v>
      </c>
      <c r="HT397" s="8">
        <v>4.1085200146896801</v>
      </c>
      <c r="HU397" s="8">
        <v>1.14074550128535</v>
      </c>
      <c r="HV397" s="3">
        <v>99.047270062293904</v>
      </c>
      <c r="HW397" s="8">
        <v>0.25859812594880399</v>
      </c>
      <c r="HX397" s="8">
        <v>0.53813537140763201</v>
      </c>
      <c r="HY397" s="8">
        <v>9.94608176726169E-2</v>
      </c>
      <c r="HZ397" s="8">
        <v>5.6535622677066397E-2</v>
      </c>
      <c r="IA397" s="7">
        <v>97.199392765534199</v>
      </c>
      <c r="IB397" s="8">
        <v>0.75590221431188798</v>
      </c>
      <c r="IC397" s="8">
        <v>2.8267811338533198E-2</v>
      </c>
      <c r="ID397" s="8">
        <v>1.0637072711092499</v>
      </c>
      <c r="IE397"/>
      <c r="IF397"/>
      <c r="IG397"/>
      <c r="IH397"/>
      <c r="II397" s="8">
        <v>0.15494948437418199</v>
      </c>
      <c r="IJ397" s="8">
        <v>7.1193006334083694E-2</v>
      </c>
      <c r="IK397" s="8">
        <v>1.8845207559022099E-2</v>
      </c>
      <c r="IL397" s="8">
        <v>0.180076427786212</v>
      </c>
      <c r="IM397" s="8">
        <v>0.113071245354133</v>
      </c>
      <c r="IN397"/>
      <c r="IO397"/>
      <c r="IP397"/>
      <c r="IQ397" s="8">
        <v>3.97843270690467E-2</v>
      </c>
      <c r="IR397" s="8">
        <v>1.67512956080197E-2</v>
      </c>
      <c r="IS397" s="7">
        <v>97.3407318222269</v>
      </c>
      <c r="IT397" s="8">
        <v>6.9151442181856302</v>
      </c>
      <c r="IU397" s="8">
        <v>0.63236140920274297</v>
      </c>
      <c r="IV397" s="8">
        <v>89.527299377061198</v>
      </c>
      <c r="IW397" s="8">
        <v>0.26592681777731197</v>
      </c>
      <c r="IX397"/>
      <c r="IY397" s="8">
        <v>0.304664188870858</v>
      </c>
      <c r="IZ397" s="8">
        <v>0.92864995026959096</v>
      </c>
      <c r="JA397" s="8">
        <v>0.68785007590430802</v>
      </c>
      <c r="JB397" s="8">
        <v>0.240799874365283</v>
      </c>
      <c r="JC397" s="8">
        <v>1.4259540386326801</v>
      </c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 s="7">
        <v>59.672302779668101</v>
      </c>
      <c r="JU397" s="8">
        <v>0.16960686803119901</v>
      </c>
      <c r="JV397" s="8">
        <v>3.0361723289535701E-2</v>
      </c>
      <c r="JW397" s="8">
        <v>3.8737371093545497E-2</v>
      </c>
      <c r="JX397" s="8">
        <v>0.11830602523163899</v>
      </c>
      <c r="JY397" s="8">
        <v>8.8991257917604594E-2</v>
      </c>
      <c r="JZ397" s="8">
        <v>0.28163115740983102</v>
      </c>
      <c r="KA397" s="8">
        <v>32.504842171386699</v>
      </c>
      <c r="KB397" s="8">
        <v>7.0952206459718399</v>
      </c>
      <c r="KC397" s="8">
        <v>1.4223318868941299</v>
      </c>
      <c r="KD397" s="8">
        <v>5.1334411072350301</v>
      </c>
      <c r="KE397" s="7">
        <v>19.1454664057404</v>
      </c>
      <c r="KF397" s="7">
        <v>12.6109645764202</v>
      </c>
      <c r="KG397" s="8">
        <v>7.8405513485918501</v>
      </c>
      <c r="KH397" s="8">
        <v>9.8769108596386701</v>
      </c>
      <c r="KI397" s="3">
        <v>16.730480161093599</v>
      </c>
      <c r="KJ397" s="3">
        <v>13.620635866020001</v>
      </c>
      <c r="KK397" s="8">
        <v>3.6175160951813701</v>
      </c>
      <c r="KL397" s="3">
        <v>2.9609461414106999</v>
      </c>
      <c r="KM397" s="7">
        <v>64.906832298136607</v>
      </c>
      <c r="KN397" s="7">
        <v>55.370260075441699</v>
      </c>
      <c r="KO397" s="7">
        <v>13.182449870954899</v>
      </c>
      <c r="KP397" s="7">
        <v>35.138546186789199</v>
      </c>
      <c r="KQ397" s="8">
        <v>7.0492640176976096</v>
      </c>
      <c r="KR397" s="8">
        <v>6.7018349924841898</v>
      </c>
      <c r="KS397" s="8">
        <v>2.8347372302107301</v>
      </c>
      <c r="KT397" s="7">
        <v>35.093167701863401</v>
      </c>
      <c r="KU397" s="8">
        <v>19.203607589551599</v>
      </c>
      <c r="KV397" s="8">
        <v>4.35917070818798</v>
      </c>
      <c r="KW397" s="8">
        <v>3.7763407924217902</v>
      </c>
      <c r="KX397" s="8">
        <v>5.8878584191270296</v>
      </c>
      <c r="KY397" s="8">
        <v>1.86619019257495</v>
      </c>
      <c r="KZ397" s="8">
        <v>2.00941603562211</v>
      </c>
      <c r="LA397" s="8">
        <v>1.3032133639638099</v>
      </c>
      <c r="LB397" s="8">
        <v>0.94869395048072802</v>
      </c>
      <c r="LC397" s="8">
        <v>2.9283303553702602</v>
      </c>
      <c r="LD397" s="8">
        <v>7.0407555517740201</v>
      </c>
      <c r="LE397" s="8">
        <v>1.3647826731938899</v>
      </c>
      <c r="LF397" s="8">
        <v>0.75161944320822804</v>
      </c>
      <c r="LG397" s="8">
        <v>9.4174949315136196</v>
      </c>
      <c r="LH397" s="8">
        <v>1.8889383375364699</v>
      </c>
      <c r="LI397" s="8">
        <v>0.98650051921079995</v>
      </c>
      <c r="LJ397" s="8">
        <v>8.5521435988725703</v>
      </c>
      <c r="LK397" s="7">
        <v>14.3722494189784</v>
      </c>
      <c r="LL397" s="8">
        <v>5.6173663650299197</v>
      </c>
      <c r="LM397" s="8">
        <v>6.3665133758591699</v>
      </c>
      <c r="LN397" s="8">
        <v>2.3685902190575101</v>
      </c>
      <c r="LO397" s="8">
        <v>2.9298323690847101</v>
      </c>
      <c r="LP397" s="8">
        <v>0.97166592493695303</v>
      </c>
      <c r="LQ397" s="8">
        <v>3.6715620827770401</v>
      </c>
      <c r="LR397" s="8">
        <v>4.38609504030065</v>
      </c>
      <c r="LS397" s="8">
        <v>6.5173317509766102</v>
      </c>
      <c r="LT397" s="8">
        <v>8.1145230677940994</v>
      </c>
      <c r="LU397" s="7">
        <v>16.461454779211799</v>
      </c>
      <c r="LV397" s="8">
        <v>5.2613361024575998</v>
      </c>
      <c r="LW397" s="7">
        <v>30.137541991506598</v>
      </c>
      <c r="LX397" s="8">
        <v>23.2693160930468</v>
      </c>
      <c r="LY397" s="8">
        <v>13.6832097356912</v>
      </c>
      <c r="LZ397"/>
      <c r="MA397" s="7">
        <v>11.511694238448399</v>
      </c>
      <c r="MB397" s="7">
        <v>21.398237941306999</v>
      </c>
      <c r="MC397"/>
      <c r="MD397"/>
      <c r="ME397" s="7">
        <v>49.041511804428602</v>
      </c>
      <c r="MF397" s="7">
        <v>30.4978275663508</v>
      </c>
      <c r="MG397" s="7">
        <v>13.874260587342301</v>
      </c>
      <c r="MH397" s="8">
        <v>5.0389991100874196</v>
      </c>
      <c r="MI397" s="8">
        <v>1.5474009317908199</v>
      </c>
      <c r="MJ397" s="7">
        <v>43.249632757987499</v>
      </c>
      <c r="MK397" s="8">
        <v>5.0977781858244597</v>
      </c>
      <c r="ML397" s="7">
        <v>38.151854572163103</v>
      </c>
      <c r="MM397"/>
      <c r="MN397"/>
      <c r="MO397"/>
      <c r="MP397"/>
      <c r="MQ397"/>
      <c r="MR397" s="4">
        <v>13.5914089347079</v>
      </c>
      <c r="MS397" s="2">
        <v>0</v>
      </c>
      <c r="MT397" s="4">
        <v>0</v>
      </c>
      <c r="MU397"/>
      <c r="MV397" s="4">
        <v>-3633</v>
      </c>
      <c r="MW397" s="4">
        <v>16.899999999999999</v>
      </c>
    </row>
    <row r="398" spans="1:361">
      <c r="A398" s="2">
        <v>162</v>
      </c>
      <c r="B398" s="1" t="s">
        <v>1482</v>
      </c>
      <c r="C398" s="9">
        <v>357.1</v>
      </c>
      <c r="D398" s="1" t="s">
        <v>1483</v>
      </c>
      <c r="E398" s="1" t="s">
        <v>1183</v>
      </c>
      <c r="F398" s="1" t="s">
        <v>638</v>
      </c>
      <c r="G398" s="1" t="s">
        <v>639</v>
      </c>
      <c r="H398" s="1" t="s">
        <v>430</v>
      </c>
      <c r="I398" s="1" t="s">
        <v>362</v>
      </c>
      <c r="J398" s="3">
        <v>60.320217849999999</v>
      </c>
      <c r="K398" s="1" t="s">
        <v>638</v>
      </c>
      <c r="L398" s="2">
        <v>69935</v>
      </c>
      <c r="M398" s="2">
        <v>51678</v>
      </c>
      <c r="N398" s="3">
        <v>73.900000000000006</v>
      </c>
      <c r="O398" s="2">
        <v>14752</v>
      </c>
      <c r="P398" s="1" t="s">
        <v>366</v>
      </c>
      <c r="Q398" s="4">
        <v>1</v>
      </c>
      <c r="R398" s="1" t="s">
        <v>364</v>
      </c>
      <c r="S398" s="2">
        <v>2</v>
      </c>
      <c r="T398" s="4">
        <v>12.0614949748744</v>
      </c>
      <c r="U398" s="3">
        <v>59.4</v>
      </c>
      <c r="V398" s="3">
        <v>8.6999999999999993</v>
      </c>
      <c r="W398" s="3">
        <v>30.8</v>
      </c>
      <c r="X398"/>
      <c r="Y398"/>
      <c r="Z398"/>
      <c r="AA398" s="3">
        <v>0</v>
      </c>
      <c r="AB398"/>
      <c r="AC398"/>
      <c r="AD398"/>
      <c r="AE398"/>
      <c r="AF398"/>
      <c r="AG398" s="3">
        <v>1.1068539804172</v>
      </c>
      <c r="AH398" s="2">
        <v>30671</v>
      </c>
      <c r="AI398" s="2">
        <v>4516</v>
      </c>
      <c r="AJ398" s="2">
        <v>15919</v>
      </c>
      <c r="AK398"/>
      <c r="AL398"/>
      <c r="AM398"/>
      <c r="AN398" s="2">
        <v>0</v>
      </c>
      <c r="AO398"/>
      <c r="AP398"/>
      <c r="AQ398"/>
      <c r="AR398"/>
      <c r="AS398"/>
      <c r="AT398" s="2">
        <v>572</v>
      </c>
      <c r="AU398" s="4">
        <v>8.6874528894472398</v>
      </c>
      <c r="AV398" s="4">
        <v>-3.3740420854271398</v>
      </c>
      <c r="AW398" s="4">
        <v>-5.7793812814070398</v>
      </c>
      <c r="AX398" s="4">
        <v>0</v>
      </c>
      <c r="AY398" s="1" t="s">
        <v>366</v>
      </c>
      <c r="AZ398" s="2">
        <v>1</v>
      </c>
      <c r="BA398" s="1" t="s">
        <v>380</v>
      </c>
      <c r="BB398" s="3">
        <v>73.9991865667306</v>
      </c>
      <c r="BC398" s="1" t="s">
        <v>640</v>
      </c>
      <c r="BD398" s="2">
        <v>68844</v>
      </c>
      <c r="BE398" s="2">
        <v>50944</v>
      </c>
      <c r="BF398" s="2">
        <v>103</v>
      </c>
      <c r="BG398" s="2">
        <v>7200</v>
      </c>
      <c r="BH398" s="3">
        <v>50.712547110552798</v>
      </c>
      <c r="BI398" s="3">
        <v>12.0740420854271</v>
      </c>
      <c r="BJ398" s="3">
        <v>36.579381281407002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0.634029522613065</v>
      </c>
      <c r="BU398" s="2">
        <v>25835</v>
      </c>
      <c r="BV398" s="2">
        <v>6151</v>
      </c>
      <c r="BW398" s="2">
        <v>18635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323</v>
      </c>
      <c r="CH398" s="3">
        <v>2.1991865667305901</v>
      </c>
      <c r="CI398" s="3">
        <v>5.7125471105527597</v>
      </c>
      <c r="CJ398" s="3">
        <v>6.6740420854271401</v>
      </c>
      <c r="CK398" s="3">
        <v>5.3793812814070403</v>
      </c>
      <c r="CL398" s="3">
        <v>-12.7</v>
      </c>
      <c r="CM398"/>
      <c r="CN398"/>
      <c r="CO398" s="3">
        <v>-4.3</v>
      </c>
      <c r="CP398" s="1" t="s">
        <v>1482</v>
      </c>
      <c r="CQ398" s="1" t="s">
        <v>1482</v>
      </c>
      <c r="CR398" s="1" t="s">
        <v>430</v>
      </c>
      <c r="CS398" s="1" t="s">
        <v>381</v>
      </c>
      <c r="CT398" s="3">
        <v>45</v>
      </c>
      <c r="CU398" s="3">
        <v>5.4</v>
      </c>
      <c r="CV398" s="3">
        <v>31.2</v>
      </c>
      <c r="CW398"/>
      <c r="CX398"/>
      <c r="CY398" s="3">
        <v>12.7</v>
      </c>
      <c r="CZ398" s="3">
        <v>4.3</v>
      </c>
      <c r="DA398" s="3">
        <v>1.4</v>
      </c>
      <c r="DB398" s="3">
        <v>13.8</v>
      </c>
      <c r="DC398" s="3">
        <v>71.8</v>
      </c>
      <c r="DD398" s="2">
        <v>21689</v>
      </c>
      <c r="DE398" s="2">
        <v>2621</v>
      </c>
      <c r="DF398" s="2">
        <v>15068</v>
      </c>
      <c r="DG398"/>
      <c r="DH398"/>
      <c r="DI398" s="2">
        <v>6121</v>
      </c>
      <c r="DJ398" s="2">
        <v>2063</v>
      </c>
      <c r="DK398"/>
      <c r="DL398" s="2">
        <v>48245</v>
      </c>
      <c r="DM398" s="2">
        <v>67192</v>
      </c>
      <c r="DN398" s="1" t="s">
        <v>642</v>
      </c>
      <c r="DO398" s="3">
        <v>3.31</v>
      </c>
      <c r="DP398" s="3">
        <v>1.19</v>
      </c>
      <c r="DQ398" s="3">
        <v>-16.86</v>
      </c>
      <c r="DR398"/>
      <c r="DS398"/>
      <c r="DT398" s="3">
        <v>7.79</v>
      </c>
      <c r="DU398" s="3">
        <v>4.3</v>
      </c>
      <c r="DV398" s="1" t="s">
        <v>412</v>
      </c>
      <c r="DW398" s="3">
        <v>41.69</v>
      </c>
      <c r="DX398" s="3">
        <v>4.21</v>
      </c>
      <c r="DY398" s="3">
        <v>48.06</v>
      </c>
      <c r="DZ398"/>
      <c r="EA398"/>
      <c r="EB398" s="3">
        <v>4.91</v>
      </c>
      <c r="EC398"/>
      <c r="ED398"/>
      <c r="EE398" s="3">
        <v>6.4</v>
      </c>
      <c r="EF398" s="3">
        <v>68.2</v>
      </c>
      <c r="EG398" s="3">
        <v>19531</v>
      </c>
      <c r="EH398" s="3">
        <v>1971</v>
      </c>
      <c r="EI398" s="3">
        <v>22512</v>
      </c>
      <c r="EJ398"/>
      <c r="EK398"/>
      <c r="EL398"/>
      <c r="EM398"/>
      <c r="EN398" s="3">
        <v>2300</v>
      </c>
      <c r="EO398" s="3">
        <v>68719</v>
      </c>
      <c r="EP398" s="1" t="s">
        <v>1484</v>
      </c>
      <c r="EQ398" s="1" t="s">
        <v>369</v>
      </c>
      <c r="ER398" s="1" t="s">
        <v>372</v>
      </c>
      <c r="ES398" s="1" t="s">
        <v>1485</v>
      </c>
      <c r="ET398" s="1" t="s">
        <v>369</v>
      </c>
      <c r="EU398" s="1" t="s">
        <v>372</v>
      </c>
      <c r="EV398" s="1" t="s">
        <v>1486</v>
      </c>
      <c r="EW398" s="1" t="s">
        <v>369</v>
      </c>
      <c r="EX398" s="1" t="s">
        <v>372</v>
      </c>
      <c r="EY398" s="1" t="s">
        <v>1487</v>
      </c>
      <c r="EZ398" s="1" t="s">
        <v>374</v>
      </c>
      <c r="FA398" s="1" t="s">
        <v>372</v>
      </c>
      <c r="FB398"/>
      <c r="FC398"/>
      <c r="FD398"/>
      <c r="FE398"/>
      <c r="FF398"/>
      <c r="FG398"/>
      <c r="FH398" s="1" t="s">
        <v>1488</v>
      </c>
      <c r="FI398" s="1" t="s">
        <v>374</v>
      </c>
      <c r="FJ398" s="1" t="s">
        <v>372</v>
      </c>
      <c r="FK398" s="2">
        <v>87562</v>
      </c>
      <c r="FL398" s="3">
        <v>0.73257646092162798</v>
      </c>
      <c r="FM398" s="3">
        <v>48.402274959457301</v>
      </c>
      <c r="FN398" s="3">
        <v>51.597725040542699</v>
      </c>
      <c r="FO398" s="3">
        <v>97.572006121376901</v>
      </c>
      <c r="FP398" s="3">
        <v>2.4279938786231501</v>
      </c>
      <c r="FQ398" s="4">
        <v>39.340124711632903</v>
      </c>
      <c r="FR398" s="4">
        <v>37.844041935999599</v>
      </c>
      <c r="FS398" s="4">
        <v>11.740252621</v>
      </c>
      <c r="FT398" s="3">
        <v>5.2031703250268402</v>
      </c>
      <c r="FU398" s="3">
        <v>2.9841712158242202</v>
      </c>
      <c r="FV398" s="3">
        <v>1.8786688289440601</v>
      </c>
      <c r="FW398" s="3">
        <v>5.5640574678513497</v>
      </c>
      <c r="FX398" s="3">
        <v>1.2448322331605</v>
      </c>
      <c r="FY398" s="3">
        <v>2.35604485964231</v>
      </c>
      <c r="FZ398" s="3">
        <v>2.19615815079601</v>
      </c>
      <c r="GA398" s="3">
        <v>4.7052374317626402</v>
      </c>
      <c r="GB398" s="3">
        <v>4.8388570384413301</v>
      </c>
      <c r="GC398" s="3">
        <v>17.143281332084701</v>
      </c>
      <c r="GD398" s="3">
        <v>20.700760603914901</v>
      </c>
      <c r="GE398" s="3">
        <v>8.1553641990817898</v>
      </c>
      <c r="GF398" s="3">
        <v>12.275873095635101</v>
      </c>
      <c r="GG398" s="3">
        <v>7.4495785843173996</v>
      </c>
      <c r="GH398" s="3">
        <v>2.04997601699367</v>
      </c>
      <c r="GI398" s="3">
        <v>1.2539686165231501</v>
      </c>
      <c r="GJ398" s="3">
        <v>31.184760512551112</v>
      </c>
      <c r="GK398" s="3">
        <v>68.447755614302096</v>
      </c>
      <c r="GL398" s="3">
        <v>41.840903628935401</v>
      </c>
      <c r="GM398" s="3">
        <v>26.606851985366799</v>
      </c>
      <c r="GN398" s="3">
        <v>0.71029934043632703</v>
      </c>
      <c r="GO398" s="3">
        <v>12.571764266068501</v>
      </c>
      <c r="GP398" s="3">
        <v>8.3713850837138502</v>
      </c>
      <c r="GQ398" s="3">
        <v>4.2003791823546699</v>
      </c>
      <c r="GR398" s="3">
        <v>16.382279900664901</v>
      </c>
      <c r="GS398" s="3">
        <v>14.465005741141301</v>
      </c>
      <c r="GT398" s="3">
        <v>1.91727415952362</v>
      </c>
      <c r="GU398" s="3">
        <v>1.8879008785281299</v>
      </c>
      <c r="GV398" s="3">
        <v>29.504125610830702</v>
      </c>
      <c r="GW398" s="3">
        <v>14.742716761462299</v>
      </c>
      <c r="GX398" s="3">
        <v>14.7614088493685</v>
      </c>
      <c r="GY398" s="3">
        <v>64.388902240380204</v>
      </c>
      <c r="GZ398" s="3">
        <v>11.840102539453699</v>
      </c>
      <c r="HA398" s="3">
        <v>34.4788912921573</v>
      </c>
      <c r="HB398" s="3">
        <v>15.5144329621619</v>
      </c>
      <c r="HC398" s="3">
        <v>13.535741942374999</v>
      </c>
      <c r="HD398" s="3">
        <v>5.4287163876204998</v>
      </c>
      <c r="HE398" s="3">
        <v>9.8827739058452799</v>
      </c>
      <c r="HF398" s="3">
        <v>5.0708964191300199</v>
      </c>
      <c r="HG398" s="3">
        <v>4.3499158856044202</v>
      </c>
      <c r="HH398" s="3">
        <v>0.461961601110844</v>
      </c>
      <c r="HI398" s="3">
        <v>8.1871345029239802</v>
      </c>
      <c r="HJ398" s="3">
        <v>5.2231034206520901</v>
      </c>
      <c r="HK398" s="3">
        <v>2.96403108227189</v>
      </c>
      <c r="HL398" s="5">
        <v>6.1069721487890201</v>
      </c>
      <c r="HM398" s="3">
        <v>2.04544847659484</v>
      </c>
      <c r="HN398" s="3">
        <v>3.7384175812438199E-2</v>
      </c>
      <c r="HO398" s="3">
        <v>0.43792891665999101</v>
      </c>
      <c r="HP398" s="3">
        <v>3.5862105797217501</v>
      </c>
      <c r="HQ398" s="3">
        <v>14.860209885444201</v>
      </c>
      <c r="HR398" s="3">
        <v>43.808913455632997</v>
      </c>
      <c r="HS398" s="8">
        <v>29.875297070682802</v>
      </c>
      <c r="HT398" s="8">
        <v>7.9895324307725204</v>
      </c>
      <c r="HU398" s="8">
        <v>3.4660471574674898</v>
      </c>
      <c r="HV398" s="3">
        <v>98.436536397067201</v>
      </c>
      <c r="HW398" s="8">
        <v>0.67837646467645796</v>
      </c>
      <c r="HX398" s="8">
        <v>0.633836595783559</v>
      </c>
      <c r="HY398" s="8">
        <v>0.132477558758366</v>
      </c>
      <c r="HZ398" s="8">
        <v>0.118772983714397</v>
      </c>
      <c r="IA398" s="7">
        <v>95.850939905438395</v>
      </c>
      <c r="IB398" s="8">
        <v>0.31977341769260598</v>
      </c>
      <c r="IC398" s="8">
        <v>7.5375162741828705E-2</v>
      </c>
      <c r="ID398" s="8">
        <v>2.19044791119435</v>
      </c>
      <c r="IE398" s="8">
        <v>0.213562961101848</v>
      </c>
      <c r="IF398" s="8">
        <v>6.3954683538521295E-2</v>
      </c>
      <c r="IG398" s="8">
        <v>0.230693679906809</v>
      </c>
      <c r="IH398" s="8">
        <v>0.17016514012928</v>
      </c>
      <c r="II398" s="8">
        <v>0.110778648272082</v>
      </c>
      <c r="IJ398" s="8">
        <v>1.3704575043968799E-2</v>
      </c>
      <c r="IK398" s="8">
        <v>5.36762522555446E-2</v>
      </c>
      <c r="IL398" s="8">
        <v>0.115346839953404</v>
      </c>
      <c r="IM398" s="8">
        <v>0.34033028025855999</v>
      </c>
      <c r="IN398" s="8">
        <v>3.9971677211575803E-2</v>
      </c>
      <c r="IO398" s="8">
        <v>7.1949018980836402E-2</v>
      </c>
      <c r="IP398" s="8">
        <v>2.05568625659533E-2</v>
      </c>
      <c r="IQ398" s="8">
        <v>9.1363833626459008E-3</v>
      </c>
      <c r="IR398" s="8">
        <v>0.109636600351751</v>
      </c>
      <c r="IS398" s="7">
        <v>95.455791325004</v>
      </c>
      <c r="IT398" s="8">
        <v>92.905598318905504</v>
      </c>
      <c r="IU398" s="8">
        <v>0.30378474680797601</v>
      </c>
      <c r="IV398" s="8">
        <v>1.0015760261300599</v>
      </c>
      <c r="IW398" s="8">
        <v>1.22884356227587</v>
      </c>
      <c r="IX398" s="8">
        <v>1.59886708846303E-2</v>
      </c>
      <c r="IY398" s="8">
        <v>0.28436993216235401</v>
      </c>
      <c r="IZ398" s="8">
        <v>1.9997259084991199</v>
      </c>
      <c r="JA398" s="8">
        <v>0.89422352161896701</v>
      </c>
      <c r="JB398" s="8">
        <v>1.1055023868801499</v>
      </c>
      <c r="JC398" s="8">
        <v>2.2601128343345298</v>
      </c>
      <c r="JD398" s="8">
        <v>27.0391265617505</v>
      </c>
      <c r="JE398" s="6">
        <v>73.4051300792581</v>
      </c>
      <c r="JF398" s="7">
        <v>70.714465178958903</v>
      </c>
      <c r="JG398" s="8">
        <v>0.21698910486284001</v>
      </c>
      <c r="JH398" s="8">
        <v>1.4275599004134201</v>
      </c>
      <c r="JI398" s="8">
        <v>6.6238779379182794E-2</v>
      </c>
      <c r="JJ398" s="8">
        <v>9.82161211484434E-2</v>
      </c>
      <c r="JK398" s="8">
        <v>0.35860304698385098</v>
      </c>
      <c r="JL398" s="8">
        <v>0.22955163198647799</v>
      </c>
      <c r="JM398" s="8">
        <v>0</v>
      </c>
      <c r="JN398" s="8">
        <v>2.05568625659533E-2</v>
      </c>
      <c r="JO398" s="8">
        <v>0.26723921335739198</v>
      </c>
      <c r="JP398" s="7">
        <v>97.770300942615293</v>
      </c>
      <c r="JQ398" s="8">
        <v>0.88653902640924998</v>
      </c>
      <c r="JR398" s="8">
        <v>7.7438649897193498E-2</v>
      </c>
      <c r="JS398" s="8">
        <v>1.2657213810782699</v>
      </c>
      <c r="JT398" s="7">
        <v>61.676297937461499</v>
      </c>
      <c r="JU398" s="8">
        <v>0.25239259039309297</v>
      </c>
      <c r="JV398" s="8">
        <v>7.1949018980836402E-2</v>
      </c>
      <c r="JW398" s="8">
        <v>6.8522875219844195E-2</v>
      </c>
      <c r="JX398" s="8">
        <v>0.122199127475389</v>
      </c>
      <c r="JY398" s="8">
        <v>7.9943354423151602E-3</v>
      </c>
      <c r="JZ398" s="8">
        <v>0.71492199812704105</v>
      </c>
      <c r="KA398" s="8">
        <v>28.4689705580046</v>
      </c>
      <c r="KB398" s="8">
        <v>8.6167515588954107</v>
      </c>
      <c r="KC398" s="8">
        <v>1.8526116458892199</v>
      </c>
      <c r="KD398" s="8">
        <v>5.0986271106201704</v>
      </c>
      <c r="KE398" s="7">
        <v>19.2488559255168</v>
      </c>
      <c r="KF398" s="7">
        <v>10.1104623638946</v>
      </c>
      <c r="KG398" s="8">
        <v>18.387249487139002</v>
      </c>
      <c r="KH398" s="8">
        <v>8.3004576297932804</v>
      </c>
      <c r="KI398" s="3">
        <v>16.551996212719001</v>
      </c>
      <c r="KJ398" s="3">
        <v>11.5654094997633</v>
      </c>
      <c r="KK398" s="8">
        <v>2.35284835095471</v>
      </c>
      <c r="KL398" s="3">
        <v>1.13618431434433</v>
      </c>
      <c r="KM398" s="7">
        <v>67.058545052864105</v>
      </c>
      <c r="KN398" s="7">
        <v>61.7642417547736</v>
      </c>
      <c r="KO398" s="7">
        <v>14.980274577875999</v>
      </c>
      <c r="KP398" s="7">
        <v>30.151491241912598</v>
      </c>
      <c r="KQ398" s="8">
        <v>16.632475934984999</v>
      </c>
      <c r="KR398" s="8">
        <v>3.1797380463941902</v>
      </c>
      <c r="KS398" s="8">
        <v>2.1145652516963902</v>
      </c>
      <c r="KT398" s="7">
        <v>32.941454947135902</v>
      </c>
      <c r="KU398" s="8">
        <v>19.472936720845802</v>
      </c>
      <c r="KV398" s="8">
        <v>3.40381884172321</v>
      </c>
      <c r="KW398" s="8">
        <v>3.9435063910367698</v>
      </c>
      <c r="KX398" s="8">
        <v>4.3222344958182104</v>
      </c>
      <c r="KY398" s="8">
        <v>1.79895849771185</v>
      </c>
      <c r="KZ398" s="8">
        <v>0.97364683604229096</v>
      </c>
      <c r="LA398" s="8">
        <v>0.73851980432381303</v>
      </c>
      <c r="LB398" s="8">
        <v>0.30298248382515403</v>
      </c>
      <c r="LC398" s="8">
        <v>1.13618431434433</v>
      </c>
      <c r="LD398" s="8">
        <v>5.3952974593656302</v>
      </c>
      <c r="LE398" s="8">
        <v>5.4150727805653496</v>
      </c>
      <c r="LF398" s="8">
        <v>0.46450394952556001</v>
      </c>
      <c r="LG398" s="8">
        <v>9.6055442396542308</v>
      </c>
      <c r="LH398" s="8">
        <v>0.43966416612847098</v>
      </c>
      <c r="LI398" s="8">
        <v>0.75512941527149902</v>
      </c>
      <c r="LJ398" s="8">
        <v>9.8862337920413292</v>
      </c>
      <c r="LK398" s="7">
        <v>17.797704804014099</v>
      </c>
      <c r="LL398" s="8">
        <v>3.3260469968701898</v>
      </c>
      <c r="LM398" s="8">
        <v>10.0104327090268</v>
      </c>
      <c r="LN398" s="8">
        <v>1.42331958865319</v>
      </c>
      <c r="LO398" s="8">
        <v>1.3761240001987201</v>
      </c>
      <c r="LP398" s="8">
        <v>1.1823736897014301</v>
      </c>
      <c r="LQ398" s="8">
        <v>4.6102637984996804</v>
      </c>
      <c r="LR398" s="8">
        <v>4.1830195240697501</v>
      </c>
      <c r="LS398" s="8">
        <v>4.3097024193948998</v>
      </c>
      <c r="LT398" s="8">
        <v>8.6417606438471903</v>
      </c>
      <c r="LU398" s="7">
        <v>11.279745640618</v>
      </c>
      <c r="LV398" s="8">
        <v>5.2933578419196197</v>
      </c>
      <c r="LW398" s="7">
        <v>24.172230923529298</v>
      </c>
      <c r="LX398" s="8">
        <v>14.504162888467601</v>
      </c>
      <c r="LY398" s="8">
        <v>17.613277278597501</v>
      </c>
      <c r="LZ398" s="8">
        <v>4.1587667958123804</v>
      </c>
      <c r="MA398" s="7">
        <v>12.116341054598401</v>
      </c>
      <c r="MB398" s="7">
        <v>22.956337757261</v>
      </c>
      <c r="MC398" s="8">
        <v>4.4788833017338501</v>
      </c>
      <c r="MD398" s="8">
        <v>11.4925947297557</v>
      </c>
      <c r="ME398" s="7">
        <v>44.330874123478203</v>
      </c>
      <c r="MF398" s="7">
        <v>34.140380530367104</v>
      </c>
      <c r="MG398" s="7">
        <v>15.274890934423601</v>
      </c>
      <c r="MH398" s="8">
        <v>4.82401041547703</v>
      </c>
      <c r="MI398" s="8">
        <v>1.4298439962540801</v>
      </c>
      <c r="MJ398" s="7">
        <v>37.490987743330898</v>
      </c>
      <c r="MK398" s="8">
        <v>2.9907340649950598</v>
      </c>
      <c r="ML398" s="7">
        <v>34.500253678335902</v>
      </c>
      <c r="MM398" s="7">
        <v>39.907607679777797</v>
      </c>
      <c r="MN398" s="7">
        <v>35.245266896312302</v>
      </c>
      <c r="MO398" s="7">
        <v>19.744185425512001</v>
      </c>
      <c r="MP398" s="8">
        <v>4.7023952575502701</v>
      </c>
      <c r="MQ398" s="8">
        <v>0.40054474084755298</v>
      </c>
      <c r="MR398" s="4">
        <v>3.3740420854271398</v>
      </c>
      <c r="MS398" s="2">
        <v>0</v>
      </c>
      <c r="MT398" s="4">
        <v>0</v>
      </c>
      <c r="MU398"/>
      <c r="MV398" s="4">
        <v>-7200</v>
      </c>
      <c r="MW398" s="4">
        <v>50.7</v>
      </c>
    </row>
    <row r="399" spans="1:361">
      <c r="A399" s="2">
        <v>190</v>
      </c>
      <c r="B399" s="1" t="s">
        <v>1662</v>
      </c>
      <c r="C399" s="9">
        <v>385.2</v>
      </c>
      <c r="D399" s="1" t="s">
        <v>1663</v>
      </c>
      <c r="E399" s="1" t="s">
        <v>1649</v>
      </c>
      <c r="F399" s="1" t="s">
        <v>638</v>
      </c>
      <c r="G399" s="1" t="s">
        <v>639</v>
      </c>
      <c r="H399" s="1" t="s">
        <v>430</v>
      </c>
      <c r="I399" s="1" t="s">
        <v>362</v>
      </c>
      <c r="J399" s="3">
        <v>57.038479430000002</v>
      </c>
      <c r="K399" s="1" t="s">
        <v>638</v>
      </c>
      <c r="L399" s="2">
        <v>75853</v>
      </c>
      <c r="M399" s="2">
        <v>55581</v>
      </c>
      <c r="N399" s="3">
        <v>73.3</v>
      </c>
      <c r="O399" s="2">
        <v>14813</v>
      </c>
      <c r="P399" s="1" t="s">
        <v>366</v>
      </c>
      <c r="Q399" s="4">
        <v>1</v>
      </c>
      <c r="R399" s="1" t="s">
        <v>364</v>
      </c>
      <c r="S399" s="2">
        <v>2</v>
      </c>
      <c r="T399" s="4">
        <v>14.271914549860901</v>
      </c>
      <c r="U399" s="3">
        <v>56.6</v>
      </c>
      <c r="V399" s="3">
        <v>9.1999999999999993</v>
      </c>
      <c r="W399" s="3">
        <v>30</v>
      </c>
      <c r="X399"/>
      <c r="Y399"/>
      <c r="Z399" s="3">
        <v>3.2</v>
      </c>
      <c r="AA399" s="3">
        <v>0</v>
      </c>
      <c r="AB399"/>
      <c r="AC399"/>
      <c r="AD399"/>
      <c r="AE399"/>
      <c r="AF399"/>
      <c r="AG399" s="3">
        <v>1.04352206689336</v>
      </c>
      <c r="AH399" s="2">
        <v>31479</v>
      </c>
      <c r="AI399" s="2">
        <v>5097</v>
      </c>
      <c r="AJ399" s="2">
        <v>16666</v>
      </c>
      <c r="AK399"/>
      <c r="AL399"/>
      <c r="AM399" s="2">
        <v>1759</v>
      </c>
      <c r="AN399" s="2">
        <v>0</v>
      </c>
      <c r="AO399"/>
      <c r="AP399"/>
      <c r="AQ399"/>
      <c r="AR399"/>
      <c r="AS399"/>
      <c r="AT399" s="2">
        <v>580</v>
      </c>
      <c r="AU399" s="4">
        <v>10.792621847230899</v>
      </c>
      <c r="AV399" s="4">
        <v>-3.4792927026299298</v>
      </c>
      <c r="AW399" s="4">
        <v>-8.0306974239296203</v>
      </c>
      <c r="AX399" s="4">
        <v>2.1308679651736799</v>
      </c>
      <c r="AY399" s="1" t="s">
        <v>366</v>
      </c>
      <c r="AZ399" s="2">
        <v>1</v>
      </c>
      <c r="BA399" s="1" t="s">
        <v>380</v>
      </c>
      <c r="BB399" s="3">
        <v>73.488476405324505</v>
      </c>
      <c r="BC399" s="1" t="s">
        <v>640</v>
      </c>
      <c r="BD399" s="2">
        <v>75801</v>
      </c>
      <c r="BE399" s="2">
        <v>55705</v>
      </c>
      <c r="BF399" s="2">
        <v>66</v>
      </c>
      <c r="BG399" s="2">
        <v>4332</v>
      </c>
      <c r="BH399" s="3">
        <v>45.807378152769097</v>
      </c>
      <c r="BI399" s="3">
        <v>12.679292702629899</v>
      </c>
      <c r="BJ399" s="3">
        <v>38.030697423929603</v>
      </c>
      <c r="BK399" s="3">
        <v>0</v>
      </c>
      <c r="BL399" s="3">
        <v>0</v>
      </c>
      <c r="BM399" s="3">
        <v>2.1308679651736799</v>
      </c>
      <c r="BN399" s="3">
        <v>1.35176375549771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2">
        <v>25517</v>
      </c>
      <c r="BV399" s="2">
        <v>7063</v>
      </c>
      <c r="BW399" s="2">
        <v>21185</v>
      </c>
      <c r="BX399" s="2">
        <v>1187</v>
      </c>
      <c r="BY399" s="2">
        <v>753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3">
        <v>3.4884764053244601</v>
      </c>
      <c r="CI399" s="3">
        <v>3.1073781527690501</v>
      </c>
      <c r="CJ399" s="3">
        <v>5.5792927026299299</v>
      </c>
      <c r="CK399" s="3">
        <v>8.6306974239296306</v>
      </c>
      <c r="CL399" s="3">
        <v>-12.669132034826299</v>
      </c>
      <c r="CM399"/>
      <c r="CN399"/>
      <c r="CO399" s="3">
        <v>-4.44823624450229</v>
      </c>
      <c r="CP399" s="1" t="s">
        <v>1662</v>
      </c>
      <c r="CQ399" s="1" t="s">
        <v>1662</v>
      </c>
      <c r="CR399" s="1" t="s">
        <v>430</v>
      </c>
      <c r="CS399" s="1" t="s">
        <v>381</v>
      </c>
      <c r="CT399" s="3">
        <v>42.7</v>
      </c>
      <c r="CU399" s="3">
        <v>7.1</v>
      </c>
      <c r="CV399" s="3">
        <v>29.4</v>
      </c>
      <c r="CW399"/>
      <c r="CX399"/>
      <c r="CY399" s="3">
        <v>14.8</v>
      </c>
      <c r="CZ399" s="3">
        <v>5.8</v>
      </c>
      <c r="DA399" s="3">
        <v>0.3</v>
      </c>
      <c r="DB399" s="3">
        <v>13.3</v>
      </c>
      <c r="DC399" s="3">
        <v>70</v>
      </c>
      <c r="DD399" s="2">
        <v>22341</v>
      </c>
      <c r="DE399" s="2">
        <v>3699</v>
      </c>
      <c r="DF399" s="2">
        <v>15405</v>
      </c>
      <c r="DG399"/>
      <c r="DH399"/>
      <c r="DI399" s="2">
        <v>7719</v>
      </c>
      <c r="DJ399" s="2">
        <v>3018</v>
      </c>
      <c r="DK399"/>
      <c r="DL399" s="2">
        <v>52320</v>
      </c>
      <c r="DM399" s="2">
        <v>74737</v>
      </c>
      <c r="DN399" s="1" t="s">
        <v>642</v>
      </c>
      <c r="DO399" s="3">
        <v>6.68</v>
      </c>
      <c r="DP399" s="3">
        <v>1.9</v>
      </c>
      <c r="DQ399" s="3">
        <v>-17.96</v>
      </c>
      <c r="DR399"/>
      <c r="DS399"/>
      <c r="DT399" s="3">
        <v>7.55</v>
      </c>
      <c r="DU399" s="3">
        <v>4.4400000000000004</v>
      </c>
      <c r="DV399" s="1" t="s">
        <v>412</v>
      </c>
      <c r="DW399" s="3">
        <v>36.020000000000003</v>
      </c>
      <c r="DX399" s="3">
        <v>5.2</v>
      </c>
      <c r="DY399" s="3">
        <v>47.36</v>
      </c>
      <c r="DZ399"/>
      <c r="EA399"/>
      <c r="EB399" s="3">
        <v>7.25</v>
      </c>
      <c r="EC399" s="3">
        <v>1.36</v>
      </c>
      <c r="ED399" s="3">
        <v>1.2</v>
      </c>
      <c r="EE399" s="3">
        <v>11.3</v>
      </c>
      <c r="EF399" s="3">
        <v>68.900000000000006</v>
      </c>
      <c r="EG399" s="3">
        <v>18484</v>
      </c>
      <c r="EH399" s="3">
        <v>2671</v>
      </c>
      <c r="EI399" s="3">
        <v>24305</v>
      </c>
      <c r="EJ399"/>
      <c r="EK399"/>
      <c r="EL399" s="3">
        <v>697</v>
      </c>
      <c r="EM399" s="3">
        <v>614</v>
      </c>
      <c r="EN399" s="3">
        <v>3720</v>
      </c>
      <c r="EO399" s="3">
        <v>74508</v>
      </c>
      <c r="EP399" s="1" t="s">
        <v>1664</v>
      </c>
      <c r="EQ399" s="1" t="s">
        <v>369</v>
      </c>
      <c r="ER399" s="1" t="s">
        <v>372</v>
      </c>
      <c r="ES399" s="1" t="s">
        <v>1665</v>
      </c>
      <c r="ET399" s="1" t="s">
        <v>369</v>
      </c>
      <c r="EU399" s="1" t="s">
        <v>372</v>
      </c>
      <c r="EV399" s="1" t="s">
        <v>1666</v>
      </c>
      <c r="EW399" s="1" t="s">
        <v>369</v>
      </c>
      <c r="EX399" s="1" t="s">
        <v>372</v>
      </c>
      <c r="EY399" s="1" t="s">
        <v>1667</v>
      </c>
      <c r="EZ399" s="1" t="s">
        <v>369</v>
      </c>
      <c r="FA399" s="1" t="s">
        <v>372</v>
      </c>
      <c r="FB399"/>
      <c r="FC399"/>
      <c r="FD399"/>
      <c r="FE399"/>
      <c r="FF399"/>
      <c r="FG399"/>
      <c r="FH399" s="1" t="s">
        <v>1668</v>
      </c>
      <c r="FI399" s="1" t="s">
        <v>369</v>
      </c>
      <c r="FJ399" s="1" t="s">
        <v>372</v>
      </c>
      <c r="FK399" s="2">
        <v>93667</v>
      </c>
      <c r="FL399" s="3">
        <v>0.86245489392302899</v>
      </c>
      <c r="FM399" s="3">
        <v>48.638261073804003</v>
      </c>
      <c r="FN399" s="3">
        <v>51.361738926195997</v>
      </c>
      <c r="FO399" s="3">
        <v>97.784705392507504</v>
      </c>
      <c r="FP399" s="3">
        <v>2.2152946074925</v>
      </c>
      <c r="FQ399" s="4">
        <v>37.671752057821898</v>
      </c>
      <c r="FR399" s="4">
        <v>37.962142483478701</v>
      </c>
      <c r="FS399" s="4">
        <v>12.2305614570767</v>
      </c>
      <c r="FT399" s="3">
        <v>5.3530058611891098</v>
      </c>
      <c r="FU399" s="3">
        <v>3.1281027469653102</v>
      </c>
      <c r="FV399" s="3">
        <v>1.99750178824986</v>
      </c>
      <c r="FW399" s="3">
        <v>5.6433962868459497</v>
      </c>
      <c r="FX399" s="3">
        <v>1.2683228885306499</v>
      </c>
      <c r="FY399" s="3">
        <v>2.4736566773783699</v>
      </c>
      <c r="FZ399" s="3">
        <v>2.20995654819734</v>
      </c>
      <c r="GA399" s="3">
        <v>5.1469567723958303</v>
      </c>
      <c r="GB399" s="3">
        <v>4.8736481364835003</v>
      </c>
      <c r="GC399" s="3">
        <v>17.2867712214547</v>
      </c>
      <c r="GD399" s="3">
        <v>20.675371262024001</v>
      </c>
      <c r="GE399" s="3">
        <v>7.7284422475364796</v>
      </c>
      <c r="GF399" s="3">
        <v>11.676470902238799</v>
      </c>
      <c r="GG399" s="3">
        <v>7.3195469055270301</v>
      </c>
      <c r="GH399" s="3">
        <v>2.0402062626111701</v>
      </c>
      <c r="GI399" s="3">
        <v>1.17864349237191</v>
      </c>
      <c r="GJ399" s="3">
        <v>29.943309810285392</v>
      </c>
      <c r="GK399" s="3">
        <v>68.455788605284894</v>
      </c>
      <c r="GL399" s="3">
        <v>39.094022649433803</v>
      </c>
      <c r="GM399" s="3">
        <v>29.361765955851101</v>
      </c>
      <c r="GN399" s="3">
        <v>0.67748306292342697</v>
      </c>
      <c r="GO399" s="3">
        <v>10.789730256743599</v>
      </c>
      <c r="GP399" s="3">
        <v>2.4274393140171502</v>
      </c>
      <c r="GQ399" s="3">
        <v>8.36229094272643</v>
      </c>
      <c r="GR399" s="3">
        <v>18.352041198969999</v>
      </c>
      <c r="GS399" s="3">
        <v>15.9421014474638</v>
      </c>
      <c r="GT399" s="3">
        <v>2.4099397515062102</v>
      </c>
      <c r="GU399" s="3">
        <v>1.7249568760781</v>
      </c>
      <c r="GV399" s="3">
        <v>29.614259643508898</v>
      </c>
      <c r="GW399" s="3">
        <v>14.7996300092498</v>
      </c>
      <c r="GX399" s="3">
        <v>14.8146296342591</v>
      </c>
      <c r="GY399" s="3">
        <v>64.435889102772407</v>
      </c>
      <c r="GZ399" s="3">
        <v>11.642208944776399</v>
      </c>
      <c r="HA399" s="3">
        <v>34.271643208919798</v>
      </c>
      <c r="HB399" s="3">
        <v>14.959626009349799</v>
      </c>
      <c r="HC399" s="3">
        <v>13.9821504462388</v>
      </c>
      <c r="HD399" s="3">
        <v>5.3298667533311699</v>
      </c>
      <c r="HE399" s="3">
        <v>9.6447588810279807</v>
      </c>
      <c r="HF399" s="3">
        <v>4.9873753156171103</v>
      </c>
      <c r="HG399" s="3">
        <v>4.1723956901077504</v>
      </c>
      <c r="HH399" s="3">
        <v>0.48498787530311699</v>
      </c>
      <c r="HI399" s="3">
        <v>8.8772780680482999</v>
      </c>
      <c r="HJ399" s="3">
        <v>5.7973550661233499</v>
      </c>
      <c r="HK399" s="3">
        <v>3.0799230019249499</v>
      </c>
      <c r="HL399" s="5">
        <v>5.9498512537186601</v>
      </c>
      <c r="HM399" s="3">
        <v>2.11494712632184</v>
      </c>
      <c r="HN399" s="3">
        <v>9.9997500062498391E-3</v>
      </c>
      <c r="HO399" s="3">
        <v>0.42998925026874302</v>
      </c>
      <c r="HP399" s="3">
        <v>3.3949151271218199</v>
      </c>
      <c r="HQ399" s="3">
        <v>19.022024449388802</v>
      </c>
      <c r="HR399" s="3">
        <v>44.4288892777681</v>
      </c>
      <c r="HS399" s="8">
        <v>26.994325141871499</v>
      </c>
      <c r="HT399" s="8">
        <v>6.7723306917327104</v>
      </c>
      <c r="HU399" s="8">
        <v>2.78243043923902</v>
      </c>
      <c r="HV399" s="3">
        <v>97.944847171362397</v>
      </c>
      <c r="HW399" s="8">
        <v>0.83807530934053598</v>
      </c>
      <c r="HX399" s="8">
        <v>0.89145590229216298</v>
      </c>
      <c r="HY399" s="8">
        <v>0.16868267372713999</v>
      </c>
      <c r="HZ399" s="8">
        <v>0.15693894327778199</v>
      </c>
      <c r="IA399" s="7">
        <v>95.905708520610204</v>
      </c>
      <c r="IB399" s="8">
        <v>0.33736534745427998</v>
      </c>
      <c r="IC399" s="8">
        <v>4.8042533656463902E-2</v>
      </c>
      <c r="ID399" s="8">
        <v>1.6537307696413901</v>
      </c>
      <c r="IE399" s="8">
        <v>0.31387788655556398</v>
      </c>
      <c r="IF399" s="8">
        <v>8.0070889427439798E-2</v>
      </c>
      <c r="IG399" s="8">
        <v>0.30640460354233601</v>
      </c>
      <c r="IH399" s="8">
        <v>0.13772192981519599</v>
      </c>
      <c r="II399" s="8">
        <v>0.229536549691994</v>
      </c>
      <c r="IJ399" s="8">
        <v>7.1529994555179499E-2</v>
      </c>
      <c r="IK399" s="8">
        <v>8.3273725004537294E-2</v>
      </c>
      <c r="IL399" s="8">
        <v>0.162277002572945</v>
      </c>
      <c r="IM399" s="8">
        <v>0.34483863046750701</v>
      </c>
      <c r="IN399" s="8">
        <v>6.7259547119049398E-2</v>
      </c>
      <c r="IO399" s="8">
        <v>7.4732830132277106E-2</v>
      </c>
      <c r="IP399" s="8">
        <v>2.6690296475813301E-2</v>
      </c>
      <c r="IQ399" s="8">
        <v>6.5124323400984299E-2</v>
      </c>
      <c r="IR399" s="8">
        <v>9.1814619876797607E-2</v>
      </c>
      <c r="IS399" s="7">
        <v>95.530976758089807</v>
      </c>
      <c r="IT399" s="8">
        <v>92.602517428763605</v>
      </c>
      <c r="IU399" s="8">
        <v>0.27330863591232801</v>
      </c>
      <c r="IV399" s="8">
        <v>1.1743730449357801</v>
      </c>
      <c r="IW399" s="8">
        <v>1.47116914174683</v>
      </c>
      <c r="IX399" s="8">
        <v>9.6085067312927704E-3</v>
      </c>
      <c r="IY399" s="8">
        <v>0.327756840722987</v>
      </c>
      <c r="IZ399" s="8">
        <v>1.77757374528916</v>
      </c>
      <c r="JA399" s="8">
        <v>0.97579723915573202</v>
      </c>
      <c r="JB399" s="8">
        <v>0.80177650613342999</v>
      </c>
      <c r="JC399" s="8">
        <v>2.3636926558980198</v>
      </c>
      <c r="JD399" s="8">
        <v>23.816285351297701</v>
      </c>
      <c r="JE399" s="6">
        <v>76.674816103857296</v>
      </c>
      <c r="JF399" s="7">
        <v>73.983366607236306</v>
      </c>
      <c r="JG399" s="8">
        <v>0.279714307066523</v>
      </c>
      <c r="JH399" s="8">
        <v>1.1946576702574001</v>
      </c>
      <c r="JI399" s="8">
        <v>6.9394770837114497E-2</v>
      </c>
      <c r="JJ399" s="8">
        <v>0.17081789744520501</v>
      </c>
      <c r="JK399" s="8">
        <v>0.45373504008882498</v>
      </c>
      <c r="JL399" s="8">
        <v>0.26476774104006701</v>
      </c>
      <c r="JM399" s="8">
        <v>6.40567115419518E-3</v>
      </c>
      <c r="JN399" s="8">
        <v>2.6690296475813301E-2</v>
      </c>
      <c r="JO399" s="8">
        <v>0.223130878537799</v>
      </c>
      <c r="JP399" s="7">
        <v>98.002549936251597</v>
      </c>
      <c r="JQ399" s="8">
        <v>0.97747556311092199</v>
      </c>
      <c r="JR399" s="8">
        <v>0.102497437564061</v>
      </c>
      <c r="JS399" s="8">
        <v>0.91747706307342303</v>
      </c>
      <c r="JT399" s="7">
        <v>61.308678616802098</v>
      </c>
      <c r="JU399" s="8">
        <v>0.30213415610620598</v>
      </c>
      <c r="JV399" s="8">
        <v>0.107828797762286</v>
      </c>
      <c r="JW399" s="8">
        <v>5.5515816669691603E-2</v>
      </c>
      <c r="JX399" s="8">
        <v>0.29999893238814102</v>
      </c>
      <c r="JY399" s="8">
        <v>6.0853875964854198E-2</v>
      </c>
      <c r="JZ399" s="8">
        <v>0.50498040932238697</v>
      </c>
      <c r="KA399" s="8">
        <v>28.807370792274799</v>
      </c>
      <c r="KB399" s="8">
        <v>8.5526386027095995</v>
      </c>
      <c r="KC399" s="8">
        <v>1.9553527782304101</v>
      </c>
      <c r="KD399" s="8">
        <v>5.3164856977794903</v>
      </c>
      <c r="KE399" s="7">
        <v>20.639341105366899</v>
      </c>
      <c r="KF399" s="7">
        <v>11.148473491637899</v>
      </c>
      <c r="KG399" s="8">
        <v>16.0575940272861</v>
      </c>
      <c r="KH399" s="8">
        <v>8.0850874724102706</v>
      </c>
      <c r="KI399" s="3">
        <v>16.413112714236998</v>
      </c>
      <c r="KJ399" s="3">
        <v>12.060971454812099</v>
      </c>
      <c r="KK399" s="8">
        <v>1.85758513931889</v>
      </c>
      <c r="KL399" s="3">
        <v>1.10210792954805</v>
      </c>
      <c r="KM399" s="7">
        <v>69.798687543514006</v>
      </c>
      <c r="KN399" s="7">
        <v>64.262965322114695</v>
      </c>
      <c r="KO399" s="7">
        <v>16.3612662390567</v>
      </c>
      <c r="KP399" s="7">
        <v>33.337283540966098</v>
      </c>
      <c r="KQ399" s="8">
        <v>14.564415542091901</v>
      </c>
      <c r="KR399" s="8">
        <v>3.0396847734309</v>
      </c>
      <c r="KS399" s="8">
        <v>2.49603744796836</v>
      </c>
      <c r="KT399" s="7">
        <v>30.201312456486001</v>
      </c>
      <c r="KU399" s="8">
        <v>18.156635608159199</v>
      </c>
      <c r="KV399" s="8">
        <v>2.9967262654243298</v>
      </c>
      <c r="KW399" s="8">
        <v>3.8277511961722501</v>
      </c>
      <c r="KX399" s="8">
        <v>3.6692491149066</v>
      </c>
      <c r="KY399" s="8">
        <v>1.5509502718236601</v>
      </c>
      <c r="KZ399" s="8">
        <v>0.97915771697749898</v>
      </c>
      <c r="LA399" s="8">
        <v>0.68733612810523403</v>
      </c>
      <c r="LB399" s="8">
        <v>0.28885893314767402</v>
      </c>
      <c r="LC399" s="8">
        <v>1.10210792954805</v>
      </c>
      <c r="LD399" s="8">
        <v>5.3638881893729504</v>
      </c>
      <c r="LE399" s="8">
        <v>4.3325736247039401</v>
      </c>
      <c r="LF399" s="8">
        <v>0.111721857264155</v>
      </c>
      <c r="LG399" s="8">
        <v>10.8660678375117</v>
      </c>
      <c r="LH399" s="8">
        <v>0.357509943245297</v>
      </c>
      <c r="LI399" s="8">
        <v>0.70608213790946095</v>
      </c>
      <c r="LJ399" s="8">
        <v>8.51990883496447</v>
      </c>
      <c r="LK399" s="7">
        <v>17.135898467176101</v>
      </c>
      <c r="LL399" s="8">
        <v>2.8824239174152</v>
      </c>
      <c r="LM399" s="8">
        <v>9.7756625106135804</v>
      </c>
      <c r="LN399" s="8">
        <v>1.43897752156232</v>
      </c>
      <c r="LO399" s="8">
        <v>1.39205434151137</v>
      </c>
      <c r="LP399" s="8">
        <v>1.30714572999062</v>
      </c>
      <c r="LQ399" s="8">
        <v>4.3236358761228004</v>
      </c>
      <c r="LR399" s="8">
        <v>4.43088885909639</v>
      </c>
      <c r="LS399" s="8">
        <v>5.60843723466059</v>
      </c>
      <c r="LT399" s="8">
        <v>9.0092505697814698</v>
      </c>
      <c r="LU399" s="7">
        <v>13.0714572999062</v>
      </c>
      <c r="LV399" s="8">
        <v>4.7303034365643297</v>
      </c>
      <c r="LW399" s="7">
        <v>24.0546408539895</v>
      </c>
      <c r="LX399" s="8">
        <v>14.418827056786199</v>
      </c>
      <c r="LY399" s="8">
        <v>17.1728398252733</v>
      </c>
      <c r="LZ399" s="8">
        <v>4.7339036935563099</v>
      </c>
      <c r="MA399" s="7">
        <v>12.4273049187107</v>
      </c>
      <c r="MB399" s="7">
        <v>22.916074336374699</v>
      </c>
      <c r="MC399" s="8">
        <v>4.2764093153092597</v>
      </c>
      <c r="MD399" s="8">
        <v>11.4748378091964</v>
      </c>
      <c r="ME399" s="7">
        <v>46.3781267682321</v>
      </c>
      <c r="MF399" s="7">
        <v>33.847566378767297</v>
      </c>
      <c r="MG399" s="7">
        <v>14.1608036982075</v>
      </c>
      <c r="MH399" s="8">
        <v>4.3387745951082</v>
      </c>
      <c r="MI399" s="8">
        <v>1.2747285596848399</v>
      </c>
      <c r="MJ399" s="7">
        <v>36.124096897577601</v>
      </c>
      <c r="MK399" s="8">
        <v>2.7524311892202702</v>
      </c>
      <c r="ML399" s="7">
        <v>33.371665708357298</v>
      </c>
      <c r="MM399" s="7">
        <v>41.861453463663402</v>
      </c>
      <c r="MN399" s="7">
        <v>34.549136271593198</v>
      </c>
      <c r="MO399" s="7">
        <v>18.9570260743481</v>
      </c>
      <c r="MP399" s="8">
        <v>4.2098947526311798</v>
      </c>
      <c r="MQ399" s="8">
        <v>0.42248943776405601</v>
      </c>
      <c r="MR399" s="4">
        <v>5.6101606678036102</v>
      </c>
      <c r="MS399" s="2">
        <v>0</v>
      </c>
      <c r="MT399" s="4">
        <v>0</v>
      </c>
      <c r="MU399"/>
      <c r="MV399" s="4">
        <v>-4332</v>
      </c>
      <c r="MW399" s="4">
        <v>47.4</v>
      </c>
    </row>
    <row r="400" spans="1:361">
      <c r="A400" s="2">
        <v>198</v>
      </c>
      <c r="B400" s="1" t="s">
        <v>1712</v>
      </c>
      <c r="C400" s="9">
        <v>401</v>
      </c>
      <c r="D400" s="1" t="s">
        <v>1713</v>
      </c>
      <c r="E400" s="1" t="s">
        <v>940</v>
      </c>
      <c r="F400" s="1" t="s">
        <v>638</v>
      </c>
      <c r="G400" s="1" t="s">
        <v>639</v>
      </c>
      <c r="H400" s="1" t="s">
        <v>430</v>
      </c>
      <c r="I400" s="1" t="s">
        <v>362</v>
      </c>
      <c r="J400" s="3">
        <v>56.411476569999998</v>
      </c>
      <c r="K400" s="1" t="s">
        <v>638</v>
      </c>
      <c r="L400" s="2">
        <v>75956</v>
      </c>
      <c r="M400" s="2">
        <v>56107</v>
      </c>
      <c r="N400" s="3">
        <v>73.900000000000006</v>
      </c>
      <c r="O400" s="2">
        <v>24301</v>
      </c>
      <c r="P400" s="1" t="s">
        <v>366</v>
      </c>
      <c r="Q400" s="4">
        <v>1</v>
      </c>
      <c r="R400" s="1" t="s">
        <v>364</v>
      </c>
      <c r="S400" s="2">
        <v>2</v>
      </c>
      <c r="T400" s="4">
        <v>5.3416553011269903</v>
      </c>
      <c r="U400" s="3">
        <v>63.6</v>
      </c>
      <c r="V400" s="3">
        <v>12</v>
      </c>
      <c r="W400" s="3">
        <v>20.3</v>
      </c>
      <c r="X400"/>
      <c r="Y400"/>
      <c r="Z400" s="3">
        <v>4</v>
      </c>
      <c r="AA400" s="3">
        <v>0</v>
      </c>
      <c r="AB400"/>
      <c r="AC400"/>
      <c r="AD400"/>
      <c r="AE400"/>
      <c r="AF400"/>
      <c r="AG400" s="3">
        <v>0</v>
      </c>
      <c r="AH400" s="2">
        <v>35705</v>
      </c>
      <c r="AI400" s="2">
        <v>6737</v>
      </c>
      <c r="AJ400" s="2">
        <v>11404</v>
      </c>
      <c r="AK400"/>
      <c r="AL400"/>
      <c r="AM400" s="2">
        <v>2261</v>
      </c>
      <c r="AN400" s="2">
        <v>0</v>
      </c>
      <c r="AO400"/>
      <c r="AP400"/>
      <c r="AQ400"/>
      <c r="AR400"/>
      <c r="AS400"/>
      <c r="AT400" s="2">
        <v>0</v>
      </c>
      <c r="AU400" s="4">
        <v>-1.3074007608929701</v>
      </c>
      <c r="AV400" s="4">
        <v>-6.6490560620199597</v>
      </c>
      <c r="AW400" s="4">
        <v>6.7403129710717096</v>
      </c>
      <c r="AX400" s="4">
        <v>0</v>
      </c>
      <c r="AY400" s="1" t="s">
        <v>366</v>
      </c>
      <c r="AZ400" s="2">
        <v>1</v>
      </c>
      <c r="BA400" s="1" t="s">
        <v>380</v>
      </c>
      <c r="BB400" s="3">
        <v>73.009800324930595</v>
      </c>
      <c r="BC400" s="1" t="s">
        <v>363</v>
      </c>
      <c r="BD400" s="2">
        <v>76324</v>
      </c>
      <c r="BE400" s="2">
        <v>55724</v>
      </c>
      <c r="BF400" s="2">
        <v>167</v>
      </c>
      <c r="BG400" s="2">
        <v>25777</v>
      </c>
      <c r="BH400" s="3">
        <v>64.907400760892997</v>
      </c>
      <c r="BI400" s="3">
        <v>18.649056062020001</v>
      </c>
      <c r="BJ400" s="3">
        <v>13.5596870289283</v>
      </c>
      <c r="BK400" s="3">
        <v>0</v>
      </c>
      <c r="BL400" s="3">
        <v>0</v>
      </c>
      <c r="BM400" s="3">
        <v>0</v>
      </c>
      <c r="BN400" s="3">
        <v>2.8838561481587801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2">
        <v>36169</v>
      </c>
      <c r="BV400" s="2">
        <v>10392</v>
      </c>
      <c r="BW400" s="2">
        <v>7556</v>
      </c>
      <c r="BX400" s="2">
        <v>0</v>
      </c>
      <c r="BY400" s="2">
        <v>1607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3">
        <v>1.4098003249305699</v>
      </c>
      <c r="CI400" s="3">
        <v>8.3074007608929694</v>
      </c>
      <c r="CJ400" s="3">
        <v>9.6490560620199606</v>
      </c>
      <c r="CK400" s="3">
        <v>1.8596870289282901</v>
      </c>
      <c r="CL400" s="3">
        <v>-17.100000000000001</v>
      </c>
      <c r="CM400"/>
      <c r="CN400"/>
      <c r="CO400" s="3">
        <v>-2.8161438518412201</v>
      </c>
      <c r="CP400" s="1" t="s">
        <v>1712</v>
      </c>
      <c r="CQ400" s="1" t="s">
        <v>1712</v>
      </c>
      <c r="CR400" s="1" t="s">
        <v>430</v>
      </c>
      <c r="CS400" s="1" t="s">
        <v>381</v>
      </c>
      <c r="CT400" s="3">
        <v>56.6</v>
      </c>
      <c r="CU400" s="3">
        <v>9</v>
      </c>
      <c r="CV400" s="3">
        <v>11.7</v>
      </c>
      <c r="CW400"/>
      <c r="CX400"/>
      <c r="CY400" s="3">
        <v>17.100000000000001</v>
      </c>
      <c r="CZ400" s="3">
        <v>5.7</v>
      </c>
      <c r="DA400"/>
      <c r="DB400" s="3">
        <v>39.5</v>
      </c>
      <c r="DC400" s="3">
        <v>71.599999999999994</v>
      </c>
      <c r="DD400" s="2">
        <v>30227</v>
      </c>
      <c r="DE400" s="2">
        <v>4785</v>
      </c>
      <c r="DF400" s="2">
        <v>6226</v>
      </c>
      <c r="DG400"/>
      <c r="DH400"/>
      <c r="DI400" s="2">
        <v>9109</v>
      </c>
      <c r="DJ400" s="2">
        <v>3038</v>
      </c>
      <c r="DK400"/>
      <c r="DL400" s="2">
        <v>53385</v>
      </c>
      <c r="DM400" s="2">
        <v>74576</v>
      </c>
      <c r="DN400"/>
      <c r="DO400" s="3">
        <v>5.55</v>
      </c>
      <c r="DP400" s="3">
        <v>3.63</v>
      </c>
      <c r="DQ400" s="3">
        <v>-25.27</v>
      </c>
      <c r="DR400"/>
      <c r="DS400"/>
      <c r="DT400" s="3">
        <v>11.91</v>
      </c>
      <c r="DU400" s="3">
        <v>4.6900000000000004</v>
      </c>
      <c r="DV400" s="1" t="s">
        <v>381</v>
      </c>
      <c r="DW400" s="3">
        <v>51.05</v>
      </c>
      <c r="DX400" s="3">
        <v>5.37</v>
      </c>
      <c r="DY400" s="3">
        <v>36.97</v>
      </c>
      <c r="DZ400"/>
      <c r="EA400"/>
      <c r="EB400" s="3">
        <v>5.19</v>
      </c>
      <c r="EC400" s="3">
        <v>1.01</v>
      </c>
      <c r="ED400"/>
      <c r="EE400" s="3">
        <v>14.1</v>
      </c>
      <c r="EF400" s="3">
        <v>73.5</v>
      </c>
      <c r="EG400" s="3">
        <v>27640</v>
      </c>
      <c r="EH400" s="3">
        <v>2910</v>
      </c>
      <c r="EI400" s="3">
        <v>20015</v>
      </c>
      <c r="EJ400"/>
      <c r="EK400"/>
      <c r="EL400" s="3">
        <v>546</v>
      </c>
      <c r="EM400"/>
      <c r="EN400" s="3">
        <v>2812</v>
      </c>
      <c r="EO400" s="3">
        <v>73741</v>
      </c>
      <c r="EP400" s="1" t="s">
        <v>1714</v>
      </c>
      <c r="EQ400" s="1" t="s">
        <v>369</v>
      </c>
      <c r="ER400" s="1" t="s">
        <v>372</v>
      </c>
      <c r="ES400" s="1" t="s">
        <v>1715</v>
      </c>
      <c r="ET400" s="1" t="s">
        <v>369</v>
      </c>
      <c r="EU400" s="1" t="s">
        <v>372</v>
      </c>
      <c r="EV400" s="1" t="s">
        <v>1716</v>
      </c>
      <c r="EW400" s="1" t="s">
        <v>369</v>
      </c>
      <c r="EX400" s="1" t="s">
        <v>372</v>
      </c>
      <c r="EY400" s="1" t="s">
        <v>1717</v>
      </c>
      <c r="EZ400" s="1" t="s">
        <v>369</v>
      </c>
      <c r="FA400" s="1" t="s">
        <v>372</v>
      </c>
      <c r="FB400"/>
      <c r="FC400"/>
      <c r="FD400"/>
      <c r="FE400"/>
      <c r="FF400"/>
      <c r="FG400"/>
      <c r="FH400" s="1" t="s">
        <v>1718</v>
      </c>
      <c r="FI400" s="1" t="s">
        <v>369</v>
      </c>
      <c r="FJ400" s="1" t="s">
        <v>372</v>
      </c>
      <c r="FK400" s="2">
        <v>95831</v>
      </c>
      <c r="FL400" s="3">
        <v>1.0882758157043499</v>
      </c>
      <c r="FM400" s="3">
        <v>49.590424810343201</v>
      </c>
      <c r="FN400" s="3">
        <v>50.409575189656799</v>
      </c>
      <c r="FO400" s="3">
        <v>96.650353225991594</v>
      </c>
      <c r="FP400" s="3">
        <v>3.3496467740084102</v>
      </c>
      <c r="FQ400" s="4">
        <v>36.842984003088802</v>
      </c>
      <c r="FR400" s="4">
        <v>38.475023739708398</v>
      </c>
      <c r="FS400" s="4">
        <v>11.285492168505</v>
      </c>
      <c r="FT400" s="3">
        <v>5.2790850559839697</v>
      </c>
      <c r="FU400" s="3">
        <v>3.2254698375264801</v>
      </c>
      <c r="FV400" s="3">
        <v>2.1016163871816</v>
      </c>
      <c r="FW400" s="3">
        <v>6.1451931003537501</v>
      </c>
      <c r="FX400" s="3">
        <v>1.37220732330874</v>
      </c>
      <c r="FY400" s="3">
        <v>2.8278949400507098</v>
      </c>
      <c r="FZ400" s="3">
        <v>2.1830096732789999</v>
      </c>
      <c r="GA400" s="3">
        <v>4.7625507403658496</v>
      </c>
      <c r="GB400" s="3">
        <v>4.3399317548601202</v>
      </c>
      <c r="GC400" s="3">
        <v>17.570514760359401</v>
      </c>
      <c r="GD400" s="3">
        <v>20.904508979349099</v>
      </c>
      <c r="GE400" s="3">
        <v>7.5549665557074404</v>
      </c>
      <c r="GF400" s="3">
        <v>11.2489695401279</v>
      </c>
      <c r="GG400" s="3">
        <v>7.3191347267585698</v>
      </c>
      <c r="GH400" s="3">
        <v>2.1224864605399101</v>
      </c>
      <c r="GI400" s="3">
        <v>1.04246016424748</v>
      </c>
      <c r="GJ400" s="3">
        <f>SUM(GE400:GI400)</f>
        <v>29.2880174473813</v>
      </c>
      <c r="GK400" s="3">
        <v>71.940869827998696</v>
      </c>
      <c r="GL400" s="3">
        <v>39.741620287592198</v>
      </c>
      <c r="GM400" s="3">
        <v>32.199249540406498</v>
      </c>
      <c r="GN400" s="3">
        <v>0.60943362965574599</v>
      </c>
      <c r="GO400" s="3">
        <v>12.108086328036499</v>
      </c>
      <c r="GP400" s="3">
        <v>0.93177868996952795</v>
      </c>
      <c r="GQ400" s="3">
        <v>11.1763076380669</v>
      </c>
      <c r="GR400" s="3">
        <v>13.4704978720189</v>
      </c>
      <c r="GS400" s="3">
        <v>10.901810672643499</v>
      </c>
      <c r="GT400" s="3">
        <v>2.5686871993754599</v>
      </c>
      <c r="GU400" s="3">
        <v>1.8711123422901601</v>
      </c>
      <c r="GV400" s="3">
        <v>26.366818605353899</v>
      </c>
      <c r="GW400" s="3">
        <v>14.0446750107029</v>
      </c>
      <c r="GX400" s="3">
        <v>12.3221435946511</v>
      </c>
      <c r="GY400" s="3">
        <v>68.656979526051998</v>
      </c>
      <c r="GZ400" s="3">
        <v>13.022236772520101</v>
      </c>
      <c r="HA400" s="3">
        <v>39.751693570726999</v>
      </c>
      <c r="HB400" s="3">
        <v>17.192575990329601</v>
      </c>
      <c r="HC400" s="3">
        <v>16.812309551990701</v>
      </c>
      <c r="HD400" s="3">
        <v>5.7468080284066598</v>
      </c>
      <c r="HE400" s="3">
        <v>8.8770807625475303</v>
      </c>
      <c r="HF400" s="3">
        <v>4.91324384900149</v>
      </c>
      <c r="HG400" s="3">
        <v>3.4778010022916699</v>
      </c>
      <c r="HH400" s="3">
        <v>0.48603591125437601</v>
      </c>
      <c r="HI400" s="3">
        <v>7.0059684202573704</v>
      </c>
      <c r="HJ400" s="3">
        <v>4.4549094663678304</v>
      </c>
      <c r="HK400" s="3">
        <v>2.5510589538895498</v>
      </c>
      <c r="HL400" s="5">
        <v>4.9762018685940204</v>
      </c>
      <c r="HM400" s="3">
        <v>1.71749477448437</v>
      </c>
      <c r="HN400" s="3">
        <v>7.5549623511042803E-3</v>
      </c>
      <c r="HO400" s="3">
        <v>0.357601551285603</v>
      </c>
      <c r="HP400" s="3">
        <v>2.8935505804729398</v>
      </c>
      <c r="HQ400" s="3">
        <v>10.551764083708999</v>
      </c>
      <c r="HR400" s="3">
        <v>40.293132539222803</v>
      </c>
      <c r="HS400" s="8">
        <v>35.311894029061399</v>
      </c>
      <c r="HT400" s="8">
        <v>9.78115792389635</v>
      </c>
      <c r="HU400" s="8">
        <v>4.0620514241104004</v>
      </c>
      <c r="HV400" s="3">
        <v>97.870209013784702</v>
      </c>
      <c r="HW400" s="8">
        <v>0.77114921058947505</v>
      </c>
      <c r="HX400" s="8">
        <v>1.03411213490415</v>
      </c>
      <c r="HY400" s="8">
        <v>0.23791883628471</v>
      </c>
      <c r="HZ400" s="8">
        <v>8.6610804436977606E-2</v>
      </c>
      <c r="IA400" s="7">
        <v>95.212405171604203</v>
      </c>
      <c r="IB400" s="8">
        <v>0.39757489747576502</v>
      </c>
      <c r="IC400" s="8">
        <v>0.161743068526886</v>
      </c>
      <c r="ID400" s="8">
        <v>2.09848587617785</v>
      </c>
      <c r="IE400" s="8">
        <v>0.20035270423975499</v>
      </c>
      <c r="IF400" s="8">
        <v>0.104350366791539</v>
      </c>
      <c r="IG400" s="8">
        <v>0.30157256002754901</v>
      </c>
      <c r="IH400" s="8">
        <v>0.164873579530632</v>
      </c>
      <c r="II400" s="8">
        <v>0.16800409053437801</v>
      </c>
      <c r="IJ400" s="8">
        <v>2.08700733583079E-2</v>
      </c>
      <c r="IK400" s="8">
        <v>0.149221024511901</v>
      </c>
      <c r="IL400" s="8">
        <v>0.163830075862717</v>
      </c>
      <c r="IM400" s="8">
        <v>0.53218687063685</v>
      </c>
      <c r="IN400" s="8">
        <v>0.12835095115359299</v>
      </c>
      <c r="IO400" s="8">
        <v>8.4523797101146797E-2</v>
      </c>
      <c r="IP400" s="8">
        <v>2.5044088029969401E-2</v>
      </c>
      <c r="IQ400" s="8">
        <v>2.08700733583079E-2</v>
      </c>
      <c r="IR400" s="8">
        <v>6.5740731078669706E-2</v>
      </c>
      <c r="IS400" s="7">
        <v>93.816197263933404</v>
      </c>
      <c r="IT400" s="8">
        <v>90.432114868883801</v>
      </c>
      <c r="IU400" s="8">
        <v>0.42783650384531102</v>
      </c>
      <c r="IV400" s="8">
        <v>1.4817752084398601</v>
      </c>
      <c r="IW400" s="8">
        <v>1.46612265342113</v>
      </c>
      <c r="IX400" s="8">
        <v>8.3480293433231406E-3</v>
      </c>
      <c r="IY400" s="8">
        <v>0.36209577276664101</v>
      </c>
      <c r="IZ400" s="8">
        <v>2.50023478832528</v>
      </c>
      <c r="JA400" s="8">
        <v>1.4828187121077701</v>
      </c>
      <c r="JB400" s="8">
        <v>1.01741607621751</v>
      </c>
      <c r="JC400" s="8">
        <v>3.3214721749746898</v>
      </c>
      <c r="JD400" s="8">
        <v>18.2028779831161</v>
      </c>
      <c r="JE400" s="6">
        <v>82.553662176122501</v>
      </c>
      <c r="JF400" s="7">
        <v>79.191493358099194</v>
      </c>
      <c r="JG400" s="8">
        <v>0.296355041687972</v>
      </c>
      <c r="JH400" s="8">
        <v>1.4337740397157499</v>
      </c>
      <c r="JI400" s="8">
        <v>0.15652555018730899</v>
      </c>
      <c r="JJ400" s="8">
        <v>0.205570222579332</v>
      </c>
      <c r="JK400" s="8">
        <v>0.52279533762561203</v>
      </c>
      <c r="JL400" s="8">
        <v>0.39444438647201802</v>
      </c>
      <c r="JM400" s="8">
        <v>3.1305110037461799E-3</v>
      </c>
      <c r="JN400" s="8">
        <v>2.5044088029969401E-2</v>
      </c>
      <c r="JO400" s="8">
        <v>0.31722511504627898</v>
      </c>
      <c r="JP400" s="7">
        <v>97.582412047646599</v>
      </c>
      <c r="JQ400" s="8">
        <v>1.26167871263442</v>
      </c>
      <c r="JR400" s="8">
        <v>0.153617567805787</v>
      </c>
      <c r="JS400" s="8">
        <v>1.00229167191317</v>
      </c>
      <c r="JT400" s="7">
        <v>66.838496937316705</v>
      </c>
      <c r="JU400" s="8">
        <v>0.31409460404253298</v>
      </c>
      <c r="JV400" s="8">
        <v>0.26087591697884799</v>
      </c>
      <c r="JW400" s="8">
        <v>0.13043795848942399</v>
      </c>
      <c r="JX400" s="8">
        <v>0.30679007836712502</v>
      </c>
      <c r="JY400" s="8">
        <v>1.8783066022477101E-2</v>
      </c>
      <c r="JZ400" s="8">
        <v>0.472707161565673</v>
      </c>
      <c r="KA400" s="8">
        <v>23.716751364381</v>
      </c>
      <c r="KB400" s="8">
        <v>7.9410629128361396</v>
      </c>
      <c r="KC400" s="8">
        <v>3.08407390084191</v>
      </c>
      <c r="KD400" s="8">
        <v>7.5450187090738998</v>
      </c>
      <c r="KE400" s="7">
        <v>23.2240996258185</v>
      </c>
      <c r="KF400" s="7">
        <v>12.8785664172123</v>
      </c>
      <c r="KG400" s="8">
        <v>14.110734331150599</v>
      </c>
      <c r="KH400" s="8">
        <v>7.3096936389148697</v>
      </c>
      <c r="KI400" s="3">
        <v>13.1606641721235</v>
      </c>
      <c r="KJ400" s="3">
        <v>10.710944808232</v>
      </c>
      <c r="KK400" s="8">
        <v>1.5537301216089801</v>
      </c>
      <c r="KL400" s="3">
        <v>0.82583021515434996</v>
      </c>
      <c r="KM400" s="7">
        <v>71.321036014967206</v>
      </c>
      <c r="KN400" s="7">
        <v>66.655460710944794</v>
      </c>
      <c r="KO400" s="7">
        <v>15.0359565014032</v>
      </c>
      <c r="KP400" s="7">
        <v>37.757249766136603</v>
      </c>
      <c r="KQ400" s="8">
        <v>13.862254443405</v>
      </c>
      <c r="KR400" s="8">
        <v>2.4731057062675399</v>
      </c>
      <c r="KS400" s="8">
        <v>2.19246959775491</v>
      </c>
      <c r="KT400" s="7">
        <v>28.678963985032699</v>
      </c>
      <c r="KU400" s="8">
        <v>17.311739943872801</v>
      </c>
      <c r="KV400" s="8">
        <v>3.5518007483629601</v>
      </c>
      <c r="KW400" s="8">
        <v>3.75496959775491</v>
      </c>
      <c r="KX400" s="8">
        <v>2.4584892422825102</v>
      </c>
      <c r="KY400" s="8">
        <v>1.60196445275959</v>
      </c>
      <c r="KZ400" s="8">
        <v>0.65774087932647296</v>
      </c>
      <c r="LA400" s="8">
        <v>0.62704630495790503</v>
      </c>
      <c r="LB400" s="8">
        <v>0.20170720299345199</v>
      </c>
      <c r="LC400" s="8">
        <v>0.82583021515434996</v>
      </c>
      <c r="LD400" s="8">
        <v>5.5966440598690399</v>
      </c>
      <c r="LE400" s="8">
        <v>3.5373134328358198</v>
      </c>
      <c r="LF400" s="8">
        <v>0.12579957356076801</v>
      </c>
      <c r="LG400" s="8">
        <v>10.0746268656716</v>
      </c>
      <c r="LH400" s="8">
        <v>0.281449893390192</v>
      </c>
      <c r="LI400" s="8">
        <v>0.70362473347548005</v>
      </c>
      <c r="LJ400" s="8">
        <v>9.5309168443496795</v>
      </c>
      <c r="LK400" s="7">
        <v>15.2963752665245</v>
      </c>
      <c r="LL400" s="8">
        <v>3.2942430703624699</v>
      </c>
      <c r="LM400" s="8">
        <v>4.0426439232409397</v>
      </c>
      <c r="LN400" s="8">
        <v>2.57356076759062</v>
      </c>
      <c r="LO400" s="8">
        <v>3.04904051172708</v>
      </c>
      <c r="LP400" s="8">
        <v>1.8038379530916799</v>
      </c>
      <c r="LQ400" s="8">
        <v>5.5479744136460596</v>
      </c>
      <c r="LR400" s="8">
        <v>4.2025586353944604</v>
      </c>
      <c r="LS400" s="8">
        <v>8.5458422174840099</v>
      </c>
      <c r="LT400" s="8">
        <v>11.1748400852878</v>
      </c>
      <c r="LU400" s="7">
        <v>10.511727078891299</v>
      </c>
      <c r="LV400" s="8">
        <v>5.7036247334754799</v>
      </c>
      <c r="LW400" s="7">
        <v>19.744338095662901</v>
      </c>
      <c r="LX400" s="8">
        <v>14.1684615678728</v>
      </c>
      <c r="LY400" s="8">
        <v>17.549673094324699</v>
      </c>
      <c r="LZ400" s="8">
        <v>4.3128608388667304</v>
      </c>
      <c r="MA400" s="7">
        <v>12.469571645234099</v>
      </c>
      <c r="MB400" s="7">
        <v>27.513605138727801</v>
      </c>
      <c r="MC400" s="8">
        <v>4.2414896193110101</v>
      </c>
      <c r="MD400" s="8">
        <v>14.394045601111401</v>
      </c>
      <c r="ME400" s="7">
        <v>48.200477924679902</v>
      </c>
      <c r="MF400" s="7">
        <v>35.049201197942203</v>
      </c>
      <c r="MG400" s="7">
        <v>12.643090440462901</v>
      </c>
      <c r="MH400" s="8">
        <v>3.2546879402281101</v>
      </c>
      <c r="MI400" s="8">
        <v>0.85254249668687598</v>
      </c>
      <c r="MJ400" s="7">
        <v>33.808456521191701</v>
      </c>
      <c r="MK400" s="8">
        <v>1.9239970787478899</v>
      </c>
      <c r="ML400" s="7">
        <v>31.884459442443799</v>
      </c>
      <c r="MM400" s="7">
        <v>48.180513233775699</v>
      </c>
      <c r="MN400" s="7">
        <v>33.536477876551899</v>
      </c>
      <c r="MO400" s="7">
        <v>15.4448613664409</v>
      </c>
      <c r="MP400" s="8">
        <v>2.6190536150494799</v>
      </c>
      <c r="MQ400" s="8">
        <v>0.21909390818202401</v>
      </c>
      <c r="MR400" s="4">
        <v>6.6490560620199597</v>
      </c>
      <c r="MS400" s="2">
        <v>0</v>
      </c>
      <c r="MT400" s="4">
        <v>0</v>
      </c>
      <c r="MU400"/>
      <c r="MV400" s="4">
        <v>-25777</v>
      </c>
      <c r="MW400" s="4">
        <v>51.6</v>
      </c>
    </row>
    <row r="401" spans="1:361">
      <c r="A401" s="2">
        <v>202</v>
      </c>
      <c r="B401" s="1" t="s">
        <v>1739</v>
      </c>
      <c r="D401" s="1" t="s">
        <v>1740</v>
      </c>
      <c r="E401" s="1" t="s">
        <v>480</v>
      </c>
      <c r="F401" s="1" t="s">
        <v>480</v>
      </c>
      <c r="G401" s="1" t="s">
        <v>481</v>
      </c>
      <c r="H401" s="1" t="s">
        <v>480</v>
      </c>
      <c r="I401" s="1" t="s">
        <v>362</v>
      </c>
      <c r="J401"/>
      <c r="K401" s="1" t="s">
        <v>480</v>
      </c>
      <c r="L401" s="2">
        <v>67099</v>
      </c>
      <c r="M401" s="2">
        <v>40643</v>
      </c>
      <c r="N401" s="3">
        <v>60.6</v>
      </c>
      <c r="O401" s="2">
        <v>2968</v>
      </c>
      <c r="P401" s="1" t="s">
        <v>484</v>
      </c>
      <c r="Q401" s="4">
        <v>8</v>
      </c>
      <c r="R401" s="1" t="s">
        <v>401</v>
      </c>
      <c r="S401" s="2">
        <v>1</v>
      </c>
      <c r="T401"/>
      <c r="U401" s="3">
        <v>4.8</v>
      </c>
      <c r="V401"/>
      <c r="W401"/>
      <c r="X401"/>
      <c r="Y401"/>
      <c r="Z401"/>
      <c r="AA401" s="3">
        <v>0</v>
      </c>
      <c r="AB401" s="3">
        <v>37.9</v>
      </c>
      <c r="AC401" s="3">
        <v>0</v>
      </c>
      <c r="AD401" s="3">
        <v>0</v>
      </c>
      <c r="AE401" s="3">
        <v>12.1</v>
      </c>
      <c r="AF401" s="3">
        <v>45.2</v>
      </c>
      <c r="AG401" s="3">
        <v>0</v>
      </c>
      <c r="AH401" s="2">
        <v>1959</v>
      </c>
      <c r="AI401"/>
      <c r="AJ401"/>
      <c r="AK401"/>
      <c r="AL401"/>
      <c r="AM401"/>
      <c r="AN401" s="2">
        <v>0</v>
      </c>
      <c r="AO401" s="2">
        <v>15390</v>
      </c>
      <c r="AP401" s="2">
        <v>0</v>
      </c>
      <c r="AQ401" s="2">
        <v>0</v>
      </c>
      <c r="AR401" s="2">
        <v>4936</v>
      </c>
      <c r="AS401" s="2">
        <v>18358</v>
      </c>
      <c r="AT401" s="2">
        <v>0</v>
      </c>
      <c r="AU401" s="4">
        <v>2.39857088171494</v>
      </c>
      <c r="AV401"/>
      <c r="AW401"/>
      <c r="AX401" s="4">
        <v>0</v>
      </c>
      <c r="AY401" s="1" t="s">
        <v>1657</v>
      </c>
      <c r="AZ401" s="2">
        <v>4</v>
      </c>
      <c r="BA401" s="1" t="s">
        <v>1741</v>
      </c>
      <c r="BB401" s="3">
        <v>60.908695246681397</v>
      </c>
      <c r="BC401" s="1" t="s">
        <v>482</v>
      </c>
      <c r="BD401" s="2">
        <v>64334</v>
      </c>
      <c r="BE401" s="2">
        <v>39185</v>
      </c>
      <c r="BF401" s="2">
        <v>83</v>
      </c>
      <c r="BG401" s="2">
        <v>1208</v>
      </c>
      <c r="BH401" s="3">
        <v>2.4014291182850598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6.5050401939517704</v>
      </c>
      <c r="BO401" s="3">
        <v>38.126834247798897</v>
      </c>
      <c r="BP401" s="3">
        <v>1.3551103738675501</v>
      </c>
      <c r="BQ401" s="3">
        <v>1.02079877504147</v>
      </c>
      <c r="BR401" s="3">
        <v>0</v>
      </c>
      <c r="BS401" s="3">
        <v>9.2867168559397708</v>
      </c>
      <c r="BT401" s="3">
        <v>41.304070435115499</v>
      </c>
      <c r="BU401" s="2">
        <v>941</v>
      </c>
      <c r="BV401" s="2">
        <v>0</v>
      </c>
      <c r="BW401" s="2">
        <v>0</v>
      </c>
      <c r="BX401" s="2">
        <v>0</v>
      </c>
      <c r="BY401" s="2">
        <v>2549</v>
      </c>
      <c r="BZ401" s="2">
        <v>0</v>
      </c>
      <c r="CA401" s="2">
        <v>0</v>
      </c>
      <c r="CB401" s="2">
        <v>14940</v>
      </c>
      <c r="CC401" s="2">
        <v>531</v>
      </c>
      <c r="CD401" s="2">
        <v>400</v>
      </c>
      <c r="CE401" s="2">
        <v>0</v>
      </c>
      <c r="CF401" s="2">
        <v>3639</v>
      </c>
      <c r="CG401" s="2">
        <v>16185</v>
      </c>
      <c r="CH401"/>
      <c r="CI401"/>
      <c r="CJ401"/>
      <c r="CK401"/>
      <c r="CL401"/>
      <c r="CM401"/>
      <c r="CN401"/>
      <c r="CO401"/>
      <c r="CP401"/>
      <c r="CQ401"/>
      <c r="CR401" s="1" t="s">
        <v>485</v>
      </c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 s="2">
        <v>0</v>
      </c>
      <c r="MT401" s="4">
        <v>0</v>
      </c>
      <c r="MU401"/>
      <c r="MV401" s="4">
        <v>-1208</v>
      </c>
      <c r="MW401"/>
    </row>
    <row r="402" spans="1:361">
      <c r="A402" s="2">
        <v>215</v>
      </c>
      <c r="B402" s="1" t="s">
        <v>1817</v>
      </c>
      <c r="C402" s="9">
        <v>414.5</v>
      </c>
      <c r="D402" s="1" t="s">
        <v>1818</v>
      </c>
      <c r="E402" s="1" t="s">
        <v>836</v>
      </c>
      <c r="F402" s="1" t="s">
        <v>720</v>
      </c>
      <c r="G402" s="1" t="s">
        <v>721</v>
      </c>
      <c r="H402" s="1" t="s">
        <v>430</v>
      </c>
      <c r="I402" s="1" t="s">
        <v>362</v>
      </c>
      <c r="J402" s="3">
        <v>60.13442628</v>
      </c>
      <c r="K402" s="1" t="s">
        <v>720</v>
      </c>
      <c r="L402" s="2">
        <v>66796</v>
      </c>
      <c r="M402" s="2">
        <v>42195</v>
      </c>
      <c r="N402" s="3">
        <v>63.2</v>
      </c>
      <c r="O402" s="2">
        <v>4742</v>
      </c>
      <c r="P402" s="1" t="s">
        <v>363</v>
      </c>
      <c r="Q402" s="4">
        <v>2</v>
      </c>
      <c r="R402" s="1" t="s">
        <v>364</v>
      </c>
      <c r="S402" s="2">
        <v>2</v>
      </c>
      <c r="T402" s="4">
        <v>18.593263099528698</v>
      </c>
      <c r="U402" s="3">
        <v>32.9</v>
      </c>
      <c r="V402" s="3">
        <v>44.2</v>
      </c>
      <c r="W402" s="3">
        <v>6.8</v>
      </c>
      <c r="X402"/>
      <c r="Y402"/>
      <c r="Z402" s="3">
        <v>2.7</v>
      </c>
      <c r="AA402" s="3">
        <v>11.1</v>
      </c>
      <c r="AB402"/>
      <c r="AC402"/>
      <c r="AD402"/>
      <c r="AE402"/>
      <c r="AF402"/>
      <c r="AG402" s="3">
        <v>2.2775210332977802</v>
      </c>
      <c r="AH402" s="2">
        <v>13897</v>
      </c>
      <c r="AI402" s="2">
        <v>18639</v>
      </c>
      <c r="AJ402" s="2">
        <v>2879</v>
      </c>
      <c r="AK402"/>
      <c r="AL402"/>
      <c r="AM402" s="2">
        <v>1126</v>
      </c>
      <c r="AN402" s="2">
        <v>4693</v>
      </c>
      <c r="AO402"/>
      <c r="AP402"/>
      <c r="AQ402"/>
      <c r="AR402"/>
      <c r="AS402"/>
      <c r="AT402" s="2">
        <v>961</v>
      </c>
      <c r="AU402" s="4">
        <v>2.9166343221513702</v>
      </c>
      <c r="AV402" s="4">
        <v>-15.676628777377299</v>
      </c>
      <c r="AW402" s="4">
        <v>2.2232510858515799</v>
      </c>
      <c r="AX402" s="4">
        <v>-5.53674336937436</v>
      </c>
      <c r="AY402" s="1" t="s">
        <v>363</v>
      </c>
      <c r="AZ402" s="2">
        <v>5</v>
      </c>
      <c r="BA402" s="1" t="s">
        <v>365</v>
      </c>
      <c r="BB402" s="3">
        <v>64.631924742422001</v>
      </c>
      <c r="BC402" s="1" t="s">
        <v>366</v>
      </c>
      <c r="BD402" s="2">
        <v>66970</v>
      </c>
      <c r="BE402" s="2">
        <v>43284</v>
      </c>
      <c r="BF402" s="2">
        <v>88</v>
      </c>
      <c r="BG402" s="2">
        <v>12939</v>
      </c>
      <c r="BH402" s="3">
        <v>29.9833656778486</v>
      </c>
      <c r="BI402" s="3">
        <v>59.876628777377299</v>
      </c>
      <c r="BJ402" s="3">
        <v>4.5767489141484203</v>
      </c>
      <c r="BK402" s="3">
        <v>0</v>
      </c>
      <c r="BL402" s="3">
        <v>0</v>
      </c>
      <c r="BM402" s="3">
        <v>5.5632566306256397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2">
        <v>12978</v>
      </c>
      <c r="BV402" s="2">
        <v>25917</v>
      </c>
      <c r="BW402" s="2">
        <v>1981</v>
      </c>
      <c r="BX402" s="2">
        <v>2408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3">
        <v>3.2319247424219699</v>
      </c>
      <c r="CI402" s="3">
        <v>9.0833656778486294</v>
      </c>
      <c r="CJ402" s="3">
        <v>4.9766287773773197</v>
      </c>
      <c r="CK402" s="3">
        <v>-0.52325108585158497</v>
      </c>
      <c r="CL402" s="3">
        <v>-10.436743369374399</v>
      </c>
      <c r="CM402"/>
      <c r="CN402"/>
      <c r="CO402" s="3">
        <v>-3.1</v>
      </c>
      <c r="CP402" s="1" t="s">
        <v>1817</v>
      </c>
      <c r="CQ402" s="1" t="s">
        <v>1817</v>
      </c>
      <c r="CR402" s="1" t="s">
        <v>430</v>
      </c>
      <c r="CS402" s="1" t="s">
        <v>367</v>
      </c>
      <c r="CT402" s="3">
        <v>20.9</v>
      </c>
      <c r="CU402" s="3">
        <v>54.9</v>
      </c>
      <c r="CV402" s="3">
        <v>5.0999999999999996</v>
      </c>
      <c r="CW402"/>
      <c r="CX402"/>
      <c r="CY402" s="3">
        <v>16</v>
      </c>
      <c r="CZ402" s="3">
        <v>3.1</v>
      </c>
      <c r="DA402"/>
      <c r="DB402" s="3">
        <v>34</v>
      </c>
      <c r="DC402" s="3">
        <v>61.4</v>
      </c>
      <c r="DD402" s="2">
        <v>8403</v>
      </c>
      <c r="DE402" s="2">
        <v>22047</v>
      </c>
      <c r="DF402" s="2">
        <v>2046</v>
      </c>
      <c r="DG402"/>
      <c r="DH402"/>
      <c r="DI402" s="2">
        <v>6404</v>
      </c>
      <c r="DJ402" s="2">
        <v>1246</v>
      </c>
      <c r="DK402"/>
      <c r="DL402" s="2">
        <v>40146</v>
      </c>
      <c r="DM402" s="2">
        <v>65373</v>
      </c>
      <c r="DN402"/>
      <c r="DO402" s="3">
        <v>-0.15000000000000199</v>
      </c>
      <c r="DP402" s="3">
        <v>4.38</v>
      </c>
      <c r="DQ402" s="3">
        <v>-15.93</v>
      </c>
      <c r="DR402"/>
      <c r="DS402"/>
      <c r="DT402" s="3">
        <v>12.72</v>
      </c>
      <c r="DU402" s="3">
        <v>3.1</v>
      </c>
      <c r="DV402" s="1" t="s">
        <v>367</v>
      </c>
      <c r="DW402" s="3">
        <v>21.05</v>
      </c>
      <c r="DX402" s="3">
        <v>50.52</v>
      </c>
      <c r="DY402" s="3">
        <v>21.03</v>
      </c>
      <c r="DZ402"/>
      <c r="EA402"/>
      <c r="EB402" s="3">
        <v>3.28</v>
      </c>
      <c r="EC402"/>
      <c r="ED402" s="3">
        <v>4.12</v>
      </c>
      <c r="EE402" s="3">
        <v>29.5</v>
      </c>
      <c r="EF402" s="3">
        <v>60.6</v>
      </c>
      <c r="EG402" s="3">
        <v>8622</v>
      </c>
      <c r="EH402" s="3">
        <v>20698</v>
      </c>
      <c r="EI402" s="3">
        <v>8617</v>
      </c>
      <c r="EJ402"/>
      <c r="EK402"/>
      <c r="EL402"/>
      <c r="EM402" s="3">
        <v>1686</v>
      </c>
      <c r="EN402" s="3">
        <v>1344</v>
      </c>
      <c r="EO402" s="3">
        <v>70350</v>
      </c>
      <c r="EP402" s="1" t="s">
        <v>1819</v>
      </c>
      <c r="EQ402" s="1" t="s">
        <v>374</v>
      </c>
      <c r="ER402" s="1" t="s">
        <v>372</v>
      </c>
      <c r="ES402" s="1" t="s">
        <v>1820</v>
      </c>
      <c r="ET402" s="1" t="s">
        <v>369</v>
      </c>
      <c r="EU402" s="1" t="s">
        <v>372</v>
      </c>
      <c r="EV402" s="1" t="s">
        <v>1821</v>
      </c>
      <c r="EW402" s="1" t="s">
        <v>369</v>
      </c>
      <c r="EX402" s="1" t="s">
        <v>372</v>
      </c>
      <c r="EY402" s="1" t="s">
        <v>1822</v>
      </c>
      <c r="EZ402" s="1" t="s">
        <v>369</v>
      </c>
      <c r="FA402" s="1" t="s">
        <v>372</v>
      </c>
      <c r="FB402"/>
      <c r="FC402"/>
      <c r="FD402"/>
      <c r="FE402"/>
      <c r="FF402"/>
      <c r="FG402"/>
      <c r="FH402" s="1" t="s">
        <v>1823</v>
      </c>
      <c r="FI402" s="1" t="s">
        <v>374</v>
      </c>
      <c r="FJ402" s="1" t="s">
        <v>372</v>
      </c>
      <c r="FK402" s="2">
        <v>86883</v>
      </c>
      <c r="FL402" s="3">
        <v>8.3431441274475002</v>
      </c>
      <c r="FM402" s="3">
        <v>48.671201500869003</v>
      </c>
      <c r="FN402" s="3">
        <v>51.328798499130997</v>
      </c>
      <c r="FO402" s="3">
        <v>99.149430843778404</v>
      </c>
      <c r="FP402" s="3">
        <v>0.85056915622158502</v>
      </c>
      <c r="FQ402" s="4">
        <v>31.9095795495091</v>
      </c>
      <c r="FR402" s="4">
        <v>40.941265840267903</v>
      </c>
      <c r="FS402" s="4">
        <v>13.9578513633277</v>
      </c>
      <c r="FT402" s="3">
        <v>5.7445069806521403</v>
      </c>
      <c r="FU402" s="3">
        <v>3.17208199532705</v>
      </c>
      <c r="FV402" s="3">
        <v>2.0119010623482199</v>
      </c>
      <c r="FW402" s="3">
        <v>5.4970477538758997</v>
      </c>
      <c r="FX402" s="3">
        <v>1.19355915426493</v>
      </c>
      <c r="FY402" s="3">
        <v>2.44466696591968</v>
      </c>
      <c r="FZ402" s="3">
        <v>2.3744576039041001</v>
      </c>
      <c r="GA402" s="3">
        <v>5.64207037049826</v>
      </c>
      <c r="GB402" s="3">
        <v>5.9413233889253396</v>
      </c>
      <c r="GC402" s="3">
        <v>19.345556668162899</v>
      </c>
      <c r="GD402" s="3">
        <v>21.595709172105</v>
      </c>
      <c r="GE402" s="3">
        <v>6.8724606654926701</v>
      </c>
      <c r="GF402" s="3">
        <v>10.255170746866501</v>
      </c>
      <c r="GG402" s="3">
        <v>5.9206058722649999</v>
      </c>
      <c r="GH402" s="3">
        <v>1.34318566347847</v>
      </c>
      <c r="GI402" s="3">
        <v>0.64569593591381502</v>
      </c>
      <c r="GJ402" s="3">
        <v>25.037118884016454</v>
      </c>
      <c r="GK402" s="3">
        <v>67.019131334022703</v>
      </c>
      <c r="GL402" s="3">
        <v>29.7647362978283</v>
      </c>
      <c r="GM402" s="3">
        <v>37.254395036194403</v>
      </c>
      <c r="GN402" s="3">
        <v>0.22233712512926601</v>
      </c>
      <c r="GO402" s="3">
        <v>20.354188210961699</v>
      </c>
      <c r="GP402" s="3">
        <v>9.2812823164426099</v>
      </c>
      <c r="GQ402" s="3">
        <v>11.072905894519099</v>
      </c>
      <c r="GR402" s="3">
        <v>11.4529472595657</v>
      </c>
      <c r="GS402" s="3">
        <v>10.3541882109617</v>
      </c>
      <c r="GT402" s="3">
        <v>1.09875904860393</v>
      </c>
      <c r="GU402" s="3">
        <v>0.95139607032057905</v>
      </c>
      <c r="GV402" s="3">
        <v>31.408996897621499</v>
      </c>
      <c r="GW402" s="3">
        <v>13.510858324715601</v>
      </c>
      <c r="GX402" s="3">
        <v>17.8981385729059</v>
      </c>
      <c r="GY402" s="3">
        <v>64.5036194415719</v>
      </c>
      <c r="GZ402" s="3">
        <v>8.72026887280248</v>
      </c>
      <c r="HA402" s="3">
        <v>34.268355739400199</v>
      </c>
      <c r="HB402" s="3">
        <v>14.0253360910031</v>
      </c>
      <c r="HC402" s="3">
        <v>13.7357807652534</v>
      </c>
      <c r="HD402" s="3">
        <v>6.5072388831437404</v>
      </c>
      <c r="HE402" s="3">
        <v>10.0801447776629</v>
      </c>
      <c r="HF402" s="3">
        <v>4.7802481902792104</v>
      </c>
      <c r="HG402" s="3">
        <v>4.6768355739400196</v>
      </c>
      <c r="HH402" s="3">
        <v>0.62306101344363995</v>
      </c>
      <c r="HI402" s="3">
        <v>11.434850051706301</v>
      </c>
      <c r="HJ402" s="3">
        <v>7.8205791106514999</v>
      </c>
      <c r="HK402" s="3">
        <v>3.6142709410548099</v>
      </c>
      <c r="HL402" s="5">
        <v>4.0873836608066201</v>
      </c>
      <c r="HM402" s="3">
        <v>1.67786970010341</v>
      </c>
      <c r="HN402" s="3">
        <v>0.16028955532575001</v>
      </c>
      <c r="HO402" s="3">
        <v>0.232678386763185</v>
      </c>
      <c r="HP402" s="3">
        <v>2.0165460186142701</v>
      </c>
      <c r="HQ402" s="3">
        <v>27.908479834539801</v>
      </c>
      <c r="HR402" s="3">
        <v>42.479317476732199</v>
      </c>
      <c r="HS402" s="8">
        <v>23.541882109617401</v>
      </c>
      <c r="HT402" s="8">
        <v>4.6328852119958599</v>
      </c>
      <c r="HU402" s="8">
        <v>1.4374353671147899</v>
      </c>
      <c r="HV402" s="3">
        <v>98.619983195792003</v>
      </c>
      <c r="HW402" s="8">
        <v>0.46844607115316</v>
      </c>
      <c r="HX402" s="8">
        <v>0.75618935810227605</v>
      </c>
      <c r="HY402" s="8">
        <v>7.8266174050159398E-2</v>
      </c>
      <c r="HZ402" s="8">
        <v>7.7115200902362901E-2</v>
      </c>
      <c r="IA402" s="7">
        <v>97.655467697938604</v>
      </c>
      <c r="IB402" s="8">
        <v>0.18760862309082299</v>
      </c>
      <c r="IC402" s="8">
        <v>9.3228824971513399E-2</v>
      </c>
      <c r="ID402" s="8">
        <v>0.68367804979109803</v>
      </c>
      <c r="IE402" s="8">
        <v>0.17034402587387601</v>
      </c>
      <c r="IF402" s="8">
        <v>5.29447647986373E-2</v>
      </c>
      <c r="IG402" s="8">
        <v>0.151928455509133</v>
      </c>
      <c r="IH402" s="8">
        <v>9.3228824971513399E-2</v>
      </c>
      <c r="II402" s="8">
        <v>0.23825144159386799</v>
      </c>
      <c r="IJ402" s="8">
        <v>9.3228824971513399E-2</v>
      </c>
      <c r="IK402" s="8">
        <v>5.75486573898231E-2</v>
      </c>
      <c r="IL402" s="8">
        <v>0.214081005490142</v>
      </c>
      <c r="IM402" s="8">
        <v>0.153079428656929</v>
      </c>
      <c r="IN402" s="8">
        <v>4.4887952764062003E-2</v>
      </c>
      <c r="IO402" s="8">
        <v>2.1868489808132802E-2</v>
      </c>
      <c r="IP402" s="8">
        <v>1.1509731477964601E-2</v>
      </c>
      <c r="IQ402" s="8">
        <v>3.9133087025079699E-2</v>
      </c>
      <c r="IR402" s="8">
        <v>3.7982113877283202E-2</v>
      </c>
      <c r="IS402" s="7">
        <v>97.836170482142606</v>
      </c>
      <c r="IT402" s="8">
        <v>96.071728646570705</v>
      </c>
      <c r="IU402" s="8">
        <v>0.20947711289895601</v>
      </c>
      <c r="IV402" s="8">
        <v>1.2971467375666099</v>
      </c>
      <c r="IW402" s="8">
        <v>0.25781798510640702</v>
      </c>
      <c r="IX402" s="8">
        <v>0</v>
      </c>
      <c r="IY402" s="8">
        <v>0.13581483143998199</v>
      </c>
      <c r="IZ402" s="8">
        <v>0.84941818307378902</v>
      </c>
      <c r="JA402" s="8">
        <v>0.57433560075043499</v>
      </c>
      <c r="JB402" s="8">
        <v>0.27508258232335397</v>
      </c>
      <c r="JC402" s="8">
        <v>1.1785965033435799</v>
      </c>
      <c r="JD402" s="8">
        <v>23.0171610096336</v>
      </c>
      <c r="JE402" s="6">
        <v>77.207278754186703</v>
      </c>
      <c r="JF402" s="7">
        <v>76.102344532302098</v>
      </c>
      <c r="JG402" s="8">
        <v>0.132361911996593</v>
      </c>
      <c r="JH402" s="8">
        <v>0.450030500788417</v>
      </c>
      <c r="JI402" s="8">
        <v>3.7982113877283202E-2</v>
      </c>
      <c r="JJ402" s="8">
        <v>7.3662281458973605E-2</v>
      </c>
      <c r="JK402" s="8">
        <v>0.25321409251522198</v>
      </c>
      <c r="JL402" s="8">
        <v>7.0209362015584198E-2</v>
      </c>
      <c r="JM402" s="8">
        <v>6.9058388867787703E-3</v>
      </c>
      <c r="JN402" s="8">
        <v>1.1509731477964601E-2</v>
      </c>
      <c r="JO402" s="8">
        <v>6.9058388867787701E-2</v>
      </c>
      <c r="JP402" s="7">
        <v>98.802998965873797</v>
      </c>
      <c r="JQ402" s="8">
        <v>0.68769389865563602</v>
      </c>
      <c r="JR402" s="8">
        <v>6.7218200620475704E-2</v>
      </c>
      <c r="JS402" s="8">
        <v>0.44208893485005202</v>
      </c>
      <c r="JT402" s="7">
        <v>70.6329201339733</v>
      </c>
      <c r="JU402" s="8">
        <v>0.132361911996593</v>
      </c>
      <c r="JV402" s="8">
        <v>7.0209362015584198E-2</v>
      </c>
      <c r="JW402" s="8">
        <v>1.4962650921353999E-2</v>
      </c>
      <c r="JX402" s="8">
        <v>0.28198842121013301</v>
      </c>
      <c r="JY402" s="8">
        <v>0.13581483143998199</v>
      </c>
      <c r="JZ402" s="8">
        <v>0.34068805174775302</v>
      </c>
      <c r="KA402" s="8">
        <v>22.735172588423499</v>
      </c>
      <c r="KB402" s="8">
        <v>5.6558820482718097</v>
      </c>
      <c r="KC402" s="8">
        <v>2.06018268086487</v>
      </c>
      <c r="KD402" s="8">
        <v>5.1697757445558903</v>
      </c>
      <c r="KE402" s="7">
        <v>18.668377045886601</v>
      </c>
      <c r="KF402" s="7">
        <v>13.9993508801756</v>
      </c>
      <c r="KG402" s="8">
        <v>6.9162171769469696</v>
      </c>
      <c r="KH402" s="8">
        <v>8.5081062701883994</v>
      </c>
      <c r="KI402" s="3">
        <v>17.5277807829622</v>
      </c>
      <c r="KJ402" s="3">
        <v>15.4475062980078</v>
      </c>
      <c r="KK402" s="8">
        <v>3.6628904378467801</v>
      </c>
      <c r="KL402" s="3">
        <v>1.9164490054557</v>
      </c>
      <c r="KM402" s="7">
        <v>67.265814568103494</v>
      </c>
      <c r="KN402" s="7">
        <v>60.072948704078598</v>
      </c>
      <c r="KO402" s="7">
        <v>14.252816716381</v>
      </c>
      <c r="KP402" s="7">
        <v>39.522124167349297</v>
      </c>
      <c r="KQ402" s="8">
        <v>6.29800782034836</v>
      </c>
      <c r="KR402" s="8">
        <v>4.7524844288518304</v>
      </c>
      <c r="KS402" s="8">
        <v>2.4403814351730202</v>
      </c>
      <c r="KT402" s="7">
        <v>32.734185431896499</v>
      </c>
      <c r="KU402" s="8">
        <v>17.452050136778801</v>
      </c>
      <c r="KV402" s="8">
        <v>3.8189883003879301</v>
      </c>
      <c r="KW402" s="8">
        <v>3.67216357819576</v>
      </c>
      <c r="KX402" s="8">
        <v>6.0290867502279601</v>
      </c>
      <c r="KY402" s="8">
        <v>1.76189666630604</v>
      </c>
      <c r="KZ402" s="8">
        <v>1.54397786810503</v>
      </c>
      <c r="LA402" s="8">
        <v>0.74494227470132801</v>
      </c>
      <c r="LB402" s="8">
        <v>0.84231024836560897</v>
      </c>
      <c r="LC402" s="8">
        <v>1.9164490054557</v>
      </c>
      <c r="LD402" s="8">
        <v>6.1233636771092499</v>
      </c>
      <c r="LE402" s="8">
        <v>0.274485339987523</v>
      </c>
      <c r="LF402" s="8">
        <v>0.23955084217093001</v>
      </c>
      <c r="LG402" s="8">
        <v>12.192139737991299</v>
      </c>
      <c r="LH402" s="8">
        <v>1.0006238303181501</v>
      </c>
      <c r="LI402" s="8">
        <v>1.09295071740487</v>
      </c>
      <c r="LJ402" s="8">
        <v>8.4167186525265105</v>
      </c>
      <c r="LK402" s="7">
        <v>16.7485963817842</v>
      </c>
      <c r="LL402" s="8">
        <v>5.1228945726762296</v>
      </c>
      <c r="LM402" s="8">
        <v>5.1278852152214602</v>
      </c>
      <c r="LN402" s="8">
        <v>2.0536494073611999</v>
      </c>
      <c r="LO402" s="8">
        <v>2.6126013724266999</v>
      </c>
      <c r="LP402" s="8">
        <v>1.2975670617591999</v>
      </c>
      <c r="LQ402" s="8">
        <v>3.8128509045539598</v>
      </c>
      <c r="LR402" s="8">
        <v>4.1646912039925104</v>
      </c>
      <c r="LS402" s="8">
        <v>9.70929507174049</v>
      </c>
      <c r="LT402" s="8">
        <v>8.7810355583281403</v>
      </c>
      <c r="LU402" s="7">
        <v>13.112913287585799</v>
      </c>
      <c r="LV402" s="8">
        <v>4.2395508421709298</v>
      </c>
      <c r="LW402" s="7">
        <v>27.3154034229829</v>
      </c>
      <c r="LX402" s="8">
        <v>14.806845965770201</v>
      </c>
      <c r="LY402" s="8">
        <v>17.215508208173201</v>
      </c>
      <c r="LZ402" s="8">
        <v>4.5756199790429601</v>
      </c>
      <c r="MA402" s="7">
        <v>12.240307369891701</v>
      </c>
      <c r="MB402" s="7">
        <v>20.1858190709046</v>
      </c>
      <c r="MC402" s="8">
        <v>3.66049598323437</v>
      </c>
      <c r="MD402" s="8">
        <v>10.1851205029689</v>
      </c>
      <c r="ME402" s="7">
        <v>41.824062244627797</v>
      </c>
      <c r="MF402" s="7">
        <v>34.0975795034702</v>
      </c>
      <c r="MG402" s="7">
        <v>16.065283196943</v>
      </c>
      <c r="MH402" s="8">
        <v>6.18648066940598</v>
      </c>
      <c r="MI402" s="8">
        <v>1.82659438555299</v>
      </c>
      <c r="MJ402" s="7">
        <v>37.939503619441602</v>
      </c>
      <c r="MK402" s="8">
        <v>4.4648397104446698</v>
      </c>
      <c r="ML402" s="7">
        <v>33.474663908996902</v>
      </c>
      <c r="MM402" s="7">
        <v>40.067218200620502</v>
      </c>
      <c r="MN402" s="7">
        <v>30.9694932781799</v>
      </c>
      <c r="MO402" s="7">
        <v>22.551706308169599</v>
      </c>
      <c r="MP402" s="8">
        <v>6.1194415718717696</v>
      </c>
      <c r="MQ402" s="8">
        <v>0.29214064115822103</v>
      </c>
      <c r="MR402" s="4">
        <v>10.139885408003</v>
      </c>
      <c r="MS402" s="2">
        <v>0</v>
      </c>
      <c r="MT402" s="4">
        <v>1</v>
      </c>
      <c r="MU402" s="4">
        <v>1</v>
      </c>
      <c r="MV402" s="4">
        <v>-8246</v>
      </c>
      <c r="MW402" s="4">
        <v>-22.4</v>
      </c>
    </row>
    <row r="403" spans="1:361">
      <c r="A403" s="2">
        <v>43</v>
      </c>
      <c r="B403" s="1" t="s">
        <v>689</v>
      </c>
      <c r="C403" s="9">
        <v>427.5</v>
      </c>
      <c r="D403" s="1" t="s">
        <v>690</v>
      </c>
      <c r="E403" s="1" t="s">
        <v>676</v>
      </c>
      <c r="F403" s="1" t="s">
        <v>612</v>
      </c>
      <c r="G403" s="1" t="s">
        <v>613</v>
      </c>
      <c r="H403" s="1" t="s">
        <v>430</v>
      </c>
      <c r="I403" s="1" t="s">
        <v>362</v>
      </c>
      <c r="J403" s="3">
        <v>53.293260070000002</v>
      </c>
      <c r="K403" s="1" t="s">
        <v>614</v>
      </c>
      <c r="L403" s="2">
        <v>90679</v>
      </c>
      <c r="M403" s="2">
        <v>65018</v>
      </c>
      <c r="N403" s="3">
        <v>71.7</v>
      </c>
      <c r="O403" s="2">
        <v>24283</v>
      </c>
      <c r="P403" s="1" t="s">
        <v>366</v>
      </c>
      <c r="Q403" s="4">
        <v>1</v>
      </c>
      <c r="R403" s="1" t="s">
        <v>364</v>
      </c>
      <c r="S403" s="2">
        <v>2</v>
      </c>
      <c r="T403" s="4">
        <v>4.81479289940828</v>
      </c>
      <c r="U403" s="3">
        <v>59.1</v>
      </c>
      <c r="V403" s="3">
        <v>21.8</v>
      </c>
      <c r="W403" s="3">
        <v>12.3</v>
      </c>
      <c r="X403"/>
      <c r="Y403"/>
      <c r="Z403" s="3">
        <v>2.9</v>
      </c>
      <c r="AA403" s="3">
        <v>0</v>
      </c>
      <c r="AB403"/>
      <c r="AC403"/>
      <c r="AD403"/>
      <c r="AE403"/>
      <c r="AF403"/>
      <c r="AG403" s="3">
        <v>3.8835399427850699</v>
      </c>
      <c r="AH403" s="2">
        <v>38443</v>
      </c>
      <c r="AI403" s="2">
        <v>14160</v>
      </c>
      <c r="AJ403" s="2">
        <v>7999</v>
      </c>
      <c r="AK403"/>
      <c r="AL403"/>
      <c r="AM403" s="2">
        <v>1891</v>
      </c>
      <c r="AN403" s="2">
        <v>0</v>
      </c>
      <c r="AO403"/>
      <c r="AP403"/>
      <c r="AQ403"/>
      <c r="AR403"/>
      <c r="AS403"/>
      <c r="AT403" s="2">
        <v>2525</v>
      </c>
      <c r="AU403" s="4">
        <v>-1.8451884148240401</v>
      </c>
      <c r="AV403" s="4">
        <v>-6.6599813142323203</v>
      </c>
      <c r="AW403" s="4">
        <v>6.5494549984428501</v>
      </c>
      <c r="AX403" s="4">
        <v>2.9523512924322599</v>
      </c>
      <c r="AY403" s="1" t="s">
        <v>366</v>
      </c>
      <c r="AZ403" s="2">
        <v>1</v>
      </c>
      <c r="BA403" s="1" t="s">
        <v>380</v>
      </c>
      <c r="BB403" s="3">
        <v>73.390091994743202</v>
      </c>
      <c r="BC403" s="1" t="s">
        <v>363</v>
      </c>
      <c r="BD403" s="2">
        <v>87505</v>
      </c>
      <c r="BE403" s="2">
        <v>64220</v>
      </c>
      <c r="BF403" s="2">
        <v>134</v>
      </c>
      <c r="BG403" s="2">
        <v>20862</v>
      </c>
      <c r="BH403" s="3">
        <v>60.945188414824003</v>
      </c>
      <c r="BI403" s="3">
        <v>28.459981314232301</v>
      </c>
      <c r="BJ403" s="3">
        <v>5.7505450015571498</v>
      </c>
      <c r="BK403" s="3">
        <v>0</v>
      </c>
      <c r="BL403" s="3">
        <v>0</v>
      </c>
      <c r="BM403" s="3">
        <v>2.9523512924322599</v>
      </c>
      <c r="BN403" s="3">
        <v>1.8919339769542201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2">
        <v>39139</v>
      </c>
      <c r="BV403" s="2">
        <v>18277</v>
      </c>
      <c r="BW403" s="2">
        <v>3693</v>
      </c>
      <c r="BX403" s="2">
        <v>1896</v>
      </c>
      <c r="BY403" s="2">
        <v>1215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3">
        <v>3.1900919947431601</v>
      </c>
      <c r="CI403" s="3">
        <v>1.4451884148240499</v>
      </c>
      <c r="CJ403" s="3">
        <v>12.659981314232301</v>
      </c>
      <c r="CK403" s="3">
        <v>-4.9454998442852699E-2</v>
      </c>
      <c r="CL403" s="3">
        <v>-11.647648707567701</v>
      </c>
      <c r="CM403"/>
      <c r="CN403"/>
      <c r="CO403" s="3">
        <v>-2.4080660230457802</v>
      </c>
      <c r="CP403" s="1" t="s">
        <v>689</v>
      </c>
      <c r="CQ403" s="1" t="s">
        <v>689</v>
      </c>
      <c r="CR403" s="1" t="s">
        <v>430</v>
      </c>
      <c r="CS403" s="1" t="s">
        <v>381</v>
      </c>
      <c r="CT403" s="3">
        <v>59.5</v>
      </c>
      <c r="CU403" s="3">
        <v>15.8</v>
      </c>
      <c r="CV403" s="3">
        <v>5.8</v>
      </c>
      <c r="CW403"/>
      <c r="CX403"/>
      <c r="CY403" s="3">
        <v>14.6</v>
      </c>
      <c r="CZ403" s="3">
        <v>4.3</v>
      </c>
      <c r="DA403"/>
      <c r="DB403" s="3">
        <v>43.7</v>
      </c>
      <c r="DC403" s="3">
        <v>70.2</v>
      </c>
      <c r="DD403" s="2">
        <v>34891</v>
      </c>
      <c r="DE403" s="2">
        <v>9247</v>
      </c>
      <c r="DF403" s="2">
        <v>3418</v>
      </c>
      <c r="DG403"/>
      <c r="DH403"/>
      <c r="DI403" s="2">
        <v>8579</v>
      </c>
      <c r="DJ403" s="2">
        <v>2537</v>
      </c>
      <c r="DK403"/>
      <c r="DL403" s="2">
        <v>58672</v>
      </c>
      <c r="DM403" s="2">
        <v>83551</v>
      </c>
      <c r="DN403"/>
      <c r="DO403" s="3">
        <v>3.72</v>
      </c>
      <c r="DP403" s="3">
        <v>-0.32</v>
      </c>
      <c r="DQ403" s="3">
        <v>-15.89</v>
      </c>
      <c r="DR403"/>
      <c r="DS403"/>
      <c r="DT403" s="3">
        <v>10.47</v>
      </c>
      <c r="DU403" s="3">
        <v>4.3</v>
      </c>
      <c r="DV403" s="1" t="s">
        <v>381</v>
      </c>
      <c r="DW403" s="3">
        <v>55.78</v>
      </c>
      <c r="DX403" s="3">
        <v>16.12</v>
      </c>
      <c r="DY403" s="3">
        <v>21.69</v>
      </c>
      <c r="DZ403"/>
      <c r="EA403"/>
      <c r="EB403" s="3">
        <v>4.13</v>
      </c>
      <c r="EC403"/>
      <c r="ED403" s="3">
        <v>2.2799999999999998</v>
      </c>
      <c r="EE403" s="3">
        <v>34.1</v>
      </c>
      <c r="EF403" s="3">
        <v>71.2</v>
      </c>
      <c r="EG403" s="3">
        <v>30989</v>
      </c>
      <c r="EH403" s="3">
        <v>8957</v>
      </c>
      <c r="EI403" s="3">
        <v>12047</v>
      </c>
      <c r="EJ403"/>
      <c r="EK403"/>
      <c r="EL403"/>
      <c r="EM403" s="3">
        <v>1265</v>
      </c>
      <c r="EN403" s="3">
        <v>2294</v>
      </c>
      <c r="EO403" s="3">
        <v>78060</v>
      </c>
      <c r="EP403" s="1" t="s">
        <v>691</v>
      </c>
      <c r="EQ403" s="1" t="s">
        <v>369</v>
      </c>
      <c r="ER403" s="1" t="s">
        <v>372</v>
      </c>
      <c r="ES403" s="1" t="s">
        <v>692</v>
      </c>
      <c r="ET403" s="1" t="s">
        <v>369</v>
      </c>
      <c r="EU403" s="1" t="s">
        <v>370</v>
      </c>
      <c r="EV403" s="1" t="s">
        <v>693</v>
      </c>
      <c r="EW403" s="1" t="s">
        <v>369</v>
      </c>
      <c r="EX403" s="1" t="s">
        <v>372</v>
      </c>
      <c r="EY403" s="1" t="s">
        <v>694</v>
      </c>
      <c r="EZ403" s="1" t="s">
        <v>374</v>
      </c>
      <c r="FA403" s="1" t="s">
        <v>372</v>
      </c>
      <c r="FB403"/>
      <c r="FC403"/>
      <c r="FD403"/>
      <c r="FE403"/>
      <c r="FF403"/>
      <c r="FG403"/>
      <c r="FH403" s="1" t="s">
        <v>695</v>
      </c>
      <c r="FI403" s="1" t="s">
        <v>369</v>
      </c>
      <c r="FJ403" s="1" t="s">
        <v>372</v>
      </c>
      <c r="FK403" s="2">
        <v>102716</v>
      </c>
      <c r="FL403" s="3">
        <v>1.89228130284367</v>
      </c>
      <c r="FM403" s="3">
        <v>49.1140620740683</v>
      </c>
      <c r="FN403" s="3">
        <v>50.8859379259317</v>
      </c>
      <c r="FO403" s="3">
        <v>99.247439542038194</v>
      </c>
      <c r="FP403" s="3">
        <v>0.75256045796175897</v>
      </c>
      <c r="FQ403" s="4">
        <v>29.7626465205031</v>
      </c>
      <c r="FR403" s="4">
        <v>42.798590287783803</v>
      </c>
      <c r="FS403" s="4">
        <v>11.7070368783831</v>
      </c>
      <c r="FT403" s="3">
        <v>6.3135246699637797</v>
      </c>
      <c r="FU403" s="3">
        <v>3.6245570310370301</v>
      </c>
      <c r="FV403" s="3">
        <v>2.3014914911016802</v>
      </c>
      <c r="FW403" s="3">
        <v>6.31547178628451</v>
      </c>
      <c r="FX403" s="3">
        <v>1.3542194010670201</v>
      </c>
      <c r="FY403" s="3">
        <v>2.5302776587873401</v>
      </c>
      <c r="FZ403" s="3">
        <v>1.95587834417228</v>
      </c>
      <c r="GA403" s="3">
        <v>4.6253748198917402</v>
      </c>
      <c r="GB403" s="3">
        <v>5.1257837143190903</v>
      </c>
      <c r="GC403" s="3">
        <v>21.1077144748627</v>
      </c>
      <c r="GD403" s="3">
        <v>21.690875812921099</v>
      </c>
      <c r="GE403" s="3">
        <v>6.7078157249114101</v>
      </c>
      <c r="GF403" s="3">
        <v>9.1436582421433901</v>
      </c>
      <c r="GG403" s="3">
        <v>5.2864208107792399</v>
      </c>
      <c r="GH403" s="3">
        <v>1.2909381206433299</v>
      </c>
      <c r="GI403" s="3">
        <v>0.62599789711437404</v>
      </c>
      <c r="GJ403" s="3">
        <v>23.054830795591744</v>
      </c>
      <c r="GK403" s="3">
        <v>74.329065908013305</v>
      </c>
      <c r="GL403" s="3">
        <v>33.146040777619703</v>
      </c>
      <c r="GM403" s="3">
        <v>41.183025130393602</v>
      </c>
      <c r="GN403" s="3">
        <v>1.20199146514936</v>
      </c>
      <c r="GO403" s="3">
        <v>12.683736367946899</v>
      </c>
      <c r="GP403" s="3">
        <v>1.2233285917496399</v>
      </c>
      <c r="GQ403" s="3">
        <v>11.4604077761973</v>
      </c>
      <c r="GR403" s="3">
        <v>10.5784732100522</v>
      </c>
      <c r="GS403" s="3">
        <v>9.6348980559506892</v>
      </c>
      <c r="GT403" s="3">
        <v>0.94357515410146997</v>
      </c>
      <c r="GU403" s="3">
        <v>1.2067330488383099</v>
      </c>
      <c r="GV403" s="3">
        <v>24.9027975343765</v>
      </c>
      <c r="GW403" s="3">
        <v>11.154575628259799</v>
      </c>
      <c r="GX403" s="3">
        <v>13.7482219061166</v>
      </c>
      <c r="GY403" s="3">
        <v>70.559506875296407</v>
      </c>
      <c r="GZ403" s="3">
        <v>9.3219535324798493</v>
      </c>
      <c r="HA403" s="3">
        <v>41.837363679468901</v>
      </c>
      <c r="HB403" s="3">
        <v>16.057373162636299</v>
      </c>
      <c r="HC403" s="3">
        <v>19.502133712660001</v>
      </c>
      <c r="HD403" s="3">
        <v>6.2778568041725897</v>
      </c>
      <c r="HE403" s="3">
        <v>10.5192034139403</v>
      </c>
      <c r="HF403" s="3">
        <v>5.6946420104314797</v>
      </c>
      <c r="HG403" s="3">
        <v>4.3148411569464198</v>
      </c>
      <c r="HH403" s="3">
        <v>0.50972024656235204</v>
      </c>
      <c r="HI403" s="3">
        <v>8.8809862494073002</v>
      </c>
      <c r="HJ403" s="3">
        <v>6.1095305832147897</v>
      </c>
      <c r="HK403" s="3">
        <v>2.77145566619251</v>
      </c>
      <c r="HL403" s="5">
        <v>4.5376955903271696</v>
      </c>
      <c r="HM403" s="3">
        <v>1.8397344713134201</v>
      </c>
      <c r="HN403" s="3">
        <v>1.1853959222380301E-2</v>
      </c>
      <c r="HO403" s="3">
        <v>0.23707918444760601</v>
      </c>
      <c r="HP403" s="3">
        <v>2.44902797534376</v>
      </c>
      <c r="HQ403" s="3">
        <v>11.197249881460399</v>
      </c>
      <c r="HR403" s="3">
        <v>38.515884305358</v>
      </c>
      <c r="HS403" s="8">
        <v>37.242769084874297</v>
      </c>
      <c r="HT403" s="8">
        <v>9.2626837363679506</v>
      </c>
      <c r="HU403" s="8">
        <v>3.7814129919393098</v>
      </c>
      <c r="HV403" s="3">
        <v>94.060321663616193</v>
      </c>
      <c r="HW403" s="8">
        <v>1.9042797616729601</v>
      </c>
      <c r="HX403" s="8">
        <v>2.64028973090852</v>
      </c>
      <c r="HY403" s="8">
        <v>1.11764476809845</v>
      </c>
      <c r="HZ403" s="8">
        <v>0.27746407570388298</v>
      </c>
      <c r="IA403" s="7">
        <v>90.124226021262501</v>
      </c>
      <c r="IB403" s="8">
        <v>0.836286459753106</v>
      </c>
      <c r="IC403" s="8">
        <v>0.18984384127107801</v>
      </c>
      <c r="ID403" s="8">
        <v>2.9099653413294901</v>
      </c>
      <c r="IE403" s="8">
        <v>0.70388254994353405</v>
      </c>
      <c r="IF403" s="8">
        <v>0.18205537598816199</v>
      </c>
      <c r="IG403" s="8">
        <v>0.61820943183145805</v>
      </c>
      <c r="IH403" s="8">
        <v>0.40013240390980997</v>
      </c>
      <c r="II403" s="8">
        <v>1.3172241909731699</v>
      </c>
      <c r="IJ403" s="8">
        <v>0.172319794384517</v>
      </c>
      <c r="IK403" s="8">
        <v>0.16063709646014299</v>
      </c>
      <c r="IL403" s="8">
        <v>0.391370380466529</v>
      </c>
      <c r="IM403" s="8">
        <v>0.59873826862416801</v>
      </c>
      <c r="IN403" s="8">
        <v>0.57050508197359695</v>
      </c>
      <c r="IO403" s="8">
        <v>0.44783675376767001</v>
      </c>
      <c r="IP403" s="8">
        <v>9.9302932357179005E-2</v>
      </c>
      <c r="IQ403" s="8">
        <v>4.7704349857860498E-2</v>
      </c>
      <c r="IR403" s="8">
        <v>0.229759725846022</v>
      </c>
      <c r="IS403" s="7">
        <v>92.721679193114994</v>
      </c>
      <c r="IT403" s="8">
        <v>89.631605592118106</v>
      </c>
      <c r="IU403" s="8">
        <v>0.40305307839090299</v>
      </c>
      <c r="IV403" s="8">
        <v>1.63070991861054</v>
      </c>
      <c r="IW403" s="8">
        <v>1.0494956968729301</v>
      </c>
      <c r="IX403" s="8">
        <v>6.8149071225514996E-3</v>
      </c>
      <c r="IY403" s="8">
        <v>0.65325752560457995</v>
      </c>
      <c r="IZ403" s="8">
        <v>2.3063592819035001</v>
      </c>
      <c r="JA403" s="8">
        <v>1.2753611900774999</v>
      </c>
      <c r="JB403" s="8">
        <v>1.03099809182601</v>
      </c>
      <c r="JC403" s="8">
        <v>4.3187039993769201</v>
      </c>
      <c r="JD403" s="8">
        <v>14.911016784142699</v>
      </c>
      <c r="JE403" s="6">
        <v>85.957397094902504</v>
      </c>
      <c r="JF403" s="7">
        <v>81.185988550955997</v>
      </c>
      <c r="JG403" s="8">
        <v>0.65423108376494399</v>
      </c>
      <c r="JH403" s="8">
        <v>2.0610226254916499</v>
      </c>
      <c r="JI403" s="8">
        <v>0.123641886366292</v>
      </c>
      <c r="JJ403" s="8">
        <v>0.56174305853031703</v>
      </c>
      <c r="JK403" s="8">
        <v>0.58413489621869996</v>
      </c>
      <c r="JL403" s="8">
        <v>0.444916079286577</v>
      </c>
      <c r="JM403" s="8">
        <v>8.7620234432804998E-3</v>
      </c>
      <c r="JN403" s="8">
        <v>4.57572335371315E-2</v>
      </c>
      <c r="JO403" s="8">
        <v>0.28330542466607</v>
      </c>
      <c r="JP403" s="7">
        <v>96.609767662399193</v>
      </c>
      <c r="JQ403" s="8">
        <v>1.99857752489331</v>
      </c>
      <c r="JR403" s="8">
        <v>0.21811284969179701</v>
      </c>
      <c r="JS403" s="8">
        <v>1.1735419630156501</v>
      </c>
      <c r="JT403" s="7">
        <v>62.691304178511601</v>
      </c>
      <c r="JU403" s="8">
        <v>0.27259628490206</v>
      </c>
      <c r="JV403" s="8">
        <v>0.54324545348339104</v>
      </c>
      <c r="JW403" s="8">
        <v>0.13143035164920799</v>
      </c>
      <c r="JX403" s="8">
        <v>0.64157482768020602</v>
      </c>
      <c r="JY403" s="8">
        <v>0.73698352739592699</v>
      </c>
      <c r="JZ403" s="8">
        <v>0.34950737957085598</v>
      </c>
      <c r="KA403" s="8">
        <v>27.9012033178862</v>
      </c>
      <c r="KB403" s="8">
        <v>6.7321546789205202</v>
      </c>
      <c r="KC403" s="8">
        <v>3.46213952742864</v>
      </c>
      <c r="KD403" s="8">
        <v>10.3503546288752</v>
      </c>
      <c r="KE403" s="7">
        <v>24.949577250323902</v>
      </c>
      <c r="KF403" s="7">
        <v>14.4509597018713</v>
      </c>
      <c r="KG403" s="8">
        <v>11.0342340417006</v>
      </c>
      <c r="KH403" s="8">
        <v>6.7466306917600498</v>
      </c>
      <c r="KI403" s="3">
        <v>11.7141063485915</v>
      </c>
      <c r="KJ403" s="3">
        <v>8.5605139781212003</v>
      </c>
      <c r="KK403" s="8">
        <v>1.6602775588710601</v>
      </c>
      <c r="KL403" s="3">
        <v>1.17141063485915</v>
      </c>
      <c r="KM403" s="7">
        <v>74.816674903495496</v>
      </c>
      <c r="KN403" s="7">
        <v>69.202719489227604</v>
      </c>
      <c r="KO403" s="7">
        <v>14.3935245168098</v>
      </c>
      <c r="KP403" s="7">
        <v>43.056353266459197</v>
      </c>
      <c r="KQ403" s="8">
        <v>11.7528417059586</v>
      </c>
      <c r="KR403" s="8">
        <v>3.0787930596925199</v>
      </c>
      <c r="KS403" s="8">
        <v>2.53516235457545</v>
      </c>
      <c r="KT403" s="7">
        <v>25.1833250965045</v>
      </c>
      <c r="KU403" s="8">
        <v>14.1985120279963</v>
      </c>
      <c r="KV403" s="8">
        <v>3.51022479864293</v>
      </c>
      <c r="KW403" s="8">
        <v>3.8815499485754699</v>
      </c>
      <c r="KX403" s="8">
        <v>2.1277732512321901</v>
      </c>
      <c r="KY403" s="8">
        <v>1.46526507005757</v>
      </c>
      <c r="KZ403" s="8">
        <v>0.76802863745041206</v>
      </c>
      <c r="LA403" s="8">
        <v>0.77337144536311098</v>
      </c>
      <c r="LB403" s="8">
        <v>0.32591128267461</v>
      </c>
      <c r="LC403" s="8">
        <v>1.17141063485915</v>
      </c>
      <c r="LD403" s="8">
        <v>5.8997956375973404</v>
      </c>
      <c r="LE403" s="8">
        <v>1.19377811094453</v>
      </c>
      <c r="LF403" s="8">
        <v>5.6221889055472297E-2</v>
      </c>
      <c r="LG403" s="8">
        <v>10.1799100449775</v>
      </c>
      <c r="LH403" s="8">
        <v>0.423538230884558</v>
      </c>
      <c r="LI403" s="8">
        <v>0.65029985007496205</v>
      </c>
      <c r="LJ403" s="8">
        <v>9.6045727136431793</v>
      </c>
      <c r="LK403" s="7">
        <v>16.2218890554723</v>
      </c>
      <c r="LL403" s="8">
        <v>4.4415292353823101</v>
      </c>
      <c r="LM403" s="8">
        <v>3.4107946026986502</v>
      </c>
      <c r="LN403" s="8">
        <v>4.5764617691154399</v>
      </c>
      <c r="LO403" s="8">
        <v>3.28335832083958</v>
      </c>
      <c r="LP403" s="8">
        <v>1.5086206896551699</v>
      </c>
      <c r="LQ403" s="8">
        <v>7.3894302848575704</v>
      </c>
      <c r="LR403" s="8">
        <v>4.2485007496251903</v>
      </c>
      <c r="LS403" s="8">
        <v>6.41116941529235</v>
      </c>
      <c r="LT403" s="8">
        <v>10.745877061469301</v>
      </c>
      <c r="LU403" s="7">
        <v>10.3616941529235</v>
      </c>
      <c r="LV403" s="8">
        <v>5.2923538230884599</v>
      </c>
      <c r="LW403" s="7">
        <v>18.025672817445798</v>
      </c>
      <c r="LX403" s="8">
        <v>14.3169717744876</v>
      </c>
      <c r="LY403" s="8">
        <v>16.5293073687793</v>
      </c>
      <c r="LZ403" s="8">
        <v>4.6386113339654296</v>
      </c>
      <c r="MA403" s="7">
        <v>12.269953565263901</v>
      </c>
      <c r="MB403" s="7">
        <v>30.079255099312</v>
      </c>
      <c r="MC403" s="8">
        <v>4.1402280407458703</v>
      </c>
      <c r="MD403" s="8">
        <v>17.332798482969899</v>
      </c>
      <c r="ME403" s="7">
        <v>49.653413294910202</v>
      </c>
      <c r="MF403" s="7">
        <v>35.1016394719421</v>
      </c>
      <c r="MG403" s="7">
        <v>11.6262315510729</v>
      </c>
      <c r="MH403" s="8">
        <v>2.873943689396</v>
      </c>
      <c r="MI403" s="8">
        <v>0.74477199267884298</v>
      </c>
      <c r="MJ403" s="7">
        <v>27.3352299668089</v>
      </c>
      <c r="MK403" s="8">
        <v>2.51303935514462</v>
      </c>
      <c r="ML403" s="7">
        <v>24.822190611664301</v>
      </c>
      <c r="MM403" s="7">
        <v>52.709815078236097</v>
      </c>
      <c r="MN403" s="7">
        <v>30.704125177809399</v>
      </c>
      <c r="MO403" s="7">
        <v>14.0516832622096</v>
      </c>
      <c r="MP403" s="8">
        <v>2.3731626363205298</v>
      </c>
      <c r="MQ403" s="8">
        <v>0.161213845424372</v>
      </c>
      <c r="MR403" s="4">
        <v>9.6123326066645909</v>
      </c>
      <c r="MS403" s="2">
        <v>0</v>
      </c>
      <c r="MT403" s="4">
        <v>0</v>
      </c>
      <c r="MU403"/>
      <c r="MV403" s="4">
        <v>-20862</v>
      </c>
      <c r="MW403" s="4">
        <v>37.299999999999997</v>
      </c>
    </row>
    <row r="404" spans="1:361">
      <c r="A404" s="2">
        <v>120</v>
      </c>
      <c r="B404" s="1" t="s">
        <v>1196</v>
      </c>
      <c r="C404" s="9">
        <v>385.6</v>
      </c>
      <c r="D404" s="1" t="s">
        <v>1197</v>
      </c>
      <c r="E404" s="1" t="s">
        <v>1190</v>
      </c>
      <c r="F404" s="1" t="s">
        <v>612</v>
      </c>
      <c r="G404" s="1" t="s">
        <v>613</v>
      </c>
      <c r="H404" s="1" t="s">
        <v>430</v>
      </c>
      <c r="I404" s="1" t="s">
        <v>362</v>
      </c>
      <c r="J404" s="3">
        <v>69.446040069999995</v>
      </c>
      <c r="K404" s="1" t="s">
        <v>614</v>
      </c>
      <c r="L404" s="2">
        <v>83699</v>
      </c>
      <c r="M404" s="2">
        <v>52964</v>
      </c>
      <c r="N404" s="3">
        <v>63.3</v>
      </c>
      <c r="O404" s="2">
        <v>29993</v>
      </c>
      <c r="P404" s="1" t="s">
        <v>366</v>
      </c>
      <c r="Q404" s="4">
        <v>1</v>
      </c>
      <c r="R404" s="1" t="s">
        <v>364</v>
      </c>
      <c r="S404" s="2">
        <v>2</v>
      </c>
      <c r="T404" s="4">
        <v>16.6818256887621</v>
      </c>
      <c r="U404" s="3">
        <v>72.5</v>
      </c>
      <c r="V404" s="3">
        <v>15.9</v>
      </c>
      <c r="W404" s="3">
        <v>8.1</v>
      </c>
      <c r="X404"/>
      <c r="Y404"/>
      <c r="Z404" s="3">
        <v>3.4</v>
      </c>
      <c r="AA404" s="3">
        <v>0</v>
      </c>
      <c r="AB404"/>
      <c r="AC404"/>
      <c r="AD404"/>
      <c r="AE404"/>
      <c r="AF404"/>
      <c r="AG404" s="3">
        <v>0</v>
      </c>
      <c r="AH404" s="2">
        <v>38423</v>
      </c>
      <c r="AI404" s="2">
        <v>8430</v>
      </c>
      <c r="AJ404" s="2">
        <v>4298</v>
      </c>
      <c r="AK404"/>
      <c r="AL404"/>
      <c r="AM404" s="2">
        <v>1813</v>
      </c>
      <c r="AN404" s="2">
        <v>0</v>
      </c>
      <c r="AO404"/>
      <c r="AP404"/>
      <c r="AQ404"/>
      <c r="AR404"/>
      <c r="AS404"/>
      <c r="AT404" s="2">
        <v>0</v>
      </c>
      <c r="AU404" s="4">
        <v>8.0528864199384493</v>
      </c>
      <c r="AV404" s="4">
        <v>-8.6289392688236592</v>
      </c>
      <c r="AW404" s="4">
        <v>3.6277381577959602</v>
      </c>
      <c r="AX404" s="4">
        <v>4.0800240222205497</v>
      </c>
      <c r="AY404" s="1" t="s">
        <v>366</v>
      </c>
      <c r="AZ404" s="2">
        <v>1</v>
      </c>
      <c r="BA404" s="1" t="s">
        <v>380</v>
      </c>
      <c r="BB404" s="3">
        <v>63.122230909564799</v>
      </c>
      <c r="BC404" s="1" t="s">
        <v>363</v>
      </c>
      <c r="BD404" s="2">
        <v>84414</v>
      </c>
      <c r="BE404" s="2">
        <v>53284</v>
      </c>
      <c r="BF404" s="2">
        <v>81</v>
      </c>
      <c r="BG404" s="2">
        <v>21270</v>
      </c>
      <c r="BH404" s="3">
        <v>64.447113580061597</v>
      </c>
      <c r="BI404" s="3">
        <v>24.528939268823699</v>
      </c>
      <c r="BJ404" s="3">
        <v>4.4722618422040403</v>
      </c>
      <c r="BK404" s="3">
        <v>0</v>
      </c>
      <c r="BL404" s="3">
        <v>0</v>
      </c>
      <c r="BM404" s="3">
        <v>4.0800240222205497</v>
      </c>
      <c r="BN404" s="3">
        <v>1.921777644321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0.54988364236919196</v>
      </c>
      <c r="BU404" s="2">
        <v>34340</v>
      </c>
      <c r="BV404" s="2">
        <v>13070</v>
      </c>
      <c r="BW404" s="2">
        <v>2383</v>
      </c>
      <c r="BX404" s="2">
        <v>2174</v>
      </c>
      <c r="BY404" s="2">
        <v>1024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293</v>
      </c>
      <c r="CH404" s="3">
        <v>0.72223090956477198</v>
      </c>
      <c r="CI404" s="3">
        <v>9.3471135800615492</v>
      </c>
      <c r="CJ404" s="3">
        <v>10.1289392688237</v>
      </c>
      <c r="CK404" s="3">
        <v>-2.77381577959614E-2</v>
      </c>
      <c r="CL404" s="3">
        <v>-18.419975977779401</v>
      </c>
      <c r="CM404"/>
      <c r="CN404"/>
      <c r="CO404" s="3">
        <v>-1.578222355679</v>
      </c>
      <c r="CP404" s="1" t="s">
        <v>1196</v>
      </c>
      <c r="CQ404" s="1" t="s">
        <v>1196</v>
      </c>
      <c r="CR404" s="1" t="s">
        <v>430</v>
      </c>
      <c r="CS404" s="1" t="s">
        <v>381</v>
      </c>
      <c r="CT404" s="3">
        <v>55.1</v>
      </c>
      <c r="CU404" s="3">
        <v>14.4</v>
      </c>
      <c r="CV404" s="3">
        <v>4.5</v>
      </c>
      <c r="CW404"/>
      <c r="CX404"/>
      <c r="CY404" s="3">
        <v>22.5</v>
      </c>
      <c r="CZ404" s="3">
        <v>3.5</v>
      </c>
      <c r="DA404"/>
      <c r="DB404" s="3">
        <v>32.6</v>
      </c>
      <c r="DC404" s="3">
        <v>62.4</v>
      </c>
      <c r="DD404" s="2">
        <v>28524</v>
      </c>
      <c r="DE404" s="2">
        <v>7476</v>
      </c>
      <c r="DF404" s="2">
        <v>2314</v>
      </c>
      <c r="DG404"/>
      <c r="DH404"/>
      <c r="DI404" s="2">
        <v>11650</v>
      </c>
      <c r="DJ404" s="2">
        <v>1816</v>
      </c>
      <c r="DK404"/>
      <c r="DL404" s="2">
        <v>51780</v>
      </c>
      <c r="DM404" s="2">
        <v>82990</v>
      </c>
      <c r="DN404"/>
      <c r="DO404" s="3">
        <v>3.7</v>
      </c>
      <c r="DP404" s="3">
        <v>-3.34</v>
      </c>
      <c r="DQ404" s="3">
        <v>-15.47</v>
      </c>
      <c r="DR404"/>
      <c r="DS404"/>
      <c r="DT404" s="3">
        <v>16.78</v>
      </c>
      <c r="DU404" s="3">
        <v>3.5</v>
      </c>
      <c r="DV404" s="1" t="s">
        <v>381</v>
      </c>
      <c r="DW404" s="3">
        <v>51.4</v>
      </c>
      <c r="DX404" s="3">
        <v>17.739999999999998</v>
      </c>
      <c r="DY404" s="3">
        <v>19.97</v>
      </c>
      <c r="DZ404"/>
      <c r="EA404"/>
      <c r="EB404" s="3">
        <v>5.72</v>
      </c>
      <c r="EC404"/>
      <c r="ED404" s="3">
        <v>3.34</v>
      </c>
      <c r="EE404" s="3">
        <v>31.4</v>
      </c>
      <c r="EF404" s="3">
        <v>71.400000000000006</v>
      </c>
      <c r="EG404" s="3">
        <v>26862</v>
      </c>
      <c r="EH404" s="3">
        <v>9274</v>
      </c>
      <c r="EI404" s="3">
        <v>10437</v>
      </c>
      <c r="EJ404"/>
      <c r="EK404"/>
      <c r="EL404"/>
      <c r="EM404" s="3">
        <v>1747</v>
      </c>
      <c r="EN404" s="3">
        <v>2791</v>
      </c>
      <c r="EO404" s="3">
        <v>73224</v>
      </c>
      <c r="EP404" s="1" t="s">
        <v>1198</v>
      </c>
      <c r="EQ404" s="1" t="s">
        <v>369</v>
      </c>
      <c r="ER404" s="1" t="s">
        <v>372</v>
      </c>
      <c r="ES404" s="1" t="s">
        <v>1199</v>
      </c>
      <c r="ET404" s="1" t="s">
        <v>369</v>
      </c>
      <c r="EU404" s="1" t="s">
        <v>372</v>
      </c>
      <c r="EV404" s="1" t="s">
        <v>1200</v>
      </c>
      <c r="EW404" s="1" t="s">
        <v>374</v>
      </c>
      <c r="EX404" s="1" t="s">
        <v>372</v>
      </c>
      <c r="EY404" s="1" t="s">
        <v>1201</v>
      </c>
      <c r="EZ404" s="1" t="s">
        <v>369</v>
      </c>
      <c r="FA404" s="1" t="s">
        <v>372</v>
      </c>
      <c r="FB404"/>
      <c r="FC404"/>
      <c r="FD404"/>
      <c r="FE404"/>
      <c r="FF404"/>
      <c r="FG404"/>
      <c r="FH404" s="1" t="s">
        <v>1202</v>
      </c>
      <c r="FI404" s="1" t="s">
        <v>374</v>
      </c>
      <c r="FJ404" s="1" t="s">
        <v>372</v>
      </c>
      <c r="FK404" s="2">
        <v>112376</v>
      </c>
      <c r="FL404" s="3">
        <v>1.5518537565367201</v>
      </c>
      <c r="FM404" s="3">
        <v>49.191998291450098</v>
      </c>
      <c r="FN404" s="3">
        <v>50.808001708549902</v>
      </c>
      <c r="FO404" s="3">
        <v>98.689221897914194</v>
      </c>
      <c r="FP404" s="3">
        <v>1.31077810208585</v>
      </c>
      <c r="FQ404" s="4">
        <v>33.527621556204203</v>
      </c>
      <c r="FR404" s="4">
        <v>39.376735245959999</v>
      </c>
      <c r="FS404" s="4">
        <v>13.636363636363599</v>
      </c>
      <c r="FT404" s="3">
        <v>5.62130704064925</v>
      </c>
      <c r="FU404" s="3">
        <v>3.1323414252153499</v>
      </c>
      <c r="FV404" s="3">
        <v>2.0894141097743302</v>
      </c>
      <c r="FW404" s="3">
        <v>5.7716950238485101</v>
      </c>
      <c r="FX404" s="3">
        <v>1.2404783939631201</v>
      </c>
      <c r="FY404" s="3">
        <v>2.49341496404926</v>
      </c>
      <c r="FZ404" s="3">
        <v>2.1018722858973402</v>
      </c>
      <c r="GA404" s="3">
        <v>5.6115184736954502</v>
      </c>
      <c r="GB404" s="3">
        <v>5.9229728767708396</v>
      </c>
      <c r="GC404" s="3">
        <v>19.1170712607674</v>
      </c>
      <c r="GD404" s="3">
        <v>20.259663985192599</v>
      </c>
      <c r="GE404" s="3">
        <v>6.8893713960276202</v>
      </c>
      <c r="GF404" s="3">
        <v>10.329607745426101</v>
      </c>
      <c r="GG404" s="3">
        <v>6.8253007759663999</v>
      </c>
      <c r="GH404" s="3">
        <v>1.7165586958069301</v>
      </c>
      <c r="GI404" s="3">
        <v>0.87741154694952705</v>
      </c>
      <c r="GJ404" s="3">
        <v>26.638250160176582</v>
      </c>
      <c r="GK404" s="3">
        <v>69.824436137595001</v>
      </c>
      <c r="GL404" s="3">
        <v>34.969969339325502</v>
      </c>
      <c r="GM404" s="3">
        <v>34.854466798269598</v>
      </c>
      <c r="GN404" s="3">
        <v>0.60481330589272997</v>
      </c>
      <c r="GO404" s="3">
        <v>12.9950858918896</v>
      </c>
      <c r="GP404" s="3">
        <v>2.1063463396194702</v>
      </c>
      <c r="GQ404" s="3">
        <v>10.8887395522702</v>
      </c>
      <c r="GR404" s="3">
        <v>15.095132092906001</v>
      </c>
      <c r="GS404" s="3">
        <v>13.761602755260601</v>
      </c>
      <c r="GT404" s="3">
        <v>1.33352933764543</v>
      </c>
      <c r="GU404" s="3">
        <v>1.48053257171658</v>
      </c>
      <c r="GV404" s="3">
        <v>27.9117140577093</v>
      </c>
      <c r="GW404" s="3">
        <v>13.9275064051409</v>
      </c>
      <c r="GX404" s="3">
        <v>13.984207652568401</v>
      </c>
      <c r="GY404" s="3">
        <v>65.884749464488195</v>
      </c>
      <c r="GZ404" s="3">
        <v>10.5023310512831</v>
      </c>
      <c r="HA404" s="3">
        <v>35.316476962493198</v>
      </c>
      <c r="HB404" s="3">
        <v>15.534041748918501</v>
      </c>
      <c r="HC404" s="3">
        <v>14.2719139821076</v>
      </c>
      <c r="HD404" s="3">
        <v>5.5105212314670897</v>
      </c>
      <c r="HE404" s="3">
        <v>11.1512453273972</v>
      </c>
      <c r="HF404" s="3">
        <v>5.6743248351463702</v>
      </c>
      <c r="HG404" s="3">
        <v>4.8385064471418398</v>
      </c>
      <c r="HH404" s="3">
        <v>0.63841404510899202</v>
      </c>
      <c r="HI404" s="3">
        <v>8.9146961233147106</v>
      </c>
      <c r="HJ404" s="3">
        <v>6.1594355075811702</v>
      </c>
      <c r="HK404" s="3">
        <v>2.7552606157335502</v>
      </c>
      <c r="HL404" s="5">
        <v>6.2035364778025102</v>
      </c>
      <c r="HM404" s="3">
        <v>2.4297534545759998</v>
      </c>
      <c r="HN404" s="3">
        <v>4.2000924020328496E-3</v>
      </c>
      <c r="HO404" s="3">
        <v>0.32130706875551301</v>
      </c>
      <c r="HP404" s="3">
        <v>3.4482758620689702</v>
      </c>
      <c r="HQ404" s="3">
        <v>17.2917804191692</v>
      </c>
      <c r="HR404" s="3">
        <v>43.628459826116199</v>
      </c>
      <c r="HS404" s="8">
        <v>28.896635725985998</v>
      </c>
      <c r="HT404" s="8">
        <v>7.3396614725524003</v>
      </c>
      <c r="HU404" s="8">
        <v>2.8434625561762399</v>
      </c>
      <c r="HV404" s="3">
        <v>97.188901544813803</v>
      </c>
      <c r="HW404" s="8">
        <v>0.98152630454901402</v>
      </c>
      <c r="HX404" s="8">
        <v>1.13636363636364</v>
      </c>
      <c r="HY404" s="8">
        <v>0.51256496048978395</v>
      </c>
      <c r="HZ404" s="8">
        <v>0.18064355378372601</v>
      </c>
      <c r="IA404" s="7">
        <v>90.667046344415198</v>
      </c>
      <c r="IB404" s="8">
        <v>0.40934007261336902</v>
      </c>
      <c r="IC404" s="8">
        <v>0.45650316793621398</v>
      </c>
      <c r="ID404" s="8">
        <v>5.6560119598490797</v>
      </c>
      <c r="IE404" s="8">
        <v>0.30433544529080903</v>
      </c>
      <c r="IF404" s="8">
        <v>0.125471630953228</v>
      </c>
      <c r="IG404" s="8">
        <v>0.29988609667544702</v>
      </c>
      <c r="IH404" s="8">
        <v>0.25183313162952897</v>
      </c>
      <c r="II404" s="8">
        <v>0.39065280842884598</v>
      </c>
      <c r="IJ404" s="8">
        <v>7.7418665907311196E-2</v>
      </c>
      <c r="IK404" s="8">
        <v>8.4537623691891495E-2</v>
      </c>
      <c r="IL404" s="8">
        <v>0.20555990602975699</v>
      </c>
      <c r="IM404" s="8">
        <v>0.37819463230583</v>
      </c>
      <c r="IN404" s="8">
        <v>0.22869651882964301</v>
      </c>
      <c r="IO404" s="8">
        <v>0.183313162952944</v>
      </c>
      <c r="IP404" s="8">
        <v>0.10055527870719699</v>
      </c>
      <c r="IQ404" s="8">
        <v>1.2458176123015601E-2</v>
      </c>
      <c r="IR404" s="8">
        <v>0.16818537766071001</v>
      </c>
      <c r="IS404" s="7">
        <v>91.495515056595707</v>
      </c>
      <c r="IT404" s="8">
        <v>89.398981989036798</v>
      </c>
      <c r="IU404" s="8">
        <v>0.29365700861393901</v>
      </c>
      <c r="IV404" s="8">
        <v>1.1764077739019001</v>
      </c>
      <c r="IW404" s="8">
        <v>0.62112906670463497</v>
      </c>
      <c r="IX404" s="8">
        <v>5.3392183384352501E-3</v>
      </c>
      <c r="IY404" s="8">
        <v>0.38620345981348297</v>
      </c>
      <c r="IZ404" s="8">
        <v>5.3516765145582701</v>
      </c>
      <c r="JA404" s="8">
        <v>1.15149142165587</v>
      </c>
      <c r="JB404" s="8">
        <v>4.2001850929023998</v>
      </c>
      <c r="JC404" s="8">
        <v>2.7666049690325298</v>
      </c>
      <c r="JD404" s="8">
        <v>25.807111838826799</v>
      </c>
      <c r="JE404" s="6">
        <v>74.615576279632705</v>
      </c>
      <c r="JF404" s="7">
        <v>67.916637004342604</v>
      </c>
      <c r="JG404" s="8">
        <v>0.271410265537125</v>
      </c>
      <c r="JH404" s="8">
        <v>4.9191998291450103</v>
      </c>
      <c r="JI404" s="8">
        <v>0.125471630953228</v>
      </c>
      <c r="JJ404" s="8">
        <v>0.24293443439880399</v>
      </c>
      <c r="JK404" s="8">
        <v>0.40044137538264402</v>
      </c>
      <c r="JL404" s="8">
        <v>0.55527870719726602</v>
      </c>
      <c r="JM404" s="8">
        <v>7.1189577845803403E-3</v>
      </c>
      <c r="JN404" s="8">
        <v>3.3815049476756599E-2</v>
      </c>
      <c r="JO404" s="8">
        <v>0.141489285968534</v>
      </c>
      <c r="JP404" s="7">
        <v>94.871687177117906</v>
      </c>
      <c r="JQ404" s="8">
        <v>1.3293292452434</v>
      </c>
      <c r="JR404" s="8">
        <v>0.30870679154941399</v>
      </c>
      <c r="JS404" s="8">
        <v>3.4902767860892898</v>
      </c>
      <c r="JT404" s="7">
        <v>65.644799601338406</v>
      </c>
      <c r="JU404" s="8">
        <v>0.19755107852210399</v>
      </c>
      <c r="JV404" s="8">
        <v>0.20289029686054</v>
      </c>
      <c r="JW404" s="8">
        <v>0.109453975937923</v>
      </c>
      <c r="JX404" s="8">
        <v>0.42535772762867502</v>
      </c>
      <c r="JY404" s="8">
        <v>0.119242542891721</v>
      </c>
      <c r="JZ404" s="8">
        <v>0.37908450202890298</v>
      </c>
      <c r="KA404" s="8">
        <v>25.685199686765898</v>
      </c>
      <c r="KB404" s="8">
        <v>7.2364205880259096</v>
      </c>
      <c r="KC404" s="8">
        <v>1.9381836869539699</v>
      </c>
      <c r="KD404" s="8">
        <v>4.6190930670777997</v>
      </c>
      <c r="KE404" s="7">
        <v>16.983579277096599</v>
      </c>
      <c r="KF404" s="7">
        <v>12.5027531018281</v>
      </c>
      <c r="KG404" s="8">
        <v>11.0173017154883</v>
      </c>
      <c r="KH404" s="8">
        <v>8.9322859310378604</v>
      </c>
      <c r="KI404" s="3">
        <v>19.024545432298201</v>
      </c>
      <c r="KJ404" s="3">
        <v>15.1885568852018</v>
      </c>
      <c r="KK404" s="8">
        <v>2.9549959621173199</v>
      </c>
      <c r="KL404" s="3">
        <v>1.7362895528962601</v>
      </c>
      <c r="KM404" s="7">
        <v>69.939798840026398</v>
      </c>
      <c r="KN404" s="7">
        <v>63.640701857426002</v>
      </c>
      <c r="KO404" s="7">
        <v>14.0383721214791</v>
      </c>
      <c r="KP404" s="7">
        <v>40.010522966987303</v>
      </c>
      <c r="KQ404" s="8">
        <v>9.5918067689596906</v>
      </c>
      <c r="KR404" s="8">
        <v>4.1541247583388401</v>
      </c>
      <c r="KS404" s="8">
        <v>2.1449722242615601</v>
      </c>
      <c r="KT404" s="7">
        <v>30.060201159973602</v>
      </c>
      <c r="KU404" s="8">
        <v>16.620169835792801</v>
      </c>
      <c r="KV404" s="8">
        <v>3.0443188214277002</v>
      </c>
      <c r="KW404" s="8">
        <v>4.2789320412108802</v>
      </c>
      <c r="KX404" s="8">
        <v>4.2079631940875597</v>
      </c>
      <c r="KY404" s="8">
        <v>1.90881726745467</v>
      </c>
      <c r="KZ404" s="8">
        <v>1.28233365146954</v>
      </c>
      <c r="LA404" s="8">
        <v>0.80757653623082004</v>
      </c>
      <c r="LB404" s="8">
        <v>0.60201159973570195</v>
      </c>
      <c r="LC404" s="8">
        <v>1.7362895528962601</v>
      </c>
      <c r="LD404" s="8">
        <v>5.1024153880038199</v>
      </c>
      <c r="LE404" s="8">
        <v>3.3450836270906801</v>
      </c>
      <c r="LF404" s="8">
        <v>6.1876546913672802E-2</v>
      </c>
      <c r="LG404" s="8">
        <v>14.964749118727999</v>
      </c>
      <c r="LH404" s="8">
        <v>0.29625740643516102</v>
      </c>
      <c r="LI404" s="8">
        <v>0.96377409435235895</v>
      </c>
      <c r="LJ404" s="8">
        <v>9.8289957248931206</v>
      </c>
      <c r="LK404" s="7">
        <v>17.147303682592099</v>
      </c>
      <c r="LL404" s="8">
        <v>5.5726393159829</v>
      </c>
      <c r="LM404" s="8">
        <v>3.3882097052426299</v>
      </c>
      <c r="LN404" s="8">
        <v>2.1788044701117499</v>
      </c>
      <c r="LO404" s="8">
        <v>2.15067876696917</v>
      </c>
      <c r="LP404" s="8">
        <v>1.1587789694742401</v>
      </c>
      <c r="LQ404" s="8">
        <v>4.5826145653641301</v>
      </c>
      <c r="LR404" s="8">
        <v>5.77139428485712</v>
      </c>
      <c r="LS404" s="8">
        <v>5.9495237380934496</v>
      </c>
      <c r="LT404" s="8">
        <v>7.7345683642091103</v>
      </c>
      <c r="LU404" s="7">
        <v>10.8621465536638</v>
      </c>
      <c r="LV404" s="8">
        <v>4.0426010650266297</v>
      </c>
      <c r="LW404" s="7">
        <v>30.208750853094401</v>
      </c>
      <c r="LX404" s="8">
        <v>15.5896913693926</v>
      </c>
      <c r="LY404" s="8">
        <v>16.938393040916001</v>
      </c>
      <c r="LZ404" s="8">
        <v>4.1078528019412603</v>
      </c>
      <c r="MA404" s="7">
        <v>10.5837874142843</v>
      </c>
      <c r="MB404" s="7">
        <v>15.885430772064</v>
      </c>
      <c r="MC404" s="8">
        <v>6.6860937483073499</v>
      </c>
      <c r="MD404" s="8">
        <v>6.9070858294244504</v>
      </c>
      <c r="ME404" s="7">
        <v>40.331565458816797</v>
      </c>
      <c r="MF404" s="7">
        <v>37.689542251014501</v>
      </c>
      <c r="MG404" s="7">
        <v>16.0470207161672</v>
      </c>
      <c r="MH404" s="8">
        <v>4.6397807361002403</v>
      </c>
      <c r="MI404" s="8">
        <v>1.2920908379013301</v>
      </c>
      <c r="MJ404" s="7">
        <v>35.740686295098499</v>
      </c>
      <c r="MK404" s="8">
        <v>3.6477802511655302</v>
      </c>
      <c r="ML404" s="7">
        <v>32.092906043932999</v>
      </c>
      <c r="MM404" s="7">
        <v>37.586626905791903</v>
      </c>
      <c r="MN404" s="7">
        <v>34.3525557562266</v>
      </c>
      <c r="MO404" s="7">
        <v>22.697299340585499</v>
      </c>
      <c r="MP404" s="8">
        <v>4.9708093578058703</v>
      </c>
      <c r="MQ404" s="8">
        <v>0.39270863959007102</v>
      </c>
      <c r="MR404" s="4">
        <v>12.708963291044199</v>
      </c>
      <c r="MS404" s="2">
        <v>0</v>
      </c>
      <c r="MT404" s="4">
        <v>0</v>
      </c>
      <c r="MU404"/>
      <c r="MV404" s="4">
        <v>-21270</v>
      </c>
      <c r="MW404" s="4">
        <v>56.6</v>
      </c>
    </row>
    <row r="405" spans="1:361">
      <c r="A405" s="2">
        <v>185</v>
      </c>
      <c r="B405" s="1" t="s">
        <v>1627</v>
      </c>
      <c r="C405" s="9">
        <v>366.9</v>
      </c>
      <c r="D405" s="1" t="s">
        <v>1628</v>
      </c>
      <c r="E405" s="1" t="s">
        <v>463</v>
      </c>
      <c r="F405" s="1" t="s">
        <v>464</v>
      </c>
      <c r="G405" s="1" t="s">
        <v>465</v>
      </c>
      <c r="H405" s="1" t="s">
        <v>430</v>
      </c>
      <c r="I405" s="1" t="s">
        <v>362</v>
      </c>
      <c r="J405" s="3">
        <v>62.173135170000002</v>
      </c>
      <c r="K405" s="1" t="s">
        <v>464</v>
      </c>
      <c r="L405" s="2">
        <v>72360</v>
      </c>
      <c r="M405" s="2">
        <v>49217</v>
      </c>
      <c r="N405" s="3">
        <v>68</v>
      </c>
      <c r="O405" s="2">
        <v>12876</v>
      </c>
      <c r="P405" s="1" t="s">
        <v>366</v>
      </c>
      <c r="Q405" s="4">
        <v>1</v>
      </c>
      <c r="R405" s="1" t="s">
        <v>364</v>
      </c>
      <c r="S405" s="2">
        <v>2</v>
      </c>
      <c r="T405" s="4">
        <v>20.423144104803502</v>
      </c>
      <c r="U405" s="3">
        <v>58.7</v>
      </c>
      <c r="V405" s="3">
        <v>32.6</v>
      </c>
      <c r="W405" s="3">
        <v>6.1</v>
      </c>
      <c r="X405"/>
      <c r="Y405"/>
      <c r="Z405" s="3">
        <v>2.6</v>
      </c>
      <c r="AA405" s="3">
        <v>0</v>
      </c>
      <c r="AB405"/>
      <c r="AC405"/>
      <c r="AD405"/>
      <c r="AE405"/>
      <c r="AF405"/>
      <c r="AG405" s="3">
        <v>0</v>
      </c>
      <c r="AH405" s="2">
        <v>28897</v>
      </c>
      <c r="AI405" s="2">
        <v>16021</v>
      </c>
      <c r="AJ405" s="2">
        <v>3021</v>
      </c>
      <c r="AK405"/>
      <c r="AL405"/>
      <c r="AM405" s="2">
        <v>1278</v>
      </c>
      <c r="AN405" s="2">
        <v>0</v>
      </c>
      <c r="AO405"/>
      <c r="AP405"/>
      <c r="AQ405"/>
      <c r="AR405"/>
      <c r="AS405"/>
      <c r="AT405" s="2">
        <v>0</v>
      </c>
      <c r="AU405" s="4">
        <v>9.5078602620087391</v>
      </c>
      <c r="AV405" s="4">
        <v>-10.9152838427948</v>
      </c>
      <c r="AW405" s="4">
        <v>3.3409686383485502</v>
      </c>
      <c r="AX405" s="4">
        <v>3.1063914251687201</v>
      </c>
      <c r="AY405" s="1" t="s">
        <v>366</v>
      </c>
      <c r="AZ405" s="2">
        <v>1</v>
      </c>
      <c r="BA405" s="1" t="s">
        <v>1469</v>
      </c>
      <c r="BB405" s="3">
        <v>69.878080918762194</v>
      </c>
      <c r="BC405" s="1" t="s">
        <v>363</v>
      </c>
      <c r="BD405" s="2">
        <v>72097</v>
      </c>
      <c r="BE405" s="2">
        <v>50380</v>
      </c>
      <c r="BF405" s="2">
        <v>78</v>
      </c>
      <c r="BG405" s="2">
        <v>2860</v>
      </c>
      <c r="BH405" s="3">
        <v>49.192139737991297</v>
      </c>
      <c r="BI405" s="3">
        <v>43.515283842794801</v>
      </c>
      <c r="BJ405" s="3">
        <v>2.7590313616514499</v>
      </c>
      <c r="BK405" s="3">
        <v>0</v>
      </c>
      <c r="BL405" s="3">
        <v>0</v>
      </c>
      <c r="BM405" s="3">
        <v>3.1063914251687201</v>
      </c>
      <c r="BN405" s="3">
        <v>1.4271536323938101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2">
        <v>24783</v>
      </c>
      <c r="BV405" s="2">
        <v>21923</v>
      </c>
      <c r="BW405" s="2">
        <v>1390</v>
      </c>
      <c r="BX405" s="2">
        <v>1565</v>
      </c>
      <c r="BY405" s="2">
        <v>719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3">
        <v>2.77808091876223</v>
      </c>
      <c r="CI405" s="3">
        <v>12.4921397379913</v>
      </c>
      <c r="CJ405" s="3">
        <v>2.9152838427947598</v>
      </c>
      <c r="CK405" s="3">
        <v>-1.44096863834855</v>
      </c>
      <c r="CL405" s="3">
        <v>-12.7936085748313</v>
      </c>
      <c r="CM405"/>
      <c r="CN405"/>
      <c r="CO405" s="3">
        <v>-0.77284636760619296</v>
      </c>
      <c r="CP405" s="1" t="s">
        <v>1627</v>
      </c>
      <c r="CQ405" s="1" t="s">
        <v>1627</v>
      </c>
      <c r="CR405" s="1" t="s">
        <v>430</v>
      </c>
      <c r="CS405" s="1" t="s">
        <v>367</v>
      </c>
      <c r="CT405" s="3">
        <v>36.700000000000003</v>
      </c>
      <c r="CU405" s="3">
        <v>40.6</v>
      </c>
      <c r="CV405" s="3">
        <v>4.2</v>
      </c>
      <c r="CW405"/>
      <c r="CX405"/>
      <c r="CY405" s="3">
        <v>15.9</v>
      </c>
      <c r="CZ405" s="3">
        <v>2.2000000000000002</v>
      </c>
      <c r="DA405" s="3">
        <v>0.3</v>
      </c>
      <c r="DB405" s="3">
        <v>3.9</v>
      </c>
      <c r="DC405" s="3">
        <v>67.099999999999994</v>
      </c>
      <c r="DD405" s="2">
        <v>17605</v>
      </c>
      <c r="DE405" s="2">
        <v>19488</v>
      </c>
      <c r="DF405" s="2">
        <v>2004</v>
      </c>
      <c r="DG405"/>
      <c r="DH405"/>
      <c r="DI405" s="2">
        <v>7631</v>
      </c>
      <c r="DJ405" s="2">
        <v>1059</v>
      </c>
      <c r="DK405"/>
      <c r="DL405" s="2">
        <v>47948</v>
      </c>
      <c r="DM405" s="2">
        <v>71456</v>
      </c>
      <c r="DN405"/>
      <c r="DO405" s="3">
        <v>3.74</v>
      </c>
      <c r="DP405" s="3">
        <v>2.44</v>
      </c>
      <c r="DQ405" s="3">
        <v>-19.07</v>
      </c>
      <c r="DR405"/>
      <c r="DS405"/>
      <c r="DT405" s="3">
        <v>10.3</v>
      </c>
      <c r="DU405" s="3">
        <v>2.2000000000000002</v>
      </c>
      <c r="DV405" s="1" t="s">
        <v>367</v>
      </c>
      <c r="DW405" s="3">
        <v>32.96</v>
      </c>
      <c r="DX405" s="3">
        <v>38.159999999999997</v>
      </c>
      <c r="DY405" s="3">
        <v>23.27</v>
      </c>
      <c r="DZ405"/>
      <c r="EA405"/>
      <c r="EB405" s="3">
        <v>5.6</v>
      </c>
      <c r="EC405"/>
      <c r="ED405"/>
      <c r="EE405" s="3">
        <v>5.2</v>
      </c>
      <c r="EF405" s="3">
        <v>65.8</v>
      </c>
      <c r="EG405" s="3">
        <v>15503</v>
      </c>
      <c r="EH405" s="3">
        <v>17948</v>
      </c>
      <c r="EI405" s="3">
        <v>10947</v>
      </c>
      <c r="EJ405"/>
      <c r="EK405"/>
      <c r="EL405"/>
      <c r="EM405"/>
      <c r="EN405" s="3">
        <v>2636</v>
      </c>
      <c r="EO405" s="3">
        <v>71398</v>
      </c>
      <c r="EP405" s="1" t="s">
        <v>1629</v>
      </c>
      <c r="EQ405" s="1" t="s">
        <v>369</v>
      </c>
      <c r="ER405" s="1" t="s">
        <v>372</v>
      </c>
      <c r="ES405" s="1" t="s">
        <v>1630</v>
      </c>
      <c r="ET405" s="1" t="s">
        <v>374</v>
      </c>
      <c r="EU405" s="1" t="s">
        <v>372</v>
      </c>
      <c r="EV405" s="1" t="s">
        <v>1631</v>
      </c>
      <c r="EW405" s="1" t="s">
        <v>369</v>
      </c>
      <c r="EX405" s="1" t="s">
        <v>372</v>
      </c>
      <c r="EY405" s="1" t="s">
        <v>1632</v>
      </c>
      <c r="EZ405" s="1" t="s">
        <v>369</v>
      </c>
      <c r="FA405" s="1" t="s">
        <v>372</v>
      </c>
      <c r="FB405"/>
      <c r="FC405"/>
      <c r="FD405"/>
      <c r="FE405"/>
      <c r="FF405"/>
      <c r="FG405"/>
      <c r="FH405" s="1" t="s">
        <v>1633</v>
      </c>
      <c r="FI405" s="1" t="s">
        <v>369</v>
      </c>
      <c r="FJ405" s="1" t="s">
        <v>372</v>
      </c>
      <c r="FK405" s="2">
        <v>90956</v>
      </c>
      <c r="FL405" s="3">
        <v>3.9856534704009698</v>
      </c>
      <c r="FM405" s="3">
        <v>49.052289018866297</v>
      </c>
      <c r="FN405" s="3">
        <v>50.947710981133703</v>
      </c>
      <c r="FO405" s="3">
        <v>99.249087470865007</v>
      </c>
      <c r="FP405" s="3">
        <v>0.75091252913496598</v>
      </c>
      <c r="FQ405" s="4">
        <v>36.301068648577299</v>
      </c>
      <c r="FR405" s="4">
        <v>40.0314437750121</v>
      </c>
      <c r="FS405" s="4">
        <v>12.1421346585162</v>
      </c>
      <c r="FT405" s="3">
        <v>4.8111174633888902</v>
      </c>
      <c r="FU405" s="3">
        <v>3.01904217423809</v>
      </c>
      <c r="FV405" s="3">
        <v>1.9415981353621501</v>
      </c>
      <c r="FW405" s="3">
        <v>5.57962091560755</v>
      </c>
      <c r="FX405" s="3">
        <v>1.29623114472932</v>
      </c>
      <c r="FY405" s="3">
        <v>2.5715730682967601</v>
      </c>
      <c r="FZ405" s="3">
        <v>2.26043361625401</v>
      </c>
      <c r="GA405" s="3">
        <v>5.0474954923259601</v>
      </c>
      <c r="GB405" s="3">
        <v>4.8342055499362298</v>
      </c>
      <c r="GC405" s="3">
        <v>18.353929372443801</v>
      </c>
      <c r="GD405" s="3">
        <v>21.677514402568299</v>
      </c>
      <c r="GE405" s="3">
        <v>7.6938299837284001</v>
      </c>
      <c r="GF405" s="3">
        <v>11.567131360218101</v>
      </c>
      <c r="GG405" s="3">
        <v>6.7615110602928903</v>
      </c>
      <c r="GH405" s="3">
        <v>1.73270592374335</v>
      </c>
      <c r="GI405" s="3">
        <v>0.85206033686617699</v>
      </c>
      <c r="GJ405" s="3">
        <v>28.607238664848918</v>
      </c>
      <c r="GK405" s="3">
        <v>70.999696755281505</v>
      </c>
      <c r="GL405" s="3">
        <v>37.905589810977503</v>
      </c>
      <c r="GM405" s="3">
        <v>33.094106944304102</v>
      </c>
      <c r="GN405" s="3">
        <v>0.41443444860001999</v>
      </c>
      <c r="GO405" s="3">
        <v>20.122814110987601</v>
      </c>
      <c r="GP405" s="3">
        <v>18.179520873344799</v>
      </c>
      <c r="GQ405" s="3">
        <v>1.9432932376427801</v>
      </c>
      <c r="GR405" s="3">
        <v>7.5785909228747599</v>
      </c>
      <c r="GS405" s="3">
        <v>6.6612756494491103</v>
      </c>
      <c r="GT405" s="3">
        <v>0.917315273425654</v>
      </c>
      <c r="GU405" s="3">
        <v>0.88446376225614098</v>
      </c>
      <c r="GV405" s="3">
        <v>28.340745982007501</v>
      </c>
      <c r="GW405" s="3">
        <v>13.923986657232399</v>
      </c>
      <c r="GX405" s="3">
        <v>14.4167593247751</v>
      </c>
      <c r="GY405" s="3">
        <v>67.947033255837496</v>
      </c>
      <c r="GZ405" s="3">
        <v>11.4348529263115</v>
      </c>
      <c r="HA405" s="3">
        <v>37.516425755584798</v>
      </c>
      <c r="HB405" s="3">
        <v>15.5665622157081</v>
      </c>
      <c r="HC405" s="3">
        <v>14.8589912059032</v>
      </c>
      <c r="HD405" s="3">
        <v>7.09087233397352</v>
      </c>
      <c r="HE405" s="3">
        <v>10.1334276761346</v>
      </c>
      <c r="HF405" s="3">
        <v>4.9529970686343896</v>
      </c>
      <c r="HG405" s="3">
        <v>4.5714141312038796</v>
      </c>
      <c r="HH405" s="3">
        <v>0.60901647629637101</v>
      </c>
      <c r="HI405" s="3">
        <v>8.8623268978065308</v>
      </c>
      <c r="HJ405" s="3">
        <v>5.4937834832709997</v>
      </c>
      <c r="HK405" s="3">
        <v>3.3685434145355302</v>
      </c>
      <c r="HL405" s="5">
        <v>3.7122207621550598</v>
      </c>
      <c r="HM405" s="3">
        <v>1.3368038006671401</v>
      </c>
      <c r="HN405" s="3">
        <v>2.52703932073183E-3</v>
      </c>
      <c r="HO405" s="3">
        <v>0.31840695441221101</v>
      </c>
      <c r="HP405" s="3">
        <v>2.0544829677549798</v>
      </c>
      <c r="HQ405" s="3">
        <v>19.053876478317999</v>
      </c>
      <c r="HR405" s="3">
        <v>41.981704235317899</v>
      </c>
      <c r="HS405" s="8">
        <v>29.629536035580699</v>
      </c>
      <c r="HT405" s="8">
        <v>6.8406954412210697</v>
      </c>
      <c r="HU405" s="8">
        <v>2.49418780956232</v>
      </c>
      <c r="HV405" s="3">
        <v>98.067197326179695</v>
      </c>
      <c r="HW405" s="8">
        <v>0.81577905800606898</v>
      </c>
      <c r="HX405" s="8">
        <v>0.77070231760411601</v>
      </c>
      <c r="HY405" s="8">
        <v>0.22538370200976299</v>
      </c>
      <c r="HZ405" s="8">
        <v>0.120937596200361</v>
      </c>
      <c r="IA405" s="7">
        <v>96.958969171907299</v>
      </c>
      <c r="IB405" s="8">
        <v>0.25726725009894902</v>
      </c>
      <c r="IC405" s="8">
        <v>5.2772769251066401E-2</v>
      </c>
      <c r="ID405" s="8">
        <v>0.79818813492238005</v>
      </c>
      <c r="IE405" s="8">
        <v>0.34192356743920099</v>
      </c>
      <c r="IF405" s="8">
        <v>0.105545538502133</v>
      </c>
      <c r="IG405" s="8">
        <v>0.23967632701526001</v>
      </c>
      <c r="IH405" s="8">
        <v>0.12863362504947401</v>
      </c>
      <c r="II405" s="8">
        <v>0.314437750120938</v>
      </c>
      <c r="IJ405" s="8">
        <v>6.8164826949294197E-2</v>
      </c>
      <c r="IK405" s="8">
        <v>5.2772769251066401E-2</v>
      </c>
      <c r="IL405" s="8">
        <v>0.189102423149655</v>
      </c>
      <c r="IM405" s="8">
        <v>0.14622454813316299</v>
      </c>
      <c r="IN405" s="8">
        <v>0.12863362504947401</v>
      </c>
      <c r="IO405" s="8">
        <v>8.0258586569330201E-2</v>
      </c>
      <c r="IP405" s="8">
        <v>1.6491490390958301E-2</v>
      </c>
      <c r="IQ405" s="8">
        <v>3.4082413474647098E-2</v>
      </c>
      <c r="IR405" s="8">
        <v>8.6855182725713506E-2</v>
      </c>
      <c r="IS405" s="7">
        <v>97.613131624082001</v>
      </c>
      <c r="IT405" s="8">
        <v>96.1981617485378</v>
      </c>
      <c r="IU405" s="8">
        <v>0.16051717313866001</v>
      </c>
      <c r="IV405" s="8">
        <v>0.80258586569330204</v>
      </c>
      <c r="IW405" s="8">
        <v>0.44966797132679498</v>
      </c>
      <c r="IX405" s="8">
        <v>2.1988653854611E-3</v>
      </c>
      <c r="IY405" s="8">
        <v>0.21328994238972701</v>
      </c>
      <c r="IZ405" s="8">
        <v>0.83556884647521901</v>
      </c>
      <c r="JA405" s="8">
        <v>0.49364527903601702</v>
      </c>
      <c r="JB405" s="8">
        <v>0.34192356743920099</v>
      </c>
      <c r="JC405" s="8">
        <v>1.3380095870530799</v>
      </c>
      <c r="JD405" s="8">
        <v>21.5378864505915</v>
      </c>
      <c r="JE405" s="6">
        <v>78.739170587976602</v>
      </c>
      <c r="JF405" s="7">
        <v>77.456132635560095</v>
      </c>
      <c r="JG405" s="8">
        <v>0.15831830775319899</v>
      </c>
      <c r="JH405" s="8">
        <v>0.47495492325959798</v>
      </c>
      <c r="JI405" s="8">
        <v>6.3767096178371993E-2</v>
      </c>
      <c r="JJ405" s="8">
        <v>0.16821320198777401</v>
      </c>
      <c r="JK405" s="8">
        <v>0.216588240467919</v>
      </c>
      <c r="JL405" s="8">
        <v>0.111042701965786</v>
      </c>
      <c r="JM405" s="8">
        <v>3.2982980781916501E-3</v>
      </c>
      <c r="JN405" s="8">
        <v>1.20937596200361E-2</v>
      </c>
      <c r="JO405" s="8">
        <v>7.4761423105677502E-2</v>
      </c>
      <c r="JP405" s="7">
        <v>98.819872637218197</v>
      </c>
      <c r="JQ405" s="8">
        <v>0.72273324572930397</v>
      </c>
      <c r="JR405" s="8">
        <v>6.8230061659759395E-2</v>
      </c>
      <c r="JS405" s="8">
        <v>0.38916405539270199</v>
      </c>
      <c r="JT405" s="7">
        <v>67.240204054707803</v>
      </c>
      <c r="JU405" s="8">
        <v>0.125335326971283</v>
      </c>
      <c r="JV405" s="8">
        <v>9.5650644267557899E-2</v>
      </c>
      <c r="JW405" s="8">
        <v>4.7275605787413702E-2</v>
      </c>
      <c r="JX405" s="8">
        <v>0.29025023088086499</v>
      </c>
      <c r="JY405" s="8">
        <v>0.13413078851312699</v>
      </c>
      <c r="JZ405" s="8">
        <v>0.30784115396455403</v>
      </c>
      <c r="KA405" s="8">
        <v>24.939531201899801</v>
      </c>
      <c r="KB405" s="8">
        <v>6.8197809930076101</v>
      </c>
      <c r="KC405" s="8">
        <v>2.5240295336710599</v>
      </c>
      <c r="KD405" s="8">
        <v>6.2796190928943902</v>
      </c>
      <c r="KE405" s="7">
        <v>20.6780265327648</v>
      </c>
      <c r="KF405" s="7">
        <v>13.658580066257599</v>
      </c>
      <c r="KG405" s="8">
        <v>9.9208176726635298</v>
      </c>
      <c r="KH405" s="8">
        <v>7.7889857828354101</v>
      </c>
      <c r="KI405" s="3">
        <v>16.285115802296701</v>
      </c>
      <c r="KJ405" s="3">
        <v>13.2634112281432</v>
      </c>
      <c r="KK405" s="8">
        <v>2.5626550592010502</v>
      </c>
      <c r="KL405" s="3">
        <v>1.4425148188314301</v>
      </c>
      <c r="KM405" s="7">
        <v>68.2631883885728</v>
      </c>
      <c r="KN405" s="7">
        <v>62.240577600166397</v>
      </c>
      <c r="KO405" s="7">
        <v>16.1187289230906</v>
      </c>
      <c r="KP405" s="7">
        <v>36.994339874912697</v>
      </c>
      <c r="KQ405" s="8">
        <v>9.12750880216303</v>
      </c>
      <c r="KR405" s="8">
        <v>3.7570751563590998</v>
      </c>
      <c r="KS405" s="8">
        <v>2.2655356320473001</v>
      </c>
      <c r="KT405" s="7">
        <v>31.7368116114272</v>
      </c>
      <c r="KU405" s="8">
        <v>18.9948449779389</v>
      </c>
      <c r="KV405" s="8">
        <v>3.4584701320695901</v>
      </c>
      <c r="KW405" s="8">
        <v>3.4718405062915001</v>
      </c>
      <c r="KX405" s="8">
        <v>4.4092522989615697</v>
      </c>
      <c r="KY405" s="8">
        <v>1.4024036961656701</v>
      </c>
      <c r="KZ405" s="8">
        <v>1.1825353200719</v>
      </c>
      <c r="LA405" s="8">
        <v>0.78588088482165397</v>
      </c>
      <c r="LB405" s="8">
        <v>0.60018124285056396</v>
      </c>
      <c r="LC405" s="8">
        <v>1.4425148188314301</v>
      </c>
      <c r="LD405" s="8">
        <v>5.5962444104407796</v>
      </c>
      <c r="LE405" s="8">
        <v>0.78718216649251105</v>
      </c>
      <c r="LF405" s="8">
        <v>0.33205619412516002</v>
      </c>
      <c r="LG405" s="8">
        <v>12.9919888540578</v>
      </c>
      <c r="LH405" s="8">
        <v>0.40868454661558101</v>
      </c>
      <c r="LI405" s="8">
        <v>0.79182630906768803</v>
      </c>
      <c r="LJ405" s="8">
        <v>9.5274584929757307</v>
      </c>
      <c r="LK405" s="7">
        <v>17.585045860907901</v>
      </c>
      <c r="LL405" s="8">
        <v>4.4537327295948002</v>
      </c>
      <c r="LM405" s="8">
        <v>4.5628700801114599</v>
      </c>
      <c r="LN405" s="8">
        <v>2.59607569952398</v>
      </c>
      <c r="LO405" s="8">
        <v>2.9258098223615501</v>
      </c>
      <c r="LP405" s="8">
        <v>1.3584117032392899</v>
      </c>
      <c r="LQ405" s="8">
        <v>4.9854870544525696</v>
      </c>
      <c r="LR405" s="8">
        <v>3.8244514106583098</v>
      </c>
      <c r="LS405" s="8">
        <v>5.5683269476372903</v>
      </c>
      <c r="LT405" s="8">
        <v>9.5297805642633193</v>
      </c>
      <c r="LU405" s="7">
        <v>13.2265180541043</v>
      </c>
      <c r="LV405" s="8">
        <v>4.5442935098107498</v>
      </c>
      <c r="LW405" s="7">
        <v>26.414646371382599</v>
      </c>
      <c r="LX405" s="8">
        <v>14.221647716780501</v>
      </c>
      <c r="LY405" s="8">
        <v>16.8847442424882</v>
      </c>
      <c r="LZ405" s="8">
        <v>4.5084021420845799</v>
      </c>
      <c r="MA405" s="7">
        <v>11.975360751312399</v>
      </c>
      <c r="MB405" s="7">
        <v>22.1990661355422</v>
      </c>
      <c r="MC405" s="8">
        <v>3.7961326404094198</v>
      </c>
      <c r="MD405" s="8">
        <v>10.9518030970533</v>
      </c>
      <c r="ME405" s="7">
        <v>43.191213333919698</v>
      </c>
      <c r="MF405" s="7">
        <v>34.238532917014801</v>
      </c>
      <c r="MG405" s="7">
        <v>15.7801574387616</v>
      </c>
      <c r="MH405" s="8">
        <v>5.3091604731958304</v>
      </c>
      <c r="MI405" s="8">
        <v>1.4809358371080501</v>
      </c>
      <c r="MJ405" s="7">
        <v>36.730516526837199</v>
      </c>
      <c r="MK405" s="8">
        <v>2.9793793591428299</v>
      </c>
      <c r="ML405" s="7">
        <v>33.751137167694303</v>
      </c>
      <c r="MM405" s="7">
        <v>42.307692307692299</v>
      </c>
      <c r="MN405" s="7">
        <v>31.992317800464999</v>
      </c>
      <c r="MO405" s="7">
        <v>20.954210047508301</v>
      </c>
      <c r="MP405" s="8">
        <v>4.4753866370160704</v>
      </c>
      <c r="MQ405" s="8">
        <v>0.27039320731830602</v>
      </c>
      <c r="MR405" s="4">
        <v>14.0216752679635</v>
      </c>
      <c r="MS405" s="2">
        <v>0</v>
      </c>
      <c r="MT405" s="4">
        <v>0</v>
      </c>
      <c r="MU405"/>
      <c r="MV405" s="4">
        <v>-2860</v>
      </c>
      <c r="MW405" s="4">
        <v>26.1</v>
      </c>
    </row>
    <row r="406" spans="1:361">
      <c r="A406" s="2">
        <v>250</v>
      </c>
      <c r="B406" s="1" t="s">
        <v>2046</v>
      </c>
      <c r="C406" s="9">
        <v>422.3</v>
      </c>
      <c r="D406" s="1" t="s">
        <v>2047</v>
      </c>
      <c r="E406" s="1" t="s">
        <v>389</v>
      </c>
      <c r="F406" s="1" t="s">
        <v>389</v>
      </c>
      <c r="G406" s="1" t="s">
        <v>390</v>
      </c>
      <c r="H406" s="1" t="s">
        <v>389</v>
      </c>
      <c r="I406" s="1" t="s">
        <v>362</v>
      </c>
      <c r="J406" s="3">
        <v>38.137196369999998</v>
      </c>
      <c r="K406" s="1" t="s">
        <v>389</v>
      </c>
      <c r="L406" s="2">
        <v>60905</v>
      </c>
      <c r="M406" s="2">
        <v>45878</v>
      </c>
      <c r="N406" s="3">
        <v>75.3</v>
      </c>
      <c r="O406" s="2">
        <v>1316</v>
      </c>
      <c r="P406" s="1" t="s">
        <v>640</v>
      </c>
      <c r="Q406" s="4">
        <v>3</v>
      </c>
      <c r="R406" s="1" t="s">
        <v>401</v>
      </c>
      <c r="S406" s="2">
        <v>1</v>
      </c>
      <c r="T406" s="4">
        <v>-5.1947635215915096</v>
      </c>
      <c r="U406" s="3">
        <v>13</v>
      </c>
      <c r="V406" s="3">
        <v>3.7</v>
      </c>
      <c r="W406" s="3">
        <v>43.1</v>
      </c>
      <c r="X406" s="3">
        <v>40.200000000000003</v>
      </c>
      <c r="Y406"/>
      <c r="Z406"/>
      <c r="AA406" s="3">
        <v>0</v>
      </c>
      <c r="AB406"/>
      <c r="AC406"/>
      <c r="AD406"/>
      <c r="AE406"/>
      <c r="AF406"/>
      <c r="AG406" s="3">
        <v>0</v>
      </c>
      <c r="AH406" s="2">
        <v>5961</v>
      </c>
      <c r="AI406" s="2">
        <v>1707</v>
      </c>
      <c r="AJ406" s="2">
        <v>19763</v>
      </c>
      <c r="AK406" s="2">
        <v>18447</v>
      </c>
      <c r="AL406"/>
      <c r="AM406"/>
      <c r="AN406" s="2">
        <v>0</v>
      </c>
      <c r="AO406"/>
      <c r="AP406"/>
      <c r="AQ406"/>
      <c r="AR406"/>
      <c r="AS406"/>
      <c r="AT406" s="2">
        <v>0</v>
      </c>
      <c r="AU406" s="4">
        <v>-11.1212758835063</v>
      </c>
      <c r="AV406" s="4">
        <v>-5.9265123619147797</v>
      </c>
      <c r="AW406" s="4">
        <v>10.2440868442447</v>
      </c>
      <c r="AX406" s="4">
        <v>0</v>
      </c>
      <c r="AY406" s="1" t="s">
        <v>392</v>
      </c>
      <c r="AZ406" s="2">
        <v>9</v>
      </c>
      <c r="BA406" s="1" t="s">
        <v>393</v>
      </c>
      <c r="BB406" s="3">
        <v>71.265229615745099</v>
      </c>
      <c r="BC406" s="1" t="s">
        <v>640</v>
      </c>
      <c r="BD406" s="2">
        <v>58685</v>
      </c>
      <c r="BE406" s="2">
        <v>41822</v>
      </c>
      <c r="BF406" s="2">
        <v>26</v>
      </c>
      <c r="BG406" s="2">
        <v>2</v>
      </c>
      <c r="BH406" s="3">
        <v>24.1212758835063</v>
      </c>
      <c r="BI406" s="3">
        <v>9.6265123619147808</v>
      </c>
      <c r="BJ406" s="3">
        <v>32.855913155755303</v>
      </c>
      <c r="BK406" s="3">
        <v>32.860695327817901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0.53560327100569105</v>
      </c>
      <c r="BU406" s="2">
        <v>10088</v>
      </c>
      <c r="BV406" s="2">
        <v>4026</v>
      </c>
      <c r="BW406" s="2">
        <v>13741</v>
      </c>
      <c r="BX406" s="2">
        <v>0</v>
      </c>
      <c r="BY406" s="2">
        <v>0</v>
      </c>
      <c r="BZ406" s="2">
        <v>13743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224</v>
      </c>
      <c r="CH406" s="3">
        <v>-1.73477038425492</v>
      </c>
      <c r="CI406" s="3">
        <v>7.8212758835062903</v>
      </c>
      <c r="CJ406" s="3">
        <v>1.9265123619147799</v>
      </c>
      <c r="CK406" s="3">
        <v>1.5559131557553401</v>
      </c>
      <c r="CL406"/>
      <c r="CM406" s="3">
        <v>-8.0393046721821104</v>
      </c>
      <c r="CN406"/>
      <c r="CO406" s="3">
        <v>-3.1</v>
      </c>
      <c r="CP406" s="1" t="s">
        <v>2046</v>
      </c>
      <c r="CQ406" s="1" t="s">
        <v>2046</v>
      </c>
      <c r="CR406" s="1" t="s">
        <v>389</v>
      </c>
      <c r="CS406" s="1" t="s">
        <v>394</v>
      </c>
      <c r="CT406" s="3">
        <v>16.3</v>
      </c>
      <c r="CU406" s="3">
        <v>7.7</v>
      </c>
      <c r="CV406" s="3">
        <v>31.3</v>
      </c>
      <c r="CW406" s="3">
        <v>40.9</v>
      </c>
      <c r="CX406"/>
      <c r="CY406"/>
      <c r="CZ406" s="3">
        <v>3.1</v>
      </c>
      <c r="DA406" s="3">
        <v>0.7</v>
      </c>
      <c r="DB406" s="3">
        <v>9.6</v>
      </c>
      <c r="DC406" s="3">
        <v>73</v>
      </c>
      <c r="DD406" s="2">
        <v>7373</v>
      </c>
      <c r="DE406" s="2">
        <v>3476</v>
      </c>
      <c r="DF406" s="2">
        <v>14179</v>
      </c>
      <c r="DG406" s="2">
        <v>18523</v>
      </c>
      <c r="DH406"/>
      <c r="DI406"/>
      <c r="DJ406" s="2">
        <v>1387</v>
      </c>
      <c r="DK406"/>
      <c r="DL406" s="2">
        <v>45263</v>
      </c>
      <c r="DM406" s="2">
        <v>62003</v>
      </c>
      <c r="DN406" s="1" t="s">
        <v>411</v>
      </c>
      <c r="DO406" s="3">
        <v>-5.45</v>
      </c>
      <c r="DP406" s="3">
        <v>-9.4499999999999993</v>
      </c>
      <c r="DQ406" s="3">
        <v>-13.04</v>
      </c>
      <c r="DR406" s="3">
        <v>26.71</v>
      </c>
      <c r="DS406"/>
      <c r="DT406" s="3">
        <v>-2.58</v>
      </c>
      <c r="DU406" s="3">
        <v>3.1</v>
      </c>
      <c r="DV406" s="1" t="s">
        <v>412</v>
      </c>
      <c r="DW406" s="3">
        <v>21.75</v>
      </c>
      <c r="DX406" s="3">
        <v>17.149999999999999</v>
      </c>
      <c r="DY406" s="3">
        <v>44.34</v>
      </c>
      <c r="DZ406" s="3">
        <v>14.19</v>
      </c>
      <c r="EA406"/>
      <c r="EB406" s="3">
        <v>2.58</v>
      </c>
      <c r="EC406"/>
      <c r="ED406"/>
      <c r="EE406" s="3">
        <v>22.6</v>
      </c>
      <c r="EF406" s="3">
        <v>63.6</v>
      </c>
      <c r="EG406" s="3">
        <v>8715</v>
      </c>
      <c r="EH406" s="3">
        <v>6869</v>
      </c>
      <c r="EI406" s="3">
        <v>17763</v>
      </c>
      <c r="EJ406" s="3">
        <v>5685</v>
      </c>
      <c r="EK406"/>
      <c r="EL406"/>
      <c r="EM406"/>
      <c r="EN406" s="3">
        <v>1032</v>
      </c>
      <c r="EO406" s="3">
        <v>62771</v>
      </c>
      <c r="EP406" s="1" t="s">
        <v>2048</v>
      </c>
      <c r="EQ406" s="1" t="s">
        <v>369</v>
      </c>
      <c r="ER406" s="1" t="s">
        <v>372</v>
      </c>
      <c r="ES406" s="1" t="s">
        <v>2049</v>
      </c>
      <c r="ET406" s="1" t="s">
        <v>369</v>
      </c>
      <c r="EU406" s="1" t="s">
        <v>372</v>
      </c>
      <c r="EV406" s="1" t="s">
        <v>2050</v>
      </c>
      <c r="EW406" s="1" t="s">
        <v>369</v>
      </c>
      <c r="EX406" s="1" t="s">
        <v>372</v>
      </c>
      <c r="EY406"/>
      <c r="EZ406"/>
      <c r="FA406"/>
      <c r="FB406" s="1" t="s">
        <v>2051</v>
      </c>
      <c r="FC406" s="1" t="s">
        <v>369</v>
      </c>
      <c r="FD406" s="1" t="s">
        <v>372</v>
      </c>
      <c r="FE406"/>
      <c r="FF406"/>
      <c r="FG406"/>
      <c r="FH406" s="1" t="s">
        <v>2052</v>
      </c>
      <c r="FI406" s="1" t="s">
        <v>369</v>
      </c>
      <c r="FJ406" s="1" t="s">
        <v>372</v>
      </c>
      <c r="FK406" s="2">
        <v>80606</v>
      </c>
      <c r="FL406" s="3">
        <v>1.04386226187855</v>
      </c>
      <c r="FM406" s="3">
        <v>48.010073691784697</v>
      </c>
      <c r="FN406" s="3">
        <v>51.989926308215303</v>
      </c>
      <c r="FO406" s="3">
        <v>0.93852814926928496</v>
      </c>
      <c r="FP406" s="3">
        <v>6.1471850730714799</v>
      </c>
      <c r="FQ406" s="4">
        <v>34.528447013869901</v>
      </c>
      <c r="FR406" s="4">
        <v>36.600253082897098</v>
      </c>
      <c r="FS406" s="4">
        <v>19.144976800734401</v>
      </c>
      <c r="FT406" s="3">
        <v>4.2168076818102902</v>
      </c>
      <c r="FU406" s="3">
        <v>2.5804530680098301</v>
      </c>
      <c r="FV406" s="3">
        <v>1.7492494355258901</v>
      </c>
      <c r="FW406" s="3">
        <v>4.8830111902339803</v>
      </c>
      <c r="FX406" s="3">
        <v>1.09048954172146</v>
      </c>
      <c r="FY406" s="3">
        <v>2.3323325807011899</v>
      </c>
      <c r="FZ406" s="3">
        <v>4.0654541845520198</v>
      </c>
      <c r="GA406" s="3">
        <v>10.189067811329201</v>
      </c>
      <c r="GB406" s="3">
        <v>4.8904548048532401</v>
      </c>
      <c r="GC406" s="3">
        <v>16.255613726025398</v>
      </c>
      <c r="GD406" s="3">
        <v>20.344639356871699</v>
      </c>
      <c r="GE406" s="3">
        <v>7.1260203955040602</v>
      </c>
      <c r="GF406" s="3">
        <v>10.674143364017601</v>
      </c>
      <c r="GG406" s="3">
        <v>6.78237352058159</v>
      </c>
      <c r="GH406" s="3">
        <v>1.85221943775898</v>
      </c>
      <c r="GI406" s="3">
        <v>0.96766990050368495</v>
      </c>
      <c r="GJ406" s="3">
        <v>27.402426618365915</v>
      </c>
      <c r="GK406" s="3">
        <v>66.7392883079158</v>
      </c>
      <c r="GL406" s="3">
        <v>37.022512708787197</v>
      </c>
      <c r="GM406" s="3">
        <v>29.185185185185201</v>
      </c>
      <c r="GN406" s="3">
        <v>0.53159041394335504</v>
      </c>
      <c r="GO406" s="3">
        <v>15.006535947712401</v>
      </c>
      <c r="GP406" s="3">
        <v>11.6223674655047</v>
      </c>
      <c r="GQ406" s="3">
        <v>3.3841684822076998</v>
      </c>
      <c r="GR406" s="3">
        <v>16.421205519244701</v>
      </c>
      <c r="GS406" s="3">
        <v>13.9491648511256</v>
      </c>
      <c r="GT406" s="3">
        <v>2.4720406681190998</v>
      </c>
      <c r="GU406" s="3">
        <v>1.8329702251270901</v>
      </c>
      <c r="GV406" s="3">
        <v>31.590413943355099</v>
      </c>
      <c r="GW406" s="3">
        <v>15.471314451706601</v>
      </c>
      <c r="GX406" s="3">
        <v>16.119099491648502</v>
      </c>
      <c r="GY406" s="3">
        <v>61.240377632534504</v>
      </c>
      <c r="GZ406" s="3">
        <v>10.5156136528686</v>
      </c>
      <c r="HA406" s="3">
        <v>34.887436456063902</v>
      </c>
      <c r="HB406" s="3">
        <v>15.7007988380537</v>
      </c>
      <c r="HC406" s="3">
        <v>13.7312999273784</v>
      </c>
      <c r="HD406" s="3">
        <v>5.4553376906318096</v>
      </c>
      <c r="HE406" s="3">
        <v>7.9128540305010899</v>
      </c>
      <c r="HF406" s="3">
        <v>4.3776325344952802</v>
      </c>
      <c r="HG406" s="3">
        <v>3.0559186637617999</v>
      </c>
      <c r="HH406" s="3">
        <v>0.47930283224400899</v>
      </c>
      <c r="HI406" s="3">
        <v>7.9244734931009404</v>
      </c>
      <c r="HJ406" s="3">
        <v>5.02832244008715</v>
      </c>
      <c r="HK406" s="3">
        <v>2.8961510530138002</v>
      </c>
      <c r="HL406" s="5">
        <v>7.1692084241103897</v>
      </c>
      <c r="HM406" s="3">
        <v>1.11837327523602</v>
      </c>
      <c r="HN406" s="3">
        <v>3.6223674655047202</v>
      </c>
      <c r="HO406" s="3">
        <v>0.31953522149600599</v>
      </c>
      <c r="HP406" s="3">
        <v>2.10893246187364</v>
      </c>
      <c r="HQ406" s="3">
        <v>21.1154684095861</v>
      </c>
      <c r="HR406" s="3">
        <v>44.316630355846002</v>
      </c>
      <c r="HS406" s="8">
        <v>26.649237472766899</v>
      </c>
      <c r="HT406" s="8">
        <v>5.8707334785766196</v>
      </c>
      <c r="HU406" s="8">
        <v>2.0479302832244</v>
      </c>
      <c r="HV406" s="3">
        <v>96.489095104582802</v>
      </c>
      <c r="HW406" s="8">
        <v>0.66992531573332004</v>
      </c>
      <c r="HX406" s="8">
        <v>2.2703024588740299</v>
      </c>
      <c r="HY406" s="8">
        <v>0.35605289928789402</v>
      </c>
      <c r="HZ406" s="8">
        <v>0.214624221521971</v>
      </c>
      <c r="IA406" s="7">
        <v>90.338188224201701</v>
      </c>
      <c r="IB406" s="8">
        <v>0.91928640547850005</v>
      </c>
      <c r="IC406" s="8">
        <v>0.12778205096394801</v>
      </c>
      <c r="ID406" s="8">
        <v>5.1038384239386696</v>
      </c>
      <c r="IE406"/>
      <c r="IF406"/>
      <c r="IG406"/>
      <c r="IH406"/>
      <c r="II406" s="8">
        <v>0.39947398456690603</v>
      </c>
      <c r="IJ406" s="8">
        <v>0.16996253380641599</v>
      </c>
      <c r="IK406" s="8">
        <v>1.86090365481478E-2</v>
      </c>
      <c r="IL406" s="8">
        <v>1.16368508547751</v>
      </c>
      <c r="IM406" s="8">
        <v>0.51857181847505196</v>
      </c>
      <c r="IN406"/>
      <c r="IO406"/>
      <c r="IP406"/>
      <c r="IQ406" s="8">
        <v>0.116616629035059</v>
      </c>
      <c r="IR406" s="8">
        <v>9.8007592486911599E-2</v>
      </c>
      <c r="IS406" s="7">
        <v>89.721608813239698</v>
      </c>
      <c r="IT406" s="8">
        <v>15.713470461256</v>
      </c>
      <c r="IU406" s="8">
        <v>0.92176761035158705</v>
      </c>
      <c r="IV406" s="8">
        <v>72.425129642954602</v>
      </c>
      <c r="IW406" s="8">
        <v>0.66124109867751801</v>
      </c>
      <c r="IX406"/>
      <c r="IY406" s="8">
        <v>0.39823338213036302</v>
      </c>
      <c r="IZ406" s="8">
        <v>3.2603032032354902</v>
      </c>
      <c r="JA406" s="8">
        <v>2.3447386050666199</v>
      </c>
      <c r="JB406" s="8">
        <v>0.91556459816887104</v>
      </c>
      <c r="JC406" s="8">
        <v>6.6198546013944402</v>
      </c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 s="7">
        <v>52.266580651564396</v>
      </c>
      <c r="JU406" s="8">
        <v>0.39947398456690603</v>
      </c>
      <c r="JV406" s="8">
        <v>0.20221819715653899</v>
      </c>
      <c r="JW406" s="8">
        <v>0.196015184973823</v>
      </c>
      <c r="JX406" s="8">
        <v>0.46646651614023799</v>
      </c>
      <c r="JY406" s="8">
        <v>7.9398555938763896E-2</v>
      </c>
      <c r="JZ406" s="8">
        <v>0.37342133339949901</v>
      </c>
      <c r="KA406" s="8">
        <v>38.833337468674799</v>
      </c>
      <c r="KB406" s="8">
        <v>7.1830881075850401</v>
      </c>
      <c r="KC406" s="8">
        <v>2.01759262287041</v>
      </c>
      <c r="KD406" s="8">
        <v>8.7292763480592495</v>
      </c>
      <c r="KE406" s="7">
        <v>21.2991726889245</v>
      </c>
      <c r="KF406" s="7">
        <v>10.4215035479546</v>
      </c>
      <c r="KG406" s="8">
        <v>8.6736862757921607</v>
      </c>
      <c r="KH406" s="8">
        <v>7.0354141460383897</v>
      </c>
      <c r="KI406" s="3">
        <v>12.0009156011903</v>
      </c>
      <c r="KJ406" s="3">
        <v>8.9123965861155607</v>
      </c>
      <c r="KK406" s="8">
        <v>1.64971714463229</v>
      </c>
      <c r="KL406" s="3">
        <v>1.10199143258886</v>
      </c>
      <c r="KM406" s="7">
        <v>62.408031130440499</v>
      </c>
      <c r="KN406" s="7">
        <v>54.4145057388575</v>
      </c>
      <c r="KO406" s="7">
        <v>11.642850135705199</v>
      </c>
      <c r="KP406" s="7">
        <v>34.094699323109097</v>
      </c>
      <c r="KQ406" s="8">
        <v>8.6769562800431608</v>
      </c>
      <c r="KR406" s="8">
        <v>3.09178901932572</v>
      </c>
      <c r="KS406" s="8">
        <v>4.9017363722572798</v>
      </c>
      <c r="KT406" s="7">
        <v>37.591968869559501</v>
      </c>
      <c r="KU406" s="8">
        <v>17.229652398548101</v>
      </c>
      <c r="KV406" s="8">
        <v>13.4854975311468</v>
      </c>
      <c r="KW406" s="8">
        <v>2.6585134560674901</v>
      </c>
      <c r="KX406" s="8">
        <v>2.9462738301559801</v>
      </c>
      <c r="KY406" s="8">
        <v>1.27203165364115</v>
      </c>
      <c r="KZ406" s="8">
        <v>0.91560119028154696</v>
      </c>
      <c r="LA406" s="8">
        <v>0.71286092671920498</v>
      </c>
      <c r="LB406" s="8">
        <v>0.37114548248912699</v>
      </c>
      <c r="LC406" s="8">
        <v>1.08727641345934</v>
      </c>
      <c r="LD406" s="8">
        <v>18.1583336058337</v>
      </c>
      <c r="LE406" s="8">
        <v>3.14302597146796</v>
      </c>
      <c r="LF406" s="8">
        <v>0.88353639663468297</v>
      </c>
      <c r="LG406" s="8">
        <v>6.1031542812121904</v>
      </c>
      <c r="LH406" s="8">
        <v>0.43895438813697601</v>
      </c>
      <c r="LI406" s="8">
        <v>0.55150679535158598</v>
      </c>
      <c r="LJ406" s="8">
        <v>6.8375587382875196</v>
      </c>
      <c r="LK406" s="7">
        <v>12.3273024001801</v>
      </c>
      <c r="LL406" s="8">
        <v>3.0135907031711602</v>
      </c>
      <c r="LM406" s="8">
        <v>8.2219533470272097</v>
      </c>
      <c r="LN406" s="8">
        <v>1.8908804412054401</v>
      </c>
      <c r="LO406" s="8">
        <v>1.8824390106643401</v>
      </c>
      <c r="LP406" s="8">
        <v>1.1142688314246301</v>
      </c>
      <c r="LQ406" s="8">
        <v>4.91009876473733</v>
      </c>
      <c r="LR406" s="8">
        <v>2.92636258757984</v>
      </c>
      <c r="LS406" s="8">
        <v>8.6609077351641908</v>
      </c>
      <c r="LT406" s="8">
        <v>16.2300571203467</v>
      </c>
      <c r="LU406" s="7">
        <v>14.097189003629801</v>
      </c>
      <c r="LV406" s="8">
        <v>6.7672134837783799</v>
      </c>
      <c r="LW406" s="7">
        <v>19.218600330904799</v>
      </c>
      <c r="LX406" s="8">
        <v>19.748338219500202</v>
      </c>
      <c r="LY406" s="8">
        <v>17.591651911410398</v>
      </c>
      <c r="LZ406"/>
      <c r="MA406" s="7">
        <v>9.5251226379495506</v>
      </c>
      <c r="MB406" s="7">
        <v>33.9162869002351</v>
      </c>
      <c r="MC406"/>
      <c r="MD406"/>
      <c r="ME406" s="7">
        <v>54.492221422722899</v>
      </c>
      <c r="MF406" s="7">
        <v>30.300473910130801</v>
      </c>
      <c r="MG406" s="7">
        <v>11.190233977619499</v>
      </c>
      <c r="MH406" s="8">
        <v>3.11639332059648</v>
      </c>
      <c r="MI406" s="8">
        <v>0.900677368930353</v>
      </c>
      <c r="MJ406" s="7">
        <v>38.814814814814802</v>
      </c>
      <c r="MK406" s="8">
        <v>2.17864923747277</v>
      </c>
      <c r="ML406" s="7">
        <v>36.636165577341998</v>
      </c>
      <c r="MM406"/>
      <c r="MN406"/>
      <c r="MO406"/>
      <c r="MP406"/>
      <c r="MQ406"/>
      <c r="MR406" s="4">
        <v>5.9265123619147797</v>
      </c>
      <c r="MS406" s="2">
        <v>0</v>
      </c>
      <c r="MT406" s="4">
        <v>0</v>
      </c>
      <c r="MU406"/>
      <c r="MV406" s="4">
        <v>-2</v>
      </c>
      <c r="MW406" s="4">
        <v>9.3000000000000007</v>
      </c>
    </row>
    <row r="407" spans="1:361">
      <c r="A407" s="2">
        <v>288</v>
      </c>
      <c r="B407" s="1" t="s">
        <v>2286</v>
      </c>
      <c r="C407" s="9">
        <v>543</v>
      </c>
      <c r="D407" s="1" t="s">
        <v>2287</v>
      </c>
      <c r="E407" s="1" t="s">
        <v>427</v>
      </c>
      <c r="F407" s="1" t="s">
        <v>428</v>
      </c>
      <c r="G407" s="1" t="s">
        <v>429</v>
      </c>
      <c r="H407" s="1" t="s">
        <v>430</v>
      </c>
      <c r="I407" s="1" t="s">
        <v>362</v>
      </c>
      <c r="J407" s="3">
        <v>45.923038480000002</v>
      </c>
      <c r="K407" s="1" t="s">
        <v>428</v>
      </c>
      <c r="L407" s="2">
        <v>78954</v>
      </c>
      <c r="M407" s="2">
        <v>59270</v>
      </c>
      <c r="N407" s="3">
        <v>75.099999999999994</v>
      </c>
      <c r="O407" s="2">
        <v>20211</v>
      </c>
      <c r="P407" s="1" t="s">
        <v>366</v>
      </c>
      <c r="Q407" s="4">
        <v>1</v>
      </c>
      <c r="R407" s="1" t="s">
        <v>364</v>
      </c>
      <c r="S407" s="2">
        <v>2</v>
      </c>
      <c r="T407" s="4">
        <v>1.607312544467</v>
      </c>
      <c r="U407" s="3">
        <v>59.5</v>
      </c>
      <c r="V407" s="3">
        <v>9.6999999999999993</v>
      </c>
      <c r="W407" s="3">
        <v>25.4</v>
      </c>
      <c r="X407"/>
      <c r="Y407"/>
      <c r="Z407" s="3">
        <v>3</v>
      </c>
      <c r="AA407" s="3">
        <v>0</v>
      </c>
      <c r="AB407"/>
      <c r="AC407"/>
      <c r="AD407"/>
      <c r="AE407"/>
      <c r="AF407"/>
      <c r="AG407" s="3">
        <v>2.3738822338451202</v>
      </c>
      <c r="AH407" s="2">
        <v>35280</v>
      </c>
      <c r="AI407" s="2">
        <v>5760</v>
      </c>
      <c r="AJ407" s="2">
        <v>15069</v>
      </c>
      <c r="AK407"/>
      <c r="AL407"/>
      <c r="AM407" s="2">
        <v>1754</v>
      </c>
      <c r="AN407" s="2">
        <v>0</v>
      </c>
      <c r="AO407"/>
      <c r="AP407"/>
      <c r="AQ407"/>
      <c r="AR407"/>
      <c r="AS407"/>
      <c r="AT407" s="2">
        <v>1407</v>
      </c>
      <c r="AU407" s="4">
        <v>-6.01442900029501</v>
      </c>
      <c r="AV407" s="4">
        <v>-7.6217415447620098</v>
      </c>
      <c r="AW407" s="4">
        <v>13.2754750377427</v>
      </c>
      <c r="AX407" s="4">
        <v>1.84115084942822</v>
      </c>
      <c r="AY407" s="1" t="s">
        <v>366</v>
      </c>
      <c r="AZ407" s="2">
        <v>1</v>
      </c>
      <c r="BA407" s="1" t="s">
        <v>380</v>
      </c>
      <c r="BB407" s="3">
        <v>77.272849173997002</v>
      </c>
      <c r="BC407" s="1" t="s">
        <v>363</v>
      </c>
      <c r="BD407" s="2">
        <v>74576</v>
      </c>
      <c r="BE407" s="2">
        <v>57627</v>
      </c>
      <c r="BF407" s="2">
        <v>121</v>
      </c>
      <c r="BG407" s="2">
        <v>27772</v>
      </c>
      <c r="BH407" s="3">
        <v>65.514429000294996</v>
      </c>
      <c r="BI407" s="3">
        <v>17.321741544761998</v>
      </c>
      <c r="BJ407" s="3">
        <v>12.124524962257301</v>
      </c>
      <c r="BK407" s="3">
        <v>0</v>
      </c>
      <c r="BL407" s="3">
        <v>0</v>
      </c>
      <c r="BM407" s="3">
        <v>1.84115084942822</v>
      </c>
      <c r="BN407" s="3">
        <v>2.5612993909105102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0.63685425234699</v>
      </c>
      <c r="BU407" s="2">
        <v>37754</v>
      </c>
      <c r="BV407" s="2">
        <v>9982</v>
      </c>
      <c r="BW407" s="2">
        <v>6987</v>
      </c>
      <c r="BX407" s="2">
        <v>1061</v>
      </c>
      <c r="BY407" s="2">
        <v>1476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367</v>
      </c>
      <c r="CH407" s="3">
        <v>4.3728491739969799</v>
      </c>
      <c r="CI407" s="3">
        <v>-0.38557099970499598</v>
      </c>
      <c r="CJ407" s="3">
        <v>7.5217415447620004</v>
      </c>
      <c r="CK407" s="3">
        <v>1.6245249622572799</v>
      </c>
      <c r="CL407" s="3">
        <v>-6.9588491505717798</v>
      </c>
      <c r="CM407"/>
      <c r="CN407"/>
      <c r="CO407" s="3">
        <v>-1.83870060908949</v>
      </c>
      <c r="CP407" s="1" t="s">
        <v>2286</v>
      </c>
      <c r="CQ407" s="1" t="s">
        <v>2286</v>
      </c>
      <c r="CR407" s="1" t="s">
        <v>430</v>
      </c>
      <c r="CS407" s="1" t="s">
        <v>381</v>
      </c>
      <c r="CT407" s="3">
        <v>65.900000000000006</v>
      </c>
      <c r="CU407" s="3">
        <v>9.8000000000000007</v>
      </c>
      <c r="CV407" s="3">
        <v>10.5</v>
      </c>
      <c r="CW407"/>
      <c r="CX407"/>
      <c r="CY407" s="3">
        <v>8.8000000000000007</v>
      </c>
      <c r="CZ407" s="3">
        <v>4.4000000000000004</v>
      </c>
      <c r="DA407" s="3">
        <v>0.7</v>
      </c>
      <c r="DB407" s="3">
        <v>55.4</v>
      </c>
      <c r="DC407" s="3">
        <v>72.900000000000006</v>
      </c>
      <c r="DD407" s="2">
        <v>35573</v>
      </c>
      <c r="DE407" s="2">
        <v>5290</v>
      </c>
      <c r="DF407" s="2">
        <v>5657</v>
      </c>
      <c r="DG407"/>
      <c r="DH407"/>
      <c r="DI407" s="2">
        <v>4732</v>
      </c>
      <c r="DJ407" s="2">
        <v>2364</v>
      </c>
      <c r="DK407"/>
      <c r="DL407" s="2">
        <v>54000</v>
      </c>
      <c r="DM407" s="2">
        <v>74025</v>
      </c>
      <c r="DN407"/>
      <c r="DO407" s="3">
        <v>5.31</v>
      </c>
      <c r="DP407" s="3">
        <v>3.0000000000001099E-2</v>
      </c>
      <c r="DQ407" s="3">
        <v>-14.96</v>
      </c>
      <c r="DR407"/>
      <c r="DS407"/>
      <c r="DT407" s="3">
        <v>4.62</v>
      </c>
      <c r="DU407" s="3">
        <v>4.4000000000000004</v>
      </c>
      <c r="DV407" s="1" t="s">
        <v>381</v>
      </c>
      <c r="DW407" s="3">
        <v>60.59</v>
      </c>
      <c r="DX407" s="3">
        <v>9.77</v>
      </c>
      <c r="DY407" s="3">
        <v>25.46</v>
      </c>
      <c r="DZ407"/>
      <c r="EA407"/>
      <c r="EB407" s="3">
        <v>4.18</v>
      </c>
      <c r="EC407"/>
      <c r="ED407"/>
      <c r="EE407" s="3">
        <v>35.1</v>
      </c>
      <c r="EF407" s="3">
        <v>73.3</v>
      </c>
      <c r="EG407" s="3">
        <v>32075</v>
      </c>
      <c r="EH407" s="3">
        <v>5173</v>
      </c>
      <c r="EI407" s="3">
        <v>13478</v>
      </c>
      <c r="EJ407"/>
      <c r="EK407"/>
      <c r="EL407"/>
      <c r="EM407"/>
      <c r="EN407" s="3">
        <v>2213</v>
      </c>
      <c r="EO407" s="3">
        <v>72196</v>
      </c>
      <c r="EP407" s="1" t="s">
        <v>2288</v>
      </c>
      <c r="EQ407" s="1" t="s">
        <v>369</v>
      </c>
      <c r="ER407" s="1" t="s">
        <v>370</v>
      </c>
      <c r="ES407" s="1" t="s">
        <v>2289</v>
      </c>
      <c r="ET407" s="1" t="s">
        <v>369</v>
      </c>
      <c r="EU407" s="1" t="s">
        <v>370</v>
      </c>
      <c r="EV407" s="1" t="s">
        <v>2290</v>
      </c>
      <c r="EW407" s="1" t="s">
        <v>369</v>
      </c>
      <c r="EX407" s="1" t="s">
        <v>372</v>
      </c>
      <c r="EY407" s="1" t="s">
        <v>2291</v>
      </c>
      <c r="EZ407" s="1" t="s">
        <v>369</v>
      </c>
      <c r="FA407" s="1" t="s">
        <v>372</v>
      </c>
      <c r="FB407"/>
      <c r="FC407"/>
      <c r="FD407"/>
      <c r="FE407"/>
      <c r="FF407"/>
      <c r="FG407"/>
      <c r="FH407" s="1" t="s">
        <v>2292</v>
      </c>
      <c r="FI407" s="1" t="s">
        <v>369</v>
      </c>
      <c r="FJ407" s="1" t="s">
        <v>372</v>
      </c>
      <c r="FK407" s="2">
        <v>96089</v>
      </c>
      <c r="FL407" s="3">
        <v>2.3950392833900098</v>
      </c>
      <c r="FM407" s="3">
        <v>49.595687331536404</v>
      </c>
      <c r="FN407" s="3">
        <v>50.404312668463596</v>
      </c>
      <c r="FO407" s="3">
        <v>98.265150017171607</v>
      </c>
      <c r="FP407" s="3">
        <v>1.7348499828284201</v>
      </c>
      <c r="FQ407" s="4">
        <v>29.785927629593399</v>
      </c>
      <c r="FR407" s="4">
        <v>43.177679026735603</v>
      </c>
      <c r="FS407" s="4">
        <v>10.936735734579401</v>
      </c>
      <c r="FT407" s="3">
        <v>6.2587809218536998</v>
      </c>
      <c r="FU407" s="3">
        <v>3.8651666684011698</v>
      </c>
      <c r="FV407" s="3">
        <v>2.4331609237269598</v>
      </c>
      <c r="FW407" s="3">
        <v>6.38262444192363</v>
      </c>
      <c r="FX407" s="3">
        <v>1.2446794117953099</v>
      </c>
      <c r="FY407" s="3">
        <v>2.5122542642758301</v>
      </c>
      <c r="FZ407" s="3">
        <v>1.83267595666518</v>
      </c>
      <c r="GA407" s="3">
        <v>4.3907211023114003</v>
      </c>
      <c r="GB407" s="3">
        <v>4.7133386756028299</v>
      </c>
      <c r="GC407" s="3">
        <v>21.43845809614</v>
      </c>
      <c r="GD407" s="3">
        <v>21.7392209305956</v>
      </c>
      <c r="GE407" s="3">
        <v>6.5970090228850298</v>
      </c>
      <c r="GF407" s="3">
        <v>9.2268625961348292</v>
      </c>
      <c r="GG407" s="3">
        <v>5.2878060964314297</v>
      </c>
      <c r="GH407" s="3">
        <v>1.3622787207692899</v>
      </c>
      <c r="GI407" s="3">
        <v>0.71496217048777699</v>
      </c>
      <c r="GJ407" s="3">
        <v>23.188918606708352</v>
      </c>
      <c r="GK407" s="3">
        <v>76.872491020494394</v>
      </c>
      <c r="GL407" s="3">
        <v>35.344918656243401</v>
      </c>
      <c r="GM407" s="3">
        <v>41.527572364251</v>
      </c>
      <c r="GN407" s="3">
        <v>1.09074582717093</v>
      </c>
      <c r="GO407" s="3">
        <v>8.4909148531586691</v>
      </c>
      <c r="GP407" s="3">
        <v>0.56253961546587805</v>
      </c>
      <c r="GQ407" s="3">
        <v>7.9283752376927898</v>
      </c>
      <c r="GR407" s="3">
        <v>12.188358335094</v>
      </c>
      <c r="GS407" s="3">
        <v>9.73219945066554</v>
      </c>
      <c r="GT407" s="3">
        <v>2.4561588844284801</v>
      </c>
      <c r="GU407" s="3">
        <v>1.35748996408198</v>
      </c>
      <c r="GV407" s="3">
        <v>22.5728924572153</v>
      </c>
      <c r="GW407" s="3">
        <v>10.490175364462299</v>
      </c>
      <c r="GX407" s="3">
        <v>12.082717092753001</v>
      </c>
      <c r="GY407" s="3">
        <v>72.224276357489998</v>
      </c>
      <c r="GZ407" s="3">
        <v>10.302662159306999</v>
      </c>
      <c r="HA407" s="3">
        <v>46.128248468202003</v>
      </c>
      <c r="HB407" s="3">
        <v>16.553982674836298</v>
      </c>
      <c r="HC407" s="3">
        <v>23.222586097612499</v>
      </c>
      <c r="HD407" s="3">
        <v>6.3516796957532202</v>
      </c>
      <c r="HE407" s="3">
        <v>9.2594548911895203</v>
      </c>
      <c r="HF407" s="3">
        <v>5.3375237692795299</v>
      </c>
      <c r="HG407" s="3">
        <v>3.47823790407775</v>
      </c>
      <c r="HH407" s="3">
        <v>0.44369321783224203</v>
      </c>
      <c r="HI407" s="3">
        <v>6.53391083879146</v>
      </c>
      <c r="HJ407" s="3">
        <v>4.0619057680118296</v>
      </c>
      <c r="HK407" s="3">
        <v>2.4720050707796299</v>
      </c>
      <c r="HL407" s="5">
        <v>5.2028311852947402</v>
      </c>
      <c r="HM407" s="3">
        <v>1.8275934924994699</v>
      </c>
      <c r="HN407" s="3">
        <v>0</v>
      </c>
      <c r="HO407" s="3">
        <v>0.22448763997464599</v>
      </c>
      <c r="HP407" s="3">
        <v>3.1507500528206198</v>
      </c>
      <c r="HQ407" s="3">
        <v>7.8570673991126103</v>
      </c>
      <c r="HR407" s="3">
        <v>34.182864990492298</v>
      </c>
      <c r="HS407" s="8">
        <v>42.528523135432103</v>
      </c>
      <c r="HT407" s="8">
        <v>10.8044580604268</v>
      </c>
      <c r="HU407" s="8">
        <v>4.6270864145362296</v>
      </c>
      <c r="HV407" s="3">
        <v>95.481272570221407</v>
      </c>
      <c r="HW407" s="8">
        <v>1.5163025944697099</v>
      </c>
      <c r="HX407" s="8">
        <v>2.3113988073556802</v>
      </c>
      <c r="HY407" s="8">
        <v>0.44333898781338099</v>
      </c>
      <c r="HZ407" s="8">
        <v>0.24768704013987</v>
      </c>
      <c r="IA407" s="7">
        <v>91.486018170654305</v>
      </c>
      <c r="IB407" s="8">
        <v>0.69206672980257899</v>
      </c>
      <c r="IC407" s="8">
        <v>0.258094058633142</v>
      </c>
      <c r="ID407" s="8">
        <v>3.04509361113135</v>
      </c>
      <c r="IE407" s="8">
        <v>0.32990248623671797</v>
      </c>
      <c r="IF407" s="8">
        <v>0.16026808479638699</v>
      </c>
      <c r="IG407" s="8">
        <v>0.69935164274786898</v>
      </c>
      <c r="IH407" s="8">
        <v>0.32678038068873599</v>
      </c>
      <c r="II407" s="8">
        <v>0.85961972754425597</v>
      </c>
      <c r="IJ407" s="8">
        <v>0.150901768152442</v>
      </c>
      <c r="IK407" s="8">
        <v>0.14465755705647901</v>
      </c>
      <c r="IL407" s="8">
        <v>0.41732144158020201</v>
      </c>
      <c r="IM407" s="8">
        <v>0.73889831302230202</v>
      </c>
      <c r="IN407" s="8">
        <v>0.21542528281072801</v>
      </c>
      <c r="IO407" s="8">
        <v>0.16755299774167701</v>
      </c>
      <c r="IP407" s="8">
        <v>6.0360707260976802E-2</v>
      </c>
      <c r="IQ407" s="8">
        <v>7.8052638699539004E-2</v>
      </c>
      <c r="IR407" s="8">
        <v>0.16963440144033101</v>
      </c>
      <c r="IS407" s="7">
        <v>90.963585842292005</v>
      </c>
      <c r="IT407" s="8">
        <v>86.405311742238993</v>
      </c>
      <c r="IU407" s="8">
        <v>0.54636847089677298</v>
      </c>
      <c r="IV407" s="8">
        <v>2.21877634276556</v>
      </c>
      <c r="IW407" s="8">
        <v>1.78480367159612</v>
      </c>
      <c r="IX407" s="8">
        <v>8.3256147946174901E-3</v>
      </c>
      <c r="IY407" s="8">
        <v>0.58175233377389701</v>
      </c>
      <c r="IZ407" s="8">
        <v>2.79948797469013</v>
      </c>
      <c r="JA407" s="8">
        <v>1.9086471916660599</v>
      </c>
      <c r="JB407" s="8">
        <v>0.89084078302407099</v>
      </c>
      <c r="JC407" s="8">
        <v>5.6551738492439299</v>
      </c>
      <c r="JD407" s="8">
        <v>9.3517468180540995</v>
      </c>
      <c r="JE407" s="6">
        <v>92.021979623057803</v>
      </c>
      <c r="JF407" s="7">
        <v>86.495852803130404</v>
      </c>
      <c r="JG407" s="8">
        <v>0.61297338925371303</v>
      </c>
      <c r="JH407" s="8">
        <v>1.9627636878310699</v>
      </c>
      <c r="JI407" s="8">
        <v>0.14882036445378799</v>
      </c>
      <c r="JJ407" s="8">
        <v>0.68061900945998</v>
      </c>
      <c r="JK407" s="8">
        <v>0.87939306268147199</v>
      </c>
      <c r="JL407" s="8">
        <v>0.61297338925371303</v>
      </c>
      <c r="JM407" s="8">
        <v>1.35291240412534E-2</v>
      </c>
      <c r="JN407" s="8">
        <v>7.3889831302230202E-2</v>
      </c>
      <c r="JO407" s="8">
        <v>0.53596145240350102</v>
      </c>
      <c r="JP407" s="7">
        <v>96.096556095499693</v>
      </c>
      <c r="JQ407" s="8">
        <v>2.3795689837312501</v>
      </c>
      <c r="JR407" s="8">
        <v>0.24561588844284801</v>
      </c>
      <c r="JS407" s="8">
        <v>1.27825903232622</v>
      </c>
      <c r="JT407" s="7">
        <v>65.353994734048598</v>
      </c>
      <c r="JU407" s="8">
        <v>0.42772846007347398</v>
      </c>
      <c r="JV407" s="8">
        <v>0.65147935767881904</v>
      </c>
      <c r="JW407" s="8">
        <v>0.11447720342599001</v>
      </c>
      <c r="JX407" s="8">
        <v>0.51826952096493895</v>
      </c>
      <c r="JY407" s="8">
        <v>0.187326332878894</v>
      </c>
      <c r="JZ407" s="8">
        <v>0.317414064044792</v>
      </c>
      <c r="KA407" s="8">
        <v>25.3567005588569</v>
      </c>
      <c r="KB407" s="8">
        <v>7.0726097680275597</v>
      </c>
      <c r="KC407" s="8">
        <v>4.8666274042259801</v>
      </c>
      <c r="KD407" s="8">
        <v>14.586954335866199</v>
      </c>
      <c r="KE407" s="7">
        <v>28.3163595098898</v>
      </c>
      <c r="KF407" s="7">
        <v>14.3255239381186</v>
      </c>
      <c r="KG407" s="8">
        <v>9.9530287142508307</v>
      </c>
      <c r="KH407" s="8">
        <v>5.5216398293520301</v>
      </c>
      <c r="KI407" s="3">
        <v>9.5695017021704505</v>
      </c>
      <c r="KJ407" s="3">
        <v>5.40959823031731</v>
      </c>
      <c r="KK407" s="8">
        <v>1.07014091385725</v>
      </c>
      <c r="KL407" s="3">
        <v>0.80727408535271605</v>
      </c>
      <c r="KM407" s="7">
        <v>75.228751598029206</v>
      </c>
      <c r="KN407" s="7">
        <v>70.418144993320595</v>
      </c>
      <c r="KO407" s="7">
        <v>13.716477297211901</v>
      </c>
      <c r="KP407" s="7">
        <v>44.974646997141498</v>
      </c>
      <c r="KQ407" s="8">
        <v>11.7270206989672</v>
      </c>
      <c r="KR407" s="8">
        <v>2.2982892109685902</v>
      </c>
      <c r="KS407" s="8">
        <v>2.5123173937400298</v>
      </c>
      <c r="KT407" s="7">
        <v>24.771248401970801</v>
      </c>
      <c r="KU407" s="8">
        <v>14.357125414769399</v>
      </c>
      <c r="KV407" s="8">
        <v>3.2477699412499801</v>
      </c>
      <c r="KW407" s="8">
        <v>4.5865234066391798</v>
      </c>
      <c r="KX407" s="8">
        <v>1.3746642343105899</v>
      </c>
      <c r="KY407" s="8">
        <v>1.20516540500165</v>
      </c>
      <c r="KZ407" s="8">
        <v>0.53435224155019601</v>
      </c>
      <c r="LA407" s="8">
        <v>0.64783027134176996</v>
      </c>
      <c r="LB407" s="8">
        <v>0.14938879871295799</v>
      </c>
      <c r="LC407" s="8">
        <v>0.80727408535271605</v>
      </c>
      <c r="LD407" s="8">
        <v>5.5733513365988196</v>
      </c>
      <c r="LE407" s="8">
        <v>0.64918357248886704</v>
      </c>
      <c r="LF407" s="8">
        <v>0.241464621474518</v>
      </c>
      <c r="LG407" s="8">
        <v>7.2182088075210302</v>
      </c>
      <c r="LH407" s="8">
        <v>0.42553191489361702</v>
      </c>
      <c r="LI407" s="8">
        <v>0.54428500742206798</v>
      </c>
      <c r="LJ407" s="8">
        <v>6.8520534388916401</v>
      </c>
      <c r="LK407" s="7">
        <v>13.609104403760499</v>
      </c>
      <c r="LL407" s="8">
        <v>3.99604156358239</v>
      </c>
      <c r="LM407" s="8">
        <v>4.2652152399802103</v>
      </c>
      <c r="LN407" s="8">
        <v>10.561108362196901</v>
      </c>
      <c r="LO407" s="8">
        <v>4.8748144482929199</v>
      </c>
      <c r="LP407" s="8">
        <v>1.4190994557149901</v>
      </c>
      <c r="LQ407" s="8">
        <v>9.4824344383968295</v>
      </c>
      <c r="LR407" s="8">
        <v>5.0509648688767896</v>
      </c>
      <c r="LS407" s="8">
        <v>8.1246907471548706</v>
      </c>
      <c r="LT407" s="8">
        <v>9.5457694210786705</v>
      </c>
      <c r="LU407" s="7">
        <v>8.3463631865413195</v>
      </c>
      <c r="LV407" s="8">
        <v>4.7936665017318196</v>
      </c>
      <c r="LW407" s="7">
        <v>13.270920802148799</v>
      </c>
      <c r="LX407" s="8">
        <v>12.0752601246512</v>
      </c>
      <c r="LY407" s="8">
        <v>15.8239236446137</v>
      </c>
      <c r="LZ407" s="8">
        <v>3.4318199598404</v>
      </c>
      <c r="MA407" s="7">
        <v>12.8993141575612</v>
      </c>
      <c r="MB407" s="7">
        <v>38.851800662372497</v>
      </c>
      <c r="MC407" s="8">
        <v>3.64696064881216</v>
      </c>
      <c r="MD407" s="8">
        <v>24.4830104049861</v>
      </c>
      <c r="ME407" s="7">
        <v>55.320588204685201</v>
      </c>
      <c r="MF407" s="7">
        <v>32.853916681409899</v>
      </c>
      <c r="MG407" s="7">
        <v>9.1925194351070392</v>
      </c>
      <c r="MH407" s="8">
        <v>2.0709966801610999</v>
      </c>
      <c r="MI407" s="8">
        <v>0.56197899863668099</v>
      </c>
      <c r="MJ407" s="7">
        <v>25.459539404183399</v>
      </c>
      <c r="MK407" s="8">
        <v>1.45784914430594</v>
      </c>
      <c r="ML407" s="7">
        <v>24.001690259877499</v>
      </c>
      <c r="MM407" s="7">
        <v>59.446968096344797</v>
      </c>
      <c r="MN407" s="7">
        <v>28.3250581026833</v>
      </c>
      <c r="MO407" s="7">
        <v>10.61958588633</v>
      </c>
      <c r="MP407" s="8">
        <v>1.5133107965349699</v>
      </c>
      <c r="MQ407" s="8">
        <v>9.5077118106908901E-2</v>
      </c>
      <c r="MR407" s="4">
        <v>9.4628923941902308</v>
      </c>
      <c r="MS407" s="2">
        <v>0</v>
      </c>
      <c r="MT407" s="4">
        <v>0</v>
      </c>
      <c r="MU407"/>
      <c r="MV407" s="4">
        <v>-27772</v>
      </c>
      <c r="MW407" s="4">
        <v>49.8</v>
      </c>
    </row>
    <row r="408" spans="1:361">
      <c r="A408" s="2">
        <v>309</v>
      </c>
      <c r="B408" s="1" t="s">
        <v>2423</v>
      </c>
      <c r="C408" s="9">
        <v>428.1</v>
      </c>
      <c r="D408" s="1" t="s">
        <v>2424</v>
      </c>
      <c r="E408" s="1" t="s">
        <v>1103</v>
      </c>
      <c r="F408" s="1" t="s">
        <v>612</v>
      </c>
      <c r="G408" s="1" t="s">
        <v>613</v>
      </c>
      <c r="H408" s="1" t="s">
        <v>430</v>
      </c>
      <c r="I408" s="1" t="s">
        <v>362</v>
      </c>
      <c r="J408" s="3">
        <v>51.376934089999999</v>
      </c>
      <c r="K408" s="1" t="s">
        <v>614</v>
      </c>
      <c r="L408" s="2">
        <v>76123</v>
      </c>
      <c r="M408" s="2">
        <v>55327</v>
      </c>
      <c r="N408" s="3">
        <v>72.7</v>
      </c>
      <c r="O408" s="2">
        <v>18189</v>
      </c>
      <c r="P408" s="1" t="s">
        <v>366</v>
      </c>
      <c r="Q408" s="4">
        <v>1</v>
      </c>
      <c r="R408" s="1" t="s">
        <v>364</v>
      </c>
      <c r="S408" s="2">
        <v>2</v>
      </c>
      <c r="T408" s="4">
        <v>2.6103274559193999</v>
      </c>
      <c r="U408" s="3">
        <v>56.6</v>
      </c>
      <c r="V408" s="3">
        <v>23.7</v>
      </c>
      <c r="W408" s="3">
        <v>15.5</v>
      </c>
      <c r="X408"/>
      <c r="Y408"/>
      <c r="Z408" s="3">
        <v>4.3</v>
      </c>
      <c r="AA408" s="3">
        <v>0</v>
      </c>
      <c r="AB408"/>
      <c r="AC408"/>
      <c r="AD408"/>
      <c r="AE408"/>
      <c r="AF408"/>
      <c r="AG408" s="3">
        <v>0</v>
      </c>
      <c r="AH408" s="2">
        <v>31293</v>
      </c>
      <c r="AI408" s="2">
        <v>13104</v>
      </c>
      <c r="AJ408" s="2">
        <v>8563</v>
      </c>
      <c r="AK408"/>
      <c r="AL408"/>
      <c r="AM408" s="2">
        <v>2367</v>
      </c>
      <c r="AN408" s="2">
        <v>0</v>
      </c>
      <c r="AO408"/>
      <c r="AP408"/>
      <c r="AQ408"/>
      <c r="AR408"/>
      <c r="AS408"/>
      <c r="AT408" s="2">
        <v>0</v>
      </c>
      <c r="AU408" s="4">
        <v>-2.0308024469233499</v>
      </c>
      <c r="AV408" s="4">
        <v>-4.6411299028427502</v>
      </c>
      <c r="AW408" s="4">
        <v>7.8065851025548803</v>
      </c>
      <c r="AX408" s="4">
        <v>0</v>
      </c>
      <c r="AY408" s="1" t="s">
        <v>366</v>
      </c>
      <c r="AZ408" s="2">
        <v>1</v>
      </c>
      <c r="BA408" s="1" t="s">
        <v>380</v>
      </c>
      <c r="BB408" s="3">
        <v>73.165273481208402</v>
      </c>
      <c r="BC408" s="1" t="s">
        <v>363</v>
      </c>
      <c r="BD408" s="2">
        <v>75965</v>
      </c>
      <c r="BE408" s="2">
        <v>55580</v>
      </c>
      <c r="BF408" s="2">
        <v>168</v>
      </c>
      <c r="BG408" s="2">
        <v>16835</v>
      </c>
      <c r="BH408" s="3">
        <v>58.630802446923397</v>
      </c>
      <c r="BI408" s="3">
        <v>28.341129902842699</v>
      </c>
      <c r="BJ408" s="3">
        <v>7.6934148974451197</v>
      </c>
      <c r="BK408" s="3">
        <v>0</v>
      </c>
      <c r="BL408" s="3">
        <v>0</v>
      </c>
      <c r="BM408" s="3">
        <v>0</v>
      </c>
      <c r="BN408" s="3">
        <v>5.3346527527887702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2">
        <v>32587</v>
      </c>
      <c r="BV408" s="2">
        <v>15752</v>
      </c>
      <c r="BW408" s="2">
        <v>4276</v>
      </c>
      <c r="BX408" s="2">
        <v>0</v>
      </c>
      <c r="BY408" s="2">
        <v>2965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3">
        <v>2.46527348120844</v>
      </c>
      <c r="CI408" s="3">
        <v>3.2308024469233598</v>
      </c>
      <c r="CJ408" s="3">
        <v>9.44112990284275</v>
      </c>
      <c r="CK408" s="3">
        <v>9.3414897445123699E-2</v>
      </c>
      <c r="CL408" s="3">
        <v>-12.9</v>
      </c>
      <c r="CM408"/>
      <c r="CN408"/>
      <c r="CO408" s="3">
        <v>3.4652752788773E-2</v>
      </c>
      <c r="CP408" s="1" t="s">
        <v>2423</v>
      </c>
      <c r="CQ408" s="1" t="s">
        <v>2423</v>
      </c>
      <c r="CR408" s="1" t="s">
        <v>430</v>
      </c>
      <c r="CS408" s="1" t="s">
        <v>381</v>
      </c>
      <c r="CT408" s="3">
        <v>55.4</v>
      </c>
      <c r="CU408" s="3">
        <v>18.899999999999999</v>
      </c>
      <c r="CV408" s="3">
        <v>7.6</v>
      </c>
      <c r="CW408"/>
      <c r="CX408"/>
      <c r="CY408" s="3">
        <v>12.9</v>
      </c>
      <c r="CZ408" s="3">
        <v>5.3</v>
      </c>
      <c r="DA408"/>
      <c r="DB408" s="3">
        <v>36.5</v>
      </c>
      <c r="DC408" s="3">
        <v>70.7</v>
      </c>
      <c r="DD408" s="2">
        <v>28949</v>
      </c>
      <c r="DE408" s="2">
        <v>9869</v>
      </c>
      <c r="DF408" s="2">
        <v>3952</v>
      </c>
      <c r="DG408"/>
      <c r="DH408"/>
      <c r="DI408" s="2">
        <v>6728</v>
      </c>
      <c r="DJ408" s="2">
        <v>2789</v>
      </c>
      <c r="DK408"/>
      <c r="DL408" s="2">
        <v>52287</v>
      </c>
      <c r="DM408" s="2">
        <v>73944</v>
      </c>
      <c r="DN408"/>
      <c r="DO408" s="3">
        <v>1.87</v>
      </c>
      <c r="DP408" s="3">
        <v>2.46</v>
      </c>
      <c r="DQ408" s="3">
        <v>-15.8</v>
      </c>
      <c r="DR408"/>
      <c r="DS408"/>
      <c r="DT408" s="3">
        <v>8.7799999999999994</v>
      </c>
      <c r="DU408" s="3">
        <v>3.56</v>
      </c>
      <c r="DV408" s="1" t="s">
        <v>381</v>
      </c>
      <c r="DW408" s="3">
        <v>53.53</v>
      </c>
      <c r="DX408" s="3">
        <v>16.440000000000001</v>
      </c>
      <c r="DY408" s="3">
        <v>23.4</v>
      </c>
      <c r="DZ408"/>
      <c r="EA408"/>
      <c r="EB408" s="3">
        <v>4.12</v>
      </c>
      <c r="EC408" s="3">
        <v>1.74</v>
      </c>
      <c r="ED408"/>
      <c r="EE408" s="3">
        <v>30.1</v>
      </c>
      <c r="EF408" s="3">
        <v>69.8</v>
      </c>
      <c r="EG408" s="3">
        <v>26995</v>
      </c>
      <c r="EH408" s="3">
        <v>8291</v>
      </c>
      <c r="EI408" s="3">
        <v>11801</v>
      </c>
      <c r="EJ408"/>
      <c r="EK408"/>
      <c r="EL408" s="3">
        <v>875</v>
      </c>
      <c r="EM408"/>
      <c r="EN408" s="3">
        <v>2075</v>
      </c>
      <c r="EO408" s="3">
        <v>72200</v>
      </c>
      <c r="EP408" s="1" t="s">
        <v>2425</v>
      </c>
      <c r="EQ408" s="1" t="s">
        <v>369</v>
      </c>
      <c r="ER408" s="1" t="s">
        <v>372</v>
      </c>
      <c r="ES408" s="1" t="s">
        <v>2426</v>
      </c>
      <c r="ET408" s="1" t="s">
        <v>369</v>
      </c>
      <c r="EU408" s="1" t="s">
        <v>372</v>
      </c>
      <c r="EV408" s="1" t="s">
        <v>2427</v>
      </c>
      <c r="EW408" s="1" t="s">
        <v>369</v>
      </c>
      <c r="EX408" s="1" t="s">
        <v>372</v>
      </c>
      <c r="EY408" s="1" t="s">
        <v>2428</v>
      </c>
      <c r="EZ408" s="1" t="s">
        <v>369</v>
      </c>
      <c r="FA408" s="1" t="s">
        <v>370</v>
      </c>
      <c r="FB408"/>
      <c r="FC408"/>
      <c r="FD408"/>
      <c r="FE408"/>
      <c r="FF408"/>
      <c r="FG408"/>
      <c r="FH408" s="1" t="s">
        <v>2429</v>
      </c>
      <c r="FI408" s="1" t="s">
        <v>369</v>
      </c>
      <c r="FJ408" s="1" t="s">
        <v>372</v>
      </c>
      <c r="FK408" s="2">
        <v>95286</v>
      </c>
      <c r="FL408" s="3">
        <v>1.89714641591719</v>
      </c>
      <c r="FM408" s="3">
        <v>49.126839199882497</v>
      </c>
      <c r="FN408" s="3">
        <v>50.873160800117503</v>
      </c>
      <c r="FO408" s="3">
        <v>99.104800285456406</v>
      </c>
      <c r="FP408" s="3">
        <v>0.89519971454358405</v>
      </c>
      <c r="FQ408" s="4">
        <v>31.253279600361001</v>
      </c>
      <c r="FR408" s="4">
        <v>41.5643431354029</v>
      </c>
      <c r="FS408" s="4">
        <v>11.6995151438826</v>
      </c>
      <c r="FT408" s="3">
        <v>5.8487080998257897</v>
      </c>
      <c r="FU408" s="3">
        <v>3.6007388283693298</v>
      </c>
      <c r="FV408" s="3">
        <v>2.3592133157021999</v>
      </c>
      <c r="FW408" s="3">
        <v>6.4091262095166099</v>
      </c>
      <c r="FX408" s="3">
        <v>1.33178011460235</v>
      </c>
      <c r="FY408" s="3">
        <v>2.6981928090170602</v>
      </c>
      <c r="FZ408" s="3">
        <v>2.0863505656654699</v>
      </c>
      <c r="GA408" s="3">
        <v>4.6229246688915504</v>
      </c>
      <c r="GB408" s="3">
        <v>4.9902399093256102</v>
      </c>
      <c r="GC408" s="3">
        <v>20.168755116176602</v>
      </c>
      <c r="GD408" s="3">
        <v>21.395588019226299</v>
      </c>
      <c r="GE408" s="3">
        <v>6.7648972566798902</v>
      </c>
      <c r="GF408" s="3">
        <v>9.2269588397036308</v>
      </c>
      <c r="GG408" s="3">
        <v>5.9725458094578396</v>
      </c>
      <c r="GH408" s="3">
        <v>1.67075960791722</v>
      </c>
      <c r="GI408" s="3">
        <v>0.853220829922549</v>
      </c>
      <c r="GJ408" s="3">
        <v>24.488382343681131</v>
      </c>
      <c r="GK408" s="3">
        <v>67.494603174603199</v>
      </c>
      <c r="GL408" s="3">
        <v>32.200634920634897</v>
      </c>
      <c r="GM408" s="3">
        <v>35.293968253968302</v>
      </c>
      <c r="GN408" s="3">
        <v>0.55873015873015897</v>
      </c>
      <c r="GO408" s="3">
        <v>19.5403174603175</v>
      </c>
      <c r="GP408" s="3">
        <v>5.9555555555555602</v>
      </c>
      <c r="GQ408" s="3">
        <v>13.584761904761899</v>
      </c>
      <c r="GR408" s="3">
        <v>11.1161904761905</v>
      </c>
      <c r="GS408" s="3">
        <v>10.1104761904762</v>
      </c>
      <c r="GT408" s="3">
        <v>1.00571428571429</v>
      </c>
      <c r="GU408" s="3">
        <v>1.2901587301587301</v>
      </c>
      <c r="GV408" s="3">
        <v>27.334603174603199</v>
      </c>
      <c r="GW408" s="3">
        <v>12.7085714285714</v>
      </c>
      <c r="GX408" s="3">
        <v>14.6260317460317</v>
      </c>
      <c r="GY408" s="3">
        <v>67.629206349206399</v>
      </c>
      <c r="GZ408" s="3">
        <v>9.5492063492063508</v>
      </c>
      <c r="HA408" s="3">
        <v>39.525079365079399</v>
      </c>
      <c r="HB408" s="3">
        <v>14.173968253968299</v>
      </c>
      <c r="HC408" s="3">
        <v>19.0171428571429</v>
      </c>
      <c r="HD408" s="3">
        <v>6.3339682539682496</v>
      </c>
      <c r="HE408" s="3">
        <v>9.9403174603174609</v>
      </c>
      <c r="HF408" s="3">
        <v>5.2952380952381004</v>
      </c>
      <c r="HG408" s="3">
        <v>4.1498412698412697</v>
      </c>
      <c r="HH408" s="3">
        <v>0.49523809523809498</v>
      </c>
      <c r="HI408" s="3">
        <v>8.6146031746031806</v>
      </c>
      <c r="HJ408" s="3">
        <v>5.5949206349206397</v>
      </c>
      <c r="HK408" s="3">
        <v>3.01968253968254</v>
      </c>
      <c r="HL408" s="5">
        <v>5.0361904761904803</v>
      </c>
      <c r="HM408" s="3">
        <v>1.85650793650794</v>
      </c>
      <c r="HN408" s="3">
        <v>1.52380952380952E-2</v>
      </c>
      <c r="HO408" s="3">
        <v>0.269206349206349</v>
      </c>
      <c r="HP408" s="3">
        <v>2.8952380952381001</v>
      </c>
      <c r="HQ408" s="3">
        <v>14.9536507936508</v>
      </c>
      <c r="HR408" s="3">
        <v>40.149841269841303</v>
      </c>
      <c r="HS408" s="8">
        <v>32.949841269841301</v>
      </c>
      <c r="HT408" s="8">
        <v>8.4596825396825395</v>
      </c>
      <c r="HU408" s="8">
        <v>3.48698412698413</v>
      </c>
      <c r="HV408" s="3">
        <v>92.6358541653548</v>
      </c>
      <c r="HW408" s="8">
        <v>2.0107885733476101</v>
      </c>
      <c r="HX408" s="8">
        <v>3.7592091178137399</v>
      </c>
      <c r="HY408" s="8">
        <v>1.2205360703566099</v>
      </c>
      <c r="HZ408" s="8">
        <v>0.373612073127217</v>
      </c>
      <c r="IA408" s="7">
        <v>88.584891799424895</v>
      </c>
      <c r="IB408" s="8">
        <v>1.0274332010998499</v>
      </c>
      <c r="IC408" s="8">
        <v>2.3088386541569601E-2</v>
      </c>
      <c r="ID408" s="8">
        <v>3.0004407782885201</v>
      </c>
      <c r="IE408" s="8">
        <v>0.86161660684675601</v>
      </c>
      <c r="IF408" s="8">
        <v>0.187855508679134</v>
      </c>
      <c r="IG408" s="8">
        <v>0.58455596834792101</v>
      </c>
      <c r="IH408" s="8">
        <v>0.37676048947379498</v>
      </c>
      <c r="II408" s="8">
        <v>1.9740570493042</v>
      </c>
      <c r="IJ408" s="8">
        <v>0.18050920387045299</v>
      </c>
      <c r="IK408" s="8">
        <v>0.15007451252020201</v>
      </c>
      <c r="IL408" s="8">
        <v>0.49325189429716898</v>
      </c>
      <c r="IM408" s="8">
        <v>0.96131645782171604</v>
      </c>
      <c r="IN408" s="8">
        <v>0.45022353756060701</v>
      </c>
      <c r="IO408" s="8">
        <v>0.63388115777763798</v>
      </c>
      <c r="IP408" s="8">
        <v>0.136431375018366</v>
      </c>
      <c r="IQ408" s="8">
        <v>6.1918854816027498E-2</v>
      </c>
      <c r="IR408" s="8">
        <v>0.31169321831118901</v>
      </c>
      <c r="IS408" s="7">
        <v>91.782633335432294</v>
      </c>
      <c r="IT408" s="8">
        <v>88.950108095627897</v>
      </c>
      <c r="IU408" s="8">
        <v>0.34632579812354403</v>
      </c>
      <c r="IV408" s="8">
        <v>1.5700102848267301</v>
      </c>
      <c r="IW408" s="8">
        <v>0.91199126839199895</v>
      </c>
      <c r="IX408" s="8">
        <v>4.1978884621035597E-3</v>
      </c>
      <c r="IY408" s="8">
        <v>0.79235144722204698</v>
      </c>
      <c r="IZ408" s="8">
        <v>2.27735449069118</v>
      </c>
      <c r="JA408" s="8">
        <v>1.3391264194110399</v>
      </c>
      <c r="JB408" s="8">
        <v>0.93822807128014596</v>
      </c>
      <c r="JC408" s="8">
        <v>5.1476607266544896</v>
      </c>
      <c r="JD408" s="8">
        <v>14.236089247108699</v>
      </c>
      <c r="JE408" s="6">
        <v>86.8490649203451</v>
      </c>
      <c r="JF408" s="7">
        <v>81.562873874441195</v>
      </c>
      <c r="JG408" s="8">
        <v>0.75771886740969296</v>
      </c>
      <c r="JH408" s="8">
        <v>1.89639611275528</v>
      </c>
      <c r="JI408" s="8">
        <v>0.17526184329282399</v>
      </c>
      <c r="JJ408" s="8">
        <v>0.51214239237663495</v>
      </c>
      <c r="JK408" s="8">
        <v>0.91723862896962804</v>
      </c>
      <c r="JL408" s="8">
        <v>0.54047813949583401</v>
      </c>
      <c r="JM408" s="8">
        <v>7.3463048086812302E-3</v>
      </c>
      <c r="JN408" s="8">
        <v>5.7720966353924E-2</v>
      </c>
      <c r="JO408" s="8">
        <v>0.42083831832588198</v>
      </c>
      <c r="JP408" s="7">
        <v>95.578412698412706</v>
      </c>
      <c r="JQ408" s="8">
        <v>2.5853968253968298</v>
      </c>
      <c r="JR408" s="8">
        <v>0.26412698412698399</v>
      </c>
      <c r="JS408" s="8">
        <v>1.5720634920634899</v>
      </c>
      <c r="JT408" s="7">
        <v>60.007766093654901</v>
      </c>
      <c r="JU408" s="8">
        <v>0.42713515101903698</v>
      </c>
      <c r="JV408" s="8">
        <v>0.63702957412421501</v>
      </c>
      <c r="JW408" s="8">
        <v>0.25921961253489501</v>
      </c>
      <c r="JX408" s="8">
        <v>0.62653485296895695</v>
      </c>
      <c r="JY408" s="8">
        <v>1.3957979136494301</v>
      </c>
      <c r="JZ408" s="8">
        <v>0.47855928467980602</v>
      </c>
      <c r="KA408" s="8">
        <v>28.876225258694902</v>
      </c>
      <c r="KB408" s="8">
        <v>7.29173225867389</v>
      </c>
      <c r="KC408" s="8">
        <v>3.52381785828885</v>
      </c>
      <c r="KD408" s="8">
        <v>10.831072605816599</v>
      </c>
      <c r="KE408" s="7">
        <v>24.129984539540899</v>
      </c>
      <c r="KF408" s="7">
        <v>13.793354919634799</v>
      </c>
      <c r="KG408" s="8">
        <v>10.8412823429888</v>
      </c>
      <c r="KH408" s="8">
        <v>6.4773489688165498</v>
      </c>
      <c r="KI408" s="3">
        <v>12.2195968612351</v>
      </c>
      <c r="KJ408" s="3">
        <v>8.9904028470581405</v>
      </c>
      <c r="KK408" s="8">
        <v>1.6175140748519601</v>
      </c>
      <c r="KL408" s="3">
        <v>1.28350981593302</v>
      </c>
      <c r="KM408" s="7">
        <v>73.534902715790096</v>
      </c>
      <c r="KN408" s="7">
        <v>67.782445086199303</v>
      </c>
      <c r="KO408" s="7">
        <v>14.3315539219976</v>
      </c>
      <c r="KP408" s="7">
        <v>41.486537732271501</v>
      </c>
      <c r="KQ408" s="8">
        <v>11.964353431930199</v>
      </c>
      <c r="KR408" s="8">
        <v>3.1810623960794602</v>
      </c>
      <c r="KS408" s="8">
        <v>2.5713952335112702</v>
      </c>
      <c r="KT408" s="7">
        <v>26.4650972842099</v>
      </c>
      <c r="KU408" s="8">
        <v>14.347597794696799</v>
      </c>
      <c r="KV408" s="8">
        <v>3.8738659899069501</v>
      </c>
      <c r="KW408" s="8">
        <v>4.5141623639917201</v>
      </c>
      <c r="KX408" s="8">
        <v>2.3905370321752599</v>
      </c>
      <c r="KY408" s="8">
        <v>1.3389341034392199</v>
      </c>
      <c r="KZ408" s="8">
        <v>0.85615938858259699</v>
      </c>
      <c r="LA408" s="8">
        <v>0.70593039876316299</v>
      </c>
      <c r="LB408" s="8">
        <v>0.37192613984422901</v>
      </c>
      <c r="LC408" s="8">
        <v>1.28350981593302</v>
      </c>
      <c r="LD408" s="8">
        <v>6.2921151658353001</v>
      </c>
      <c r="LE408" s="8">
        <v>0.99929069136729698</v>
      </c>
      <c r="LF408" s="8">
        <v>6.4672257687653903E-2</v>
      </c>
      <c r="LG408" s="8">
        <v>10.877456502691199</v>
      </c>
      <c r="LH408" s="8">
        <v>0.21696499353277399</v>
      </c>
      <c r="LI408" s="8">
        <v>0.64463637501564697</v>
      </c>
      <c r="LJ408" s="8">
        <v>8.4157383068385698</v>
      </c>
      <c r="LK408" s="7">
        <v>16.5894771978137</v>
      </c>
      <c r="LL408" s="8">
        <v>3.77393916635374</v>
      </c>
      <c r="LM408" s="8">
        <v>3.6717152751700302</v>
      </c>
      <c r="LN408" s="8">
        <v>4.7002127925898103</v>
      </c>
      <c r="LO408" s="8">
        <v>3.8740768556765599</v>
      </c>
      <c r="LP408" s="8">
        <v>1.83585763758501</v>
      </c>
      <c r="LQ408" s="8">
        <v>9.1250469395418694</v>
      </c>
      <c r="LR408" s="8">
        <v>4.7669712521383598</v>
      </c>
      <c r="LS408" s="8">
        <v>5.1904702298994403</v>
      </c>
      <c r="LT408" s="8">
        <v>10.184837484875001</v>
      </c>
      <c r="LU408" s="7">
        <v>10.0471481620562</v>
      </c>
      <c r="LV408" s="8">
        <v>5.0214878791671902</v>
      </c>
      <c r="LW408" s="7">
        <v>19.288267369354799</v>
      </c>
      <c r="LX408" s="8">
        <v>14.0194108899267</v>
      </c>
      <c r="LY408" s="8">
        <v>16.363588927443999</v>
      </c>
      <c r="LZ408" s="8">
        <v>3.6382373659631102</v>
      </c>
      <c r="MA408" s="7">
        <v>11.504343969318301</v>
      </c>
      <c r="MB408" s="7">
        <v>31.195700383521601</v>
      </c>
      <c r="MC408" s="8">
        <v>3.9904510944715499</v>
      </c>
      <c r="MD408" s="8">
        <v>19.609173210884698</v>
      </c>
      <c r="ME408" s="7">
        <v>49.487857607623397</v>
      </c>
      <c r="MF408" s="7">
        <v>34.759565938332997</v>
      </c>
      <c r="MG408" s="7">
        <v>11.8705790987133</v>
      </c>
      <c r="MH408" s="8">
        <v>3.0959427408013802</v>
      </c>
      <c r="MI408" s="8">
        <v>0.78605461452889203</v>
      </c>
      <c r="MJ408" s="7">
        <v>29.729523809523801</v>
      </c>
      <c r="MK408" s="8">
        <v>2.7504761904761899</v>
      </c>
      <c r="ML408" s="7">
        <v>26.979047619047599</v>
      </c>
      <c r="MM408" s="7">
        <v>50.059682539682498</v>
      </c>
      <c r="MN408" s="7">
        <v>31.349841269841299</v>
      </c>
      <c r="MO408" s="7">
        <v>15.4336507936508</v>
      </c>
      <c r="MP408" s="8">
        <v>2.9282539682539701</v>
      </c>
      <c r="MQ408" s="8">
        <v>0.22857142857142901</v>
      </c>
      <c r="MR408" s="4">
        <v>4.6411299028427502</v>
      </c>
      <c r="MS408" s="2">
        <v>0</v>
      </c>
      <c r="MT408" s="4">
        <v>0</v>
      </c>
      <c r="MU408"/>
      <c r="MV408" s="4">
        <v>-16835</v>
      </c>
      <c r="MW408" s="4">
        <v>32.9</v>
      </c>
    </row>
    <row r="409" spans="1:361">
      <c r="A409" s="2">
        <v>518</v>
      </c>
      <c r="B409" s="1" t="s">
        <v>3744</v>
      </c>
      <c r="C409" s="9">
        <v>382.3</v>
      </c>
      <c r="D409" s="1" t="s">
        <v>3745</v>
      </c>
      <c r="E409" s="1" t="s">
        <v>637</v>
      </c>
      <c r="F409" s="1" t="s">
        <v>638</v>
      </c>
      <c r="G409" s="1" t="s">
        <v>639</v>
      </c>
      <c r="H409" s="1" t="s">
        <v>430</v>
      </c>
      <c r="I409" s="1" t="s">
        <v>362</v>
      </c>
      <c r="J409" s="3">
        <v>52.116881149999998</v>
      </c>
      <c r="K409" s="1" t="s">
        <v>638</v>
      </c>
      <c r="L409" s="2">
        <v>73665</v>
      </c>
      <c r="M409" s="2">
        <v>56308</v>
      </c>
      <c r="N409" s="3">
        <v>76.400000000000006</v>
      </c>
      <c r="O409" s="2">
        <v>14729</v>
      </c>
      <c r="P409" s="1" t="s">
        <v>366</v>
      </c>
      <c r="Q409" s="4">
        <v>1</v>
      </c>
      <c r="R409" s="1" t="s">
        <v>364</v>
      </c>
      <c r="S409" s="2">
        <v>2</v>
      </c>
      <c r="T409" s="4">
        <v>7.2613770516070604</v>
      </c>
      <c r="U409" s="3">
        <v>50.4</v>
      </c>
      <c r="V409" s="3">
        <v>24.2</v>
      </c>
      <c r="W409" s="3">
        <v>22.1</v>
      </c>
      <c r="X409"/>
      <c r="Y409"/>
      <c r="Z409" s="3">
        <v>2.5</v>
      </c>
      <c r="AA409" s="3">
        <v>0</v>
      </c>
      <c r="AB409"/>
      <c r="AC409"/>
      <c r="AD409"/>
      <c r="AE409"/>
      <c r="AF409"/>
      <c r="AG409" s="3">
        <v>0.83824678553669096</v>
      </c>
      <c r="AH409" s="2">
        <v>28360</v>
      </c>
      <c r="AI409" s="2">
        <v>13631</v>
      </c>
      <c r="AJ409" s="2">
        <v>12422</v>
      </c>
      <c r="AK409"/>
      <c r="AL409"/>
      <c r="AM409" s="2">
        <v>1423</v>
      </c>
      <c r="AN409" s="2">
        <v>0</v>
      </c>
      <c r="AO409"/>
      <c r="AP409"/>
      <c r="AQ409"/>
      <c r="AR409"/>
      <c r="AS409"/>
      <c r="AT409" s="2">
        <v>472</v>
      </c>
      <c r="AU409" s="4">
        <v>-3.2461706418962599</v>
      </c>
      <c r="AV409" s="4">
        <v>-10.5075476935033</v>
      </c>
      <c r="AW409" s="4">
        <v>13.8454619469682</v>
      </c>
      <c r="AX409" s="4">
        <v>0</v>
      </c>
      <c r="AY409" s="1" t="s">
        <v>366</v>
      </c>
      <c r="AZ409" s="2">
        <v>1</v>
      </c>
      <c r="BA409" s="1" t="s">
        <v>380</v>
      </c>
      <c r="BB409" s="3">
        <v>75.738210356667395</v>
      </c>
      <c r="BC409" s="1" t="s">
        <v>363</v>
      </c>
      <c r="BD409" s="2">
        <v>71355</v>
      </c>
      <c r="BE409" s="2">
        <v>54043</v>
      </c>
      <c r="BF409" s="2">
        <v>104</v>
      </c>
      <c r="BG409" s="2">
        <v>10235</v>
      </c>
      <c r="BH409" s="3">
        <v>53.646170641896298</v>
      </c>
      <c r="BI409" s="3">
        <v>34.707547693503301</v>
      </c>
      <c r="BJ409" s="3">
        <v>8.2545380530318404</v>
      </c>
      <c r="BK409" s="3">
        <v>0</v>
      </c>
      <c r="BL409" s="3">
        <v>0</v>
      </c>
      <c r="BM409" s="3">
        <v>0</v>
      </c>
      <c r="BN409" s="3">
        <v>2.30372111096719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1.08802250060137</v>
      </c>
      <c r="BU409" s="2">
        <v>28992</v>
      </c>
      <c r="BV409" s="2">
        <v>18757</v>
      </c>
      <c r="BW409" s="2">
        <v>4461</v>
      </c>
      <c r="BX409" s="2">
        <v>0</v>
      </c>
      <c r="BY409" s="2">
        <v>1245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588</v>
      </c>
      <c r="CH409" s="3">
        <v>2.0382103566673599</v>
      </c>
      <c r="CI409" s="3">
        <v>3.84617064189626</v>
      </c>
      <c r="CJ409" s="3">
        <v>9.9075476935033198</v>
      </c>
      <c r="CK409" s="3">
        <v>0.35453805303184399</v>
      </c>
      <c r="CL409" s="3">
        <v>-12</v>
      </c>
      <c r="CM409"/>
      <c r="CN409"/>
      <c r="CO409" s="3">
        <v>-3.19627888903281</v>
      </c>
      <c r="CP409" s="1" t="s">
        <v>3744</v>
      </c>
      <c r="CQ409" s="1" t="s">
        <v>3744</v>
      </c>
      <c r="CR409" s="1" t="s">
        <v>430</v>
      </c>
      <c r="CS409" s="1" t="s">
        <v>381</v>
      </c>
      <c r="CT409" s="3">
        <v>49.8</v>
      </c>
      <c r="CU409" s="3">
        <v>24.8</v>
      </c>
      <c r="CV409" s="3">
        <v>7.9</v>
      </c>
      <c r="CW409"/>
      <c r="CX409"/>
      <c r="CY409" s="3">
        <v>12</v>
      </c>
      <c r="CZ409" s="3">
        <v>5.5</v>
      </c>
      <c r="DA409"/>
      <c r="DB409" s="3">
        <v>25</v>
      </c>
      <c r="DC409" s="3">
        <v>73.7</v>
      </c>
      <c r="DD409" s="2">
        <v>25439</v>
      </c>
      <c r="DE409" s="2">
        <v>12690</v>
      </c>
      <c r="DF409" s="2">
        <v>4029</v>
      </c>
      <c r="DG409"/>
      <c r="DH409"/>
      <c r="DI409" s="2">
        <v>6150</v>
      </c>
      <c r="DJ409" s="2">
        <v>2802</v>
      </c>
      <c r="DK409"/>
      <c r="DL409" s="2">
        <v>51110</v>
      </c>
      <c r="DM409" s="2">
        <v>69380</v>
      </c>
      <c r="DN409"/>
      <c r="DO409" s="3">
        <v>8.5299999999999905</v>
      </c>
      <c r="DP409" s="3">
        <v>-6.87</v>
      </c>
      <c r="DQ409" s="3">
        <v>-14.43</v>
      </c>
      <c r="DR409"/>
      <c r="DS409"/>
      <c r="DT409" s="3">
        <v>8.57</v>
      </c>
      <c r="DU409" s="3">
        <v>4.1900000000000004</v>
      </c>
      <c r="DV409" s="1" t="s">
        <v>381</v>
      </c>
      <c r="DW409" s="3">
        <v>41.27</v>
      </c>
      <c r="DX409" s="3">
        <v>31.67</v>
      </c>
      <c r="DY409" s="3">
        <v>22.33</v>
      </c>
      <c r="DZ409"/>
      <c r="EA409"/>
      <c r="EB409" s="3">
        <v>3.43</v>
      </c>
      <c r="EC409" s="3">
        <v>1.31</v>
      </c>
      <c r="ED409"/>
      <c r="EE409" s="3">
        <v>9.6</v>
      </c>
      <c r="EF409" s="3">
        <v>76</v>
      </c>
      <c r="EG409" s="3">
        <v>21130</v>
      </c>
      <c r="EH409" s="3">
        <v>16216</v>
      </c>
      <c r="EI409" s="3">
        <v>11433</v>
      </c>
      <c r="EJ409"/>
      <c r="EK409"/>
      <c r="EL409" s="3">
        <v>670</v>
      </c>
      <c r="EM409"/>
      <c r="EN409" s="3">
        <v>1754</v>
      </c>
      <c r="EO409" s="3">
        <v>74532</v>
      </c>
      <c r="EP409" s="1" t="s">
        <v>3746</v>
      </c>
      <c r="EQ409" s="1" t="s">
        <v>369</v>
      </c>
      <c r="ER409" s="1" t="s">
        <v>372</v>
      </c>
      <c r="ES409" s="1" t="s">
        <v>3747</v>
      </c>
      <c r="ET409" s="1" t="s">
        <v>369</v>
      </c>
      <c r="EU409" s="1" t="s">
        <v>372</v>
      </c>
      <c r="EV409" s="1" t="s">
        <v>3748</v>
      </c>
      <c r="EW409" s="1" t="s">
        <v>374</v>
      </c>
      <c r="EX409" s="1" t="s">
        <v>372</v>
      </c>
      <c r="EY409" s="1" t="s">
        <v>3749</v>
      </c>
      <c r="EZ409" s="1" t="s">
        <v>369</v>
      </c>
      <c r="FA409" s="1" t="s">
        <v>372</v>
      </c>
      <c r="FB409"/>
      <c r="FC409"/>
      <c r="FD409"/>
      <c r="FE409"/>
      <c r="FF409"/>
      <c r="FG409"/>
      <c r="FH409" s="1" t="s">
        <v>3750</v>
      </c>
      <c r="FI409" s="1" t="s">
        <v>374</v>
      </c>
      <c r="FJ409" s="1" t="s">
        <v>372</v>
      </c>
      <c r="FK409" s="2">
        <v>87157</v>
      </c>
      <c r="FL409" s="3">
        <v>2.74886419367607</v>
      </c>
      <c r="FM409" s="3">
        <v>48.805030003327303</v>
      </c>
      <c r="FN409" s="3">
        <v>51.194969996672697</v>
      </c>
      <c r="FO409" s="3">
        <v>98.358135319021997</v>
      </c>
      <c r="FP409" s="3">
        <v>1.64186468097801</v>
      </c>
      <c r="FQ409" s="4">
        <v>34.494073912594502</v>
      </c>
      <c r="FR409" s="4">
        <v>39.5412875615269</v>
      </c>
      <c r="FS409" s="4">
        <v>11.871679842123999</v>
      </c>
      <c r="FT409" s="3">
        <v>5.5382814920201504</v>
      </c>
      <c r="FU409" s="3">
        <v>3.1598150464104999</v>
      </c>
      <c r="FV409" s="3">
        <v>2.2235735511777599</v>
      </c>
      <c r="FW409" s="3">
        <v>6.24734674208612</v>
      </c>
      <c r="FX409" s="3">
        <v>1.3458471493970601</v>
      </c>
      <c r="FY409" s="3">
        <v>2.68710487969985</v>
      </c>
      <c r="FZ409" s="3">
        <v>2.5322119852679599</v>
      </c>
      <c r="GA409" s="3">
        <v>4.9095310761040398</v>
      </c>
      <c r="GB409" s="3">
        <v>4.4299367807519801</v>
      </c>
      <c r="GC409" s="3">
        <v>18.0800165219087</v>
      </c>
      <c r="GD409" s="3">
        <v>21.4612710396182</v>
      </c>
      <c r="GE409" s="3">
        <v>7.1090101770368399</v>
      </c>
      <c r="GF409" s="3">
        <v>10.5430430143305</v>
      </c>
      <c r="GG409" s="3">
        <v>6.86921302936081</v>
      </c>
      <c r="GH409" s="3">
        <v>1.9206718909553999</v>
      </c>
      <c r="GI409" s="3">
        <v>0.94312562387415799</v>
      </c>
      <c r="GJ409" s="3">
        <v>27.385063735557711</v>
      </c>
      <c r="GK409" s="3">
        <v>76.833728884545593</v>
      </c>
      <c r="GL409" s="3">
        <v>39.9385732235097</v>
      </c>
      <c r="GM409" s="3">
        <v>36.895155661035901</v>
      </c>
      <c r="GN409" s="3">
        <v>0.374144911349993</v>
      </c>
      <c r="GO409" s="3">
        <v>11.2159709618875</v>
      </c>
      <c r="GP409" s="3">
        <v>2.8870584950439802</v>
      </c>
      <c r="GQ409" s="3">
        <v>8.3289124668434997</v>
      </c>
      <c r="GR409" s="3">
        <v>10.107496858857999</v>
      </c>
      <c r="GS409" s="3">
        <v>8.9152589697054303</v>
      </c>
      <c r="GT409" s="3">
        <v>1.19223788915259</v>
      </c>
      <c r="GU409" s="3">
        <v>1.46865838335893</v>
      </c>
      <c r="GV409" s="3">
        <v>26.2683233282144</v>
      </c>
      <c r="GW409" s="3">
        <v>13.795895574479999</v>
      </c>
      <c r="GX409" s="3">
        <v>12.4724277537345</v>
      </c>
      <c r="GY409" s="3">
        <v>68.831495183582305</v>
      </c>
      <c r="GZ409" s="3">
        <v>11.4142119223789</v>
      </c>
      <c r="HA409" s="3">
        <v>39.854809437386599</v>
      </c>
      <c r="HB409" s="3">
        <v>15.0467681139187</v>
      </c>
      <c r="HC409" s="3">
        <v>17.822141560798499</v>
      </c>
      <c r="HD409" s="3">
        <v>6.9858997626692698</v>
      </c>
      <c r="HE409" s="3">
        <v>9.0157755130531907</v>
      </c>
      <c r="HF409" s="3">
        <v>4.7298617897529001</v>
      </c>
      <c r="HG409" s="3">
        <v>3.81962864721485</v>
      </c>
      <c r="HH409" s="3">
        <v>0.46628507608543901</v>
      </c>
      <c r="HI409" s="3">
        <v>8.5466983107636505</v>
      </c>
      <c r="HJ409" s="3">
        <v>5.5898366606170597</v>
      </c>
      <c r="HK409" s="3">
        <v>2.9568616501465899</v>
      </c>
      <c r="HL409" s="5">
        <v>4.9001814882032697</v>
      </c>
      <c r="HM409" s="3">
        <v>1.7283261203406399</v>
      </c>
      <c r="HN409" s="3">
        <v>9.7724417143654901E-2</v>
      </c>
      <c r="HO409" s="3">
        <v>0.31271813485969602</v>
      </c>
      <c r="HP409" s="3">
        <v>2.7614128158592801</v>
      </c>
      <c r="HQ409" s="3">
        <v>13.550188468518799</v>
      </c>
      <c r="HR409" s="3">
        <v>39.486248778444804</v>
      </c>
      <c r="HS409" s="8">
        <v>34.2984782912188</v>
      </c>
      <c r="HT409" s="8">
        <v>8.8398715621946096</v>
      </c>
      <c r="HU409" s="8">
        <v>3.8252128996230601</v>
      </c>
      <c r="HV409" s="3">
        <v>97.560723751391194</v>
      </c>
      <c r="HW409" s="8">
        <v>0.99131452436407896</v>
      </c>
      <c r="HX409" s="8">
        <v>0.97754626708124404</v>
      </c>
      <c r="HY409" s="8">
        <v>0.29257546726023198</v>
      </c>
      <c r="HZ409" s="8">
        <v>0.17783998990327801</v>
      </c>
      <c r="IA409" s="7">
        <v>95.362392005231897</v>
      </c>
      <c r="IB409" s="8">
        <v>0.442878942597841</v>
      </c>
      <c r="IC409" s="8">
        <v>3.9010062301364203E-2</v>
      </c>
      <c r="ID409" s="8">
        <v>1.7164427412600201</v>
      </c>
      <c r="IE409" s="8">
        <v>0.317817272278761</v>
      </c>
      <c r="IF409" s="8">
        <v>0.12735637986621801</v>
      </c>
      <c r="IG409" s="8">
        <v>0.36371146322154302</v>
      </c>
      <c r="IH409" s="8">
        <v>0.182429408997556</v>
      </c>
      <c r="II409" s="8">
        <v>0.250123340638159</v>
      </c>
      <c r="IJ409" s="8">
        <v>4.9336255263490003E-2</v>
      </c>
      <c r="IK409" s="8">
        <v>4.0157417074933699E-2</v>
      </c>
      <c r="IL409" s="8">
        <v>0.28454398384524499</v>
      </c>
      <c r="IM409" s="8">
        <v>0.35338527025941702</v>
      </c>
      <c r="IN409" s="8">
        <v>0.164071732620444</v>
      </c>
      <c r="IO409" s="8">
        <v>9.7525155753410503E-2</v>
      </c>
      <c r="IP409" s="8">
        <v>3.0978578886377499E-2</v>
      </c>
      <c r="IQ409" s="8">
        <v>7.3430705508450295E-2</v>
      </c>
      <c r="IR409" s="8">
        <v>0.10440928439482799</v>
      </c>
      <c r="IS409" s="7">
        <v>95.270603623346403</v>
      </c>
      <c r="IT409" s="8">
        <v>91.804444852392805</v>
      </c>
      <c r="IU409" s="8">
        <v>0.29028075771309197</v>
      </c>
      <c r="IV409" s="8">
        <v>1.1668598047202201</v>
      </c>
      <c r="IW409" s="8">
        <v>2.00442878942598</v>
      </c>
      <c r="IX409" s="8">
        <v>4.5894190942781399E-3</v>
      </c>
      <c r="IY409" s="8">
        <v>0.35453262503298599</v>
      </c>
      <c r="IZ409" s="8">
        <v>1.48926649609326</v>
      </c>
      <c r="JA409" s="8">
        <v>0.91788381885562798</v>
      </c>
      <c r="JB409" s="8">
        <v>0.57138267723762903</v>
      </c>
      <c r="JC409" s="8">
        <v>2.8855972555273799</v>
      </c>
      <c r="JD409" s="8">
        <v>17.0347763231869</v>
      </c>
      <c r="JE409" s="6">
        <v>83.733951375104695</v>
      </c>
      <c r="JF409" s="7">
        <v>80.823112314558799</v>
      </c>
      <c r="JG409" s="8">
        <v>0.3201119818259</v>
      </c>
      <c r="JH409" s="8">
        <v>1.0280298771183001</v>
      </c>
      <c r="JI409" s="8">
        <v>0.119324896451232</v>
      </c>
      <c r="JJ409" s="8">
        <v>0.25127069541172797</v>
      </c>
      <c r="JK409" s="8">
        <v>0.46697339284280098</v>
      </c>
      <c r="JL409" s="8">
        <v>0.36830088231582098</v>
      </c>
      <c r="JM409" s="8">
        <v>9.1788381885562799E-3</v>
      </c>
      <c r="JN409" s="8">
        <v>2.8683869339238399E-2</v>
      </c>
      <c r="JO409" s="8">
        <v>0.31666991750519202</v>
      </c>
      <c r="JP409" s="7">
        <v>97.919865977942194</v>
      </c>
      <c r="JQ409" s="8">
        <v>1.2145748987854299</v>
      </c>
      <c r="JR409" s="8">
        <v>0.10610079575596799</v>
      </c>
      <c r="JS409" s="8">
        <v>0.75945832751640396</v>
      </c>
      <c r="JT409" s="7">
        <v>61.974368094358503</v>
      </c>
      <c r="JU409" s="8">
        <v>0.29028075771309197</v>
      </c>
      <c r="JV409" s="8">
        <v>0.134240508507636</v>
      </c>
      <c r="JW409" s="8">
        <v>8.2609543697006502E-2</v>
      </c>
      <c r="JX409" s="8">
        <v>0.25356540495886698</v>
      </c>
      <c r="JY409" s="8">
        <v>6.3104512546324404E-2</v>
      </c>
      <c r="JZ409" s="8">
        <v>0.42222655667358899</v>
      </c>
      <c r="KA409" s="8">
        <v>28.454398384524499</v>
      </c>
      <c r="KB409" s="8">
        <v>8.3252062370205504</v>
      </c>
      <c r="KC409" s="8">
        <v>2.5952636039464601</v>
      </c>
      <c r="KD409" s="8">
        <v>9.0634344468074897</v>
      </c>
      <c r="KE409" s="7">
        <v>22.511473207860899</v>
      </c>
      <c r="KF409" s="7">
        <v>13.3456993459872</v>
      </c>
      <c r="KG409" s="8">
        <v>11.5547595823273</v>
      </c>
      <c r="KH409" s="8">
        <v>6.9702735980299702</v>
      </c>
      <c r="KI409" s="3">
        <v>14.356301069766699</v>
      </c>
      <c r="KJ409" s="3">
        <v>10.0052768760894</v>
      </c>
      <c r="KK409" s="8">
        <v>1.63423253433967</v>
      </c>
      <c r="KL409" s="3">
        <v>0.92265378895693795</v>
      </c>
      <c r="KM409" s="7">
        <v>72.002174712570195</v>
      </c>
      <c r="KN409" s="7">
        <v>66.204007227721206</v>
      </c>
      <c r="KO409" s="7">
        <v>16.483042039112799</v>
      </c>
      <c r="KP409" s="7">
        <v>37.483409821385699</v>
      </c>
      <c r="KQ409" s="8">
        <v>12.237555367222599</v>
      </c>
      <c r="KR409" s="8">
        <v>2.6528295249212501</v>
      </c>
      <c r="KS409" s="8">
        <v>3.14533795992772</v>
      </c>
      <c r="KT409" s="7">
        <v>27.997825287429801</v>
      </c>
      <c r="KU409" s="8">
        <v>16.5486032268897</v>
      </c>
      <c r="KV409" s="8">
        <v>4.0520012152805496</v>
      </c>
      <c r="KW409" s="8">
        <v>3.5754833138781801</v>
      </c>
      <c r="KX409" s="8">
        <v>2.4945232422405899</v>
      </c>
      <c r="KY409" s="8">
        <v>1.3272142891408301</v>
      </c>
      <c r="KZ409" s="8">
        <v>0.77713993315956997</v>
      </c>
      <c r="LA409" s="8">
        <v>0.62203175719973802</v>
      </c>
      <c r="LB409" s="8">
        <v>0.31181540528007401</v>
      </c>
      <c r="LC409" s="8">
        <v>0.92265378895693795</v>
      </c>
      <c r="LD409" s="8">
        <v>7.0406319458880304</v>
      </c>
      <c r="LE409" s="8">
        <v>1.10155705321868</v>
      </c>
      <c r="LF409" s="8">
        <v>0.18126888217522699</v>
      </c>
      <c r="LG409" s="8">
        <v>9.7397164768766</v>
      </c>
      <c r="LH409" s="8">
        <v>0.42993260515919102</v>
      </c>
      <c r="LI409" s="8">
        <v>1.05042993260516</v>
      </c>
      <c r="LJ409" s="8">
        <v>9.4166860330002304</v>
      </c>
      <c r="LK409" s="7">
        <v>15.3288403439461</v>
      </c>
      <c r="LL409" s="8">
        <v>3.70206832442482</v>
      </c>
      <c r="LM409" s="8">
        <v>4.6432721357192701</v>
      </c>
      <c r="LN409" s="8">
        <v>3.88333720660005</v>
      </c>
      <c r="LO409" s="8">
        <v>3.77643504531722</v>
      </c>
      <c r="LP409" s="8">
        <v>1.5245177782942101</v>
      </c>
      <c r="LQ409" s="8">
        <v>6.7092726005112704</v>
      </c>
      <c r="LR409" s="8">
        <v>4.2877062514524704</v>
      </c>
      <c r="LS409" s="8">
        <v>6.4675807576109703</v>
      </c>
      <c r="LT409" s="8">
        <v>10.6088775273065</v>
      </c>
      <c r="LU409" s="7">
        <v>12.551708110620501</v>
      </c>
      <c r="LV409" s="8">
        <v>4.5967929351615204</v>
      </c>
      <c r="LW409" s="7">
        <v>20.599831033511698</v>
      </c>
      <c r="LX409" s="8">
        <v>13.601802309208701</v>
      </c>
      <c r="LY409" s="8">
        <v>16.498169529709902</v>
      </c>
      <c r="LZ409" s="8">
        <v>4.8437059983103401</v>
      </c>
      <c r="MA409" s="7">
        <v>12.348634187552801</v>
      </c>
      <c r="MB409" s="7">
        <v>28.566600957476801</v>
      </c>
      <c r="MC409" s="8">
        <v>3.5412559842297902</v>
      </c>
      <c r="MD409" s="8">
        <v>16.760067586595301</v>
      </c>
      <c r="ME409" s="7">
        <v>48.732746652592397</v>
      </c>
      <c r="MF409" s="7">
        <v>34.500958041235897</v>
      </c>
      <c r="MG409" s="7">
        <v>12.4465045836823</v>
      </c>
      <c r="MH409" s="8">
        <v>3.3846965820301298</v>
      </c>
      <c r="MI409" s="8">
        <v>0.93509414045917105</v>
      </c>
      <c r="MJ409" s="7">
        <v>32.720926985899801</v>
      </c>
      <c r="MK409" s="8">
        <v>2.4263576713667501</v>
      </c>
      <c r="ML409" s="7">
        <v>30.294569314533</v>
      </c>
      <c r="MM409" s="7">
        <v>48.839871562194602</v>
      </c>
      <c r="MN409" s="7">
        <v>32.103867094792697</v>
      </c>
      <c r="MO409" s="7">
        <v>16.116152450090699</v>
      </c>
      <c r="MP409" s="8">
        <v>2.7474521848387501</v>
      </c>
      <c r="MQ409" s="8">
        <v>0.19265670808320501</v>
      </c>
      <c r="MR409" s="4">
        <v>10.5075476935033</v>
      </c>
      <c r="MS409" s="2">
        <v>0</v>
      </c>
      <c r="MT409" s="4">
        <v>0</v>
      </c>
      <c r="MU409"/>
      <c r="MV409" s="4">
        <v>-10235</v>
      </c>
      <c r="MW409" s="4">
        <v>26.2</v>
      </c>
    </row>
    <row r="410" spans="1:361">
      <c r="A410" s="2">
        <v>307</v>
      </c>
      <c r="B410" s="1" t="s">
        <v>2409</v>
      </c>
      <c r="C410" s="9">
        <v>350.7</v>
      </c>
      <c r="D410" s="1" t="s">
        <v>2410</v>
      </c>
      <c r="E410" s="1" t="s">
        <v>1096</v>
      </c>
      <c r="F410" s="1" t="s">
        <v>437</v>
      </c>
      <c r="G410" s="1" t="s">
        <v>438</v>
      </c>
      <c r="H410" s="1" t="s">
        <v>430</v>
      </c>
      <c r="I410" s="1" t="s">
        <v>362</v>
      </c>
      <c r="J410" s="3">
        <v>58.250161859999999</v>
      </c>
      <c r="K410" s="1" t="s">
        <v>437</v>
      </c>
      <c r="L410" s="2">
        <v>70252</v>
      </c>
      <c r="M410" s="2">
        <v>51033</v>
      </c>
      <c r="N410" s="3">
        <v>72.599999999999994</v>
      </c>
      <c r="O410" s="2">
        <v>24856</v>
      </c>
      <c r="P410" s="1" t="s">
        <v>366</v>
      </c>
      <c r="Q410" s="4">
        <v>1</v>
      </c>
      <c r="R410" s="1" t="s">
        <v>364</v>
      </c>
      <c r="S410" s="2">
        <v>2</v>
      </c>
      <c r="T410" s="4">
        <v>6.6484026546027097</v>
      </c>
      <c r="U410" s="3">
        <v>63</v>
      </c>
      <c r="V410" s="3">
        <v>13.3</v>
      </c>
      <c r="W410" s="3">
        <v>14.3</v>
      </c>
      <c r="X410"/>
      <c r="Y410"/>
      <c r="Z410" s="3">
        <v>9.3000000000000007</v>
      </c>
      <c r="AA410" s="3">
        <v>0</v>
      </c>
      <c r="AB410"/>
      <c r="AC410"/>
      <c r="AD410"/>
      <c r="AE410"/>
      <c r="AF410"/>
      <c r="AG410" s="3">
        <v>0</v>
      </c>
      <c r="AH410" s="2">
        <v>32158</v>
      </c>
      <c r="AI410" s="2">
        <v>6804</v>
      </c>
      <c r="AJ410" s="2">
        <v>7302</v>
      </c>
      <c r="AK410"/>
      <c r="AL410"/>
      <c r="AM410" s="2">
        <v>4769</v>
      </c>
      <c r="AN410" s="2">
        <v>0</v>
      </c>
      <c r="AO410"/>
      <c r="AP410"/>
      <c r="AQ410"/>
      <c r="AR410"/>
      <c r="AS410"/>
      <c r="AT410" s="2">
        <v>0</v>
      </c>
      <c r="AU410" s="4">
        <v>1.0253901189788199</v>
      </c>
      <c r="AV410" s="4">
        <v>-5.6230125356238903</v>
      </c>
      <c r="AW410" s="4">
        <v>2.5934412180879698</v>
      </c>
      <c r="AX410" s="4">
        <v>0</v>
      </c>
      <c r="AY410" s="1" t="s">
        <v>366</v>
      </c>
      <c r="AZ410" s="2">
        <v>1</v>
      </c>
      <c r="BA410" s="1" t="s">
        <v>380</v>
      </c>
      <c r="BB410" s="3">
        <v>74.0608994701185</v>
      </c>
      <c r="BC410" s="1" t="s">
        <v>363</v>
      </c>
      <c r="BD410" s="2">
        <v>67751</v>
      </c>
      <c r="BE410" s="2">
        <v>50177</v>
      </c>
      <c r="BF410" s="2">
        <v>116</v>
      </c>
      <c r="BG410" s="2">
        <v>21602</v>
      </c>
      <c r="BH410" s="3">
        <v>61.974609881021202</v>
      </c>
      <c r="BI410" s="3">
        <v>18.923012535623901</v>
      </c>
      <c r="BJ410" s="3">
        <v>11.706558781911999</v>
      </c>
      <c r="BK410" s="3">
        <v>0</v>
      </c>
      <c r="BL410" s="3">
        <v>0</v>
      </c>
      <c r="BM410" s="3">
        <v>0</v>
      </c>
      <c r="BN410" s="3">
        <v>5.5224505251410001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1.87336827630189</v>
      </c>
      <c r="BU410" s="2">
        <v>31097</v>
      </c>
      <c r="BV410" s="2">
        <v>9495</v>
      </c>
      <c r="BW410" s="2">
        <v>5874</v>
      </c>
      <c r="BX410" s="2">
        <v>0</v>
      </c>
      <c r="BY410" s="2">
        <v>2771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940</v>
      </c>
      <c r="CH410" s="3">
        <v>2.0608994701185299</v>
      </c>
      <c r="CI410" s="3">
        <v>6.37460988102118</v>
      </c>
      <c r="CJ410" s="3">
        <v>7.5230125356238897</v>
      </c>
      <c r="CK410" s="3">
        <v>-0.29344121808796902</v>
      </c>
      <c r="CL410" s="3">
        <v>-14</v>
      </c>
      <c r="CM410"/>
      <c r="CN410"/>
      <c r="CO410" s="3">
        <v>-1.4775494748589999</v>
      </c>
      <c r="CP410" s="1" t="s">
        <v>2409</v>
      </c>
      <c r="CQ410" s="1" t="s">
        <v>2409</v>
      </c>
      <c r="CR410" s="1" t="s">
        <v>430</v>
      </c>
      <c r="CS410" s="1" t="s">
        <v>381</v>
      </c>
      <c r="CT410" s="3">
        <v>55.6</v>
      </c>
      <c r="CU410" s="3">
        <v>11.4</v>
      </c>
      <c r="CV410" s="3">
        <v>12</v>
      </c>
      <c r="CW410"/>
      <c r="CX410"/>
      <c r="CY410" s="3">
        <v>14</v>
      </c>
      <c r="CZ410" s="3">
        <v>7</v>
      </c>
      <c r="DA410"/>
      <c r="DB410" s="3">
        <v>41.6</v>
      </c>
      <c r="DC410" s="3">
        <v>72</v>
      </c>
      <c r="DD410" s="2">
        <v>26716</v>
      </c>
      <c r="DE410" s="2">
        <v>5478</v>
      </c>
      <c r="DF410" s="2">
        <v>5768</v>
      </c>
      <c r="DG410"/>
      <c r="DH410"/>
      <c r="DI410" s="2">
        <v>6720</v>
      </c>
      <c r="DJ410" s="2">
        <v>3341</v>
      </c>
      <c r="DK410"/>
      <c r="DL410" s="2">
        <v>48023</v>
      </c>
      <c r="DM410" s="2">
        <v>66683</v>
      </c>
      <c r="DN410"/>
      <c r="DO410" s="3">
        <v>3.82</v>
      </c>
      <c r="DP410" s="3">
        <v>4.3099999999999996</v>
      </c>
      <c r="DQ410" s="3">
        <v>-19</v>
      </c>
      <c r="DR410"/>
      <c r="DS410"/>
      <c r="DT410" s="3">
        <v>8.32</v>
      </c>
      <c r="DU410" s="3">
        <v>3.78</v>
      </c>
      <c r="DV410" s="1" t="s">
        <v>381</v>
      </c>
      <c r="DW410" s="3">
        <v>51.78</v>
      </c>
      <c r="DX410" s="3">
        <v>7.09</v>
      </c>
      <c r="DY410" s="3">
        <v>31</v>
      </c>
      <c r="DZ410"/>
      <c r="EA410"/>
      <c r="EB410" s="3">
        <v>5.68</v>
      </c>
      <c r="EC410" s="3">
        <v>3.22</v>
      </c>
      <c r="ED410"/>
      <c r="EE410" s="3">
        <v>20.8</v>
      </c>
      <c r="EF410" s="3">
        <v>71.5</v>
      </c>
      <c r="EG410" s="3">
        <v>24631</v>
      </c>
      <c r="EH410" s="3">
        <v>3373</v>
      </c>
      <c r="EI410" s="3">
        <v>14744</v>
      </c>
      <c r="EJ410"/>
      <c r="EK410"/>
      <c r="EL410" s="3">
        <v>1533</v>
      </c>
      <c r="EM410"/>
      <c r="EN410" s="3">
        <v>2701</v>
      </c>
      <c r="EO410" s="3">
        <v>66946</v>
      </c>
      <c r="EP410" s="1" t="s">
        <v>2411</v>
      </c>
      <c r="EQ410" s="1" t="s">
        <v>369</v>
      </c>
      <c r="ER410" s="1" t="s">
        <v>372</v>
      </c>
      <c r="ES410" s="1" t="s">
        <v>2412</v>
      </c>
      <c r="ET410" s="1" t="s">
        <v>374</v>
      </c>
      <c r="EU410" s="1" t="s">
        <v>372</v>
      </c>
      <c r="EV410" s="1" t="s">
        <v>2413</v>
      </c>
      <c r="EW410" s="1" t="s">
        <v>374</v>
      </c>
      <c r="EX410" s="1" t="s">
        <v>372</v>
      </c>
      <c r="EY410" s="1" t="s">
        <v>2414</v>
      </c>
      <c r="EZ410" s="1" t="s">
        <v>369</v>
      </c>
      <c r="FA410" s="1" t="s">
        <v>372</v>
      </c>
      <c r="FB410"/>
      <c r="FC410"/>
      <c r="FD410"/>
      <c r="FE410"/>
      <c r="FF410"/>
      <c r="FG410"/>
      <c r="FH410" s="1" t="s">
        <v>2415</v>
      </c>
      <c r="FI410" s="1" t="s">
        <v>374</v>
      </c>
      <c r="FJ410" s="1" t="s">
        <v>372</v>
      </c>
      <c r="FK410" s="2">
        <v>85985</v>
      </c>
      <c r="FL410" s="3">
        <v>0.59071499219330104</v>
      </c>
      <c r="FM410" s="3">
        <v>49.152759202186402</v>
      </c>
      <c r="FN410" s="3">
        <v>50.847240797813598</v>
      </c>
      <c r="FO410" s="3">
        <v>98.099668546839595</v>
      </c>
      <c r="FP410" s="3">
        <v>1.9003314531604401</v>
      </c>
      <c r="FQ410" s="4">
        <v>39.904634529278397</v>
      </c>
      <c r="FR410" s="4">
        <v>38.728848054893298</v>
      </c>
      <c r="FS410" s="4">
        <v>10.5774262952841</v>
      </c>
      <c r="FT410" s="3">
        <v>4.61243240100017</v>
      </c>
      <c r="FU410" s="3">
        <v>2.9644705471884598</v>
      </c>
      <c r="FV410" s="3">
        <v>1.9421992207943199</v>
      </c>
      <c r="FW410" s="3">
        <v>5.83008664301913</v>
      </c>
      <c r="FX410" s="3">
        <v>1.25719602256207</v>
      </c>
      <c r="FY410" s="3">
        <v>2.4143746002209698</v>
      </c>
      <c r="FZ410" s="3">
        <v>1.9887189626097601</v>
      </c>
      <c r="GA410" s="3">
        <v>4.3879746467407097</v>
      </c>
      <c r="GB410" s="3">
        <v>4.2007326859335903</v>
      </c>
      <c r="GC410" s="3">
        <v>16.770366924463598</v>
      </c>
      <c r="GD410" s="3">
        <v>21.9584811304297</v>
      </c>
      <c r="GE410" s="3">
        <v>8.23166831424086</v>
      </c>
      <c r="GF410" s="3">
        <v>12.4952026516253</v>
      </c>
      <c r="GG410" s="3">
        <v>7.7246031284526397</v>
      </c>
      <c r="GH410" s="3">
        <v>2.0829214397860101</v>
      </c>
      <c r="GI410" s="3">
        <v>1.1385706809327201</v>
      </c>
      <c r="GJ410" s="3">
        <v>31.67296621503753</v>
      </c>
      <c r="GK410" s="3">
        <v>70.096753033781596</v>
      </c>
      <c r="GL410" s="3">
        <v>43.2491527276703</v>
      </c>
      <c r="GM410" s="3">
        <v>26.8476003061113</v>
      </c>
      <c r="GN410" s="3">
        <v>0.98392915710068896</v>
      </c>
      <c r="GO410" s="3">
        <v>11.5037717284356</v>
      </c>
      <c r="GP410" s="3">
        <v>1.2681753580408901</v>
      </c>
      <c r="GQ410" s="3">
        <v>10.235596370394701</v>
      </c>
      <c r="GR410" s="3">
        <v>15.2372362523232</v>
      </c>
      <c r="GS410" s="3">
        <v>13.433366130971899</v>
      </c>
      <c r="GT410" s="3">
        <v>1.80387012135126</v>
      </c>
      <c r="GU410" s="3">
        <v>2.1783098283590299</v>
      </c>
      <c r="GV410" s="3">
        <v>27.563682081556799</v>
      </c>
      <c r="GW410" s="3">
        <v>14.7944681316279</v>
      </c>
      <c r="GX410" s="3">
        <v>12.769213949928901</v>
      </c>
      <c r="GY410" s="3">
        <v>66.942713457964402</v>
      </c>
      <c r="GZ410" s="3">
        <v>12.843008636711501</v>
      </c>
      <c r="HA410" s="3">
        <v>37.933202142779102</v>
      </c>
      <c r="HB410" s="3">
        <v>16.650267847381699</v>
      </c>
      <c r="HC410" s="3">
        <v>15.229036842680699</v>
      </c>
      <c r="HD410" s="3">
        <v>6.0538974527167397</v>
      </c>
      <c r="HE410" s="3">
        <v>8.6640428555810693</v>
      </c>
      <c r="HF410" s="3">
        <v>4.7146605444408003</v>
      </c>
      <c r="HG410" s="3">
        <v>3.4574177325899198</v>
      </c>
      <c r="HH410" s="3">
        <v>0.49196457855034398</v>
      </c>
      <c r="HI410" s="3">
        <v>7.5024598228927504</v>
      </c>
      <c r="HJ410" s="3">
        <v>4.5916693998032097</v>
      </c>
      <c r="HK410" s="3">
        <v>2.9107904230895398</v>
      </c>
      <c r="HL410" s="5">
        <v>5.4936044604788403</v>
      </c>
      <c r="HM410" s="3">
        <v>1.8448671695637899</v>
      </c>
      <c r="HN410" s="3">
        <v>2.18650923800153E-2</v>
      </c>
      <c r="HO410" s="3">
        <v>0.43456871105280398</v>
      </c>
      <c r="HP410" s="3">
        <v>3.19230348748223</v>
      </c>
      <c r="HQ410" s="3">
        <v>12.2772493713786</v>
      </c>
      <c r="HR410" s="3">
        <v>39.622280529135203</v>
      </c>
      <c r="HS410" s="8">
        <v>33.8635618235487</v>
      </c>
      <c r="HT410" s="8">
        <v>9.7900951131518497</v>
      </c>
      <c r="HU410" s="8">
        <v>4.4468131627856096</v>
      </c>
      <c r="HV410" s="3">
        <v>98.568354945630006</v>
      </c>
      <c r="HW410" s="8">
        <v>0.57568180496598198</v>
      </c>
      <c r="HX410" s="8">
        <v>0.60940861778217104</v>
      </c>
      <c r="HY410" s="8">
        <v>0.16281909635401501</v>
      </c>
      <c r="HZ410" s="8">
        <v>8.3735535267779299E-2</v>
      </c>
      <c r="IA410" s="7">
        <v>94.815374774670005</v>
      </c>
      <c r="IB410" s="8">
        <v>0.38495086352270702</v>
      </c>
      <c r="IC410" s="8">
        <v>0.23376170262255</v>
      </c>
      <c r="ID410" s="8">
        <v>3.1342676048147902</v>
      </c>
      <c r="IE410" s="8">
        <v>0.200034889806362</v>
      </c>
      <c r="IF410" s="8">
        <v>4.5356748270047098E-2</v>
      </c>
      <c r="IG410" s="8">
        <v>0.19770890271559</v>
      </c>
      <c r="IH410" s="8">
        <v>0.132581264173984</v>
      </c>
      <c r="II410" s="8">
        <v>0.168634064080944</v>
      </c>
      <c r="IJ410" s="8">
        <v>3.4889806361574703E-2</v>
      </c>
      <c r="IK410" s="8">
        <v>8.1409548177007601E-3</v>
      </c>
      <c r="IL410" s="8">
        <v>0.14072221899168499</v>
      </c>
      <c r="IM410" s="8">
        <v>0.257021573530267</v>
      </c>
      <c r="IN410" s="8">
        <v>7.0942606268535199E-2</v>
      </c>
      <c r="IO410" s="8">
        <v>5.1171715996976203E-2</v>
      </c>
      <c r="IP410" s="8">
        <v>4.0704774088503801E-2</v>
      </c>
      <c r="IQ410" s="8">
        <v>1.5118916090015699E-2</v>
      </c>
      <c r="IR410" s="8">
        <v>6.8616619177763599E-2</v>
      </c>
      <c r="IS410" s="7">
        <v>94.262952840611703</v>
      </c>
      <c r="IT410" s="8">
        <v>87.769959876722695</v>
      </c>
      <c r="IU410" s="8">
        <v>0.30586730243647098</v>
      </c>
      <c r="IV410" s="8">
        <v>1.25370704192592</v>
      </c>
      <c r="IW410" s="8">
        <v>4.9241146711635704</v>
      </c>
      <c r="IX410" s="8">
        <v>9.3039483630865793E-3</v>
      </c>
      <c r="IY410" s="8">
        <v>0.30819328952724301</v>
      </c>
      <c r="IZ410" s="8">
        <v>3.02262022445775</v>
      </c>
      <c r="JA410" s="8">
        <v>0.88154910740245396</v>
      </c>
      <c r="JB410" s="8">
        <v>2.1410711170552998</v>
      </c>
      <c r="JC410" s="8">
        <v>2.4062336454032698</v>
      </c>
      <c r="JD410" s="8">
        <v>22.332965052043999</v>
      </c>
      <c r="JE410" s="6">
        <v>78.232249811013503</v>
      </c>
      <c r="JF410" s="7">
        <v>74.252485898703299</v>
      </c>
      <c r="JG410" s="8">
        <v>0.30005233470954201</v>
      </c>
      <c r="JH410" s="8">
        <v>2.4446124324010001</v>
      </c>
      <c r="JI410" s="8">
        <v>8.6061522358550899E-2</v>
      </c>
      <c r="JJ410" s="8">
        <v>0.20933883816944801</v>
      </c>
      <c r="JK410" s="8">
        <v>0.35238704425190398</v>
      </c>
      <c r="JL410" s="8">
        <v>0.29423736698261299</v>
      </c>
      <c r="JM410" s="8">
        <v>2.32598709077165E-3</v>
      </c>
      <c r="JN410" s="8">
        <v>1.9770890271559E-2</v>
      </c>
      <c r="JO410" s="8">
        <v>0.27097749607489702</v>
      </c>
      <c r="JP410" s="7">
        <v>97.296927954520598</v>
      </c>
      <c r="JQ410" s="8">
        <v>1.16704930578332</v>
      </c>
      <c r="JR410" s="8">
        <v>0.14212310047009899</v>
      </c>
      <c r="JS410" s="8">
        <v>1.3938996392259799</v>
      </c>
      <c r="JT410" s="7">
        <v>68.945746351107701</v>
      </c>
      <c r="JU410" s="8">
        <v>0.238413676804094</v>
      </c>
      <c r="JV410" s="8">
        <v>8.7224515903936706E-2</v>
      </c>
      <c r="JW410" s="8">
        <v>6.6290632086991902E-2</v>
      </c>
      <c r="JX410" s="8">
        <v>0.123277315810897</v>
      </c>
      <c r="JY410" s="8">
        <v>3.7215793452346303E-2</v>
      </c>
      <c r="JZ410" s="8">
        <v>0.44775251497354202</v>
      </c>
      <c r="KA410" s="8">
        <v>21.795662034075701</v>
      </c>
      <c r="KB410" s="8">
        <v>8.2584171657847296</v>
      </c>
      <c r="KC410" s="8">
        <v>2.8526021767746501</v>
      </c>
      <c r="KD410" s="8">
        <v>7.6813176228850297</v>
      </c>
      <c r="KE410" s="7">
        <v>22.2798343339648</v>
      </c>
      <c r="KF410" s="7">
        <v>11.097376954441801</v>
      </c>
      <c r="KG410" s="8">
        <v>16.929399300093099</v>
      </c>
      <c r="KH410" s="8">
        <v>6.5030340000642104</v>
      </c>
      <c r="KI410" s="3">
        <v>14.4363823161139</v>
      </c>
      <c r="KJ410" s="3">
        <v>9.6911420040453304</v>
      </c>
      <c r="KK410" s="8">
        <v>2.0290878736314899</v>
      </c>
      <c r="KL410" s="3">
        <v>1.08196616046489</v>
      </c>
      <c r="KM410" s="7">
        <v>70.152823706938094</v>
      </c>
      <c r="KN410" s="7">
        <v>65.051208784152607</v>
      </c>
      <c r="KO410" s="7">
        <v>14.690018300317799</v>
      </c>
      <c r="KP410" s="7">
        <v>33.568240922079198</v>
      </c>
      <c r="KQ410" s="8">
        <v>16.792949561755499</v>
      </c>
      <c r="KR410" s="8">
        <v>2.8991556169133501</v>
      </c>
      <c r="KS410" s="8">
        <v>2.20245930587215</v>
      </c>
      <c r="KT410" s="7">
        <v>29.847176293061899</v>
      </c>
      <c r="KU410" s="8">
        <v>18.475294570905699</v>
      </c>
      <c r="KV410" s="8">
        <v>3.3695058914181102</v>
      </c>
      <c r="KW410" s="8">
        <v>3.4947185924808202</v>
      </c>
      <c r="KX410" s="8">
        <v>3.0275789000545799</v>
      </c>
      <c r="KY410" s="8">
        <v>1.4800783382027201</v>
      </c>
      <c r="KZ410" s="8">
        <v>0.82351430314315999</v>
      </c>
      <c r="LA410" s="8">
        <v>0.7288021318265</v>
      </c>
      <c r="LB410" s="8">
        <v>0.32587408097088</v>
      </c>
      <c r="LC410" s="8">
        <v>1.08196616046489</v>
      </c>
      <c r="LD410" s="8">
        <v>5.4178572575207902</v>
      </c>
      <c r="LE410" s="8">
        <v>7.2813204740655397</v>
      </c>
      <c r="LF410" s="8">
        <v>0.20632407274123099</v>
      </c>
      <c r="LG410" s="8">
        <v>11.53015690226</v>
      </c>
      <c r="LH410" s="8">
        <v>0.25190729811429402</v>
      </c>
      <c r="LI410" s="8">
        <v>0.56619164147593704</v>
      </c>
      <c r="LJ410" s="8">
        <v>9.1286406602370302</v>
      </c>
      <c r="LK410" s="7">
        <v>15.8173792044528</v>
      </c>
      <c r="LL410" s="8">
        <v>2.9245237752507101</v>
      </c>
      <c r="LM410" s="8">
        <v>4.73825632167362</v>
      </c>
      <c r="LN410" s="8">
        <v>2.1376133582841499</v>
      </c>
      <c r="LO410" s="8">
        <v>1.65299169905475</v>
      </c>
      <c r="LP410" s="8">
        <v>1.7969387265486301</v>
      </c>
      <c r="LQ410" s="8">
        <v>5.8490475505014201</v>
      </c>
      <c r="LR410" s="8">
        <v>4.2968187706923899</v>
      </c>
      <c r="LS410" s="8">
        <v>5.0453433136605703</v>
      </c>
      <c r="LT410" s="8">
        <v>9.5796746797178596</v>
      </c>
      <c r="LU410" s="7">
        <v>12.307470850726901</v>
      </c>
      <c r="LV410" s="8">
        <v>4.8894007005422004</v>
      </c>
      <c r="LW410" s="7">
        <v>21.779209550107399</v>
      </c>
      <c r="LX410" s="8">
        <v>12.234680500934401</v>
      </c>
      <c r="LY410" s="8">
        <v>15.7462415976348</v>
      </c>
      <c r="LZ410" s="8">
        <v>3.6287061054862901</v>
      </c>
      <c r="MA410" s="7">
        <v>11.6712687920118</v>
      </c>
      <c r="MB410" s="7">
        <v>30.1006889242183</v>
      </c>
      <c r="MC410" s="8">
        <v>4.8392045296070103</v>
      </c>
      <c r="MD410" s="8">
        <v>16.5313920731877</v>
      </c>
      <c r="ME410" s="7">
        <v>45.812641739838298</v>
      </c>
      <c r="MF410" s="7">
        <v>35.1003081932895</v>
      </c>
      <c r="MG410" s="7">
        <v>13.9756934349014</v>
      </c>
      <c r="MH410" s="8">
        <v>4.04605454439728</v>
      </c>
      <c r="MI410" s="8">
        <v>1.0653020875734101</v>
      </c>
      <c r="MJ410" s="7">
        <v>35.129004045042102</v>
      </c>
      <c r="MK410" s="8">
        <v>2.2958346999016102</v>
      </c>
      <c r="ML410" s="7">
        <v>32.833169345140497</v>
      </c>
      <c r="MM410" s="7">
        <v>46.009620640647199</v>
      </c>
      <c r="MN410" s="7">
        <v>33.696840494151097</v>
      </c>
      <c r="MO410" s="7">
        <v>16.546408658576599</v>
      </c>
      <c r="MP410" s="8">
        <v>3.5202798731824601</v>
      </c>
      <c r="MQ410" s="8">
        <v>0.22685033344265901</v>
      </c>
      <c r="MR410" s="4">
        <v>5.6230125356238903</v>
      </c>
      <c r="MS410" s="2">
        <v>0</v>
      </c>
      <c r="MT410" s="4">
        <v>0</v>
      </c>
      <c r="MU410"/>
      <c r="MV410" s="4">
        <v>-21602</v>
      </c>
      <c r="MW410" s="4">
        <v>49.7</v>
      </c>
    </row>
    <row r="411" spans="1:361">
      <c r="A411" s="2">
        <v>422</v>
      </c>
      <c r="B411" s="1" t="s">
        <v>3133</v>
      </c>
      <c r="C411" s="9">
        <v>413.8</v>
      </c>
      <c r="D411" s="1" t="s">
        <v>3134</v>
      </c>
      <c r="E411" s="1" t="s">
        <v>1082</v>
      </c>
      <c r="F411" s="1" t="s">
        <v>612</v>
      </c>
      <c r="G411" s="1" t="s">
        <v>613</v>
      </c>
      <c r="H411" s="1" t="s">
        <v>430</v>
      </c>
      <c r="I411" s="1" t="s">
        <v>362</v>
      </c>
      <c r="J411" s="3">
        <v>58.253881550000003</v>
      </c>
      <c r="K411" s="1" t="s">
        <v>614</v>
      </c>
      <c r="L411" s="2">
        <v>70729</v>
      </c>
      <c r="M411" s="2">
        <v>50823</v>
      </c>
      <c r="N411" s="3">
        <v>71.900000000000006</v>
      </c>
      <c r="O411" s="2">
        <v>14395</v>
      </c>
      <c r="P411" s="1" t="s">
        <v>366</v>
      </c>
      <c r="Q411" s="4">
        <v>1</v>
      </c>
      <c r="R411" s="1" t="s">
        <v>401</v>
      </c>
      <c r="S411" s="2">
        <v>1</v>
      </c>
      <c r="T411" s="4">
        <v>19.1532382923277</v>
      </c>
      <c r="U411" s="3">
        <v>58.6</v>
      </c>
      <c r="V411" s="3">
        <v>7.7</v>
      </c>
      <c r="W411" s="3">
        <v>30.3</v>
      </c>
      <c r="X411"/>
      <c r="Y411"/>
      <c r="Z411"/>
      <c r="AA411" s="3">
        <v>3.4</v>
      </c>
      <c r="AB411"/>
      <c r="AC411"/>
      <c r="AD411"/>
      <c r="AE411"/>
      <c r="AF411"/>
      <c r="AG411" s="3">
        <v>0</v>
      </c>
      <c r="AH411" s="2">
        <v>29792</v>
      </c>
      <c r="AI411" s="2">
        <v>3895</v>
      </c>
      <c r="AJ411" s="2">
        <v>15397</v>
      </c>
      <c r="AK411"/>
      <c r="AL411"/>
      <c r="AM411"/>
      <c r="AN411" s="2">
        <v>1739</v>
      </c>
      <c r="AO411"/>
      <c r="AP411"/>
      <c r="AQ411"/>
      <c r="AR411"/>
      <c r="AS411"/>
      <c r="AT411" s="2">
        <v>0</v>
      </c>
      <c r="AU411" s="4">
        <v>16.927584885414301</v>
      </c>
      <c r="AV411" s="4">
        <v>-2.2256534069134699</v>
      </c>
      <c r="AW411" s="4">
        <v>-18.101931478500799</v>
      </c>
      <c r="AX411" s="4">
        <v>-3.4</v>
      </c>
      <c r="AY411" s="1" t="s">
        <v>640</v>
      </c>
      <c r="AZ411" s="2">
        <v>6</v>
      </c>
      <c r="BA411" s="1" t="s">
        <v>1292</v>
      </c>
      <c r="BB411" s="3">
        <v>75.338886402679293</v>
      </c>
      <c r="BC411" s="1" t="s">
        <v>366</v>
      </c>
      <c r="BD411" s="2">
        <v>69271</v>
      </c>
      <c r="BE411" s="2">
        <v>52188</v>
      </c>
      <c r="BF411" s="2">
        <v>91</v>
      </c>
      <c r="BG411" s="2">
        <v>3512</v>
      </c>
      <c r="BH411" s="3">
        <v>41.672415114585696</v>
      </c>
      <c r="BI411" s="3">
        <v>9.9256534069134705</v>
      </c>
      <c r="BJ411" s="3">
        <v>48.401931478500799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2">
        <v>21748</v>
      </c>
      <c r="BV411" s="2">
        <v>5180</v>
      </c>
      <c r="BW411" s="2">
        <v>25260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3">
        <v>3.63888640267932</v>
      </c>
      <c r="CI411" s="3">
        <v>10.7724151145857</v>
      </c>
      <c r="CJ411" s="3">
        <v>-0.27434659308653198</v>
      </c>
      <c r="CK411" s="3">
        <v>9.3019314785007996</v>
      </c>
      <c r="CL411" s="3">
        <v>-16.899999999999999</v>
      </c>
      <c r="CM411"/>
      <c r="CN411"/>
      <c r="CO411" s="3">
        <v>-3</v>
      </c>
      <c r="CP411" s="1" t="s">
        <v>3133</v>
      </c>
      <c r="CQ411" s="1" t="s">
        <v>3133</v>
      </c>
      <c r="CR411" s="1" t="s">
        <v>430</v>
      </c>
      <c r="CS411" s="1" t="s">
        <v>412</v>
      </c>
      <c r="CT411" s="3">
        <v>30.9</v>
      </c>
      <c r="CU411" s="3">
        <v>10.199999999999999</v>
      </c>
      <c r="CV411" s="3">
        <v>39.1</v>
      </c>
      <c r="CW411"/>
      <c r="CX411"/>
      <c r="CY411" s="3">
        <v>16.899999999999999</v>
      </c>
      <c r="CZ411" s="3">
        <v>3</v>
      </c>
      <c r="DA411"/>
      <c r="DB411" s="3">
        <v>8.1999999999999993</v>
      </c>
      <c r="DC411" s="3">
        <v>71.7</v>
      </c>
      <c r="DD411" s="2">
        <v>15256</v>
      </c>
      <c r="DE411" s="2">
        <v>5043</v>
      </c>
      <c r="DF411" s="2">
        <v>19299</v>
      </c>
      <c r="DG411"/>
      <c r="DH411"/>
      <c r="DI411" s="2">
        <v>8328</v>
      </c>
      <c r="DJ411" s="2">
        <v>1488</v>
      </c>
      <c r="DK411"/>
      <c r="DL411" s="2">
        <v>49414</v>
      </c>
      <c r="DM411" s="2">
        <v>68958</v>
      </c>
      <c r="DN411"/>
      <c r="DO411" s="3">
        <v>-1.17</v>
      </c>
      <c r="DP411" s="3">
        <v>4.37</v>
      </c>
      <c r="DQ411" s="3">
        <v>-16.38</v>
      </c>
      <c r="DR411"/>
      <c r="DS411"/>
      <c r="DT411" s="3">
        <v>11.5</v>
      </c>
      <c r="DU411" s="3">
        <v>1.98</v>
      </c>
      <c r="DV411" s="1" t="s">
        <v>412</v>
      </c>
      <c r="DW411" s="3">
        <v>32.07</v>
      </c>
      <c r="DX411" s="3">
        <v>5.83</v>
      </c>
      <c r="DY411" s="3">
        <v>55.48</v>
      </c>
      <c r="DZ411"/>
      <c r="EA411"/>
      <c r="EB411" s="3">
        <v>5.4</v>
      </c>
      <c r="EC411" s="3">
        <v>1.02</v>
      </c>
      <c r="ED411"/>
      <c r="EE411" s="3">
        <v>23.4</v>
      </c>
      <c r="EF411" s="3">
        <v>73.2</v>
      </c>
      <c r="EG411" s="3">
        <v>15928</v>
      </c>
      <c r="EH411" s="3">
        <v>2896</v>
      </c>
      <c r="EI411" s="3">
        <v>27554</v>
      </c>
      <c r="EJ411"/>
      <c r="EK411"/>
      <c r="EL411" s="3">
        <v>508</v>
      </c>
      <c r="EM411"/>
      <c r="EN411" s="3">
        <v>2680</v>
      </c>
      <c r="EO411" s="3">
        <v>67851</v>
      </c>
      <c r="EP411" s="1" t="s">
        <v>3135</v>
      </c>
      <c r="EQ411" s="1" t="s">
        <v>374</v>
      </c>
      <c r="ER411" s="1" t="s">
        <v>372</v>
      </c>
      <c r="ES411" s="1" t="s">
        <v>3136</v>
      </c>
      <c r="ET411" s="1" t="s">
        <v>374</v>
      </c>
      <c r="EU411" s="1" t="s">
        <v>372</v>
      </c>
      <c r="EV411" s="1" t="s">
        <v>3137</v>
      </c>
      <c r="EW411" s="1" t="s">
        <v>369</v>
      </c>
      <c r="EX411" s="1" t="s">
        <v>372</v>
      </c>
      <c r="EY411" s="1" t="s">
        <v>3138</v>
      </c>
      <c r="EZ411" s="1" t="s">
        <v>369</v>
      </c>
      <c r="FA411" s="1" t="s">
        <v>372</v>
      </c>
      <c r="FB411"/>
      <c r="FC411"/>
      <c r="FD411"/>
      <c r="FE411"/>
      <c r="FF411"/>
      <c r="FG411"/>
      <c r="FH411" s="1" t="s">
        <v>3139</v>
      </c>
      <c r="FI411" s="1" t="s">
        <v>369</v>
      </c>
      <c r="FJ411" s="1" t="s">
        <v>372</v>
      </c>
      <c r="FK411" s="2">
        <v>84645</v>
      </c>
      <c r="FL411" s="3">
        <v>1.1636158380975901</v>
      </c>
      <c r="FM411" s="3">
        <v>48.444680725382497</v>
      </c>
      <c r="FN411" s="3">
        <v>51.555319274617503</v>
      </c>
      <c r="FO411" s="3">
        <v>97.285132021974107</v>
      </c>
      <c r="FP411" s="3">
        <v>2.71486797802587</v>
      </c>
      <c r="FQ411" s="4">
        <v>48.174139051331998</v>
      </c>
      <c r="FR411" s="4">
        <v>34.534821903242999</v>
      </c>
      <c r="FS411" s="4">
        <v>10.293579065508901</v>
      </c>
      <c r="FT411" s="3">
        <v>4.1207395593360499</v>
      </c>
      <c r="FU411" s="3">
        <v>2.3569023569023599</v>
      </c>
      <c r="FV411" s="3">
        <v>1.6232500443026801</v>
      </c>
      <c r="FW411" s="3">
        <v>4.8591174906964403</v>
      </c>
      <c r="FX411" s="3">
        <v>1.21093980743104</v>
      </c>
      <c r="FY411" s="3">
        <v>2.13597967983933</v>
      </c>
      <c r="FZ411" s="3">
        <v>1.87725205269065</v>
      </c>
      <c r="GA411" s="3">
        <v>4.36883454427314</v>
      </c>
      <c r="GB411" s="3">
        <v>4.0474924685450997</v>
      </c>
      <c r="GC411" s="3">
        <v>14.0480831708902</v>
      </c>
      <c r="GD411" s="3">
        <v>20.486738732352801</v>
      </c>
      <c r="GE411" s="3">
        <v>9.3094689585917596</v>
      </c>
      <c r="GF411" s="3">
        <v>14.943587926044099</v>
      </c>
      <c r="GG411" s="3">
        <v>10.3242955874535</v>
      </c>
      <c r="GH411" s="3">
        <v>2.73849607182941</v>
      </c>
      <c r="GI411" s="3">
        <v>1.54882154882155</v>
      </c>
      <c r="GJ411" s="3">
        <v>38.864670092740319</v>
      </c>
      <c r="GK411" s="3">
        <v>70.701034142285494</v>
      </c>
      <c r="GL411" s="3">
        <v>46.749467338772497</v>
      </c>
      <c r="GM411" s="3">
        <v>23.951566803513</v>
      </c>
      <c r="GN411" s="3">
        <v>0.457309151379723</v>
      </c>
      <c r="GO411" s="3">
        <v>12.651353739021999</v>
      </c>
      <c r="GP411" s="3">
        <v>2.3359143584680102</v>
      </c>
      <c r="GQ411" s="3">
        <v>10.315439380554</v>
      </c>
      <c r="GR411" s="3">
        <v>14.212960557085699</v>
      </c>
      <c r="GS411" s="3">
        <v>12.776074416670999</v>
      </c>
      <c r="GT411" s="3">
        <v>1.4368861404147</v>
      </c>
      <c r="GU411" s="3">
        <v>1.9773424102271</v>
      </c>
      <c r="GV411" s="3">
        <v>31.252923140882402</v>
      </c>
      <c r="GW411" s="3">
        <v>18.2170139791093</v>
      </c>
      <c r="GX411" s="3">
        <v>13.0359091617731</v>
      </c>
      <c r="GY411" s="3">
        <v>63.908953905316203</v>
      </c>
      <c r="GZ411" s="3">
        <v>15.5900847061269</v>
      </c>
      <c r="HA411" s="3">
        <v>32.463753053058298</v>
      </c>
      <c r="HB411" s="3">
        <v>16.678792288104798</v>
      </c>
      <c r="HC411" s="3">
        <v>10.853297302915299</v>
      </c>
      <c r="HD411" s="3">
        <v>4.9316634620381397</v>
      </c>
      <c r="HE411" s="3">
        <v>9.0032739177882899</v>
      </c>
      <c r="HF411" s="3">
        <v>4.8511146910564902</v>
      </c>
      <c r="HG411" s="3">
        <v>3.61689965182144</v>
      </c>
      <c r="HH411" s="3">
        <v>0.53525957491035703</v>
      </c>
      <c r="HI411" s="3">
        <v>6.85184222834277</v>
      </c>
      <c r="HJ411" s="3">
        <v>4.2119212181052896</v>
      </c>
      <c r="HK411" s="3">
        <v>2.6399210102374902</v>
      </c>
      <c r="HL411" s="5">
        <v>4.8381229538013804</v>
      </c>
      <c r="HM411" s="3">
        <v>1.43948448786572</v>
      </c>
      <c r="HN411" s="3">
        <v>0</v>
      </c>
      <c r="HO411" s="3">
        <v>0.63659512550018205</v>
      </c>
      <c r="HP411" s="3">
        <v>2.7620433404354801</v>
      </c>
      <c r="HQ411" s="3">
        <v>16.645013771241501</v>
      </c>
      <c r="HR411" s="3">
        <v>46.1076755183703</v>
      </c>
      <c r="HS411" s="8">
        <v>27.708777217689601</v>
      </c>
      <c r="HT411" s="8">
        <v>6.8570389232448203</v>
      </c>
      <c r="HU411" s="8">
        <v>2.6814945694538301</v>
      </c>
      <c r="HV411" s="3">
        <v>98.661468486029904</v>
      </c>
      <c r="HW411" s="8">
        <v>0.60606060606060597</v>
      </c>
      <c r="HX411" s="8">
        <v>0.50327839801523999</v>
      </c>
      <c r="HY411" s="8">
        <v>0.16421525193455</v>
      </c>
      <c r="HZ411" s="8">
        <v>6.4977257959714096E-2</v>
      </c>
      <c r="IA411" s="7">
        <v>96.670801583082294</v>
      </c>
      <c r="IB411" s="8">
        <v>0.344970169531573</v>
      </c>
      <c r="IC411" s="8">
        <v>5.0800401677594698E-2</v>
      </c>
      <c r="ID411" s="8">
        <v>1.5948963317384399</v>
      </c>
      <c r="IE411" s="8">
        <v>0.19493177387914201</v>
      </c>
      <c r="IF411" s="8">
        <v>6.7340067340067297E-2</v>
      </c>
      <c r="IG411" s="8">
        <v>0.18784334573808301</v>
      </c>
      <c r="IH411" s="8">
        <v>0.155945419103314</v>
      </c>
      <c r="II411" s="8">
        <v>0.106326422115896</v>
      </c>
      <c r="IJ411" s="8">
        <v>5.9070234508830999E-3</v>
      </c>
      <c r="IK411" s="8">
        <v>6.6158662649890704E-2</v>
      </c>
      <c r="IL411" s="8">
        <v>0.13113592060960499</v>
      </c>
      <c r="IM411" s="8">
        <v>0.19375036918896599</v>
      </c>
      <c r="IN411" s="8">
        <v>7.3247090790950403E-2</v>
      </c>
      <c r="IO411" s="8">
        <v>7.4428495481127094E-2</v>
      </c>
      <c r="IP411" s="8">
        <v>1.65396656624727E-2</v>
      </c>
      <c r="IQ411" s="8">
        <v>1.0632642211589599E-2</v>
      </c>
      <c r="IR411" s="8">
        <v>5.4344615748124499E-2</v>
      </c>
      <c r="IS411" s="7">
        <v>95.970228601807506</v>
      </c>
      <c r="IT411" s="8">
        <v>93.599149388623104</v>
      </c>
      <c r="IU411" s="8">
        <v>0.30007679130486098</v>
      </c>
      <c r="IV411" s="8">
        <v>1.26882863724969</v>
      </c>
      <c r="IW411" s="8">
        <v>0.79272254710851198</v>
      </c>
      <c r="IX411" s="8">
        <v>9.4512375214129592E-3</v>
      </c>
      <c r="IY411" s="8">
        <v>0.33433752731998301</v>
      </c>
      <c r="IZ411" s="8">
        <v>1.66341780376868</v>
      </c>
      <c r="JA411" s="8">
        <v>0.94039813338058997</v>
      </c>
      <c r="JB411" s="8">
        <v>0.72301967038809101</v>
      </c>
      <c r="JC411" s="8">
        <v>2.0320160671037901</v>
      </c>
      <c r="JD411" s="8">
        <v>27.2396479414023</v>
      </c>
      <c r="JE411" s="6">
        <v>73.235276744048704</v>
      </c>
      <c r="JF411" s="7">
        <v>70.9303561935141</v>
      </c>
      <c r="JG411" s="8">
        <v>0.259909031838856</v>
      </c>
      <c r="JH411" s="8">
        <v>1.0585386023982499</v>
      </c>
      <c r="JI411" s="8">
        <v>8.3879733002539994E-2</v>
      </c>
      <c r="JJ411" s="8">
        <v>0.13231732529978099</v>
      </c>
      <c r="JK411" s="8">
        <v>0.259909031838856</v>
      </c>
      <c r="JL411" s="8">
        <v>0.28117431626203598</v>
      </c>
      <c r="JM411" s="8">
        <v>3.5442140705298601E-3</v>
      </c>
      <c r="JN411" s="8">
        <v>2.8353712564238898E-2</v>
      </c>
      <c r="JO411" s="8">
        <v>0.19611317856931901</v>
      </c>
      <c r="JP411" s="7">
        <v>98.573507249389394</v>
      </c>
      <c r="JQ411" s="8">
        <v>0.81328275216961998</v>
      </c>
      <c r="JR411" s="8">
        <v>5.1966949020423002E-2</v>
      </c>
      <c r="JS411" s="8">
        <v>0.56124304942056802</v>
      </c>
      <c r="JT411" s="7">
        <v>65.805422647527905</v>
      </c>
      <c r="JU411" s="8">
        <v>0.28826274440309502</v>
      </c>
      <c r="JV411" s="8">
        <v>4.84375922972414E-2</v>
      </c>
      <c r="JW411" s="8">
        <v>0.13113592060960499</v>
      </c>
      <c r="JX411" s="8">
        <v>0.15121980034260701</v>
      </c>
      <c r="JY411" s="8">
        <v>1.29954515919428E-2</v>
      </c>
      <c r="JZ411" s="8">
        <v>0.585976726327604</v>
      </c>
      <c r="KA411" s="8">
        <v>25.261976490046699</v>
      </c>
      <c r="KB411" s="8">
        <v>7.7145726268533297</v>
      </c>
      <c r="KC411" s="8">
        <v>2.0520221625029</v>
      </c>
      <c r="KD411" s="8">
        <v>5.3399024584453096</v>
      </c>
      <c r="KE411" s="7">
        <v>20.687767492783902</v>
      </c>
      <c r="KF411" s="7">
        <v>11.333399688132401</v>
      </c>
      <c r="KG411" s="8">
        <v>15.502139942271301</v>
      </c>
      <c r="KH411" s="8">
        <v>8.0040476427457605</v>
      </c>
      <c r="KI411" s="3">
        <v>17.721707972529099</v>
      </c>
      <c r="KJ411" s="3">
        <v>11.276998108888201</v>
      </c>
      <c r="KK411" s="8">
        <v>2.3804784181015899</v>
      </c>
      <c r="KL411" s="3">
        <v>1.2955774526392601</v>
      </c>
      <c r="KM411" s="7">
        <v>62.156199197106901</v>
      </c>
      <c r="KN411" s="7">
        <v>57.0419030556385</v>
      </c>
      <c r="KO411" s="7">
        <v>14.4952058657642</v>
      </c>
      <c r="KP411" s="7">
        <v>29.091602800172499</v>
      </c>
      <c r="KQ411" s="8">
        <v>13.455094389701699</v>
      </c>
      <c r="KR411" s="8">
        <v>3.3691649248531901</v>
      </c>
      <c r="KS411" s="8">
        <v>1.74513121661524</v>
      </c>
      <c r="KT411" s="7">
        <v>37.843800802893099</v>
      </c>
      <c r="KU411" s="8">
        <v>24.659102219567998</v>
      </c>
      <c r="KV411" s="8">
        <v>2.80846687236654</v>
      </c>
      <c r="KW411" s="8">
        <v>4.00948873627285</v>
      </c>
      <c r="KX411" s="8">
        <v>3.9962177764506799</v>
      </c>
      <c r="KY411" s="8">
        <v>2.3705251982349602</v>
      </c>
      <c r="KZ411" s="8">
        <v>0.99863972661822797</v>
      </c>
      <c r="LA411" s="8">
        <v>0.90574300786304396</v>
      </c>
      <c r="LB411" s="8">
        <v>0.351680435287482</v>
      </c>
      <c r="LC411" s="8">
        <v>1.2955774526392601</v>
      </c>
      <c r="LD411" s="8">
        <v>4.4059586609601498</v>
      </c>
      <c r="LE411" s="8">
        <v>3.4439716312056698</v>
      </c>
      <c r="LF411" s="8">
        <v>0.391489361702128</v>
      </c>
      <c r="LG411" s="8">
        <v>8.5418439716312093</v>
      </c>
      <c r="LH411" s="8">
        <v>0.52198581560283697</v>
      </c>
      <c r="LI411" s="8">
        <v>0.69787234042553203</v>
      </c>
      <c r="LJ411" s="8">
        <v>8.9021276595744698</v>
      </c>
      <c r="LK411" s="7">
        <v>17.290780141843999</v>
      </c>
      <c r="LL411" s="8">
        <v>3.7134751773049599</v>
      </c>
      <c r="LM411" s="8">
        <v>8.1730496453900692</v>
      </c>
      <c r="LN411" s="8">
        <v>1.66808510638298</v>
      </c>
      <c r="LO411" s="8">
        <v>2.5163120567375898</v>
      </c>
      <c r="LP411" s="8">
        <v>1.4609929078014201</v>
      </c>
      <c r="LQ411" s="8">
        <v>4.9872340425531902</v>
      </c>
      <c r="LR411" s="8">
        <v>4.8198581560283698</v>
      </c>
      <c r="LS411" s="8">
        <v>4.3801418439716304</v>
      </c>
      <c r="LT411" s="8">
        <v>9.2907801418439693</v>
      </c>
      <c r="LU411" s="7">
        <v>13.560283687943301</v>
      </c>
      <c r="LV411" s="8">
        <v>5.6397163120567404</v>
      </c>
      <c r="LW411" s="7">
        <v>27.302133516861701</v>
      </c>
      <c r="LX411" s="8">
        <v>14.0839642119752</v>
      </c>
      <c r="LY411" s="8">
        <v>16.150034411562299</v>
      </c>
      <c r="LZ411" s="8">
        <v>4.7309015829318604</v>
      </c>
      <c r="MA411" s="7">
        <v>10.377150722642799</v>
      </c>
      <c r="MB411" s="7">
        <v>22.623537508602901</v>
      </c>
      <c r="MC411" s="8">
        <v>4.7322780454232598</v>
      </c>
      <c r="MD411" s="8">
        <v>10.311080523055701</v>
      </c>
      <c r="ME411" s="7">
        <v>38.5232441372792</v>
      </c>
      <c r="MF411" s="7">
        <v>37.800224466891102</v>
      </c>
      <c r="MG411" s="7">
        <v>17.345383661173098</v>
      </c>
      <c r="MH411" s="8">
        <v>4.9016480595427998</v>
      </c>
      <c r="MI411" s="8">
        <v>1.4294996751137099</v>
      </c>
      <c r="MJ411" s="7">
        <v>44.969599334823101</v>
      </c>
      <c r="MK411" s="8">
        <v>2.5203970274905201</v>
      </c>
      <c r="ML411" s="7">
        <v>42.449202307332499</v>
      </c>
      <c r="MM411" s="7">
        <v>38.788130748843699</v>
      </c>
      <c r="MN411" s="7">
        <v>36.317102322922601</v>
      </c>
      <c r="MO411" s="7">
        <v>20.778984565816099</v>
      </c>
      <c r="MP411" s="8">
        <v>3.7987839733929198</v>
      </c>
      <c r="MQ411" s="8">
        <v>0.31699838902458</v>
      </c>
      <c r="MR411" s="4">
        <v>-1.17434659308653</v>
      </c>
      <c r="MS411" s="2">
        <v>0</v>
      </c>
      <c r="MT411" s="4">
        <v>1</v>
      </c>
      <c r="MU411" s="4">
        <v>1</v>
      </c>
      <c r="MV411" s="4">
        <v>-1773</v>
      </c>
      <c r="MW411" s="4">
        <v>47.5</v>
      </c>
    </row>
    <row r="412" spans="1:361">
      <c r="A412" s="2">
        <v>511</v>
      </c>
      <c r="B412" s="1" t="s">
        <v>3698</v>
      </c>
      <c r="C412" s="9">
        <v>430.8</v>
      </c>
      <c r="D412" s="1" t="s">
        <v>3699</v>
      </c>
      <c r="E412" s="1" t="s">
        <v>2862</v>
      </c>
      <c r="F412" s="1" t="s">
        <v>437</v>
      </c>
      <c r="G412" s="1" t="s">
        <v>438</v>
      </c>
      <c r="H412" s="1" t="s">
        <v>430</v>
      </c>
      <c r="I412" s="1" t="s">
        <v>362</v>
      </c>
      <c r="J412" s="3">
        <v>59.457460210000001</v>
      </c>
      <c r="K412" s="1" t="s">
        <v>437</v>
      </c>
      <c r="L412" s="2">
        <v>83257</v>
      </c>
      <c r="M412" s="2">
        <v>56513</v>
      </c>
      <c r="N412" s="3">
        <v>67.900000000000006</v>
      </c>
      <c r="O412" s="2">
        <v>22949</v>
      </c>
      <c r="P412" s="1" t="s">
        <v>366</v>
      </c>
      <c r="Q412" s="4">
        <v>1</v>
      </c>
      <c r="R412" s="1" t="s">
        <v>364</v>
      </c>
      <c r="S412" s="2">
        <v>2</v>
      </c>
      <c r="T412" s="4">
        <v>11.184003309412001</v>
      </c>
      <c r="U412" s="3">
        <v>62.7</v>
      </c>
      <c r="V412" s="3">
        <v>22.1</v>
      </c>
      <c r="W412" s="3">
        <v>10</v>
      </c>
      <c r="X412"/>
      <c r="Y412"/>
      <c r="Z412" s="3">
        <v>3.2</v>
      </c>
      <c r="AA412" s="3">
        <v>0</v>
      </c>
      <c r="AB412"/>
      <c r="AC412"/>
      <c r="AD412"/>
      <c r="AE412"/>
      <c r="AF412"/>
      <c r="AG412" s="3">
        <v>2.0190044768460398</v>
      </c>
      <c r="AH412" s="2">
        <v>35444</v>
      </c>
      <c r="AI412" s="2">
        <v>12495</v>
      </c>
      <c r="AJ412" s="2">
        <v>5643</v>
      </c>
      <c r="AK412"/>
      <c r="AL412"/>
      <c r="AM412" s="2">
        <v>1790</v>
      </c>
      <c r="AN412" s="2">
        <v>0</v>
      </c>
      <c r="AO412"/>
      <c r="AP412"/>
      <c r="AQ412"/>
      <c r="AR412"/>
      <c r="AS412"/>
      <c r="AT412" s="2">
        <v>1141</v>
      </c>
      <c r="AU412" s="4">
        <v>2.1917174769330399</v>
      </c>
      <c r="AV412" s="4">
        <v>-8.9922858324790003</v>
      </c>
      <c r="AW412" s="4">
        <v>4.6977463623446498</v>
      </c>
      <c r="AX412" s="4">
        <v>0</v>
      </c>
      <c r="AY412" s="1" t="s">
        <v>366</v>
      </c>
      <c r="AZ412" s="2">
        <v>1</v>
      </c>
      <c r="BA412" s="1" t="s">
        <v>380</v>
      </c>
      <c r="BB412" s="3">
        <v>69.037064630285002</v>
      </c>
      <c r="BC412" s="1" t="s">
        <v>363</v>
      </c>
      <c r="BD412" s="2">
        <v>80535</v>
      </c>
      <c r="BE412" s="2">
        <v>55599</v>
      </c>
      <c r="BF412" s="2">
        <v>146</v>
      </c>
      <c r="BG412" s="2">
        <v>16355</v>
      </c>
      <c r="BH412" s="3">
        <v>60.508282523067003</v>
      </c>
      <c r="BI412" s="3">
        <v>31.092285832479</v>
      </c>
      <c r="BJ412" s="3">
        <v>5.3022536376553502</v>
      </c>
      <c r="BK412" s="3">
        <v>0</v>
      </c>
      <c r="BL412" s="3">
        <v>0</v>
      </c>
      <c r="BM412" s="3">
        <v>0</v>
      </c>
      <c r="BN412" s="3">
        <v>3.0971780067986798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2">
        <v>33642</v>
      </c>
      <c r="BV412" s="2">
        <v>17287</v>
      </c>
      <c r="BW412" s="2">
        <v>2948</v>
      </c>
      <c r="BX412" s="2">
        <v>0</v>
      </c>
      <c r="BY412" s="2">
        <v>1722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3">
        <v>2.4370646302849801</v>
      </c>
      <c r="CI412" s="3">
        <v>9.1082825230669595</v>
      </c>
      <c r="CJ412" s="3">
        <v>10.992285832479</v>
      </c>
      <c r="CK412" s="3">
        <v>-0.69774636234464604</v>
      </c>
      <c r="CL412" s="3">
        <v>-17.600000000000001</v>
      </c>
      <c r="CM412"/>
      <c r="CN412"/>
      <c r="CO412" s="3">
        <v>-1.8028219932013201</v>
      </c>
      <c r="CP412" s="1" t="s">
        <v>3698</v>
      </c>
      <c r="CQ412" s="1" t="s">
        <v>3698</v>
      </c>
      <c r="CR412" s="1" t="s">
        <v>430</v>
      </c>
      <c r="CS412" s="1" t="s">
        <v>381</v>
      </c>
      <c r="CT412" s="3">
        <v>51.4</v>
      </c>
      <c r="CU412" s="3">
        <v>20.100000000000001</v>
      </c>
      <c r="CV412" s="3">
        <v>6</v>
      </c>
      <c r="CW412"/>
      <c r="CX412"/>
      <c r="CY412" s="3">
        <v>17.600000000000001</v>
      </c>
      <c r="CZ412" s="3">
        <v>4.9000000000000004</v>
      </c>
      <c r="DA412"/>
      <c r="DB412" s="3">
        <v>31.3</v>
      </c>
      <c r="DC412" s="3">
        <v>66.599999999999994</v>
      </c>
      <c r="DD412" s="2">
        <v>27041</v>
      </c>
      <c r="DE412" s="2">
        <v>10547</v>
      </c>
      <c r="DF412" s="2">
        <v>3148</v>
      </c>
      <c r="DG412"/>
      <c r="DH412"/>
      <c r="DI412" s="2">
        <v>9262</v>
      </c>
      <c r="DJ412" s="2">
        <v>2575</v>
      </c>
      <c r="DK412"/>
      <c r="DL412" s="2">
        <v>52573</v>
      </c>
      <c r="DM412" s="2">
        <v>78910</v>
      </c>
      <c r="DN412"/>
      <c r="DO412" s="3">
        <v>-6.0000000000002301E-2</v>
      </c>
      <c r="DP412" s="3">
        <v>1.97</v>
      </c>
      <c r="DQ412" s="3">
        <v>-14.95</v>
      </c>
      <c r="DR412"/>
      <c r="DS412"/>
      <c r="DT412" s="3">
        <v>12.91</v>
      </c>
      <c r="DU412" s="3">
        <v>3.34</v>
      </c>
      <c r="DV412" s="1" t="s">
        <v>381</v>
      </c>
      <c r="DW412" s="3">
        <v>51.46</v>
      </c>
      <c r="DX412" s="3">
        <v>18.13</v>
      </c>
      <c r="DY412" s="3">
        <v>20.95</v>
      </c>
      <c r="DZ412"/>
      <c r="EA412"/>
      <c r="EB412" s="3">
        <v>4.6900000000000004</v>
      </c>
      <c r="EC412" s="3">
        <v>1.56</v>
      </c>
      <c r="ED412" s="3">
        <v>3.21</v>
      </c>
      <c r="EE412" s="3">
        <v>30.5</v>
      </c>
      <c r="EF412" s="3">
        <v>65.7</v>
      </c>
      <c r="EG412" s="3">
        <v>26692</v>
      </c>
      <c r="EH412" s="3">
        <v>9406</v>
      </c>
      <c r="EI412" s="3">
        <v>10864</v>
      </c>
      <c r="EJ412"/>
      <c r="EK412"/>
      <c r="EL412" s="3">
        <v>808</v>
      </c>
      <c r="EM412" s="3">
        <v>1667</v>
      </c>
      <c r="EN412" s="3">
        <v>2432</v>
      </c>
      <c r="EO412" s="3">
        <v>76288</v>
      </c>
      <c r="EP412" s="1" t="s">
        <v>3700</v>
      </c>
      <c r="EQ412" s="1" t="s">
        <v>369</v>
      </c>
      <c r="ER412" s="1" t="s">
        <v>372</v>
      </c>
      <c r="ES412" s="1" t="s">
        <v>3701</v>
      </c>
      <c r="ET412" s="1" t="s">
        <v>369</v>
      </c>
      <c r="EU412" s="1" t="s">
        <v>372</v>
      </c>
      <c r="EV412" s="1" t="s">
        <v>3702</v>
      </c>
      <c r="EW412" s="1" t="s">
        <v>369</v>
      </c>
      <c r="EX412" s="1" t="s">
        <v>372</v>
      </c>
      <c r="EY412" s="1" t="s">
        <v>3703</v>
      </c>
      <c r="EZ412" s="1" t="s">
        <v>374</v>
      </c>
      <c r="FA412" s="1" t="s">
        <v>372</v>
      </c>
      <c r="FB412"/>
      <c r="FC412"/>
      <c r="FD412"/>
      <c r="FE412"/>
      <c r="FF412"/>
      <c r="FG412"/>
      <c r="FH412" s="1" t="s">
        <v>3704</v>
      </c>
      <c r="FI412" s="1" t="s">
        <v>369</v>
      </c>
      <c r="FJ412" s="1" t="s">
        <v>372</v>
      </c>
      <c r="FK412" s="2">
        <v>104268</v>
      </c>
      <c r="FL412" s="3">
        <v>1.1148738811485499</v>
      </c>
      <c r="FM412" s="3">
        <v>49.583764913492203</v>
      </c>
      <c r="FN412" s="3">
        <v>50.416235086507797</v>
      </c>
      <c r="FO412" s="3">
        <v>96.7947980204857</v>
      </c>
      <c r="FP412" s="3">
        <v>3.2052019795143298</v>
      </c>
      <c r="FQ412" s="4">
        <v>33.478152453293397</v>
      </c>
      <c r="FR412" s="4">
        <v>39.375455556834297</v>
      </c>
      <c r="FS412" s="4">
        <v>13.413511336172199</v>
      </c>
      <c r="FT412" s="3">
        <v>5.3909157171903201</v>
      </c>
      <c r="FU412" s="3">
        <v>3.1649211646909898</v>
      </c>
      <c r="FV412" s="3">
        <v>2.1128246441861398</v>
      </c>
      <c r="FW412" s="3">
        <v>6.0488356926381996</v>
      </c>
      <c r="FX412" s="3">
        <v>1.26117313077838</v>
      </c>
      <c r="FY412" s="3">
        <v>2.7266275367322699</v>
      </c>
      <c r="FZ412" s="3">
        <v>2.58084934975256</v>
      </c>
      <c r="GA412" s="3">
        <v>5.6709632869144899</v>
      </c>
      <c r="GB412" s="3">
        <v>5.1616986995051199</v>
      </c>
      <c r="GC412" s="3">
        <v>18.507116277285501</v>
      </c>
      <c r="GD412" s="3">
        <v>20.868339279548898</v>
      </c>
      <c r="GE412" s="3">
        <v>6.9724172325162099</v>
      </c>
      <c r="GF412" s="3">
        <v>10.478766256186001</v>
      </c>
      <c r="GG412" s="3">
        <v>6.4295852994207197</v>
      </c>
      <c r="GH412" s="3">
        <v>1.7445429086584601</v>
      </c>
      <c r="GI412" s="3">
        <v>0.88042352399585699</v>
      </c>
      <c r="GJ412" s="3">
        <v>26.505735220777247</v>
      </c>
      <c r="GK412" s="3">
        <v>70.111198995021596</v>
      </c>
      <c r="GL412" s="3">
        <v>37.5680454101335</v>
      </c>
      <c r="GM412" s="3">
        <v>32.543153584888103</v>
      </c>
      <c r="GN412" s="3">
        <v>0.62113246173172698</v>
      </c>
      <c r="GO412" s="3">
        <v>13.171730330805399</v>
      </c>
      <c r="GP412" s="3">
        <v>5.2179779463080997</v>
      </c>
      <c r="GQ412" s="3">
        <v>7.9537523844972799</v>
      </c>
      <c r="GR412" s="3">
        <v>14.500069790164201</v>
      </c>
      <c r="GS412" s="3">
        <v>12.615735355697201</v>
      </c>
      <c r="GT412" s="3">
        <v>1.8843344344670401</v>
      </c>
      <c r="GU412" s="3">
        <v>1.5958684222770201</v>
      </c>
      <c r="GV412" s="3">
        <v>27.578746568650299</v>
      </c>
      <c r="GW412" s="3">
        <v>13.3997115339878</v>
      </c>
      <c r="GX412" s="3">
        <v>14.1790350346624</v>
      </c>
      <c r="GY412" s="3">
        <v>67.424277671800098</v>
      </c>
      <c r="GZ412" s="3">
        <v>10.5918205927511</v>
      </c>
      <c r="HA412" s="3">
        <v>37.933280602986997</v>
      </c>
      <c r="HB412" s="3">
        <v>15.1840133997115</v>
      </c>
      <c r="HC412" s="3">
        <v>16.354161820127501</v>
      </c>
      <c r="HD412" s="3">
        <v>6.3951053831479996</v>
      </c>
      <c r="HE412" s="3">
        <v>10.261480482017401</v>
      </c>
      <c r="HF412" s="3">
        <v>5.2528730284278602</v>
      </c>
      <c r="HG412" s="3">
        <v>4.5503187084166896</v>
      </c>
      <c r="HH412" s="3">
        <v>0.45828874517284701</v>
      </c>
      <c r="HI412" s="3">
        <v>8.6376959940445701</v>
      </c>
      <c r="HJ412" s="3">
        <v>5.1737775089564</v>
      </c>
      <c r="HK412" s="3">
        <v>3.4639184850881701</v>
      </c>
      <c r="HL412" s="5">
        <v>4.9969757595496196</v>
      </c>
      <c r="HM412" s="3">
        <v>1.8750290792351001</v>
      </c>
      <c r="HN412" s="3">
        <v>4.8853114967663903E-2</v>
      </c>
      <c r="HO412" s="3">
        <v>0.33499278834969498</v>
      </c>
      <c r="HP412" s="3">
        <v>2.7381007769971601</v>
      </c>
      <c r="HQ412" s="3">
        <v>14.972316568185001</v>
      </c>
      <c r="HR412" s="3">
        <v>41.432094170195001</v>
      </c>
      <c r="HS412" s="8">
        <v>31.6056390452706</v>
      </c>
      <c r="HT412" s="8">
        <v>8.5050946819894904</v>
      </c>
      <c r="HU412" s="8">
        <v>3.4848555343600198</v>
      </c>
      <c r="HV412" s="3">
        <v>98.173936394675295</v>
      </c>
      <c r="HW412" s="8">
        <v>0.65696090842828103</v>
      </c>
      <c r="HX412" s="8">
        <v>0.83247017301569004</v>
      </c>
      <c r="HY412" s="8">
        <v>0.22921701768519601</v>
      </c>
      <c r="HZ412" s="8">
        <v>0.107415506195573</v>
      </c>
      <c r="IA412" s="7">
        <v>95.243027582767496</v>
      </c>
      <c r="IB412" s="8">
        <v>0.49104231403690501</v>
      </c>
      <c r="IC412" s="8">
        <v>0.15057352207772301</v>
      </c>
      <c r="ID412" s="8">
        <v>2.2892929757931499</v>
      </c>
      <c r="IE412" s="8">
        <v>0.22921701768519601</v>
      </c>
      <c r="IF412" s="8">
        <v>6.4257490313423093E-2</v>
      </c>
      <c r="IG412" s="8">
        <v>0.209076610273526</v>
      </c>
      <c r="IH412" s="8">
        <v>0.15440979015613601</v>
      </c>
      <c r="II412" s="8">
        <v>0.18797713584225301</v>
      </c>
      <c r="IJ412" s="8">
        <v>5.8503088195803098E-2</v>
      </c>
      <c r="IK412" s="8">
        <v>9.7824835999539603E-2</v>
      </c>
      <c r="IL412" s="8">
        <v>0.24552115701845201</v>
      </c>
      <c r="IM412" s="8">
        <v>0.242643955959642</v>
      </c>
      <c r="IN412" s="8">
        <v>0.12659684658764001</v>
      </c>
      <c r="IO412" s="8">
        <v>5.1789619058579803E-2</v>
      </c>
      <c r="IP412" s="8">
        <v>5.0830552038976497E-2</v>
      </c>
      <c r="IQ412" s="8">
        <v>3.3567345686116502E-2</v>
      </c>
      <c r="IR412" s="8">
        <v>7.3848160509456404E-2</v>
      </c>
      <c r="IS412" s="7">
        <v>95.199869566885297</v>
      </c>
      <c r="IT412" s="8">
        <v>83.716001074155102</v>
      </c>
      <c r="IU412" s="8">
        <v>0.61092569148732101</v>
      </c>
      <c r="IV412" s="8">
        <v>1.2582959297195699</v>
      </c>
      <c r="IW412" s="8">
        <v>9.6136878045037797</v>
      </c>
      <c r="IX412" s="8">
        <v>9.5906701960333E-4</v>
      </c>
      <c r="IY412" s="8">
        <v>0.43733456093911799</v>
      </c>
      <c r="IZ412" s="8">
        <v>2.2892929757931499</v>
      </c>
      <c r="JA412" s="8">
        <v>0.86316031764299705</v>
      </c>
      <c r="JB412" s="8">
        <v>1.4261326581501499</v>
      </c>
      <c r="JC412" s="8">
        <v>2.0735028963823998</v>
      </c>
      <c r="JD412" s="8">
        <v>23.594966816281101</v>
      </c>
      <c r="JE412" s="6">
        <v>76.868262554187297</v>
      </c>
      <c r="JF412" s="7">
        <v>73.613189089653602</v>
      </c>
      <c r="JG412" s="8">
        <v>0.37403613764529903</v>
      </c>
      <c r="JH412" s="8">
        <v>1.7138527640311501</v>
      </c>
      <c r="JI412" s="8">
        <v>9.0152299842713002E-2</v>
      </c>
      <c r="JJ412" s="8">
        <v>0.18701806882264899</v>
      </c>
      <c r="JK412" s="8">
        <v>0.41815322054705201</v>
      </c>
      <c r="JL412" s="8">
        <v>0.221544481528369</v>
      </c>
      <c r="JM412" s="8">
        <v>7.67253615682664E-3</v>
      </c>
      <c r="JN412" s="8">
        <v>1.0549737215636601E-2</v>
      </c>
      <c r="JO412" s="8">
        <v>0.23113515172440299</v>
      </c>
      <c r="JP412" s="7">
        <v>97.308425999162495</v>
      </c>
      <c r="JQ412" s="8">
        <v>1.2283068906155501</v>
      </c>
      <c r="JR412" s="8">
        <v>0.10468524635928</v>
      </c>
      <c r="JS412" s="8">
        <v>1.3585818638626499</v>
      </c>
      <c r="JT412" s="7">
        <v>70.792572985000206</v>
      </c>
      <c r="JU412" s="8">
        <v>0.197567806038286</v>
      </c>
      <c r="JV412" s="8">
        <v>8.8234165803506306E-2</v>
      </c>
      <c r="JW412" s="8">
        <v>3.9321747803736498E-2</v>
      </c>
      <c r="JX412" s="8">
        <v>0.28580197184179201</v>
      </c>
      <c r="JY412" s="8">
        <v>7.9602562627076406E-2</v>
      </c>
      <c r="JZ412" s="8">
        <v>0.28484290482218899</v>
      </c>
      <c r="KA412" s="8">
        <v>21.1282464418614</v>
      </c>
      <c r="KB412" s="8">
        <v>7.1038094142018604</v>
      </c>
      <c r="KC412" s="8">
        <v>2.6918678776567102</v>
      </c>
      <c r="KD412" s="8">
        <v>6.2118005809597703</v>
      </c>
      <c r="KE412" s="7">
        <v>20.8711767721244</v>
      </c>
      <c r="KF412" s="7">
        <v>11.7414334722204</v>
      </c>
      <c r="KG412" s="8">
        <v>12.887580342003901</v>
      </c>
      <c r="KH412" s="8">
        <v>7.7299194279780803</v>
      </c>
      <c r="KI412" s="3">
        <v>15.8830719890643</v>
      </c>
      <c r="KJ412" s="3">
        <v>11.628396051576599</v>
      </c>
      <c r="KK412" s="8">
        <v>2.50653908334538</v>
      </c>
      <c r="KL412" s="3">
        <v>1.4077102035988001</v>
      </c>
      <c r="KM412" s="7">
        <v>70.7495958255018</v>
      </c>
      <c r="KN412" s="7">
        <v>64.777013971951007</v>
      </c>
      <c r="KO412" s="7">
        <v>15.0274050025631</v>
      </c>
      <c r="KP412" s="7">
        <v>37.602029416017103</v>
      </c>
      <c r="KQ412" s="8">
        <v>12.147579553370701</v>
      </c>
      <c r="KR412" s="8">
        <v>3.6158830719890598</v>
      </c>
      <c r="KS412" s="8">
        <v>2.3566987815617599</v>
      </c>
      <c r="KT412" s="7">
        <v>29.2504041744982</v>
      </c>
      <c r="KU412" s="8">
        <v>16.1314914367582</v>
      </c>
      <c r="KV412" s="8">
        <v>4.2244449994085196</v>
      </c>
      <c r="KW412" s="8">
        <v>3.55936436166717</v>
      </c>
      <c r="KX412" s="8">
        <v>3.4423837751869701</v>
      </c>
      <c r="KY412" s="8">
        <v>1.89271960147737</v>
      </c>
      <c r="KZ412" s="8">
        <v>1.13694614949856</v>
      </c>
      <c r="LA412" s="8">
        <v>0.69662596443264402</v>
      </c>
      <c r="LB412" s="8">
        <v>0.44294896229019098</v>
      </c>
      <c r="LC412" s="8">
        <v>1.4077102035988001</v>
      </c>
      <c r="LD412" s="8">
        <v>6.4405041994716203</v>
      </c>
      <c r="LE412" s="8">
        <v>4.2460168974141803</v>
      </c>
      <c r="LF412" s="8">
        <v>0.208755932804222</v>
      </c>
      <c r="LG412" s="8">
        <v>11.928629103728101</v>
      </c>
      <c r="LH412" s="8">
        <v>0.33085845953876802</v>
      </c>
      <c r="LI412" s="8">
        <v>0.84487070917935303</v>
      </c>
      <c r="LJ412" s="8">
        <v>8.2655533016917104</v>
      </c>
      <c r="LK412" s="7">
        <v>16.2238808909546</v>
      </c>
      <c r="LL412" s="8">
        <v>4.52960986273313</v>
      </c>
      <c r="LM412" s="8">
        <v>5.2504086495854398</v>
      </c>
      <c r="LN412" s="8">
        <v>2.4814384465407602</v>
      </c>
      <c r="LO412" s="8">
        <v>1.64641471532387</v>
      </c>
      <c r="LP412" s="8">
        <v>1.02605510368868</v>
      </c>
      <c r="LQ412" s="8">
        <v>4.5689977745829804</v>
      </c>
      <c r="LR412" s="8">
        <v>4.1199755794946498</v>
      </c>
      <c r="LS412" s="8">
        <v>6.8141087500246202</v>
      </c>
      <c r="LT412" s="8">
        <v>9.9375701597179802</v>
      </c>
      <c r="LU412" s="7">
        <v>13.2520629418831</v>
      </c>
      <c r="LV412" s="8">
        <v>4.3247927211138899</v>
      </c>
      <c r="LW412" s="7">
        <v>23.839479899908799</v>
      </c>
      <c r="LX412" s="8">
        <v>13.8736231612918</v>
      </c>
      <c r="LY412" s="8">
        <v>17.2680713734478</v>
      </c>
      <c r="LZ412" s="8">
        <v>3.6891092350506298</v>
      </c>
      <c r="MA412" s="7">
        <v>11.8706297794719</v>
      </c>
      <c r="MB412" s="7">
        <v>24.901195014148399</v>
      </c>
      <c r="MC412" s="8">
        <v>4.5578915366806196</v>
      </c>
      <c r="MD412" s="8">
        <v>12.855171768667701</v>
      </c>
      <c r="ME412" s="7">
        <v>46.894540990524398</v>
      </c>
      <c r="MF412" s="7">
        <v>34.549430314190403</v>
      </c>
      <c r="MG412" s="7">
        <v>13.515172440250099</v>
      </c>
      <c r="MH412" s="8">
        <v>3.9456017186481001</v>
      </c>
      <c r="MI412" s="8">
        <v>1.0952545363870001</v>
      </c>
      <c r="MJ412" s="7">
        <v>33.145675336156003</v>
      </c>
      <c r="MK412" s="8">
        <v>2.6869213232215099</v>
      </c>
      <c r="ML412" s="7">
        <v>30.458754012934399</v>
      </c>
      <c r="MM412" s="7">
        <v>44.330712324943001</v>
      </c>
      <c r="MN412" s="7">
        <v>33.029358395756802</v>
      </c>
      <c r="MO412" s="7">
        <v>18.515330572744599</v>
      </c>
      <c r="MP412" s="8">
        <v>3.8314800167496399</v>
      </c>
      <c r="MQ412" s="8">
        <v>0.29311868980598299</v>
      </c>
      <c r="MR412" s="4">
        <v>8.9922858324790003</v>
      </c>
      <c r="MS412" s="2">
        <v>0</v>
      </c>
      <c r="MT412" s="4">
        <v>0</v>
      </c>
      <c r="MU412"/>
      <c r="MV412" s="4">
        <v>-16355</v>
      </c>
      <c r="MW412" s="4">
        <v>40.6</v>
      </c>
    </row>
    <row r="413" spans="1:361">
      <c r="A413" s="2">
        <v>517</v>
      </c>
      <c r="B413" s="1" t="s">
        <v>3737</v>
      </c>
      <c r="C413" s="9">
        <v>444.4</v>
      </c>
      <c r="D413" s="1" t="s">
        <v>3738</v>
      </c>
      <c r="E413" s="1" t="s">
        <v>637</v>
      </c>
      <c r="F413" s="1" t="s">
        <v>638</v>
      </c>
      <c r="G413" s="1" t="s">
        <v>639</v>
      </c>
      <c r="H413" s="1" t="s">
        <v>430</v>
      </c>
      <c r="I413" s="1" t="s">
        <v>362</v>
      </c>
      <c r="J413" s="3">
        <v>47.967391560000003</v>
      </c>
      <c r="K413" s="1" t="s">
        <v>638</v>
      </c>
      <c r="L413" s="2">
        <v>80194</v>
      </c>
      <c r="M413" s="2">
        <v>62055</v>
      </c>
      <c r="N413" s="3">
        <v>77.400000000000006</v>
      </c>
      <c r="O413" s="2">
        <v>17536</v>
      </c>
      <c r="P413" s="1" t="s">
        <v>366</v>
      </c>
      <c r="Q413" s="4">
        <v>1</v>
      </c>
      <c r="R413" s="1" t="s">
        <v>364</v>
      </c>
      <c r="S413" s="2">
        <v>2</v>
      </c>
      <c r="T413" s="4">
        <v>0.71184630770719104</v>
      </c>
      <c r="U413" s="3">
        <v>52.9</v>
      </c>
      <c r="V413" s="3">
        <v>24.6</v>
      </c>
      <c r="W413" s="3">
        <v>17.8</v>
      </c>
      <c r="X413"/>
      <c r="Y413"/>
      <c r="Z413" s="3">
        <v>4.7</v>
      </c>
      <c r="AA413" s="3">
        <v>0</v>
      </c>
      <c r="AB413"/>
      <c r="AC413"/>
      <c r="AD413"/>
      <c r="AE413"/>
      <c r="AF413"/>
      <c r="AG413" s="3">
        <v>0</v>
      </c>
      <c r="AH413" s="2">
        <v>32801</v>
      </c>
      <c r="AI413" s="2">
        <v>15265</v>
      </c>
      <c r="AJ413" s="2">
        <v>11051</v>
      </c>
      <c r="AK413"/>
      <c r="AL413"/>
      <c r="AM413" s="2">
        <v>2938</v>
      </c>
      <c r="AN413" s="2">
        <v>0</v>
      </c>
      <c r="AO413"/>
      <c r="AP413"/>
      <c r="AQ413"/>
      <c r="AR413"/>
      <c r="AS413"/>
      <c r="AT413" s="2">
        <v>0</v>
      </c>
      <c r="AU413" s="4">
        <v>-1.30685872826403</v>
      </c>
      <c r="AV413" s="4">
        <v>-2.01870503597122</v>
      </c>
      <c r="AW413" s="4">
        <v>8.1506790979772195</v>
      </c>
      <c r="AX413" s="4">
        <v>0</v>
      </c>
      <c r="AY413" s="1" t="s">
        <v>366</v>
      </c>
      <c r="AZ413" s="2">
        <v>1</v>
      </c>
      <c r="BA413" s="1" t="s">
        <v>380</v>
      </c>
      <c r="BB413" s="3">
        <v>76.9834469569969</v>
      </c>
      <c r="BC413" s="1" t="s">
        <v>363</v>
      </c>
      <c r="BD413" s="2">
        <v>80529</v>
      </c>
      <c r="BE413" s="2">
        <v>61994</v>
      </c>
      <c r="BF413" s="2">
        <v>120</v>
      </c>
      <c r="BG413" s="2">
        <v>17103</v>
      </c>
      <c r="BH413" s="3">
        <v>54.206858728264002</v>
      </c>
      <c r="BI413" s="3">
        <v>26.6187050359712</v>
      </c>
      <c r="BJ413" s="3">
        <v>9.6493209020227795</v>
      </c>
      <c r="BK413" s="3">
        <v>0</v>
      </c>
      <c r="BL413" s="3">
        <v>0</v>
      </c>
      <c r="BM413" s="3">
        <v>0</v>
      </c>
      <c r="BN413" s="3">
        <v>3.1874052327644602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6.3377101009775103</v>
      </c>
      <c r="BU413" s="2">
        <v>33605</v>
      </c>
      <c r="BV413" s="2">
        <v>16502</v>
      </c>
      <c r="BW413" s="2">
        <v>5982</v>
      </c>
      <c r="BX413" s="2">
        <v>0</v>
      </c>
      <c r="BY413" s="2">
        <v>1976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3929</v>
      </c>
      <c r="CH413" s="3">
        <v>3.3834469569968602</v>
      </c>
      <c r="CI413" s="3">
        <v>0.70685872826403096</v>
      </c>
      <c r="CJ413" s="3">
        <v>12.318705035971201</v>
      </c>
      <c r="CK413" s="3">
        <v>-3.0506790979772198</v>
      </c>
      <c r="CL413" s="3">
        <v>-13</v>
      </c>
      <c r="CM413"/>
      <c r="CN413"/>
      <c r="CO413" s="3">
        <v>-3.3125947672355398</v>
      </c>
      <c r="CP413" s="1" t="s">
        <v>3737</v>
      </c>
      <c r="CQ413" s="1" t="s">
        <v>3737</v>
      </c>
      <c r="CR413" s="1" t="s">
        <v>430</v>
      </c>
      <c r="CS413" s="1" t="s">
        <v>381</v>
      </c>
      <c r="CT413" s="3">
        <v>53.5</v>
      </c>
      <c r="CU413" s="3">
        <v>14.3</v>
      </c>
      <c r="CV413" s="3">
        <v>12.7</v>
      </c>
      <c r="CW413"/>
      <c r="CX413"/>
      <c r="CY413" s="3">
        <v>13</v>
      </c>
      <c r="CZ413" s="3">
        <v>6.5</v>
      </c>
      <c r="DA413"/>
      <c r="DB413" s="3">
        <v>39.200000000000003</v>
      </c>
      <c r="DC413" s="3">
        <v>73.599999999999994</v>
      </c>
      <c r="DD413" s="2">
        <v>31540</v>
      </c>
      <c r="DE413" s="2">
        <v>8441</v>
      </c>
      <c r="DF413" s="2">
        <v>7486</v>
      </c>
      <c r="DG413"/>
      <c r="DH413"/>
      <c r="DI413" s="2">
        <v>7669</v>
      </c>
      <c r="DJ413" s="2">
        <v>3806</v>
      </c>
      <c r="DK413"/>
      <c r="DL413" s="2">
        <v>58942</v>
      </c>
      <c r="DM413" s="2">
        <v>80115</v>
      </c>
      <c r="DN413"/>
      <c r="DO413" s="3">
        <v>4.2300000000000004</v>
      </c>
      <c r="DP413" s="3">
        <v>3.17</v>
      </c>
      <c r="DQ413" s="3">
        <v>-23</v>
      </c>
      <c r="DR413"/>
      <c r="DS413"/>
      <c r="DT413" s="3">
        <v>9.1</v>
      </c>
      <c r="DU413" s="3">
        <v>6.5</v>
      </c>
      <c r="DV413" s="1" t="s">
        <v>381</v>
      </c>
      <c r="DW413" s="3">
        <v>49.27</v>
      </c>
      <c r="DX413" s="3">
        <v>11.13</v>
      </c>
      <c r="DY413" s="3">
        <v>35.700000000000003</v>
      </c>
      <c r="DZ413"/>
      <c r="EA413"/>
      <c r="EB413" s="3">
        <v>3.9</v>
      </c>
      <c r="EC413"/>
      <c r="ED413"/>
      <c r="EE413" s="3">
        <v>13.6</v>
      </c>
      <c r="EF413" s="3">
        <v>75</v>
      </c>
      <c r="EG413" s="3">
        <v>28549</v>
      </c>
      <c r="EH413" s="3">
        <v>6448</v>
      </c>
      <c r="EI413" s="3">
        <v>20687</v>
      </c>
      <c r="EJ413"/>
      <c r="EK413"/>
      <c r="EL413"/>
      <c r="EM413"/>
      <c r="EN413" s="3">
        <v>2257</v>
      </c>
      <c r="EO413" s="3">
        <v>63294</v>
      </c>
      <c r="EP413" s="1" t="s">
        <v>3739</v>
      </c>
      <c r="EQ413" s="1" t="s">
        <v>369</v>
      </c>
      <c r="ER413" s="1" t="s">
        <v>372</v>
      </c>
      <c r="ES413" s="1" t="s">
        <v>3740</v>
      </c>
      <c r="ET413" s="1" t="s">
        <v>369</v>
      </c>
      <c r="EU413" s="1" t="s">
        <v>372</v>
      </c>
      <c r="EV413" s="1" t="s">
        <v>3741</v>
      </c>
      <c r="EW413" s="1" t="s">
        <v>369</v>
      </c>
      <c r="EX413" s="1" t="s">
        <v>372</v>
      </c>
      <c r="EY413" s="1" t="s">
        <v>3742</v>
      </c>
      <c r="EZ413" s="1" t="s">
        <v>369</v>
      </c>
      <c r="FA413" s="1" t="s">
        <v>372</v>
      </c>
      <c r="FB413"/>
      <c r="FC413"/>
      <c r="FD413"/>
      <c r="FE413"/>
      <c r="FF413"/>
      <c r="FG413"/>
      <c r="FH413" s="1" t="s">
        <v>3743</v>
      </c>
      <c r="FI413" s="1" t="s">
        <v>369</v>
      </c>
      <c r="FJ413" s="1" t="s">
        <v>372</v>
      </c>
      <c r="FK413" s="2">
        <v>98278</v>
      </c>
      <c r="FL413" s="3">
        <v>4.3069665769436698</v>
      </c>
      <c r="FM413" s="3">
        <v>48.788131626610202</v>
      </c>
      <c r="FN413" s="3">
        <v>51.211868373389798</v>
      </c>
      <c r="FO413" s="3">
        <v>98.858340625572396</v>
      </c>
      <c r="FP413" s="3">
        <v>1.14165937442764</v>
      </c>
      <c r="FQ413" s="4">
        <v>36.273631942042002</v>
      </c>
      <c r="FR413" s="4">
        <v>40.343718838397201</v>
      </c>
      <c r="FS413" s="4">
        <v>10.4458780194957</v>
      </c>
      <c r="FT413" s="3">
        <v>5.5027574838722799</v>
      </c>
      <c r="FU413" s="3">
        <v>3.2662447343250798</v>
      </c>
      <c r="FV413" s="3">
        <v>2.19377683713547</v>
      </c>
      <c r="FW413" s="3">
        <v>5.8365046093734101</v>
      </c>
      <c r="FX413" s="3">
        <v>1.2423940251124399</v>
      </c>
      <c r="FY413" s="3">
        <v>2.3341948350597299</v>
      </c>
      <c r="FZ413" s="3">
        <v>1.8488369726693701</v>
      </c>
      <c r="GA413" s="3">
        <v>4.1331732432487396</v>
      </c>
      <c r="GB413" s="3">
        <v>4.4638678035776103</v>
      </c>
      <c r="GC413" s="3">
        <v>18.7478377663363</v>
      </c>
      <c r="GD413" s="3">
        <v>21.595881072060902</v>
      </c>
      <c r="GE413" s="3">
        <v>7.43910132481329</v>
      </c>
      <c r="GF413" s="3">
        <v>11.255825311870399</v>
      </c>
      <c r="GG413" s="3">
        <v>7.0870388082785603</v>
      </c>
      <c r="GH413" s="3">
        <v>1.9851848836972701</v>
      </c>
      <c r="GI413" s="3">
        <v>1.0673802885691599</v>
      </c>
      <c r="GJ413" s="3">
        <v>28.83453061722868</v>
      </c>
      <c r="GK413" s="3">
        <v>79.308704236743793</v>
      </c>
      <c r="GL413" s="3">
        <v>40.521445393344003</v>
      </c>
      <c r="GM413" s="3">
        <v>38.787258843399897</v>
      </c>
      <c r="GN413" s="3">
        <v>0.71603587315936001</v>
      </c>
      <c r="GO413" s="3">
        <v>7.7289054880224599</v>
      </c>
      <c r="GP413" s="3">
        <v>2.5858172562266599</v>
      </c>
      <c r="GQ413" s="3">
        <v>5.1430882317958</v>
      </c>
      <c r="GR413" s="3">
        <v>11.256750005947101</v>
      </c>
      <c r="GS413" s="3">
        <v>10.095867925874799</v>
      </c>
      <c r="GT413" s="3">
        <v>1.1608820800723201</v>
      </c>
      <c r="GU413" s="3">
        <v>0.98960439612722095</v>
      </c>
      <c r="GV413" s="3">
        <v>28.001522468301701</v>
      </c>
      <c r="GW413" s="3">
        <v>13.930584960867799</v>
      </c>
      <c r="GX413" s="3">
        <v>14.0709375074339</v>
      </c>
      <c r="GY413" s="3">
        <v>67.875918833408704</v>
      </c>
      <c r="GZ413" s="3">
        <v>12.070319004686301</v>
      </c>
      <c r="HA413" s="3">
        <v>39.665056973618498</v>
      </c>
      <c r="HB413" s="3">
        <v>15.7028332183553</v>
      </c>
      <c r="HC413" s="3">
        <v>17.941337393248801</v>
      </c>
      <c r="HD413" s="3">
        <v>6.0208863620144202</v>
      </c>
      <c r="HE413" s="3">
        <v>8.6257344720127502</v>
      </c>
      <c r="HF413" s="3">
        <v>4.9646739776863198</v>
      </c>
      <c r="HG413" s="3">
        <v>3.3208839831576902</v>
      </c>
      <c r="HH413" s="3">
        <v>0.34017651116873199</v>
      </c>
      <c r="HI413" s="3">
        <v>7.5148083830910899</v>
      </c>
      <c r="HJ413" s="3">
        <v>4.9361276970288097</v>
      </c>
      <c r="HK413" s="3">
        <v>2.5786806860622802</v>
      </c>
      <c r="HL413" s="5">
        <v>4.1225586982896001</v>
      </c>
      <c r="HM413" s="3">
        <v>1.35594833123201</v>
      </c>
      <c r="HN413" s="3">
        <v>3.09251373789757E-2</v>
      </c>
      <c r="HO413" s="3">
        <v>0.27356852296786199</v>
      </c>
      <c r="HP413" s="3">
        <v>2.4621167067107499</v>
      </c>
      <c r="HQ413" s="3">
        <v>11.723005923353201</v>
      </c>
      <c r="HR413" s="3">
        <v>40.438185408092899</v>
      </c>
      <c r="HS413" s="8">
        <v>36.482146680305398</v>
      </c>
      <c r="HT413" s="8">
        <v>8.1927825487070898</v>
      </c>
      <c r="HU413" s="8">
        <v>3.1638794395413599</v>
      </c>
      <c r="HV413" s="3">
        <v>97.729909033557902</v>
      </c>
      <c r="HW413" s="8">
        <v>0.96562811616027999</v>
      </c>
      <c r="HX413" s="8">
        <v>0.97682085512525696</v>
      </c>
      <c r="HY413" s="8">
        <v>0.178066301715542</v>
      </c>
      <c r="HZ413" s="8">
        <v>0.14957569344105501</v>
      </c>
      <c r="IA413" s="7">
        <v>95.135228637131405</v>
      </c>
      <c r="IB413" s="8">
        <v>0.52300616618164797</v>
      </c>
      <c r="IC413" s="8">
        <v>3.9683347239463602E-2</v>
      </c>
      <c r="ID413" s="8">
        <v>2.0319908830053501</v>
      </c>
      <c r="IE413" s="8">
        <v>0.289993691365311</v>
      </c>
      <c r="IF413" s="8">
        <v>0.12719021551110099</v>
      </c>
      <c r="IG413" s="8">
        <v>0.36122021205152699</v>
      </c>
      <c r="IH413" s="8">
        <v>0.18722399723234101</v>
      </c>
      <c r="II413" s="8">
        <v>0.32560695170841902</v>
      </c>
      <c r="IJ413" s="8">
        <v>6.8173955513950196E-2</v>
      </c>
      <c r="IK413" s="8">
        <v>8.8524389995726399E-2</v>
      </c>
      <c r="IL413" s="8">
        <v>0.222837257575449</v>
      </c>
      <c r="IM413" s="8">
        <v>0.27167830033171197</v>
      </c>
      <c r="IN413" s="8">
        <v>8.2419259651193594E-2</v>
      </c>
      <c r="IO413" s="8">
        <v>7.6314129306660705E-2</v>
      </c>
      <c r="IP413" s="8">
        <v>1.93329127576874E-2</v>
      </c>
      <c r="IQ413" s="8">
        <v>6.1051303445328602E-2</v>
      </c>
      <c r="IR413" s="8">
        <v>8.8524389995726399E-2</v>
      </c>
      <c r="IS413" s="7">
        <v>94.938846944382306</v>
      </c>
      <c r="IT413" s="8">
        <v>90.056777712204195</v>
      </c>
      <c r="IU413" s="8">
        <v>0.36630782067197099</v>
      </c>
      <c r="IV413" s="8">
        <v>1.52221249923686</v>
      </c>
      <c r="IW413" s="8">
        <v>2.9884613036488301</v>
      </c>
      <c r="IX413" s="8">
        <v>5.0876086204440498E-3</v>
      </c>
      <c r="IY413" s="8">
        <v>0.44262194997863202</v>
      </c>
      <c r="IZ413" s="8">
        <v>1.7491198437086599</v>
      </c>
      <c r="JA413" s="8">
        <v>1.0195567675369901</v>
      </c>
      <c r="JB413" s="8">
        <v>0.72956307617167604</v>
      </c>
      <c r="JC413" s="8">
        <v>2.8694112619304399</v>
      </c>
      <c r="JD413" s="8">
        <v>13.269500803842201</v>
      </c>
      <c r="JE413" s="6">
        <v>87.453957141985001</v>
      </c>
      <c r="JF413" s="7">
        <v>84.456338142819305</v>
      </c>
      <c r="JG413" s="8">
        <v>0.436516819634099</v>
      </c>
      <c r="JH413" s="8">
        <v>1.1864303302875501</v>
      </c>
      <c r="JI413" s="8">
        <v>0.13736543275198901</v>
      </c>
      <c r="JJ413" s="8">
        <v>0.24217017033313701</v>
      </c>
      <c r="JK413" s="8">
        <v>0.370377907568327</v>
      </c>
      <c r="JL413" s="8">
        <v>0.30627403895073202</v>
      </c>
      <c r="JM413" s="8">
        <v>9.1576955167992791E-3</v>
      </c>
      <c r="JN413" s="8">
        <v>2.3402999654042599E-2</v>
      </c>
      <c r="JO413" s="8">
        <v>0.28592360446895498</v>
      </c>
      <c r="JP413" s="7">
        <v>97.771011251992306</v>
      </c>
      <c r="JQ413" s="8">
        <v>1.267930632538</v>
      </c>
      <c r="JR413" s="8">
        <v>9.9911982301306004E-2</v>
      </c>
      <c r="JS413" s="8">
        <v>0.86114613316839905</v>
      </c>
      <c r="JT413" s="7">
        <v>62.476851380776999</v>
      </c>
      <c r="JU413" s="8">
        <v>0.26353812653900199</v>
      </c>
      <c r="JV413" s="8">
        <v>0.19231160585278501</v>
      </c>
      <c r="JW413" s="8">
        <v>6.4103868617594997E-2</v>
      </c>
      <c r="JX413" s="8">
        <v>0.314414212743442</v>
      </c>
      <c r="JY413" s="8">
        <v>6.0033781721239798E-2</v>
      </c>
      <c r="JZ413" s="8">
        <v>0.38564073342965899</v>
      </c>
      <c r="KA413" s="8">
        <v>28.810110095850501</v>
      </c>
      <c r="KB413" s="8">
        <v>7.4329961944687497</v>
      </c>
      <c r="KC413" s="8">
        <v>3.3067920999688298</v>
      </c>
      <c r="KD413" s="8">
        <v>11.8953840922615</v>
      </c>
      <c r="KE413" s="7">
        <v>25.860701028590899</v>
      </c>
      <c r="KF413" s="7">
        <v>14.8564789889774</v>
      </c>
      <c r="KG413" s="8">
        <v>10.267490294976101</v>
      </c>
      <c r="KH413" s="8">
        <v>6.3755631747471</v>
      </c>
      <c r="KI413" s="3">
        <v>12.3997619789748</v>
      </c>
      <c r="KJ413" s="3">
        <v>7.6634269360460197</v>
      </c>
      <c r="KK413" s="8">
        <v>1.1716868323368601</v>
      </c>
      <c r="KL413" s="3">
        <v>0.76790116460287305</v>
      </c>
      <c r="KM413" s="7">
        <v>72.470318211442006</v>
      </c>
      <c r="KN413" s="7">
        <v>67.556884191436893</v>
      </c>
      <c r="KO413" s="7">
        <v>16.0480009067468</v>
      </c>
      <c r="KP413" s="7">
        <v>40.0102009010796</v>
      </c>
      <c r="KQ413" s="8">
        <v>11.4986823836106</v>
      </c>
      <c r="KR413" s="8">
        <v>2.2569493638604698</v>
      </c>
      <c r="KS413" s="8">
        <v>2.65648465614463</v>
      </c>
      <c r="KT413" s="7">
        <v>27.529681788558001</v>
      </c>
      <c r="KU413" s="8">
        <v>18.0527613272506</v>
      </c>
      <c r="KV413" s="8">
        <v>2.9072568076846799</v>
      </c>
      <c r="KW413" s="8">
        <v>3.0956901192938702</v>
      </c>
      <c r="KX413" s="8">
        <v>2.3504576237567698</v>
      </c>
      <c r="KY413" s="8">
        <v>1.1235159105721</v>
      </c>
      <c r="KZ413" s="8">
        <v>0.538380890311978</v>
      </c>
      <c r="LA413" s="8">
        <v>0.60071973024283798</v>
      </c>
      <c r="LB413" s="8">
        <v>0.17851576889291901</v>
      </c>
      <c r="LC413" s="8">
        <v>0.76790116460287305</v>
      </c>
      <c r="LD413" s="8">
        <v>5.4348134085177504</v>
      </c>
      <c r="LE413" s="8">
        <v>0.75863607781090903</v>
      </c>
      <c r="LF413" s="8">
        <v>0.18458792267591601</v>
      </c>
      <c r="LG413" s="8">
        <v>8.0163897847826497</v>
      </c>
      <c r="LH413" s="8">
        <v>0.50913811639181294</v>
      </c>
      <c r="LI413" s="8">
        <v>0.91076898111523596</v>
      </c>
      <c r="LJ413" s="8">
        <v>7.6593845716951696</v>
      </c>
      <c r="LK413" s="7">
        <v>15.2721150530437</v>
      </c>
      <c r="LL413" s="8">
        <v>4.3185460151321502</v>
      </c>
      <c r="LM413" s="8">
        <v>3.8804032536156901</v>
      </c>
      <c r="LN413" s="8">
        <v>4.6248402604515304</v>
      </c>
      <c r="LO413" s="8">
        <v>6.4808616807643196</v>
      </c>
      <c r="LP413" s="8">
        <v>1.63695003955455</v>
      </c>
      <c r="LQ413" s="8">
        <v>8.0711576299722108</v>
      </c>
      <c r="LR413" s="8">
        <v>4.7749447250451302</v>
      </c>
      <c r="LS413" s="8">
        <v>6.7080468163654396</v>
      </c>
      <c r="LT413" s="8">
        <v>9.6918801598409701</v>
      </c>
      <c r="LU413" s="7">
        <v>11.7548023286476</v>
      </c>
      <c r="LV413" s="8">
        <v>4.7465465830949896</v>
      </c>
      <c r="LW413" s="7">
        <v>16.417743677604399</v>
      </c>
      <c r="LX413" s="8">
        <v>12.835983959675699</v>
      </c>
      <c r="LY413" s="8">
        <v>16.6337666207308</v>
      </c>
      <c r="LZ413" s="8">
        <v>4.2794889940034997</v>
      </c>
      <c r="MA413" s="7">
        <v>12.442424919612201</v>
      </c>
      <c r="MB413" s="7">
        <v>34.029821098240802</v>
      </c>
      <c r="MC413" s="8">
        <v>3.3607707301327201</v>
      </c>
      <c r="MD413" s="8">
        <v>19.696574670689198</v>
      </c>
      <c r="ME413" s="7">
        <v>49.612324223122201</v>
      </c>
      <c r="MF413" s="7">
        <v>34.154134190764999</v>
      </c>
      <c r="MG413" s="7">
        <v>12.1064734732087</v>
      </c>
      <c r="MH413" s="8">
        <v>3.1940006919147699</v>
      </c>
      <c r="MI413" s="8">
        <v>0.93306742098943796</v>
      </c>
      <c r="MJ413" s="7">
        <v>32.809191902371701</v>
      </c>
      <c r="MK413" s="8">
        <v>1.7103979827294999</v>
      </c>
      <c r="ML413" s="7">
        <v>31.098793919642201</v>
      </c>
      <c r="MM413" s="7">
        <v>53.169826581344999</v>
      </c>
      <c r="MN413" s="7">
        <v>30.991745367176499</v>
      </c>
      <c r="MO413" s="7">
        <v>13.3358707805029</v>
      </c>
      <c r="MP413" s="8">
        <v>2.2860813093227401</v>
      </c>
      <c r="MQ413" s="8">
        <v>0.21647596165283001</v>
      </c>
      <c r="MR413" s="4">
        <v>2.01870503597122</v>
      </c>
      <c r="MS413" s="2">
        <v>0</v>
      </c>
      <c r="MT413" s="4">
        <v>0</v>
      </c>
      <c r="MU413"/>
      <c r="MV413" s="4">
        <v>-17103</v>
      </c>
      <c r="MW413" s="4">
        <v>28.3</v>
      </c>
    </row>
    <row r="414" spans="1:361">
      <c r="A414" s="2">
        <v>560</v>
      </c>
      <c r="B414" s="1" t="s">
        <v>4003</v>
      </c>
      <c r="C414" s="9">
        <v>486.2</v>
      </c>
      <c r="D414" s="1" t="s">
        <v>4004</v>
      </c>
      <c r="E414" s="1" t="s">
        <v>1382</v>
      </c>
      <c r="F414" s="1" t="s">
        <v>638</v>
      </c>
      <c r="G414" s="1" t="s">
        <v>639</v>
      </c>
      <c r="H414" s="1" t="s">
        <v>430</v>
      </c>
      <c r="I414" s="1" t="s">
        <v>362</v>
      </c>
      <c r="J414" s="3">
        <v>57.442672350000002</v>
      </c>
      <c r="K414" s="1" t="s">
        <v>638</v>
      </c>
      <c r="L414" s="2">
        <v>82441</v>
      </c>
      <c r="M414" s="2">
        <v>55115</v>
      </c>
      <c r="N414" s="3">
        <v>66.900000000000006</v>
      </c>
      <c r="O414" s="2">
        <v>16171</v>
      </c>
      <c r="P414" s="1" t="s">
        <v>366</v>
      </c>
      <c r="Q414" s="4">
        <v>1</v>
      </c>
      <c r="R414" s="1" t="s">
        <v>364</v>
      </c>
      <c r="S414" s="2">
        <v>2</v>
      </c>
      <c r="T414" s="4">
        <v>14.1208919888547</v>
      </c>
      <c r="U414" s="3">
        <v>59.1</v>
      </c>
      <c r="V414" s="3">
        <v>29.8</v>
      </c>
      <c r="W414" s="3">
        <v>8</v>
      </c>
      <c r="X414"/>
      <c r="Y414"/>
      <c r="Z414" s="3">
        <v>3.1</v>
      </c>
      <c r="AA414" s="3">
        <v>0</v>
      </c>
      <c r="AB414"/>
      <c r="AC414"/>
      <c r="AD414"/>
      <c r="AE414"/>
      <c r="AF414"/>
      <c r="AG414" s="3">
        <v>0</v>
      </c>
      <c r="AH414" s="2">
        <v>32584</v>
      </c>
      <c r="AI414" s="2">
        <v>16413</v>
      </c>
      <c r="AJ414" s="2">
        <v>4408</v>
      </c>
      <c r="AK414"/>
      <c r="AL414"/>
      <c r="AM414" s="2">
        <v>1710</v>
      </c>
      <c r="AN414" s="2">
        <v>0</v>
      </c>
      <c r="AO414"/>
      <c r="AP414"/>
      <c r="AQ414"/>
      <c r="AR414"/>
      <c r="AS414"/>
      <c r="AT414" s="2">
        <v>0</v>
      </c>
      <c r="AU414" s="4">
        <v>5.50236018284133</v>
      </c>
      <c r="AV414" s="4">
        <v>-8.6185318060133707</v>
      </c>
      <c r="AW414" s="4">
        <v>4.4269454207717898</v>
      </c>
      <c r="AX414" s="4">
        <v>2.8482453424632599</v>
      </c>
      <c r="AY414" s="1" t="s">
        <v>366</v>
      </c>
      <c r="AZ414" s="2">
        <v>1</v>
      </c>
      <c r="BA414" s="1" t="s">
        <v>380</v>
      </c>
      <c r="BB414" s="3">
        <v>68.4949106875561</v>
      </c>
      <c r="BC414" s="1" t="s">
        <v>363</v>
      </c>
      <c r="BD414" s="2">
        <v>80168</v>
      </c>
      <c r="BE414" s="2">
        <v>54911</v>
      </c>
      <c r="BF414" s="2">
        <v>104</v>
      </c>
      <c r="BG414" s="2">
        <v>8335</v>
      </c>
      <c r="BH414" s="3">
        <v>53.597639817158701</v>
      </c>
      <c r="BI414" s="3">
        <v>38.418531806013398</v>
      </c>
      <c r="BJ414" s="3">
        <v>3.5730545792282098</v>
      </c>
      <c r="BK414" s="3">
        <v>0</v>
      </c>
      <c r="BL414" s="3">
        <v>0</v>
      </c>
      <c r="BM414" s="3">
        <v>2.8482453424632599</v>
      </c>
      <c r="BN414" s="3">
        <v>1.56252845513649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2">
        <v>29431</v>
      </c>
      <c r="BV414" s="2">
        <v>21096</v>
      </c>
      <c r="BW414" s="2">
        <v>1962</v>
      </c>
      <c r="BX414" s="2">
        <v>1564</v>
      </c>
      <c r="BY414" s="2">
        <v>858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3">
        <v>3.9949106875561302</v>
      </c>
      <c r="CI414" s="3">
        <v>3.29763981715868</v>
      </c>
      <c r="CJ414" s="3">
        <v>10.618531806013401</v>
      </c>
      <c r="CK414" s="3">
        <v>0.27305457922820597</v>
      </c>
      <c r="CL414" s="3">
        <v>-12.4517546575367</v>
      </c>
      <c r="CM414"/>
      <c r="CN414"/>
      <c r="CO414" s="3">
        <v>-1.7374715448635101</v>
      </c>
      <c r="CP414" s="1" t="s">
        <v>4003</v>
      </c>
      <c r="CQ414" s="1" t="s">
        <v>4003</v>
      </c>
      <c r="CR414" s="1" t="s">
        <v>430</v>
      </c>
      <c r="CS414" s="1" t="s">
        <v>381</v>
      </c>
      <c r="CT414" s="3">
        <v>50.3</v>
      </c>
      <c r="CU414" s="3">
        <v>27.8</v>
      </c>
      <c r="CV414" s="3">
        <v>3.3</v>
      </c>
      <c r="CW414"/>
      <c r="CX414"/>
      <c r="CY414" s="3">
        <v>15.3</v>
      </c>
      <c r="CZ414" s="3">
        <v>3.3</v>
      </c>
      <c r="DA414"/>
      <c r="DB414" s="3">
        <v>22.5</v>
      </c>
      <c r="DC414" s="3">
        <v>64.5</v>
      </c>
      <c r="DD414" s="2">
        <v>26295</v>
      </c>
      <c r="DE414" s="2">
        <v>14509</v>
      </c>
      <c r="DF414" s="2">
        <v>1704</v>
      </c>
      <c r="DG414"/>
      <c r="DH414"/>
      <c r="DI414" s="2">
        <v>8011</v>
      </c>
      <c r="DJ414" s="2">
        <v>1723</v>
      </c>
      <c r="DK414"/>
      <c r="DL414" s="2">
        <v>52242</v>
      </c>
      <c r="DM414" s="2">
        <v>81005</v>
      </c>
      <c r="DN414"/>
      <c r="DO414" s="3">
        <v>5.75</v>
      </c>
      <c r="DP414" s="3">
        <v>-2.72</v>
      </c>
      <c r="DQ414" s="3">
        <v>-13.93</v>
      </c>
      <c r="DR414"/>
      <c r="DS414"/>
      <c r="DT414" s="3">
        <v>11.64</v>
      </c>
      <c r="DU414" s="3">
        <v>2.33</v>
      </c>
      <c r="DV414" s="1" t="s">
        <v>381</v>
      </c>
      <c r="DW414" s="3">
        <v>44.55</v>
      </c>
      <c r="DX414" s="3">
        <v>30.52</v>
      </c>
      <c r="DY414" s="3">
        <v>17.23</v>
      </c>
      <c r="DZ414"/>
      <c r="EA414"/>
      <c r="EB414" s="3">
        <v>3.66</v>
      </c>
      <c r="EC414" s="3">
        <v>0.97</v>
      </c>
      <c r="ED414" s="3">
        <v>3.07</v>
      </c>
      <c r="EE414" s="3">
        <v>14</v>
      </c>
      <c r="EF414" s="3">
        <v>64.2</v>
      </c>
      <c r="EG414" s="3">
        <v>22408</v>
      </c>
      <c r="EH414" s="3">
        <v>15348</v>
      </c>
      <c r="EI414" s="3">
        <v>8668</v>
      </c>
      <c r="EJ414"/>
      <c r="EK414"/>
      <c r="EL414" s="3">
        <v>487</v>
      </c>
      <c r="EM414" s="3">
        <v>1542</v>
      </c>
      <c r="EN414" s="3">
        <v>1842</v>
      </c>
      <c r="EO414" s="3">
        <v>78384</v>
      </c>
      <c r="EP414" s="1" t="s">
        <v>4005</v>
      </c>
      <c r="EQ414" s="1" t="s">
        <v>369</v>
      </c>
      <c r="ER414" s="1" t="s">
        <v>372</v>
      </c>
      <c r="ES414" s="1" t="s">
        <v>4006</v>
      </c>
      <c r="ET414" s="1" t="s">
        <v>369</v>
      </c>
      <c r="EU414" s="1" t="s">
        <v>372</v>
      </c>
      <c r="EV414" s="1" t="s">
        <v>4007</v>
      </c>
      <c r="EW414" s="1" t="s">
        <v>374</v>
      </c>
      <c r="EX414" s="1" t="s">
        <v>372</v>
      </c>
      <c r="EY414" s="1" t="s">
        <v>4008</v>
      </c>
      <c r="EZ414" s="1" t="s">
        <v>369</v>
      </c>
      <c r="FA414" s="1" t="s">
        <v>372</v>
      </c>
      <c r="FB414"/>
      <c r="FC414"/>
      <c r="FD414"/>
      <c r="FE414"/>
      <c r="FF414"/>
      <c r="FG414"/>
      <c r="FH414" s="1" t="s">
        <v>4009</v>
      </c>
      <c r="FI414" s="1" t="s">
        <v>374</v>
      </c>
      <c r="FJ414" s="1" t="s">
        <v>372</v>
      </c>
      <c r="FK414" s="2">
        <v>107337</v>
      </c>
      <c r="FL414" s="3">
        <v>10.0945057983431</v>
      </c>
      <c r="FM414" s="3">
        <v>49.619422938967901</v>
      </c>
      <c r="FN414" s="3">
        <v>50.380577061032099</v>
      </c>
      <c r="FO414" s="3">
        <v>99.645043181754701</v>
      </c>
      <c r="FP414" s="3">
        <v>0.35495681824533898</v>
      </c>
      <c r="FQ414" s="4">
        <v>24.805984888714999</v>
      </c>
      <c r="FR414" s="4">
        <v>42.836114294232203</v>
      </c>
      <c r="FS414" s="4">
        <v>14.8895534624594</v>
      </c>
      <c r="FT414" s="3">
        <v>7.0124933620280103</v>
      </c>
      <c r="FU414" s="3">
        <v>3.8262668045501602</v>
      </c>
      <c r="FV414" s="3">
        <v>2.3421560133038901</v>
      </c>
      <c r="FW414" s="3">
        <v>6.0072481995956704</v>
      </c>
      <c r="FX414" s="3">
        <v>1.2511994931850201</v>
      </c>
      <c r="FY414" s="3">
        <v>2.36358385272553</v>
      </c>
      <c r="FZ414" s="3">
        <v>2.0580042296691698</v>
      </c>
      <c r="GA414" s="3">
        <v>5.8190558707621802</v>
      </c>
      <c r="GB414" s="3">
        <v>7.0124933620280103</v>
      </c>
      <c r="GC414" s="3">
        <v>23.688942303213199</v>
      </c>
      <c r="GD414" s="3">
        <v>19.147171991018901</v>
      </c>
      <c r="GE414" s="3">
        <v>5.3346003707947904</v>
      </c>
      <c r="GF414" s="3">
        <v>7.6227209629484696</v>
      </c>
      <c r="GG414" s="3">
        <v>4.7411423833347301</v>
      </c>
      <c r="GH414" s="3">
        <v>1.2213868470331799</v>
      </c>
      <c r="GI414" s="3">
        <v>0.55153395380903103</v>
      </c>
      <c r="GJ414" s="3">
        <v>19.4713845179202</v>
      </c>
      <c r="GK414" s="3">
        <v>69.0543588836304</v>
      </c>
      <c r="GL414" s="3">
        <v>26.504931664381399</v>
      </c>
      <c r="GM414" s="3">
        <v>42.549427219248997</v>
      </c>
      <c r="GN414" s="3">
        <v>0.95979477199345398</v>
      </c>
      <c r="GO414" s="3">
        <v>14.8547038789862</v>
      </c>
      <c r="GP414" s="3">
        <v>11.185810960237101</v>
      </c>
      <c r="GQ414" s="3">
        <v>3.6688929187491701</v>
      </c>
      <c r="GR414" s="3">
        <v>14.308461232252601</v>
      </c>
      <c r="GS414" s="3">
        <v>13.056747313016899</v>
      </c>
      <c r="GT414" s="3">
        <v>1.2517139192357001</v>
      </c>
      <c r="GU414" s="3">
        <v>0.82268123313724595</v>
      </c>
      <c r="GV414" s="3">
        <v>27.924720244150599</v>
      </c>
      <c r="GW414" s="3">
        <v>10.3321686054226</v>
      </c>
      <c r="GX414" s="3">
        <v>17.592551638727901</v>
      </c>
      <c r="GY414" s="3">
        <v>66.137378919899206</v>
      </c>
      <c r="GZ414" s="3">
        <v>7.7380689106108198</v>
      </c>
      <c r="HA414" s="3">
        <v>36.819408200274196</v>
      </c>
      <c r="HB414" s="3">
        <v>13.908178159140199</v>
      </c>
      <c r="HC414" s="3">
        <v>17.7584147905701</v>
      </c>
      <c r="HD414" s="3">
        <v>5.1528152505639397</v>
      </c>
      <c r="HE414" s="3">
        <v>12.4839665619886</v>
      </c>
      <c r="HF414" s="3">
        <v>6.6898137909682003</v>
      </c>
      <c r="HG414" s="3">
        <v>5.2788712459639999</v>
      </c>
      <c r="HH414" s="3">
        <v>0.51528152505639302</v>
      </c>
      <c r="HI414" s="3">
        <v>9.0959352470255208</v>
      </c>
      <c r="HJ414" s="3">
        <v>6.4332787827856199</v>
      </c>
      <c r="HK414" s="3">
        <v>2.6626564642399</v>
      </c>
      <c r="HL414" s="5">
        <v>5.9379008359502903</v>
      </c>
      <c r="HM414" s="3">
        <v>1.9969923481799301</v>
      </c>
      <c r="HN414" s="3">
        <v>2.2115086912291599E-2</v>
      </c>
      <c r="HO414" s="3">
        <v>0.201247290901853</v>
      </c>
      <c r="HP414" s="3">
        <v>3.7175461099562099</v>
      </c>
      <c r="HQ414" s="3">
        <v>19.045512848865499</v>
      </c>
      <c r="HR414" s="3">
        <v>43.894024503516299</v>
      </c>
      <c r="HS414" s="8">
        <v>29.873059401123399</v>
      </c>
      <c r="HT414" s="8">
        <v>5.5796364279711597</v>
      </c>
      <c r="HU414" s="8">
        <v>1.6077668185236</v>
      </c>
      <c r="HV414" s="3">
        <v>93.138433159115706</v>
      </c>
      <c r="HW414" s="8">
        <v>1.7831688979569</v>
      </c>
      <c r="HX414" s="8">
        <v>3.6296896689864599</v>
      </c>
      <c r="HY414" s="8">
        <v>1.12542739223194</v>
      </c>
      <c r="HZ414" s="8">
        <v>0.32328088170900998</v>
      </c>
      <c r="IA414" s="7">
        <v>88.928328535360606</v>
      </c>
      <c r="IB414" s="8">
        <v>0.79935157494619702</v>
      </c>
      <c r="IC414" s="8">
        <v>7.5463260571843799E-2</v>
      </c>
      <c r="ID414" s="8">
        <v>3.3352897882370498</v>
      </c>
      <c r="IE414" s="8">
        <v>0.69780224899149401</v>
      </c>
      <c r="IF414" s="8">
        <v>0.23011636248451101</v>
      </c>
      <c r="IG414" s="8">
        <v>0.47327575766045299</v>
      </c>
      <c r="IH414" s="8">
        <v>0.38197452882044403</v>
      </c>
      <c r="II414" s="8">
        <v>1.70677399219281</v>
      </c>
      <c r="IJ414" s="8">
        <v>0.41365046535677402</v>
      </c>
      <c r="IK414" s="8">
        <v>0.16769613460409699</v>
      </c>
      <c r="IL414" s="8">
        <v>0.36986314132125903</v>
      </c>
      <c r="IM414" s="8">
        <v>0.97170593551151996</v>
      </c>
      <c r="IN414" s="8">
        <v>0.67544276437761497</v>
      </c>
      <c r="IO414" s="8">
        <v>0.31769101055554</v>
      </c>
      <c r="IP414" s="8">
        <v>0.132293617298788</v>
      </c>
      <c r="IQ414" s="8">
        <v>7.7326550956333798E-2</v>
      </c>
      <c r="IR414" s="8">
        <v>0.245954330752676</v>
      </c>
      <c r="IS414" s="7">
        <v>90.714292368894206</v>
      </c>
      <c r="IT414" s="8">
        <v>87.154476089326096</v>
      </c>
      <c r="IU414" s="8">
        <v>0.37265807689799402</v>
      </c>
      <c r="IV414" s="8">
        <v>1.4431184027874799</v>
      </c>
      <c r="IW414" s="8">
        <v>1.7356549931524099</v>
      </c>
      <c r="IX414" s="8">
        <v>8.3848067302048704E-3</v>
      </c>
      <c r="IY414" s="8">
        <v>0.64749340861026505</v>
      </c>
      <c r="IZ414" s="8">
        <v>3.0203937132582399</v>
      </c>
      <c r="JA414" s="8">
        <v>1.4384601768262599</v>
      </c>
      <c r="JB414" s="8">
        <v>1.58193353643199</v>
      </c>
      <c r="JC414" s="8">
        <v>5.6178205092372604</v>
      </c>
      <c r="JD414" s="8">
        <v>18.660853200667098</v>
      </c>
      <c r="JE414" s="6">
        <v>82.022042725248497</v>
      </c>
      <c r="JF414" s="7">
        <v>75.809832583358997</v>
      </c>
      <c r="JG414" s="8">
        <v>0.55526053457801094</v>
      </c>
      <c r="JH414" s="8">
        <v>2.79120899596598</v>
      </c>
      <c r="JI414" s="8">
        <v>0.160242973066137</v>
      </c>
      <c r="JJ414" s="8">
        <v>0.567371922077196</v>
      </c>
      <c r="JK414" s="8">
        <v>1.4515032095176901</v>
      </c>
      <c r="JL414" s="8">
        <v>0.36706820574452398</v>
      </c>
      <c r="JM414" s="8">
        <v>1.30430326914298E-2</v>
      </c>
      <c r="JN414" s="8">
        <v>0.13415690768327801</v>
      </c>
      <c r="JO414" s="8">
        <v>0.169559424988587</v>
      </c>
      <c r="JP414" s="7">
        <v>94.747666858330703</v>
      </c>
      <c r="JQ414" s="8">
        <v>2.2269892520677601</v>
      </c>
      <c r="JR414" s="8">
        <v>0.42239816002476899</v>
      </c>
      <c r="JS414" s="8">
        <v>2.60294572957672</v>
      </c>
      <c r="JT414" s="7">
        <v>58.404837101838098</v>
      </c>
      <c r="JU414" s="8">
        <v>0.41178717497228401</v>
      </c>
      <c r="JV414" s="8">
        <v>0.78537689706252301</v>
      </c>
      <c r="JW414" s="8">
        <v>6.80100990338839E-2</v>
      </c>
      <c r="JX414" s="8">
        <v>0.989407194164174</v>
      </c>
      <c r="JY414" s="8">
        <v>0.50402004900453701</v>
      </c>
      <c r="JZ414" s="8">
        <v>0.49004537112086199</v>
      </c>
      <c r="KA414" s="8">
        <v>31.676868181521801</v>
      </c>
      <c r="KB414" s="8">
        <v>6.6696479312818502</v>
      </c>
      <c r="KC414" s="8">
        <v>2.3225263372701099</v>
      </c>
      <c r="KD414" s="8">
        <v>7.7532331709308</v>
      </c>
      <c r="KE414" s="7">
        <v>20.645103691044099</v>
      </c>
      <c r="KF414" s="7">
        <v>15.4120858097595</v>
      </c>
      <c r="KG414" s="8">
        <v>7.5963574216258998</v>
      </c>
      <c r="KH414" s="8">
        <v>8.63326786215341</v>
      </c>
      <c r="KI414" s="3">
        <v>16.448996250286999</v>
      </c>
      <c r="KJ414" s="3">
        <v>12.2516133969339</v>
      </c>
      <c r="KK414" s="8">
        <v>2.10953243374232</v>
      </c>
      <c r="KL414" s="3">
        <v>1.4539703594112701</v>
      </c>
      <c r="KM414" s="7">
        <v>76.157436930847098</v>
      </c>
      <c r="KN414" s="7">
        <v>69.615845726092402</v>
      </c>
      <c r="KO414" s="7">
        <v>14.609851286891301</v>
      </c>
      <c r="KP414" s="7">
        <v>47.233630079330702</v>
      </c>
      <c r="KQ414" s="8">
        <v>7.7723643598704202</v>
      </c>
      <c r="KR414" s="8">
        <v>3.90786419406678</v>
      </c>
      <c r="KS414" s="8">
        <v>2.6337270106879598</v>
      </c>
      <c r="KT414" s="7">
        <v>23.842563069152899</v>
      </c>
      <c r="KU414" s="8">
        <v>12.325587327500401</v>
      </c>
      <c r="KV414" s="8">
        <v>2.8939111802668198</v>
      </c>
      <c r="KW414" s="8">
        <v>3.9180674948345802</v>
      </c>
      <c r="KX414" s="8">
        <v>3.1273116853301999</v>
      </c>
      <c r="KY414" s="8">
        <v>1.57768538122082</v>
      </c>
      <c r="KZ414" s="8">
        <v>1.03818585312349</v>
      </c>
      <c r="LA414" s="8">
        <v>0.77545085835267702</v>
      </c>
      <c r="LB414" s="8">
        <v>0.442568170803255</v>
      </c>
      <c r="LC414" s="8">
        <v>1.4539703594112701</v>
      </c>
      <c r="LD414" s="8">
        <v>5.3733132668418202</v>
      </c>
      <c r="LE414" s="8">
        <v>0.224327018943171</v>
      </c>
      <c r="LF414" s="8">
        <v>8.1897165645919395E-2</v>
      </c>
      <c r="LG414" s="8">
        <v>12.218701039737899</v>
      </c>
      <c r="LH414" s="8">
        <v>0.827873522290272</v>
      </c>
      <c r="LI414" s="8">
        <v>1.26940606751175</v>
      </c>
      <c r="LJ414" s="8">
        <v>7.9386839481555302</v>
      </c>
      <c r="LK414" s="7">
        <v>18.720623842757401</v>
      </c>
      <c r="LL414" s="8">
        <v>6.3826378008830602</v>
      </c>
      <c r="LM414" s="8">
        <v>4.4099843327161397</v>
      </c>
      <c r="LN414" s="8">
        <v>4.65389545648768</v>
      </c>
      <c r="LO414" s="8">
        <v>7.0965674405355399</v>
      </c>
      <c r="LP414" s="8">
        <v>0.90799031476997605</v>
      </c>
      <c r="LQ414" s="8">
        <v>4.9921663580686504</v>
      </c>
      <c r="LR414" s="8">
        <v>5.5957128614157501</v>
      </c>
      <c r="LS414" s="8">
        <v>4.8835635949295</v>
      </c>
      <c r="LT414" s="8">
        <v>7.2817262498219604</v>
      </c>
      <c r="LU414" s="7">
        <v>8.4460903005269898</v>
      </c>
      <c r="LV414" s="8">
        <v>4.0681526848027403</v>
      </c>
      <c r="LW414" s="7">
        <v>21.413850441462301</v>
      </c>
      <c r="LX414" s="8">
        <v>18.060141923698399</v>
      </c>
      <c r="LY414" s="8">
        <v>17.618679594369901</v>
      </c>
      <c r="LZ414" s="8">
        <v>5.1371226492423698</v>
      </c>
      <c r="MA414" s="7">
        <v>12.099814983957501</v>
      </c>
      <c r="MB414" s="7">
        <v>20.817817747488199</v>
      </c>
      <c r="MC414" s="8">
        <v>4.8525726597812602</v>
      </c>
      <c r="MD414" s="8">
        <v>10.785966884470399</v>
      </c>
      <c r="ME414" s="7">
        <v>48.780942265947402</v>
      </c>
      <c r="MF414" s="7">
        <v>35.012157969758803</v>
      </c>
      <c r="MG414" s="7">
        <v>11.8728863299701</v>
      </c>
      <c r="MH414" s="8">
        <v>3.4713099863048198</v>
      </c>
      <c r="MI414" s="8">
        <v>0.86270344801885601</v>
      </c>
      <c r="MJ414" s="7">
        <v>27.834048387810199</v>
      </c>
      <c r="MK414" s="8">
        <v>3.4388960148613399</v>
      </c>
      <c r="ML414" s="7">
        <v>24.3951523729488</v>
      </c>
      <c r="MM414" s="7">
        <v>46.689371489229998</v>
      </c>
      <c r="MN414" s="7">
        <v>31.801494979875301</v>
      </c>
      <c r="MO414" s="7">
        <v>17.2829404219559</v>
      </c>
      <c r="MP414" s="8">
        <v>3.8834092617984002</v>
      </c>
      <c r="MQ414" s="8">
        <v>0.34278384714051902</v>
      </c>
      <c r="MR414" s="4">
        <v>11.4667771484766</v>
      </c>
      <c r="MS414" s="2">
        <v>0</v>
      </c>
      <c r="MT414" s="4">
        <v>0</v>
      </c>
      <c r="MU414"/>
      <c r="MV414" s="4">
        <v>-8335</v>
      </c>
      <c r="MW414" s="4">
        <v>29.3</v>
      </c>
    </row>
    <row r="415" spans="1:361">
      <c r="A415" s="2">
        <v>567</v>
      </c>
      <c r="B415" s="1" t="s">
        <v>4047</v>
      </c>
      <c r="C415" s="9">
        <v>347.5</v>
      </c>
      <c r="D415" s="1" t="s">
        <v>4048</v>
      </c>
      <c r="E415" s="1" t="s">
        <v>525</v>
      </c>
      <c r="F415" s="1" t="s">
        <v>428</v>
      </c>
      <c r="G415" s="1" t="s">
        <v>429</v>
      </c>
      <c r="H415" s="1" t="s">
        <v>430</v>
      </c>
      <c r="I415" s="1" t="s">
        <v>362</v>
      </c>
      <c r="J415" s="3">
        <v>64.969798729999994</v>
      </c>
      <c r="K415" s="1" t="s">
        <v>428</v>
      </c>
      <c r="L415" s="2">
        <v>72811</v>
      </c>
      <c r="M415" s="2">
        <v>48178</v>
      </c>
      <c r="N415" s="3">
        <v>66.2</v>
      </c>
      <c r="O415" s="2">
        <v>17189</v>
      </c>
      <c r="P415" s="1" t="s">
        <v>366</v>
      </c>
      <c r="Q415" s="4">
        <v>1</v>
      </c>
      <c r="R415" s="1" t="s">
        <v>364</v>
      </c>
      <c r="S415" s="2">
        <v>2</v>
      </c>
      <c r="T415" s="4">
        <v>13.4796171753751</v>
      </c>
      <c r="U415" s="3">
        <v>62.4</v>
      </c>
      <c r="V415" s="3">
        <v>26.7</v>
      </c>
      <c r="W415" s="3">
        <v>7.1</v>
      </c>
      <c r="X415"/>
      <c r="Y415"/>
      <c r="Z415" s="3">
        <v>3.7</v>
      </c>
      <c r="AA415" s="3">
        <v>0</v>
      </c>
      <c r="AB415"/>
      <c r="AC415"/>
      <c r="AD415"/>
      <c r="AE415"/>
      <c r="AF415"/>
      <c r="AG415" s="3">
        <v>0</v>
      </c>
      <c r="AH415" s="2">
        <v>30066</v>
      </c>
      <c r="AI415" s="2">
        <v>12877</v>
      </c>
      <c r="AJ415" s="2">
        <v>3439</v>
      </c>
      <c r="AK415"/>
      <c r="AL415"/>
      <c r="AM415" s="2">
        <v>1796</v>
      </c>
      <c r="AN415" s="2">
        <v>0</v>
      </c>
      <c r="AO415"/>
      <c r="AP415"/>
      <c r="AQ415"/>
      <c r="AR415"/>
      <c r="AS415"/>
      <c r="AT415" s="2">
        <v>0</v>
      </c>
      <c r="AU415" s="4">
        <v>6.1909984480082798</v>
      </c>
      <c r="AV415" s="4">
        <v>-7.2886187273667904</v>
      </c>
      <c r="AW415" s="4">
        <v>3.81805483704087</v>
      </c>
      <c r="AX415" s="4">
        <v>4.5483704086911496</v>
      </c>
      <c r="AY415" s="1" t="s">
        <v>366</v>
      </c>
      <c r="AZ415" s="2">
        <v>1</v>
      </c>
      <c r="BA415" s="1" t="s">
        <v>380</v>
      </c>
      <c r="BB415" s="3">
        <v>66.516634320243398</v>
      </c>
      <c r="BC415" s="1" t="s">
        <v>363</v>
      </c>
      <c r="BD415" s="2">
        <v>72651</v>
      </c>
      <c r="BE415" s="2">
        <v>48325</v>
      </c>
      <c r="BF415" s="2">
        <v>82</v>
      </c>
      <c r="BG415" s="2">
        <v>10738</v>
      </c>
      <c r="BH415" s="3">
        <v>56.209001551991697</v>
      </c>
      <c r="BI415" s="3">
        <v>33.988618727366799</v>
      </c>
      <c r="BJ415" s="3">
        <v>3.2819451629591301</v>
      </c>
      <c r="BK415" s="3">
        <v>0</v>
      </c>
      <c r="BL415" s="3">
        <v>0</v>
      </c>
      <c r="BM415" s="3">
        <v>4.5483704086911496</v>
      </c>
      <c r="BN415" s="3">
        <v>1.7071908949818899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0.264873254009312</v>
      </c>
      <c r="BU415" s="2">
        <v>27163</v>
      </c>
      <c r="BV415" s="2">
        <v>16425</v>
      </c>
      <c r="BW415" s="2">
        <v>1586</v>
      </c>
      <c r="BX415" s="2">
        <v>2198</v>
      </c>
      <c r="BY415" s="2">
        <v>825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128</v>
      </c>
      <c r="CH415" s="3">
        <v>-0.183365679756648</v>
      </c>
      <c r="CI415" s="3">
        <v>7.2090015519917197</v>
      </c>
      <c r="CJ415" s="3">
        <v>16.0886187273668</v>
      </c>
      <c r="CK415" s="3">
        <v>-0.218054837040869</v>
      </c>
      <c r="CL415" s="3">
        <v>-21.151629591308801</v>
      </c>
      <c r="CM415"/>
      <c r="CN415"/>
      <c r="CO415" s="3">
        <v>-1.99280910501811</v>
      </c>
      <c r="CP415" s="1" t="s">
        <v>4047</v>
      </c>
      <c r="CQ415" s="1" t="s">
        <v>4047</v>
      </c>
      <c r="CR415" s="1" t="s">
        <v>430</v>
      </c>
      <c r="CS415" s="1" t="s">
        <v>381</v>
      </c>
      <c r="CT415" s="3">
        <v>49</v>
      </c>
      <c r="CU415" s="3">
        <v>17.899999999999999</v>
      </c>
      <c r="CV415" s="3">
        <v>3.5</v>
      </c>
      <c r="CW415"/>
      <c r="CX415"/>
      <c r="CY415" s="3">
        <v>25.7</v>
      </c>
      <c r="CZ415" s="3">
        <v>3.7</v>
      </c>
      <c r="DA415" s="3">
        <v>0.3</v>
      </c>
      <c r="DB415" s="3">
        <v>23.3</v>
      </c>
      <c r="DC415" s="3">
        <v>66.7</v>
      </c>
      <c r="DD415" s="2">
        <v>23045</v>
      </c>
      <c r="DE415" s="2">
        <v>8411</v>
      </c>
      <c r="DF415" s="2">
        <v>1645</v>
      </c>
      <c r="DG415"/>
      <c r="DH415"/>
      <c r="DI415" s="2">
        <v>12097</v>
      </c>
      <c r="DJ415" s="2">
        <v>1719</v>
      </c>
      <c r="DK415"/>
      <c r="DL415" s="2">
        <v>47053</v>
      </c>
      <c r="DM415" s="2">
        <v>70504</v>
      </c>
      <c r="DN415"/>
      <c r="DO415" s="3">
        <v>-3.66</v>
      </c>
      <c r="DP415" s="3">
        <v>-3.55</v>
      </c>
      <c r="DQ415" s="3">
        <v>-15.88</v>
      </c>
      <c r="DR415"/>
      <c r="DS415"/>
      <c r="DT415" s="3">
        <v>19.2</v>
      </c>
      <c r="DU415" s="3">
        <v>3.7</v>
      </c>
      <c r="DV415" s="1" t="s">
        <v>381</v>
      </c>
      <c r="DW415" s="3">
        <v>52.66</v>
      </c>
      <c r="DX415" s="3">
        <v>21.45</v>
      </c>
      <c r="DY415" s="3">
        <v>19.38</v>
      </c>
      <c r="DZ415"/>
      <c r="EA415"/>
      <c r="EB415" s="3">
        <v>6.5</v>
      </c>
      <c r="EC415"/>
      <c r="ED415"/>
      <c r="EE415" s="3">
        <v>31.2</v>
      </c>
      <c r="EF415" s="3">
        <v>62.4</v>
      </c>
      <c r="EG415" s="3">
        <v>22826</v>
      </c>
      <c r="EH415" s="3">
        <v>9298</v>
      </c>
      <c r="EI415" s="3">
        <v>8400</v>
      </c>
      <c r="EJ415"/>
      <c r="EK415"/>
      <c r="EL415"/>
      <c r="EM415"/>
      <c r="EN415" s="3">
        <v>2819</v>
      </c>
      <c r="EO415" s="3">
        <v>68602</v>
      </c>
      <c r="EP415" s="1" t="s">
        <v>4049</v>
      </c>
      <c r="EQ415" s="1" t="s">
        <v>369</v>
      </c>
      <c r="ER415" s="1" t="s">
        <v>372</v>
      </c>
      <c r="ES415" s="1" t="s">
        <v>4050</v>
      </c>
      <c r="ET415" s="1" t="s">
        <v>374</v>
      </c>
      <c r="EU415" s="1" t="s">
        <v>372</v>
      </c>
      <c r="EV415" s="1" t="s">
        <v>4051</v>
      </c>
      <c r="EW415" s="1" t="s">
        <v>369</v>
      </c>
      <c r="EX415" s="1" t="s">
        <v>372</v>
      </c>
      <c r="EY415" s="1" t="s">
        <v>4052</v>
      </c>
      <c r="EZ415" s="1" t="s">
        <v>369</v>
      </c>
      <c r="FA415" s="1" t="s">
        <v>372</v>
      </c>
      <c r="FB415"/>
      <c r="FC415"/>
      <c r="FD415"/>
      <c r="FE415"/>
      <c r="FF415"/>
      <c r="FG415"/>
      <c r="FH415" s="1" t="s">
        <v>4053</v>
      </c>
      <c r="FI415" s="1" t="s">
        <v>369</v>
      </c>
      <c r="FJ415" s="1" t="s">
        <v>372</v>
      </c>
      <c r="FK415" s="2">
        <v>93505</v>
      </c>
      <c r="FL415" s="3">
        <v>6.83114103177589</v>
      </c>
      <c r="FM415" s="3">
        <v>47.966418908079802</v>
      </c>
      <c r="FN415" s="3">
        <v>52.033581091920198</v>
      </c>
      <c r="FO415" s="3">
        <v>98.110261483343095</v>
      </c>
      <c r="FP415" s="3">
        <v>1.8897385166568601</v>
      </c>
      <c r="FQ415" s="4">
        <v>36.491096732795</v>
      </c>
      <c r="FR415" s="4">
        <v>36.741350729907502</v>
      </c>
      <c r="FS415" s="4">
        <v>12.6731190845409</v>
      </c>
      <c r="FT415" s="3">
        <v>5.7954120100529396</v>
      </c>
      <c r="FU415" s="3">
        <v>3.3409978076038702</v>
      </c>
      <c r="FV415" s="3">
        <v>2.1817015132880599</v>
      </c>
      <c r="FW415" s="3">
        <v>6.2242660820277003</v>
      </c>
      <c r="FX415" s="3">
        <v>1.3368269076520001</v>
      </c>
      <c r="FY415" s="3">
        <v>2.5228597401208499</v>
      </c>
      <c r="FZ415" s="3">
        <v>2.3335650499973299</v>
      </c>
      <c r="GA415" s="3">
        <v>5.1676380942195603</v>
      </c>
      <c r="GB415" s="3">
        <v>5.17191594032405</v>
      </c>
      <c r="GC415" s="3">
        <v>17.221538955136101</v>
      </c>
      <c r="GD415" s="3">
        <v>19.519811774771402</v>
      </c>
      <c r="GE415" s="3">
        <v>7.3076306079888802</v>
      </c>
      <c r="GF415" s="3">
        <v>10.983369873268799</v>
      </c>
      <c r="GG415" s="3">
        <v>7.3996042992353397</v>
      </c>
      <c r="GH415" s="3">
        <v>2.2105769744933399</v>
      </c>
      <c r="GI415" s="3">
        <v>1.2822843698198001</v>
      </c>
      <c r="GJ415" s="3">
        <v>29.183466124806156</v>
      </c>
      <c r="GK415" s="3">
        <v>66.967092337917506</v>
      </c>
      <c r="GL415" s="3">
        <v>35.1890962671906</v>
      </c>
      <c r="GM415" s="3">
        <v>31.7779960707269</v>
      </c>
      <c r="GN415" s="3">
        <v>0.57465618860510803</v>
      </c>
      <c r="GO415" s="3">
        <v>11.6331041257367</v>
      </c>
      <c r="GP415" s="3">
        <v>5.7097249508840902</v>
      </c>
      <c r="GQ415" s="3">
        <v>5.9233791748526503</v>
      </c>
      <c r="GR415" s="3">
        <v>19.565324165029502</v>
      </c>
      <c r="GS415" s="3">
        <v>17.779960707269201</v>
      </c>
      <c r="GT415" s="3">
        <v>1.7853634577603099</v>
      </c>
      <c r="GU415" s="3">
        <v>1.2598231827112001</v>
      </c>
      <c r="GV415" s="3">
        <v>32.885559921414497</v>
      </c>
      <c r="GW415" s="3">
        <v>16.2057956777996</v>
      </c>
      <c r="GX415" s="3">
        <v>16.679764243614901</v>
      </c>
      <c r="GY415" s="3">
        <v>61.321218074656201</v>
      </c>
      <c r="GZ415" s="3">
        <v>10.166994106090399</v>
      </c>
      <c r="HA415" s="3">
        <v>30.6114931237721</v>
      </c>
      <c r="HB415" s="3">
        <v>12.9027504911591</v>
      </c>
      <c r="HC415" s="3">
        <v>12.8241650294695</v>
      </c>
      <c r="HD415" s="3">
        <v>4.8845776031434198</v>
      </c>
      <c r="HE415" s="3">
        <v>9.7102161100196493</v>
      </c>
      <c r="HF415" s="3">
        <v>4.6389980353634597</v>
      </c>
      <c r="HG415" s="3">
        <v>4.6070726915520597</v>
      </c>
      <c r="HH415" s="3">
        <v>0.46414538310412601</v>
      </c>
      <c r="HI415" s="3">
        <v>10.832514734774101</v>
      </c>
      <c r="HJ415" s="3">
        <v>7.6964636542239697</v>
      </c>
      <c r="HK415" s="3">
        <v>3.1360510805501001</v>
      </c>
      <c r="HL415" s="5">
        <v>5.7932220039292703</v>
      </c>
      <c r="HM415" s="3">
        <v>2.2814341846758399</v>
      </c>
      <c r="HN415" s="3">
        <v>8.1041257367387001E-2</v>
      </c>
      <c r="HO415" s="3">
        <v>0.42976424361493099</v>
      </c>
      <c r="HP415" s="3">
        <v>3.0009823182711202</v>
      </c>
      <c r="HQ415" s="3">
        <v>24.860019646365402</v>
      </c>
      <c r="HR415" s="3">
        <v>43.853143418467603</v>
      </c>
      <c r="HS415" s="8">
        <v>24.061886051080499</v>
      </c>
      <c r="HT415" s="8">
        <v>5.25540275049116</v>
      </c>
      <c r="HU415" s="8">
        <v>1.96954813359528</v>
      </c>
      <c r="HV415" s="3">
        <v>96.457943425485297</v>
      </c>
      <c r="HW415" s="8">
        <v>1.3068819849205899</v>
      </c>
      <c r="HX415" s="8">
        <v>1.4983155980963601</v>
      </c>
      <c r="HY415" s="8">
        <v>0.49623014812042099</v>
      </c>
      <c r="HZ415" s="8">
        <v>0.24062884337736001</v>
      </c>
      <c r="IA415" s="7">
        <v>93.352227153628107</v>
      </c>
      <c r="IB415" s="8">
        <v>0.72616437623656505</v>
      </c>
      <c r="IC415" s="8">
        <v>0.13475215229132101</v>
      </c>
      <c r="ID415" s="8">
        <v>2.2447997433292302</v>
      </c>
      <c r="IE415" s="8">
        <v>0.453451687075557</v>
      </c>
      <c r="IF415" s="8">
        <v>0.16790545960109099</v>
      </c>
      <c r="IG415" s="8">
        <v>0.35506122667237</v>
      </c>
      <c r="IH415" s="8">
        <v>0.330463611571574</v>
      </c>
      <c r="II415" s="8">
        <v>0.52296668627346099</v>
      </c>
      <c r="IJ415" s="8">
        <v>9.0904229720335794E-2</v>
      </c>
      <c r="IK415" s="8">
        <v>8.1279075985241395E-2</v>
      </c>
      <c r="IL415" s="8">
        <v>0.28233784289610198</v>
      </c>
      <c r="IM415" s="8">
        <v>0.52082776322121804</v>
      </c>
      <c r="IN415" s="8">
        <v>0.30479653494465497</v>
      </c>
      <c r="IO415" s="8">
        <v>0.13475215229132101</v>
      </c>
      <c r="IP415" s="8">
        <v>5.6681460884444701E-2</v>
      </c>
      <c r="IQ415" s="8">
        <v>8.0209614459119796E-2</v>
      </c>
      <c r="IR415" s="8">
        <v>0.16041922891824001</v>
      </c>
      <c r="IS415" s="7">
        <v>93.877332762953898</v>
      </c>
      <c r="IT415" s="8">
        <v>91.653922250147005</v>
      </c>
      <c r="IU415" s="8">
        <v>0.37324207261643799</v>
      </c>
      <c r="IV415" s="8">
        <v>1.16892144805091</v>
      </c>
      <c r="IW415" s="8">
        <v>0.67803860756109302</v>
      </c>
      <c r="IX415" s="8">
        <v>3.20838457836479E-3</v>
      </c>
      <c r="IY415" s="8">
        <v>0.64595476177744504</v>
      </c>
      <c r="IZ415" s="8">
        <v>2.2041602053366098</v>
      </c>
      <c r="JA415" s="8">
        <v>1.06411421849099</v>
      </c>
      <c r="JB415" s="8">
        <v>1.1400459868456201</v>
      </c>
      <c r="JC415" s="8">
        <v>3.2725522699320901</v>
      </c>
      <c r="JD415" s="8">
        <v>20.070584460724</v>
      </c>
      <c r="JE415" s="6">
        <v>80.4609379177584</v>
      </c>
      <c r="JF415" s="7">
        <v>76.873963959146593</v>
      </c>
      <c r="JG415" s="8">
        <v>0.51868884016897499</v>
      </c>
      <c r="JH415" s="8">
        <v>1.5143575209881801</v>
      </c>
      <c r="JI415" s="8">
        <v>0.18394738249291501</v>
      </c>
      <c r="JJ415" s="8">
        <v>0.32190791936260099</v>
      </c>
      <c r="JK415" s="8">
        <v>0.57643976257954099</v>
      </c>
      <c r="JL415" s="8">
        <v>0.24704561253408899</v>
      </c>
      <c r="JM415" s="8">
        <v>2.1389230522431998E-3</v>
      </c>
      <c r="JN415" s="8">
        <v>2.3528153574675199E-2</v>
      </c>
      <c r="JO415" s="8">
        <v>0.19678092080637399</v>
      </c>
      <c r="JP415" s="7">
        <v>96.773084479371306</v>
      </c>
      <c r="JQ415" s="8">
        <v>1.36296660117878</v>
      </c>
      <c r="JR415" s="8">
        <v>0.26277013752455802</v>
      </c>
      <c r="JS415" s="8">
        <v>1.60117878192534</v>
      </c>
      <c r="JT415" s="7">
        <v>63.855408801668403</v>
      </c>
      <c r="JU415" s="8">
        <v>0.28340730442222301</v>
      </c>
      <c r="JV415" s="8">
        <v>0.34115822683279001</v>
      </c>
      <c r="JW415" s="8">
        <v>0.18287792096679301</v>
      </c>
      <c r="JX415" s="8">
        <v>0.63205176193786405</v>
      </c>
      <c r="JY415" s="8">
        <v>7.5931768354633403E-2</v>
      </c>
      <c r="JZ415" s="8">
        <v>0.44810437944494902</v>
      </c>
      <c r="KA415" s="8">
        <v>26.700176461151798</v>
      </c>
      <c r="KB415" s="8">
        <v>7.4808833752205803</v>
      </c>
      <c r="KC415" s="8">
        <v>1.87460977355445</v>
      </c>
      <c r="KD415" s="8">
        <v>5.2903284754899698</v>
      </c>
      <c r="KE415" s="7">
        <v>19.536449053558101</v>
      </c>
      <c r="KF415" s="7">
        <v>12.9913046126669</v>
      </c>
      <c r="KG415" s="8">
        <v>12.3182115826823</v>
      </c>
      <c r="KH415" s="8">
        <v>7.6689966040781501</v>
      </c>
      <c r="KI415" s="3">
        <v>17.060319490764002</v>
      </c>
      <c r="KJ415" s="3">
        <v>11.243090136598299</v>
      </c>
      <c r="KK415" s="8">
        <v>3.6822148110923298</v>
      </c>
      <c r="KL415" s="3">
        <v>2.0055735757686501</v>
      </c>
      <c r="KM415" s="7">
        <v>65.885452358109902</v>
      </c>
      <c r="KN415" s="7">
        <v>58.443358155542398</v>
      </c>
      <c r="KO415" s="7">
        <v>14.801955320023801</v>
      </c>
      <c r="KP415" s="7">
        <v>32.955670275785401</v>
      </c>
      <c r="KQ415" s="8">
        <v>10.6857325597332</v>
      </c>
      <c r="KR415" s="8">
        <v>4.6933771909787296</v>
      </c>
      <c r="KS415" s="8">
        <v>2.74871701158877</v>
      </c>
      <c r="KT415" s="7">
        <v>34.114547641890098</v>
      </c>
      <c r="KU415" s="8">
        <v>18.691275678803699</v>
      </c>
      <c r="KV415" s="8">
        <v>3.72637702346689</v>
      </c>
      <c r="KW415" s="8">
        <v>4.5806874076781297</v>
      </c>
      <c r="KX415" s="8">
        <v>5.1639331780041697</v>
      </c>
      <c r="KY415" s="8">
        <v>1.95227435393729</v>
      </c>
      <c r="KZ415" s="8">
        <v>1.4619215130887699</v>
      </c>
      <c r="LA415" s="8">
        <v>1.0157308846148001</v>
      </c>
      <c r="LB415" s="8">
        <v>0.73248359145385</v>
      </c>
      <c r="LC415" s="8">
        <v>2.0055735757686501</v>
      </c>
      <c r="LD415" s="8">
        <v>6.3289018837467799</v>
      </c>
      <c r="LE415" s="8">
        <v>0.84067455323433204</v>
      </c>
      <c r="LF415" s="8">
        <v>4.7822803926503898E-2</v>
      </c>
      <c r="LG415" s="8">
        <v>6.6322678077019903</v>
      </c>
      <c r="LH415" s="8">
        <v>0.50591492574880403</v>
      </c>
      <c r="LI415" s="8">
        <v>0.66448527561036996</v>
      </c>
      <c r="LJ415" s="8">
        <v>10.3850994210924</v>
      </c>
      <c r="LK415" s="7">
        <v>16.914170651900299</v>
      </c>
      <c r="LL415" s="8">
        <v>4.8930279385854503</v>
      </c>
      <c r="LM415" s="8">
        <v>5.1145230304555804</v>
      </c>
      <c r="LN415" s="8">
        <v>2.1520261766926798</v>
      </c>
      <c r="LO415" s="8">
        <v>2.8693682355902301</v>
      </c>
      <c r="LP415" s="8">
        <v>1.2559778504908099</v>
      </c>
      <c r="LQ415" s="8">
        <v>4.7168386609614901</v>
      </c>
      <c r="LR415" s="8">
        <v>4.1580669519255</v>
      </c>
      <c r="LS415" s="8">
        <v>5.3335011326453596</v>
      </c>
      <c r="LT415" s="8">
        <v>11.2987666750566</v>
      </c>
      <c r="LU415" s="7">
        <v>17.133148754090101</v>
      </c>
      <c r="LV415" s="8">
        <v>5.0843191542914701</v>
      </c>
      <c r="LW415" s="7">
        <v>28.3802668354163</v>
      </c>
      <c r="LX415" s="8">
        <v>15.196698834572601</v>
      </c>
      <c r="LY415" s="8">
        <v>16.459684649053401</v>
      </c>
      <c r="LZ415" s="8">
        <v>4.1871011970679701</v>
      </c>
      <c r="MA415" s="7">
        <v>11.265358856721001</v>
      </c>
      <c r="MB415" s="7">
        <v>19.474766650846401</v>
      </c>
      <c r="MC415" s="8">
        <v>5.0361229763223099</v>
      </c>
      <c r="MD415" s="8">
        <v>9.2324526709908792</v>
      </c>
      <c r="ME415" s="7">
        <v>41.150740602106801</v>
      </c>
      <c r="MF415" s="7">
        <v>35.281535746751501</v>
      </c>
      <c r="MG415" s="7">
        <v>16.346719426768601</v>
      </c>
      <c r="MH415" s="8">
        <v>5.6221592428212404</v>
      </c>
      <c r="MI415" s="8">
        <v>1.59884498155179</v>
      </c>
      <c r="MJ415" s="7">
        <v>40.982318271119802</v>
      </c>
      <c r="MK415" s="8">
        <v>4.5530451866404702</v>
      </c>
      <c r="ML415" s="7">
        <v>36.429273084479398</v>
      </c>
      <c r="MM415" s="7">
        <v>35.923379174852698</v>
      </c>
      <c r="MN415" s="7">
        <v>34.702848722986197</v>
      </c>
      <c r="MO415" s="7">
        <v>22.9469548133595</v>
      </c>
      <c r="MP415" s="8">
        <v>5.7588408644400797</v>
      </c>
      <c r="MQ415" s="8">
        <v>0.66797642436149296</v>
      </c>
      <c r="MR415" s="4">
        <v>11.8369891360579</v>
      </c>
      <c r="MS415" s="2">
        <v>0</v>
      </c>
      <c r="MT415" s="4">
        <v>0</v>
      </c>
      <c r="MU415"/>
      <c r="MV415" s="4">
        <v>-10738</v>
      </c>
      <c r="MW415" s="4">
        <v>35.700000000000003</v>
      </c>
    </row>
    <row r="416" spans="1:361">
      <c r="A416" s="2">
        <v>583</v>
      </c>
      <c r="B416" s="1" t="s">
        <v>4150</v>
      </c>
      <c r="C416" s="9">
        <v>435.9</v>
      </c>
      <c r="D416" s="1" t="s">
        <v>4151</v>
      </c>
      <c r="E416" s="1" t="s">
        <v>877</v>
      </c>
      <c r="F416" s="1" t="s">
        <v>720</v>
      </c>
      <c r="G416" s="1" t="s">
        <v>721</v>
      </c>
      <c r="H416" s="1" t="s">
        <v>430</v>
      </c>
      <c r="I416" s="1" t="s">
        <v>391</v>
      </c>
      <c r="J416" s="3">
        <v>59.36533258</v>
      </c>
      <c r="K416" s="1" t="s">
        <v>720</v>
      </c>
      <c r="L416" s="2">
        <v>78902</v>
      </c>
      <c r="M416" s="2">
        <v>50429</v>
      </c>
      <c r="N416" s="3">
        <v>63.9</v>
      </c>
      <c r="O416" s="2">
        <v>9561</v>
      </c>
      <c r="P416" s="1" t="s">
        <v>363</v>
      </c>
      <c r="Q416" s="4">
        <v>2</v>
      </c>
      <c r="R416" s="1" t="s">
        <v>364</v>
      </c>
      <c r="S416" s="2">
        <v>2</v>
      </c>
      <c r="T416" s="4">
        <v>18.161797579588399</v>
      </c>
      <c r="U416" s="3">
        <v>30.7</v>
      </c>
      <c r="V416" s="3">
        <v>49.7</v>
      </c>
      <c r="W416" s="3">
        <v>6.4</v>
      </c>
      <c r="X416"/>
      <c r="Y416"/>
      <c r="Z416" s="3">
        <v>2.8</v>
      </c>
      <c r="AA416" s="3">
        <v>10.4</v>
      </c>
      <c r="AB416"/>
      <c r="AC416"/>
      <c r="AD416"/>
      <c r="AE416"/>
      <c r="AF416"/>
      <c r="AG416" s="3">
        <v>0</v>
      </c>
      <c r="AH416" s="2">
        <v>15490</v>
      </c>
      <c r="AI416" s="2">
        <v>25051</v>
      </c>
      <c r="AJ416" s="2">
        <v>3241</v>
      </c>
      <c r="AK416"/>
      <c r="AL416"/>
      <c r="AM416" s="2">
        <v>1393</v>
      </c>
      <c r="AN416" s="2">
        <v>5254</v>
      </c>
      <c r="AO416"/>
      <c r="AP416"/>
      <c r="AQ416"/>
      <c r="AR416"/>
      <c r="AS416"/>
      <c r="AT416" s="2">
        <v>0</v>
      </c>
      <c r="AU416" s="4">
        <v>3.38943189701688</v>
      </c>
      <c r="AV416" s="4">
        <v>-14.7723656825715</v>
      </c>
      <c r="AW416" s="4">
        <v>3.5209434980343799</v>
      </c>
      <c r="AX416" s="4">
        <v>-6.3512063516534303</v>
      </c>
      <c r="AY416" s="1" t="s">
        <v>363</v>
      </c>
      <c r="AZ416" s="2">
        <v>5</v>
      </c>
      <c r="BA416" s="1" t="s">
        <v>365</v>
      </c>
      <c r="BB416" s="3">
        <v>65.757660237727194</v>
      </c>
      <c r="BC416" s="1" t="s">
        <v>366</v>
      </c>
      <c r="BD416" s="2">
        <v>78914</v>
      </c>
      <c r="BE416" s="2">
        <v>51892</v>
      </c>
      <c r="BF416" s="2">
        <v>92</v>
      </c>
      <c r="BG416" s="2">
        <v>19284</v>
      </c>
      <c r="BH416" s="3">
        <v>27.310568102983101</v>
      </c>
      <c r="BI416" s="3">
        <v>64.472365682571507</v>
      </c>
      <c r="BJ416" s="3">
        <v>2.87905650196562</v>
      </c>
      <c r="BK416" s="3">
        <v>0</v>
      </c>
      <c r="BL416" s="3">
        <v>0</v>
      </c>
      <c r="BM416" s="3">
        <v>4.0487936483465701</v>
      </c>
      <c r="BN416" s="3">
        <v>1.2892160641332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2">
        <v>14172</v>
      </c>
      <c r="BV416" s="2">
        <v>33456</v>
      </c>
      <c r="BW416" s="2">
        <v>1494</v>
      </c>
      <c r="BX416" s="2">
        <v>2101</v>
      </c>
      <c r="BY416" s="2">
        <v>669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3">
        <v>6.7576602377271504</v>
      </c>
      <c r="CI416" s="3">
        <v>8.1105681029831196</v>
      </c>
      <c r="CJ416" s="3">
        <v>8.5723656825714905</v>
      </c>
      <c r="CK416" s="3">
        <v>-1.5209434980343799</v>
      </c>
      <c r="CL416" s="3">
        <v>-12.2512063516534</v>
      </c>
      <c r="CM416"/>
      <c r="CN416"/>
      <c r="CO416" s="3">
        <v>-1.8107839358668001</v>
      </c>
      <c r="CP416" s="1" t="s">
        <v>4150</v>
      </c>
      <c r="CQ416" s="1" t="s">
        <v>4150</v>
      </c>
      <c r="CR416" s="1" t="s">
        <v>430</v>
      </c>
      <c r="CS416" s="1" t="s">
        <v>367</v>
      </c>
      <c r="CT416" s="3">
        <v>19.2</v>
      </c>
      <c r="CU416" s="3">
        <v>55.9</v>
      </c>
      <c r="CV416" s="3">
        <v>4.4000000000000004</v>
      </c>
      <c r="CW416"/>
      <c r="CX416"/>
      <c r="CY416" s="3">
        <v>16.3</v>
      </c>
      <c r="CZ416" s="3">
        <v>3.1</v>
      </c>
      <c r="DA416" s="3">
        <v>1.1000000000000001</v>
      </c>
      <c r="DB416" s="3">
        <v>36.700000000000003</v>
      </c>
      <c r="DC416" s="3">
        <v>59</v>
      </c>
      <c r="DD416" s="2">
        <v>8997</v>
      </c>
      <c r="DE416" s="2">
        <v>26191</v>
      </c>
      <c r="DF416" s="2">
        <v>2075</v>
      </c>
      <c r="DG416"/>
      <c r="DH416"/>
      <c r="DI416" s="2">
        <v>7618</v>
      </c>
      <c r="DJ416" s="2">
        <v>1442</v>
      </c>
      <c r="DK416"/>
      <c r="DL416" s="2">
        <v>46818</v>
      </c>
      <c r="DM416" s="2">
        <v>79286</v>
      </c>
      <c r="DN416"/>
      <c r="DO416" s="3">
        <v>0.84999999999999798</v>
      </c>
      <c r="DP416" s="3">
        <v>5.25</v>
      </c>
      <c r="DQ416" s="3">
        <v>-18.489999999999998</v>
      </c>
      <c r="DR416"/>
      <c r="DS416"/>
      <c r="DT416" s="3">
        <v>13.49</v>
      </c>
      <c r="DU416" s="3">
        <v>3.1</v>
      </c>
      <c r="DV416" s="1" t="s">
        <v>367</v>
      </c>
      <c r="DW416" s="3">
        <v>18.350000000000001</v>
      </c>
      <c r="DX416" s="3">
        <v>50.65</v>
      </c>
      <c r="DY416" s="3">
        <v>22.89</v>
      </c>
      <c r="DZ416"/>
      <c r="EA416"/>
      <c r="EB416" s="3">
        <v>2.81</v>
      </c>
      <c r="EC416"/>
      <c r="ED416" s="3">
        <v>4.01</v>
      </c>
      <c r="EE416" s="3">
        <v>27.8</v>
      </c>
      <c r="EF416" s="3">
        <v>59.7</v>
      </c>
      <c r="EG416" s="3">
        <v>8514</v>
      </c>
      <c r="EH416" s="3">
        <v>23505</v>
      </c>
      <c r="EI416" s="3">
        <v>10621</v>
      </c>
      <c r="EJ416"/>
      <c r="EK416"/>
      <c r="EL416"/>
      <c r="EM416" s="3">
        <v>1860</v>
      </c>
      <c r="EN416" s="3">
        <v>1306</v>
      </c>
      <c r="EO416" s="3">
        <v>77690</v>
      </c>
      <c r="EP416" s="1" t="s">
        <v>4152</v>
      </c>
      <c r="EQ416" s="1" t="s">
        <v>369</v>
      </c>
      <c r="ER416" s="1" t="s">
        <v>372</v>
      </c>
      <c r="ES416" s="1" t="s">
        <v>4153</v>
      </c>
      <c r="ET416" s="1" t="s">
        <v>374</v>
      </c>
      <c r="EU416" s="1" t="s">
        <v>372</v>
      </c>
      <c r="EV416" s="1" t="s">
        <v>4154</v>
      </c>
      <c r="EW416" s="1" t="s">
        <v>369</v>
      </c>
      <c r="EX416" s="1" t="s">
        <v>372</v>
      </c>
      <c r="EY416" s="1" t="s">
        <v>4155</v>
      </c>
      <c r="EZ416" s="1" t="s">
        <v>369</v>
      </c>
      <c r="FA416" s="1" t="s">
        <v>372</v>
      </c>
      <c r="FB416"/>
      <c r="FC416"/>
      <c r="FD416"/>
      <c r="FE416"/>
      <c r="FF416"/>
      <c r="FG416"/>
      <c r="FH416" s="1" t="s">
        <v>4156</v>
      </c>
      <c r="FI416" s="1" t="s">
        <v>369</v>
      </c>
      <c r="FJ416" s="1" t="s">
        <v>372</v>
      </c>
      <c r="FK416" s="2">
        <v>102042</v>
      </c>
      <c r="FL416" s="3">
        <v>23.0918587178884</v>
      </c>
      <c r="FM416" s="3">
        <v>48.424178279532001</v>
      </c>
      <c r="FN416" s="3">
        <v>51.575821720467999</v>
      </c>
      <c r="FO416" s="3">
        <v>99.321847866564795</v>
      </c>
      <c r="FP416" s="3">
        <v>0.67815213343525205</v>
      </c>
      <c r="FQ416" s="4">
        <v>29.223261010172301</v>
      </c>
      <c r="FR416" s="4">
        <v>42.050332216146302</v>
      </c>
      <c r="FS416" s="4">
        <v>15.226083377432801</v>
      </c>
      <c r="FT416" s="3">
        <v>6.0102702808647397</v>
      </c>
      <c r="FU416" s="3">
        <v>3.2614021677348499</v>
      </c>
      <c r="FV416" s="3">
        <v>1.89333803727877</v>
      </c>
      <c r="FW416" s="3">
        <v>5.2595989886517298</v>
      </c>
      <c r="FX416" s="3">
        <v>1.19656611983301</v>
      </c>
      <c r="FY416" s="3">
        <v>2.2725936379138001</v>
      </c>
      <c r="FZ416" s="3">
        <v>2.2696536720173999</v>
      </c>
      <c r="GA416" s="3">
        <v>5.8681719292056203</v>
      </c>
      <c r="GB416" s="3">
        <v>7.0882577762098</v>
      </c>
      <c r="GC416" s="3">
        <v>20.8129985692166</v>
      </c>
      <c r="GD416" s="3">
        <v>21.237333646929699</v>
      </c>
      <c r="GE416" s="3">
        <v>6.3934458360282997</v>
      </c>
      <c r="GF416" s="3">
        <v>8.5317810313400404</v>
      </c>
      <c r="GG416" s="3">
        <v>5.8446522020344602</v>
      </c>
      <c r="GH416" s="3">
        <v>1.3827639599380599</v>
      </c>
      <c r="GI416" s="3">
        <v>0.67717214480312005</v>
      </c>
      <c r="GJ416" s="3">
        <v>22.829815174143981</v>
      </c>
      <c r="GK416" s="3">
        <v>59.678580503091403</v>
      </c>
      <c r="GL416" s="3">
        <v>23.727449817904599</v>
      </c>
      <c r="GM416" s="3">
        <v>35.951130685186797</v>
      </c>
      <c r="GN416" s="3">
        <v>0.48488184975014798</v>
      </c>
      <c r="GO416" s="3">
        <v>26.840010163462399</v>
      </c>
      <c r="GP416" s="3">
        <v>19.583721521131501</v>
      </c>
      <c r="GQ416" s="3">
        <v>7.2562886423308202</v>
      </c>
      <c r="GR416" s="3">
        <v>12.1770983314983</v>
      </c>
      <c r="GS416" s="3">
        <v>10.885491657491301</v>
      </c>
      <c r="GT416" s="3">
        <v>1.2916066740069401</v>
      </c>
      <c r="GU416" s="3">
        <v>0.81942915219784895</v>
      </c>
      <c r="GV416" s="3">
        <v>35.1994579486745</v>
      </c>
      <c r="GW416" s="3">
        <v>13.3924790378589</v>
      </c>
      <c r="GX416" s="3">
        <v>21.806978910815602</v>
      </c>
      <c r="GY416" s="3">
        <v>60.2989751842128</v>
      </c>
      <c r="GZ416" s="3">
        <v>6.8666892521385599</v>
      </c>
      <c r="HA416" s="3">
        <v>30.562378250190601</v>
      </c>
      <c r="HB416" s="3">
        <v>12.509528245955799</v>
      </c>
      <c r="HC416" s="3">
        <v>12.3316676547811</v>
      </c>
      <c r="HD416" s="3">
        <v>5.7211823494537102</v>
      </c>
      <c r="HE416" s="3">
        <v>10.862200389599399</v>
      </c>
      <c r="HF416" s="3">
        <v>5.7995257050901996</v>
      </c>
      <c r="HG416" s="3">
        <v>4.4825103752011497</v>
      </c>
      <c r="HH416" s="3">
        <v>0.58016430930803797</v>
      </c>
      <c r="HI416" s="3">
        <v>12.0077072922842</v>
      </c>
      <c r="HJ416" s="3">
        <v>8.4526128567798793</v>
      </c>
      <c r="HK416" s="3">
        <v>3.5550944355043601</v>
      </c>
      <c r="HL416" s="5">
        <v>4.5015668671127296</v>
      </c>
      <c r="HM416" s="3">
        <v>1.65791479630728</v>
      </c>
      <c r="HN416" s="3">
        <v>2.9643431862454502E-2</v>
      </c>
      <c r="HO416" s="3">
        <v>0.22444312695858401</v>
      </c>
      <c r="HP416" s="3">
        <v>2.5895655119844201</v>
      </c>
      <c r="HQ416" s="3">
        <v>35.163462352841499</v>
      </c>
      <c r="HR416" s="3">
        <v>44.215296010841001</v>
      </c>
      <c r="HS416" s="8">
        <v>17.337172863555502</v>
      </c>
      <c r="HT416" s="8">
        <v>2.68273058355213</v>
      </c>
      <c r="HU416" s="8">
        <v>0.60133818920979099</v>
      </c>
      <c r="HV416" s="3">
        <v>96.634719037259202</v>
      </c>
      <c r="HW416" s="8">
        <v>0.85749005311538395</v>
      </c>
      <c r="HX416" s="8">
        <v>1.85315850336136</v>
      </c>
      <c r="HY416" s="8">
        <v>0.48901432743380202</v>
      </c>
      <c r="HZ416" s="8">
        <v>0.16561807883028601</v>
      </c>
      <c r="IA416" s="7">
        <v>95.1343564414653</v>
      </c>
      <c r="IB416" s="8">
        <v>0.24989710119362599</v>
      </c>
      <c r="IC416" s="8">
        <v>1.2739852217714299E-2</v>
      </c>
      <c r="ID416" s="8">
        <v>1.23772564238255</v>
      </c>
      <c r="IE416" s="8">
        <v>0.22147743086180199</v>
      </c>
      <c r="IF416" s="8">
        <v>0.195997726426373</v>
      </c>
      <c r="IG416" s="8">
        <v>0.26459693067560403</v>
      </c>
      <c r="IH416" s="8">
        <v>0.17541796515160399</v>
      </c>
      <c r="II416" s="8">
        <v>0.57721330432566997</v>
      </c>
      <c r="IJ416" s="8">
        <v>0.158758158405363</v>
      </c>
      <c r="IK416" s="8">
        <v>0.155818192508967</v>
      </c>
      <c r="IL416" s="8">
        <v>0.56839340663648297</v>
      </c>
      <c r="IM416" s="8">
        <v>0.39297544148487901</v>
      </c>
      <c r="IN416" s="8">
        <v>0.40179533917406601</v>
      </c>
      <c r="IO416" s="8">
        <v>5.3899374767252699E-2</v>
      </c>
      <c r="IP416" s="8">
        <v>3.3319613492483503E-2</v>
      </c>
      <c r="IQ416" s="8">
        <v>5.8799317927912001E-2</v>
      </c>
      <c r="IR416" s="8">
        <v>0.10681876090237399</v>
      </c>
      <c r="IS416" s="7">
        <v>96.0947453009545</v>
      </c>
      <c r="IT416" s="8">
        <v>93.649673663785507</v>
      </c>
      <c r="IU416" s="8">
        <v>0.34691597577468097</v>
      </c>
      <c r="IV416" s="8">
        <v>1.81003900354756</v>
      </c>
      <c r="IW416" s="8">
        <v>0.28517669195037298</v>
      </c>
      <c r="IX416" s="8">
        <v>2.9399658963955998E-3</v>
      </c>
      <c r="IY416" s="8">
        <v>0.16463809019815401</v>
      </c>
      <c r="IZ416" s="8">
        <v>1.21910585837204</v>
      </c>
      <c r="JA416" s="8">
        <v>0.67521216753885605</v>
      </c>
      <c r="JB416" s="8">
        <v>0.54389369083318595</v>
      </c>
      <c r="JC416" s="8">
        <v>2.5215107504752901</v>
      </c>
      <c r="JD416" s="8">
        <v>19.843789812038199</v>
      </c>
      <c r="JE416" s="6">
        <v>80.432566982222994</v>
      </c>
      <c r="JF416" s="7">
        <v>78.114893867231103</v>
      </c>
      <c r="JG416" s="8">
        <v>0.18227788557652699</v>
      </c>
      <c r="JH416" s="8">
        <v>0.82613041688716404</v>
      </c>
      <c r="JI416" s="8">
        <v>0.112698692695165</v>
      </c>
      <c r="JJ416" s="8">
        <v>0.308696419121538</v>
      </c>
      <c r="JK416" s="8">
        <v>0.64679249720703202</v>
      </c>
      <c r="JL416" s="8">
        <v>0.112698692695165</v>
      </c>
      <c r="JM416" s="8">
        <v>1.2739852217714299E-2</v>
      </c>
      <c r="JN416" s="8">
        <v>2.1559749906901099E-2</v>
      </c>
      <c r="JO416" s="8">
        <v>9.2118931420395497E-2</v>
      </c>
      <c r="JP416" s="7">
        <v>97.459134411789606</v>
      </c>
      <c r="JQ416" s="8">
        <v>1.09468959092064</v>
      </c>
      <c r="JR416" s="8">
        <v>0.22444312695858401</v>
      </c>
      <c r="JS416" s="8">
        <v>1.2217328703311601</v>
      </c>
      <c r="JT416" s="7">
        <v>64.325473824503604</v>
      </c>
      <c r="JU416" s="8">
        <v>0.22049744222966999</v>
      </c>
      <c r="JV416" s="8">
        <v>0.27537680562905498</v>
      </c>
      <c r="JW416" s="8">
        <v>4.0179533917406599E-2</v>
      </c>
      <c r="JX416" s="8">
        <v>0.58799317927911998</v>
      </c>
      <c r="JY416" s="8">
        <v>0.185217851472923</v>
      </c>
      <c r="JZ416" s="8">
        <v>0.25675702161854902</v>
      </c>
      <c r="KA416" s="8">
        <v>27.916936163540498</v>
      </c>
      <c r="KB416" s="8">
        <v>6.19156817780914</v>
      </c>
      <c r="KC416" s="8">
        <v>1.54352260017106</v>
      </c>
      <c r="KD416" s="8">
        <v>5.5635239160471102</v>
      </c>
      <c r="KE416" s="7">
        <v>18.749917757747198</v>
      </c>
      <c r="KF416" s="7">
        <v>16.401079018356501</v>
      </c>
      <c r="KG416" s="8">
        <v>5.9911836305020101</v>
      </c>
      <c r="KH416" s="8">
        <v>8.2479110467793895</v>
      </c>
      <c r="KI416" s="3">
        <v>17.2248174221988</v>
      </c>
      <c r="KJ416" s="3">
        <v>14.3193631159945</v>
      </c>
      <c r="KK416" s="8">
        <v>3.5554970721757999</v>
      </c>
      <c r="KL416" s="3">
        <v>2.3462069873017999</v>
      </c>
      <c r="KM416" s="7">
        <v>70.688861109283494</v>
      </c>
      <c r="KN416" s="7">
        <v>62.368576880057901</v>
      </c>
      <c r="KO416" s="7">
        <v>14.737811698138</v>
      </c>
      <c r="KP416" s="7">
        <v>41.998815711559999</v>
      </c>
      <c r="KQ416" s="8">
        <v>5.6319494703598902</v>
      </c>
      <c r="KR416" s="8">
        <v>5.5832620567142603</v>
      </c>
      <c r="KS416" s="8">
        <v>2.7370221725113502</v>
      </c>
      <c r="KT416" s="7">
        <v>29.311138890716499</v>
      </c>
      <c r="KU416" s="8">
        <v>14.904927955786601</v>
      </c>
      <c r="KV416" s="8">
        <v>3.4712810053293</v>
      </c>
      <c r="KW416" s="8">
        <v>3.5844463451542898</v>
      </c>
      <c r="KX416" s="8">
        <v>5.5990525692479798</v>
      </c>
      <c r="KY416" s="8">
        <v>1.7514310151983701</v>
      </c>
      <c r="KZ416" s="8">
        <v>1.4619382854135099</v>
      </c>
      <c r="LA416" s="8">
        <v>1.0527008355812899</v>
      </c>
      <c r="LB416" s="8">
        <v>0.86979406539903903</v>
      </c>
      <c r="LC416" s="8">
        <v>2.3462069873017999</v>
      </c>
      <c r="LD416" s="8">
        <v>6.0569774327258399</v>
      </c>
      <c r="LE416" s="8">
        <v>0.11637878231042501</v>
      </c>
      <c r="LF416" s="8">
        <v>0.377720609253134</v>
      </c>
      <c r="LG416" s="8">
        <v>8.7835354649026094</v>
      </c>
      <c r="LH416" s="8">
        <v>0.69214749479358095</v>
      </c>
      <c r="LI416" s="8">
        <v>0.60435297480501404</v>
      </c>
      <c r="LJ416" s="8">
        <v>7.8504634733962204</v>
      </c>
      <c r="LK416" s="7">
        <v>15.190493691045001</v>
      </c>
      <c r="LL416" s="8">
        <v>4.9593695128424997</v>
      </c>
      <c r="LM416" s="8">
        <v>5.4105925109232702</v>
      </c>
      <c r="LN416" s="8">
        <v>3.8690840785658902</v>
      </c>
      <c r="LO416" s="8">
        <v>3.3157744293356202</v>
      </c>
      <c r="LP416" s="8">
        <v>1.17603822124219</v>
      </c>
      <c r="LQ416" s="8">
        <v>4.5796071705663799</v>
      </c>
      <c r="LR416" s="8">
        <v>4.8552411286700199</v>
      </c>
      <c r="LS416" s="8">
        <v>11.309159214341101</v>
      </c>
      <c r="LT416" s="8">
        <v>8.4793172444771105</v>
      </c>
      <c r="LU416" s="7">
        <v>14.0634570623545</v>
      </c>
      <c r="LV416" s="8">
        <v>4.3672669361754304</v>
      </c>
      <c r="LW416" s="7">
        <v>26.6366091290848</v>
      </c>
      <c r="LX416" s="8">
        <v>15.501837951011799</v>
      </c>
      <c r="LY416" s="8">
        <v>16.332187340145801</v>
      </c>
      <c r="LZ416" s="8">
        <v>5.6351934904414698</v>
      </c>
      <c r="MA416" s="7">
        <v>11.937759484184101</v>
      </c>
      <c r="MB416" s="7">
        <v>20.157980514150399</v>
      </c>
      <c r="MC416" s="8">
        <v>3.7984320909815499</v>
      </c>
      <c r="MD416" s="8">
        <v>11.6451148570681</v>
      </c>
      <c r="ME416" s="7">
        <v>43.247878324611399</v>
      </c>
      <c r="MF416" s="7">
        <v>33.705729013543397</v>
      </c>
      <c r="MG416" s="7">
        <v>15.531839830658001</v>
      </c>
      <c r="MH416" s="8">
        <v>5.7976127476921304</v>
      </c>
      <c r="MI416" s="8">
        <v>1.7169400834950299</v>
      </c>
      <c r="MJ416" s="7">
        <v>36.827729313119299</v>
      </c>
      <c r="MK416" s="8">
        <v>4.6857796222579804</v>
      </c>
      <c r="ML416" s="7">
        <v>32.141949690861402</v>
      </c>
      <c r="MM416" s="7">
        <v>40.092741593969698</v>
      </c>
      <c r="MN416" s="7">
        <v>31.356398746506301</v>
      </c>
      <c r="MO416" s="7">
        <v>21.955196070127901</v>
      </c>
      <c r="MP416" s="8">
        <v>6.1912424832726298</v>
      </c>
      <c r="MQ416" s="8">
        <v>0.40442110612348597</v>
      </c>
      <c r="MR416" s="4">
        <v>8.4211593309180603</v>
      </c>
      <c r="MS416" s="2">
        <v>0</v>
      </c>
      <c r="MT416" s="4">
        <v>1</v>
      </c>
      <c r="MU416" s="4">
        <v>1</v>
      </c>
      <c r="MV416" s="4">
        <v>-14030</v>
      </c>
      <c r="MW416" s="4">
        <v>-29.4</v>
      </c>
    </row>
    <row r="417" spans="1:361">
      <c r="A417" s="2">
        <v>602</v>
      </c>
      <c r="B417" s="1" t="s">
        <v>4254</v>
      </c>
      <c r="C417" s="9">
        <v>451.2</v>
      </c>
      <c r="D417" s="1" t="s">
        <v>4255</v>
      </c>
      <c r="E417" s="1" t="s">
        <v>2617</v>
      </c>
      <c r="F417" s="1" t="s">
        <v>437</v>
      </c>
      <c r="G417" s="1" t="s">
        <v>438</v>
      </c>
      <c r="H417" s="1" t="s">
        <v>430</v>
      </c>
      <c r="I417" s="1" t="s">
        <v>362</v>
      </c>
      <c r="J417" s="3">
        <v>67.770356480000004</v>
      </c>
      <c r="K417" s="1" t="s">
        <v>437</v>
      </c>
      <c r="L417" s="2">
        <v>70271</v>
      </c>
      <c r="M417" s="2">
        <v>45914</v>
      </c>
      <c r="N417" s="3">
        <v>65.3</v>
      </c>
      <c r="O417" s="2">
        <v>17956</v>
      </c>
      <c r="P417" s="1" t="s">
        <v>366</v>
      </c>
      <c r="Q417" s="4">
        <v>1</v>
      </c>
      <c r="R417" s="1" t="s">
        <v>364</v>
      </c>
      <c r="S417" s="2">
        <v>2</v>
      </c>
      <c r="T417" s="4">
        <v>21.061931408707501</v>
      </c>
      <c r="U417" s="3">
        <v>65.900000000000006</v>
      </c>
      <c r="V417" s="3">
        <v>26.8</v>
      </c>
      <c r="W417" s="3">
        <v>4.5</v>
      </c>
      <c r="X417"/>
      <c r="Y417"/>
      <c r="Z417" s="3">
        <v>2.8</v>
      </c>
      <c r="AA417" s="3">
        <v>0</v>
      </c>
      <c r="AB417"/>
      <c r="AC417"/>
      <c r="AD417"/>
      <c r="AE417"/>
      <c r="AF417"/>
      <c r="AG417" s="3">
        <v>0</v>
      </c>
      <c r="AH417" s="2">
        <v>30249</v>
      </c>
      <c r="AI417" s="2">
        <v>12293</v>
      </c>
      <c r="AJ417" s="2">
        <v>2069</v>
      </c>
      <c r="AK417"/>
      <c r="AL417"/>
      <c r="AM417" s="2">
        <v>1303</v>
      </c>
      <c r="AN417" s="2">
        <v>0</v>
      </c>
      <c r="AO417"/>
      <c r="AP417"/>
      <c r="AQ417"/>
      <c r="AR417"/>
      <c r="AS417"/>
      <c r="AT417" s="2">
        <v>0</v>
      </c>
      <c r="AU417" s="4">
        <v>8.9666836237229308</v>
      </c>
      <c r="AV417" s="4">
        <v>-12.095247784984499</v>
      </c>
      <c r="AW417" s="4">
        <v>2.3210182712281102</v>
      </c>
      <c r="AX417" s="4">
        <v>0</v>
      </c>
      <c r="AY417" s="1" t="s">
        <v>366</v>
      </c>
      <c r="AZ417" s="2">
        <v>1</v>
      </c>
      <c r="BA417" s="1" t="s">
        <v>380</v>
      </c>
      <c r="BB417" s="3">
        <v>65.273876890297103</v>
      </c>
      <c r="BC417" s="1" t="s">
        <v>363</v>
      </c>
      <c r="BD417" s="2">
        <v>72277</v>
      </c>
      <c r="BE417" s="2">
        <v>47178</v>
      </c>
      <c r="BF417" s="2">
        <v>137</v>
      </c>
      <c r="BG417" s="2">
        <v>8510</v>
      </c>
      <c r="BH417" s="3">
        <v>56.933316376277098</v>
      </c>
      <c r="BI417" s="3">
        <v>38.895247784984498</v>
      </c>
      <c r="BJ417" s="3">
        <v>2.1789817287718898</v>
      </c>
      <c r="BK417" s="3">
        <v>0</v>
      </c>
      <c r="BL417" s="3">
        <v>0</v>
      </c>
      <c r="BM417" s="3">
        <v>0</v>
      </c>
      <c r="BN417" s="3">
        <v>1.9924541099665101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2">
        <v>26860</v>
      </c>
      <c r="BV417" s="2">
        <v>18350</v>
      </c>
      <c r="BW417" s="2">
        <v>1028</v>
      </c>
      <c r="BX417" s="2">
        <v>0</v>
      </c>
      <c r="BY417" s="2">
        <v>940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3">
        <v>-2.2261231097029399</v>
      </c>
      <c r="CI417" s="3">
        <v>14.633316376277101</v>
      </c>
      <c r="CJ417" s="3">
        <v>2.8952477849845302</v>
      </c>
      <c r="CK417" s="3">
        <v>7.8981728771885307E-2</v>
      </c>
      <c r="CL417" s="3">
        <v>-17.399999999999999</v>
      </c>
      <c r="CM417"/>
      <c r="CN417"/>
      <c r="CO417" s="3">
        <v>9.2454109966510198E-2</v>
      </c>
      <c r="CP417" s="1" t="s">
        <v>4254</v>
      </c>
      <c r="CQ417" s="1" t="s">
        <v>4254</v>
      </c>
      <c r="CR417" s="1" t="s">
        <v>430</v>
      </c>
      <c r="CS417" s="1" t="s">
        <v>381</v>
      </c>
      <c r="CT417" s="3">
        <v>42.3</v>
      </c>
      <c r="CU417" s="3">
        <v>36</v>
      </c>
      <c r="CV417" s="3">
        <v>2.1</v>
      </c>
      <c r="CW417"/>
      <c r="CX417"/>
      <c r="CY417" s="3">
        <v>17.399999999999999</v>
      </c>
      <c r="CZ417" s="3">
        <v>1.9</v>
      </c>
      <c r="DA417" s="3">
        <v>0.3</v>
      </c>
      <c r="DB417" s="3">
        <v>6.3</v>
      </c>
      <c r="DC417" s="3">
        <v>67.5</v>
      </c>
      <c r="DD417" s="2">
        <v>20042</v>
      </c>
      <c r="DE417" s="2">
        <v>17069</v>
      </c>
      <c r="DF417" s="2">
        <v>978</v>
      </c>
      <c r="DG417"/>
      <c r="DH417"/>
      <c r="DI417" s="2">
        <v>8256</v>
      </c>
      <c r="DJ417" s="2">
        <v>894</v>
      </c>
      <c r="DK417"/>
      <c r="DL417" s="2">
        <v>47377</v>
      </c>
      <c r="DM417" s="2">
        <v>70152</v>
      </c>
      <c r="DN417"/>
      <c r="DO417" s="3">
        <v>2.12</v>
      </c>
      <c r="DP417" s="3">
        <v>-4.07</v>
      </c>
      <c r="DQ417" s="3">
        <v>-9.5</v>
      </c>
      <c r="DR417"/>
      <c r="DS417"/>
      <c r="DT417" s="3">
        <v>14.58</v>
      </c>
      <c r="DU417" s="3">
        <v>1.9</v>
      </c>
      <c r="DV417" s="1" t="s">
        <v>381</v>
      </c>
      <c r="DW417" s="3">
        <v>40.18</v>
      </c>
      <c r="DX417" s="3">
        <v>40.07</v>
      </c>
      <c r="DY417" s="3">
        <v>11.6</v>
      </c>
      <c r="DZ417"/>
      <c r="EA417"/>
      <c r="EB417" s="3">
        <v>2.82</v>
      </c>
      <c r="EC417"/>
      <c r="ED417" s="3">
        <v>4.46</v>
      </c>
      <c r="EE417" s="3">
        <v>0.1</v>
      </c>
      <c r="EF417" s="3">
        <v>67.400000000000006</v>
      </c>
      <c r="EG417" s="3">
        <v>18993</v>
      </c>
      <c r="EH417" s="3">
        <v>18939</v>
      </c>
      <c r="EI417" s="3">
        <v>5481</v>
      </c>
      <c r="EJ417"/>
      <c r="EK417"/>
      <c r="EL417"/>
      <c r="EM417" s="3">
        <v>2106</v>
      </c>
      <c r="EN417" s="3">
        <v>1335</v>
      </c>
      <c r="EO417" s="3">
        <v>70143</v>
      </c>
      <c r="EP417" s="1" t="s">
        <v>4256</v>
      </c>
      <c r="EQ417" s="1" t="s">
        <v>369</v>
      </c>
      <c r="ER417" s="1" t="s">
        <v>372</v>
      </c>
      <c r="ES417" s="1" t="s">
        <v>4257</v>
      </c>
      <c r="ET417" s="1" t="s">
        <v>369</v>
      </c>
      <c r="EU417" s="1" t="s">
        <v>372</v>
      </c>
      <c r="EV417" s="1" t="s">
        <v>4258</v>
      </c>
      <c r="EW417" s="1" t="s">
        <v>369</v>
      </c>
      <c r="EX417" s="1" t="s">
        <v>372</v>
      </c>
      <c r="EY417" s="1" t="s">
        <v>4259</v>
      </c>
      <c r="EZ417" s="1" t="s">
        <v>369</v>
      </c>
      <c r="FA417" s="1" t="s">
        <v>372</v>
      </c>
      <c r="FB417"/>
      <c r="FC417"/>
      <c r="FD417"/>
      <c r="FE417"/>
      <c r="FF417"/>
      <c r="FG417"/>
      <c r="FH417" s="1" t="s">
        <v>4260</v>
      </c>
      <c r="FI417" s="1" t="s">
        <v>369</v>
      </c>
      <c r="FJ417" s="1" t="s">
        <v>372</v>
      </c>
      <c r="FK417" s="2">
        <v>90034</v>
      </c>
      <c r="FL417" s="3">
        <v>3.37846889323755</v>
      </c>
      <c r="FM417" s="3">
        <v>49.145878223782098</v>
      </c>
      <c r="FN417" s="3">
        <v>50.854121776217902</v>
      </c>
      <c r="FO417" s="3">
        <v>99.047026678810198</v>
      </c>
      <c r="FP417" s="3">
        <v>0.95297332118977296</v>
      </c>
      <c r="FQ417" s="4">
        <v>31.966812537485801</v>
      </c>
      <c r="FR417" s="4">
        <v>40.995623875424798</v>
      </c>
      <c r="FS417" s="4">
        <v>13.383832774285301</v>
      </c>
      <c r="FT417" s="3">
        <v>5.6456449785636504</v>
      </c>
      <c r="FU417" s="3">
        <v>3.1832418863984699</v>
      </c>
      <c r="FV417" s="3">
        <v>2.14696670146833</v>
      </c>
      <c r="FW417" s="3">
        <v>5.9133216340493604</v>
      </c>
      <c r="FX417" s="3">
        <v>1.2350889663904701</v>
      </c>
      <c r="FY417" s="3">
        <v>2.44574271941711</v>
      </c>
      <c r="FZ417" s="3">
        <v>2.2058333518448601</v>
      </c>
      <c r="GA417" s="3">
        <v>5.3946286958260199</v>
      </c>
      <c r="GB417" s="3">
        <v>5.7833707266143897</v>
      </c>
      <c r="GC417" s="3">
        <v>19.932469955794499</v>
      </c>
      <c r="GD417" s="3">
        <v>21.063153919630398</v>
      </c>
      <c r="GE417" s="3">
        <v>6.9162760734833499</v>
      </c>
      <c r="GF417" s="3">
        <v>10.1972588133372</v>
      </c>
      <c r="GG417" s="3">
        <v>5.7589355132505498</v>
      </c>
      <c r="GH417" s="3">
        <v>1.48166248306195</v>
      </c>
      <c r="GI417" s="3">
        <v>0.69640358086944898</v>
      </c>
      <c r="GJ417" s="3">
        <v>25.050536464002498</v>
      </c>
      <c r="GK417" s="3">
        <v>72.583087590659105</v>
      </c>
      <c r="GL417" s="3">
        <v>34.364124226242701</v>
      </c>
      <c r="GM417" s="3">
        <v>38.218963364416503</v>
      </c>
      <c r="GN417" s="3">
        <v>0.63760261417071795</v>
      </c>
      <c r="GO417" s="3">
        <v>14.340745463723101</v>
      </c>
      <c r="GP417" s="3">
        <v>10.6984405302728</v>
      </c>
      <c r="GQ417" s="3">
        <v>3.6423049334502302</v>
      </c>
      <c r="GR417" s="3">
        <v>11.2908796259398</v>
      </c>
      <c r="GS417" s="3">
        <v>10.1671050184639</v>
      </c>
      <c r="GT417" s="3">
        <v>1.1237746074758901</v>
      </c>
      <c r="GU417" s="3">
        <v>1.1476847055072901</v>
      </c>
      <c r="GV417" s="3">
        <v>27.307988629419999</v>
      </c>
      <c r="GW417" s="3">
        <v>12.4651311070375</v>
      </c>
      <c r="GX417" s="3">
        <v>14.8428575223825</v>
      </c>
      <c r="GY417" s="3">
        <v>67.275045827687904</v>
      </c>
      <c r="GZ417" s="3">
        <v>9.3674450731914707</v>
      </c>
      <c r="HA417" s="3">
        <v>36.930474748279799</v>
      </c>
      <c r="HB417" s="3">
        <v>14.197284875534701</v>
      </c>
      <c r="HC417" s="3">
        <v>15.103211923168899</v>
      </c>
      <c r="HD417" s="3">
        <v>7.6299779495762596</v>
      </c>
      <c r="HE417" s="3">
        <v>10.958794931059201</v>
      </c>
      <c r="HF417" s="3">
        <v>5.3319518610026302</v>
      </c>
      <c r="HG417" s="3">
        <v>4.9945538110039598</v>
      </c>
      <c r="HH417" s="3">
        <v>0.632289259052629</v>
      </c>
      <c r="HI417" s="3">
        <v>10.0183310751574</v>
      </c>
      <c r="HJ417" s="3">
        <v>6.5248000850136796</v>
      </c>
      <c r="HK417" s="3">
        <v>3.4935309901437299</v>
      </c>
      <c r="HL417" s="5">
        <v>5.4169655428920596</v>
      </c>
      <c r="HM417" s="3">
        <v>2.24223585983369</v>
      </c>
      <c r="HN417" s="3">
        <v>7.9700326771339793E-3</v>
      </c>
      <c r="HO417" s="3">
        <v>0.23378762519592999</v>
      </c>
      <c r="HP417" s="3">
        <v>2.9329720251853</v>
      </c>
      <c r="HQ417" s="3">
        <v>18.5967429133126</v>
      </c>
      <c r="HR417" s="3">
        <v>41.4574533088919</v>
      </c>
      <c r="HS417" s="8">
        <v>29.8477723758667</v>
      </c>
      <c r="HT417" s="8">
        <v>7.3430567731994403</v>
      </c>
      <c r="HU417" s="8">
        <v>2.7549746287293102</v>
      </c>
      <c r="HV417" s="3">
        <v>94.867494502076994</v>
      </c>
      <c r="HW417" s="8">
        <v>0.99073683275207103</v>
      </c>
      <c r="HX417" s="8">
        <v>3.2265588555434599</v>
      </c>
      <c r="HY417" s="8">
        <v>0.57533820556678605</v>
      </c>
      <c r="HZ417" s="8">
        <v>0.339871604060688</v>
      </c>
      <c r="IA417" s="7">
        <v>92.631672479285598</v>
      </c>
      <c r="IB417" s="8">
        <v>0.74083124153097701</v>
      </c>
      <c r="IC417" s="8">
        <v>6.6641490992291802E-2</v>
      </c>
      <c r="ID417" s="8">
        <v>1.4283492902681201</v>
      </c>
      <c r="IE417" s="8">
        <v>0.50758602305795597</v>
      </c>
      <c r="IF417" s="8">
        <v>8.6633938289979298E-2</v>
      </c>
      <c r="IG417" s="8">
        <v>0.24657351667148</v>
      </c>
      <c r="IH417" s="8">
        <v>0.14994335473265699</v>
      </c>
      <c r="II417" s="8">
        <v>2.4135326654374998</v>
      </c>
      <c r="IJ417" s="8">
        <v>0.10329431103805201</v>
      </c>
      <c r="IK417" s="8">
        <v>3.9984894595375103E-2</v>
      </c>
      <c r="IL417" s="8">
        <v>0.212142079658796</v>
      </c>
      <c r="IM417" s="8">
        <v>0.457604904813737</v>
      </c>
      <c r="IN417" s="8">
        <v>0.288779794299931</v>
      </c>
      <c r="IO417" s="8">
        <v>0.23324521847302099</v>
      </c>
      <c r="IP417" s="8">
        <v>5.3313192793833397E-2</v>
      </c>
      <c r="IQ417" s="8">
        <v>2.55459048803785E-2</v>
      </c>
      <c r="IR417" s="8">
        <v>0.31432569918031</v>
      </c>
      <c r="IS417" s="7">
        <v>95.507252815602996</v>
      </c>
      <c r="IT417" s="8">
        <v>92.750516471555201</v>
      </c>
      <c r="IU417" s="8">
        <v>0.278783570651087</v>
      </c>
      <c r="IV417" s="8">
        <v>1.47055556789657</v>
      </c>
      <c r="IW417" s="8">
        <v>1.00184374791745</v>
      </c>
      <c r="IX417" s="8">
        <v>5.55345758269098E-3</v>
      </c>
      <c r="IY417" s="8">
        <v>0.583113046182553</v>
      </c>
      <c r="IZ417" s="8">
        <v>1.35171157562699</v>
      </c>
      <c r="JA417" s="8">
        <v>0.50758602305795597</v>
      </c>
      <c r="JB417" s="8">
        <v>0.84412555256902999</v>
      </c>
      <c r="JC417" s="8">
        <v>2.55792256258747</v>
      </c>
      <c r="JD417" s="8">
        <v>20.789923806562001</v>
      </c>
      <c r="JE417" s="6">
        <v>79.491081147122202</v>
      </c>
      <c r="JF417" s="7">
        <v>76.884288157807006</v>
      </c>
      <c r="JG417" s="8">
        <v>0.45205144723104601</v>
      </c>
      <c r="JH417" s="8">
        <v>1.1206877401870401</v>
      </c>
      <c r="JI417" s="8">
        <v>4.22062776284515E-2</v>
      </c>
      <c r="JJ417" s="8">
        <v>0.22547037785725399</v>
      </c>
      <c r="JK417" s="8">
        <v>0.532021236421796</v>
      </c>
      <c r="JL417" s="8">
        <v>0.12884021591843101</v>
      </c>
      <c r="JM417" s="8">
        <v>9.9962236488437706E-3</v>
      </c>
      <c r="JN417" s="8">
        <v>1.77710642646111E-2</v>
      </c>
      <c r="JO417" s="8">
        <v>7.6637714641135599E-2</v>
      </c>
      <c r="JP417" s="7">
        <v>97.162668366940295</v>
      </c>
      <c r="JQ417" s="8">
        <v>1.48773943306501</v>
      </c>
      <c r="JR417" s="8">
        <v>0.183310751574081</v>
      </c>
      <c r="JS417" s="8">
        <v>1.1662814484206101</v>
      </c>
      <c r="JT417" s="7">
        <v>67.380100850789702</v>
      </c>
      <c r="JU417" s="8">
        <v>0.17215718506342001</v>
      </c>
      <c r="JV417" s="8">
        <v>0.54201746007064</v>
      </c>
      <c r="JW417" s="8">
        <v>1.5549681231534799E-2</v>
      </c>
      <c r="JX417" s="8">
        <v>0.36763889197414301</v>
      </c>
      <c r="JY417" s="8">
        <v>2.1036497323233401</v>
      </c>
      <c r="JZ417" s="8">
        <v>0.37763511562298702</v>
      </c>
      <c r="KA417" s="8">
        <v>22.740298109603</v>
      </c>
      <c r="KB417" s="8">
        <v>6.3009529733211904</v>
      </c>
      <c r="KC417" s="8">
        <v>2.1255820940363499</v>
      </c>
      <c r="KD417" s="8">
        <v>5.3777978068198902</v>
      </c>
      <c r="KE417" s="7">
        <v>18.4812978819288</v>
      </c>
      <c r="KF417" s="7">
        <v>13.815532522157101</v>
      </c>
      <c r="KG417" s="8">
        <v>9.3645786390265897</v>
      </c>
      <c r="KH417" s="8">
        <v>8.7607030193781004</v>
      </c>
      <c r="KI417" s="3">
        <v>16.779330028541398</v>
      </c>
      <c r="KJ417" s="3">
        <v>15.7052726453357</v>
      </c>
      <c r="KK417" s="8">
        <v>2.4320264383355901</v>
      </c>
      <c r="KL417" s="3">
        <v>1.5727805317710699</v>
      </c>
      <c r="KM417" s="7">
        <v>71.409043112513103</v>
      </c>
      <c r="KN417" s="7">
        <v>64.981222773020903</v>
      </c>
      <c r="KO417" s="7">
        <v>14.4870061589304</v>
      </c>
      <c r="KP417" s="7">
        <v>41.766561514195601</v>
      </c>
      <c r="KQ417" s="8">
        <v>8.7276550998948501</v>
      </c>
      <c r="KR417" s="8">
        <v>4.0438636022232197</v>
      </c>
      <c r="KS417" s="8">
        <v>2.38395673726904</v>
      </c>
      <c r="KT417" s="7">
        <v>28.5909568874869</v>
      </c>
      <c r="KU417" s="8">
        <v>16.2610785639177</v>
      </c>
      <c r="KV417" s="8">
        <v>3.3453507585999702</v>
      </c>
      <c r="KW417" s="8">
        <v>3.4474988733663801</v>
      </c>
      <c r="KX417" s="8">
        <v>4.0138200390566299</v>
      </c>
      <c r="KY417" s="8">
        <v>1.5232086525461901</v>
      </c>
      <c r="KZ417" s="8">
        <v>1.17620549797206</v>
      </c>
      <c r="LA417" s="8">
        <v>0.82319363076460905</v>
      </c>
      <c r="LB417" s="8">
        <v>0.50773621751539699</v>
      </c>
      <c r="LC417" s="8">
        <v>1.5727805317710699</v>
      </c>
      <c r="LD417" s="8">
        <v>5.5850983926693702</v>
      </c>
      <c r="LE417" s="8">
        <v>0.70769023387477303</v>
      </c>
      <c r="LF417" s="8">
        <v>0.35721507043202799</v>
      </c>
      <c r="LG417" s="8">
        <v>13.794342971400299</v>
      </c>
      <c r="LH417" s="8">
        <v>0.64478443530812601</v>
      </c>
      <c r="LI417" s="8">
        <v>0.95706679247826398</v>
      </c>
      <c r="LJ417" s="8">
        <v>8.2181932555997399</v>
      </c>
      <c r="LK417" s="7">
        <v>17.9169194131788</v>
      </c>
      <c r="LL417" s="8">
        <v>8.6225876749567494</v>
      </c>
      <c r="LM417" s="8">
        <v>4.9673114511019696</v>
      </c>
      <c r="LN417" s="8">
        <v>2.4668059580777801</v>
      </c>
      <c r="LO417" s="8">
        <v>3.0823841297656802</v>
      </c>
      <c r="LP417" s="8">
        <v>1.08512502527465</v>
      </c>
      <c r="LQ417" s="8">
        <v>4.0619172788748799</v>
      </c>
      <c r="LR417" s="8">
        <v>4.9156388308508001</v>
      </c>
      <c r="LS417" s="8">
        <v>4.6415492799532698</v>
      </c>
      <c r="LT417" s="8">
        <v>8.5956280469996198</v>
      </c>
      <c r="LU417" s="7">
        <v>10.5794073375121</v>
      </c>
      <c r="LV417" s="8">
        <v>4.3854328143604997</v>
      </c>
      <c r="LW417" s="7">
        <v>28.752238320039101</v>
      </c>
      <c r="LX417" s="8">
        <v>15.5854902599164</v>
      </c>
      <c r="LY417" s="8">
        <v>16.412990395572201</v>
      </c>
      <c r="LZ417" s="8">
        <v>4.4481523685495699</v>
      </c>
      <c r="MA417" s="7">
        <v>11.678604373541701</v>
      </c>
      <c r="MB417" s="7">
        <v>18.438330891529699</v>
      </c>
      <c r="MC417" s="8">
        <v>4.6841933908513704</v>
      </c>
      <c r="MD417" s="8">
        <v>9.4375712192739698</v>
      </c>
      <c r="ME417" s="7">
        <v>44.2632783170802</v>
      </c>
      <c r="MF417" s="7">
        <v>34.693560210587101</v>
      </c>
      <c r="MG417" s="7">
        <v>14.588933069729199</v>
      </c>
      <c r="MH417" s="8">
        <v>4.98256214319035</v>
      </c>
      <c r="MI417" s="8">
        <v>1.47166625941311</v>
      </c>
      <c r="MJ417" s="7">
        <v>32.554926808533203</v>
      </c>
      <c r="MK417" s="8">
        <v>3.3421003692781799</v>
      </c>
      <c r="ML417" s="7">
        <v>29.2128264392551</v>
      </c>
      <c r="MM417" s="7">
        <v>40.296485215589399</v>
      </c>
      <c r="MN417" s="7">
        <v>32.916234956563301</v>
      </c>
      <c r="MO417" s="7">
        <v>21.755532531016701</v>
      </c>
      <c r="MP417" s="8">
        <v>4.7820196062803904</v>
      </c>
      <c r="MQ417" s="8">
        <v>0.249727690550198</v>
      </c>
      <c r="MR417" s="4">
        <v>12.095247784984499</v>
      </c>
      <c r="MS417" s="2">
        <v>0</v>
      </c>
      <c r="MT417" s="4">
        <v>0</v>
      </c>
      <c r="MU417"/>
      <c r="MV417" s="4">
        <v>-8510</v>
      </c>
      <c r="MW417" s="4">
        <v>39.1</v>
      </c>
    </row>
    <row r="418" spans="1:361">
      <c r="A418" s="2">
        <v>121</v>
      </c>
      <c r="B418" s="1" t="s">
        <v>1203</v>
      </c>
      <c r="C418" s="9">
        <v>433.5</v>
      </c>
      <c r="D418" s="1" t="s">
        <v>1204</v>
      </c>
      <c r="E418" s="1" t="s">
        <v>1190</v>
      </c>
      <c r="F418" s="1" t="s">
        <v>612</v>
      </c>
      <c r="G418" s="1" t="s">
        <v>613</v>
      </c>
      <c r="H418" s="1" t="s">
        <v>430</v>
      </c>
      <c r="I418" s="1" t="s">
        <v>362</v>
      </c>
      <c r="J418" s="3">
        <v>56.953340099999998</v>
      </c>
      <c r="K418" s="1" t="s">
        <v>614</v>
      </c>
      <c r="L418" s="2">
        <v>94909</v>
      </c>
      <c r="M418" s="2">
        <v>64533</v>
      </c>
      <c r="N418" s="3">
        <v>68</v>
      </c>
      <c r="O418" s="2">
        <v>25983</v>
      </c>
      <c r="P418" s="1" t="s">
        <v>366</v>
      </c>
      <c r="Q418" s="4">
        <v>1</v>
      </c>
      <c r="R418" s="1" t="s">
        <v>364</v>
      </c>
      <c r="S418" s="2">
        <v>2</v>
      </c>
      <c r="T418" s="4">
        <v>12.1585426075542</v>
      </c>
      <c r="U418" s="3">
        <v>62.5</v>
      </c>
      <c r="V418" s="3">
        <v>22.2</v>
      </c>
      <c r="W418" s="3">
        <v>10.7</v>
      </c>
      <c r="X418"/>
      <c r="Y418"/>
      <c r="Z418" s="3">
        <v>4.7</v>
      </c>
      <c r="AA418" s="3">
        <v>0</v>
      </c>
      <c r="AB418"/>
      <c r="AC418"/>
      <c r="AD418"/>
      <c r="AE418"/>
      <c r="AF418"/>
      <c r="AG418" s="3">
        <v>0</v>
      </c>
      <c r="AH418" s="2">
        <v>40307</v>
      </c>
      <c r="AI418" s="2">
        <v>14324</v>
      </c>
      <c r="AJ418" s="2">
        <v>6881</v>
      </c>
      <c r="AK418"/>
      <c r="AL418"/>
      <c r="AM418" s="2">
        <v>3021</v>
      </c>
      <c r="AN418" s="2">
        <v>0</v>
      </c>
      <c r="AO418"/>
      <c r="AP418"/>
      <c r="AQ418"/>
      <c r="AR418"/>
      <c r="AS418"/>
      <c r="AT418" s="2">
        <v>0</v>
      </c>
      <c r="AU418" s="4">
        <v>3.8526902220624799</v>
      </c>
      <c r="AV418" s="4">
        <v>-8.3058523854917095</v>
      </c>
      <c r="AW418" s="4">
        <v>5.7493038083480501</v>
      </c>
      <c r="AX418" s="4">
        <v>3.9349283492991201</v>
      </c>
      <c r="AY418" s="1" t="s">
        <v>366</v>
      </c>
      <c r="AZ418" s="2">
        <v>1</v>
      </c>
      <c r="BA418" s="1" t="s">
        <v>380</v>
      </c>
      <c r="BB418" s="3">
        <v>68.644404157861402</v>
      </c>
      <c r="BC418" s="1" t="s">
        <v>363</v>
      </c>
      <c r="BD418" s="2">
        <v>93221</v>
      </c>
      <c r="BE418" s="2">
        <v>63991</v>
      </c>
      <c r="BF418" s="2">
        <v>132</v>
      </c>
      <c r="BG418" s="2">
        <v>18008</v>
      </c>
      <c r="BH418" s="3">
        <v>58.647309777937501</v>
      </c>
      <c r="BI418" s="3">
        <v>30.5058523854917</v>
      </c>
      <c r="BJ418" s="3">
        <v>4.9506961916519501</v>
      </c>
      <c r="BK418" s="3">
        <v>0</v>
      </c>
      <c r="BL418" s="3">
        <v>0</v>
      </c>
      <c r="BM418" s="3">
        <v>3.9349283492991201</v>
      </c>
      <c r="BN418" s="3">
        <v>1.9612132956196999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2">
        <v>37529</v>
      </c>
      <c r="BV418" s="2">
        <v>19521</v>
      </c>
      <c r="BW418" s="2">
        <v>3168</v>
      </c>
      <c r="BX418" s="2">
        <v>2518</v>
      </c>
      <c r="BY418" s="2">
        <v>1255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3">
        <v>2.04440415786144</v>
      </c>
      <c r="CI418" s="3">
        <v>6.1473097779375196</v>
      </c>
      <c r="CJ418" s="3">
        <v>12.6058523854917</v>
      </c>
      <c r="CK418" s="3">
        <v>-0.74930380834804899</v>
      </c>
      <c r="CL418" s="3">
        <v>-16.165071650700899</v>
      </c>
      <c r="CM418"/>
      <c r="CN418"/>
      <c r="CO418" s="3">
        <v>-1.5387867043803001</v>
      </c>
      <c r="CP418" s="1" t="s">
        <v>1203</v>
      </c>
      <c r="CQ418" s="1" t="s">
        <v>1203</v>
      </c>
      <c r="CR418" s="1" t="s">
        <v>430</v>
      </c>
      <c r="CS418" s="1" t="s">
        <v>381</v>
      </c>
      <c r="CT418" s="3">
        <v>52.5</v>
      </c>
      <c r="CU418" s="3">
        <v>17.899999999999999</v>
      </c>
      <c r="CV418" s="3">
        <v>5.7</v>
      </c>
      <c r="CW418"/>
      <c r="CX418"/>
      <c r="CY418" s="3">
        <v>20.100000000000001</v>
      </c>
      <c r="CZ418" s="3">
        <v>3.5</v>
      </c>
      <c r="DA418" s="3">
        <v>0.3</v>
      </c>
      <c r="DB418" s="3">
        <v>32.4</v>
      </c>
      <c r="DC418" s="3">
        <v>66.599999999999994</v>
      </c>
      <c r="DD418" s="2">
        <v>32070</v>
      </c>
      <c r="DE418" s="2">
        <v>10927</v>
      </c>
      <c r="DF418" s="2">
        <v>3479</v>
      </c>
      <c r="DG418"/>
      <c r="DH418"/>
      <c r="DI418" s="2">
        <v>12275</v>
      </c>
      <c r="DJ418" s="2">
        <v>2159</v>
      </c>
      <c r="DK418"/>
      <c r="DL418" s="2">
        <v>61100</v>
      </c>
      <c r="DM418" s="2">
        <v>91783</v>
      </c>
      <c r="DN418"/>
      <c r="DO418" s="3">
        <v>2.0099999999999998</v>
      </c>
      <c r="DP418" s="3">
        <v>0.94999999999999896</v>
      </c>
      <c r="DQ418" s="3">
        <v>-16.170000000000002</v>
      </c>
      <c r="DR418"/>
      <c r="DS418"/>
      <c r="DT418" s="3">
        <v>11.82</v>
      </c>
      <c r="DU418" s="3">
        <v>3.5</v>
      </c>
      <c r="DV418" s="1" t="s">
        <v>381</v>
      </c>
      <c r="DW418" s="3">
        <v>50.49</v>
      </c>
      <c r="DX418" s="3">
        <v>16.95</v>
      </c>
      <c r="DY418" s="3">
        <v>21.87</v>
      </c>
      <c r="DZ418"/>
      <c r="EA418"/>
      <c r="EB418" s="3">
        <v>8.2799999999999994</v>
      </c>
      <c r="EC418"/>
      <c r="ED418"/>
      <c r="EE418" s="3">
        <v>28.6</v>
      </c>
      <c r="EF418" s="3">
        <v>65.599999999999994</v>
      </c>
      <c r="EG418" s="3">
        <v>29425</v>
      </c>
      <c r="EH418" s="3">
        <v>9877</v>
      </c>
      <c r="EI418" s="3">
        <v>12748</v>
      </c>
      <c r="EJ418"/>
      <c r="EK418"/>
      <c r="EL418"/>
      <c r="EM418"/>
      <c r="EN418" s="3">
        <v>4826</v>
      </c>
      <c r="EO418" s="3">
        <v>88851</v>
      </c>
      <c r="EP418" s="1" t="s">
        <v>1205</v>
      </c>
      <c r="EQ418" s="1" t="s">
        <v>369</v>
      </c>
      <c r="ER418" s="1" t="s">
        <v>370</v>
      </c>
      <c r="ES418" s="1" t="s">
        <v>1206</v>
      </c>
      <c r="ET418" s="1" t="s">
        <v>369</v>
      </c>
      <c r="EU418" s="1" t="s">
        <v>370</v>
      </c>
      <c r="EV418" s="1" t="s">
        <v>1207</v>
      </c>
      <c r="EW418" s="1" t="s">
        <v>369</v>
      </c>
      <c r="EX418" s="1" t="s">
        <v>372</v>
      </c>
      <c r="EY418" s="1" t="s">
        <v>1208</v>
      </c>
      <c r="EZ418" s="1" t="s">
        <v>369</v>
      </c>
      <c r="FA418" s="1" t="s">
        <v>372</v>
      </c>
      <c r="FB418"/>
      <c r="FC418"/>
      <c r="FD418"/>
      <c r="FE418"/>
      <c r="FF418"/>
      <c r="FG418"/>
      <c r="FH418" s="1" t="s">
        <v>1209</v>
      </c>
      <c r="FI418" s="1" t="s">
        <v>374</v>
      </c>
      <c r="FJ418" s="1" t="s">
        <v>372</v>
      </c>
      <c r="FK418" s="2">
        <v>125061</v>
      </c>
      <c r="FL418" s="3">
        <v>1.6766204878006901</v>
      </c>
      <c r="FM418" s="3">
        <v>49.511838222947198</v>
      </c>
      <c r="FN418" s="3">
        <v>50.488161777052802</v>
      </c>
      <c r="FO418" s="3">
        <v>99.066855374577202</v>
      </c>
      <c r="FP418" s="3">
        <v>0.93314462542279397</v>
      </c>
      <c r="FQ418" s="4">
        <v>26.616611093786201</v>
      </c>
      <c r="FR418" s="4">
        <v>42.033887462918102</v>
      </c>
      <c r="FS418" s="4">
        <v>14.8159698067343</v>
      </c>
      <c r="FT418" s="3">
        <v>6.5384092562829297</v>
      </c>
      <c r="FU418" s="3">
        <v>3.7061913786072398</v>
      </c>
      <c r="FV418" s="3">
        <v>2.412422737704</v>
      </c>
      <c r="FW418" s="3">
        <v>6.1921782170300901</v>
      </c>
      <c r="FX418" s="3">
        <v>1.30656239755</v>
      </c>
      <c r="FY418" s="3">
        <v>2.5059770831834101</v>
      </c>
      <c r="FZ418" s="3">
        <v>2.14775189707423</v>
      </c>
      <c r="GA418" s="3">
        <v>5.7971709805614902</v>
      </c>
      <c r="GB418" s="3">
        <v>6.8710469290985996</v>
      </c>
      <c r="GC418" s="3">
        <v>21.675822198767001</v>
      </c>
      <c r="GD418" s="3">
        <v>20.358065264151101</v>
      </c>
      <c r="GE418" s="3">
        <v>6.12820943379631</v>
      </c>
      <c r="GF418" s="3">
        <v>7.8801544846115101</v>
      </c>
      <c r="GG418" s="3">
        <v>4.7049040068446599</v>
      </c>
      <c r="GH418" s="3">
        <v>1.16982912338779</v>
      </c>
      <c r="GI418" s="3">
        <v>0.60530461134966096</v>
      </c>
      <c r="GJ418" s="3">
        <v>20.488401659989933</v>
      </c>
      <c r="GK418" s="3">
        <v>67.514554761067501</v>
      </c>
      <c r="GL418" s="3">
        <v>28.580080490759201</v>
      </c>
      <c r="GM418" s="3">
        <v>38.9344742703083</v>
      </c>
      <c r="GN418" s="3">
        <v>0.90454421130777896</v>
      </c>
      <c r="GO418" s="3">
        <v>13.9588950103544</v>
      </c>
      <c r="GP418" s="3">
        <v>3.7217207830266101</v>
      </c>
      <c r="GQ418" s="3">
        <v>10.237174227327801</v>
      </c>
      <c r="GR418" s="3">
        <v>16.4693470870941</v>
      </c>
      <c r="GS418" s="3">
        <v>14.375024420740001</v>
      </c>
      <c r="GT418" s="3">
        <v>2.0943226663540799</v>
      </c>
      <c r="GU418" s="3">
        <v>1.15265893017622</v>
      </c>
      <c r="GV418" s="3">
        <v>25.469855038487101</v>
      </c>
      <c r="GW418" s="3">
        <v>9.8483960457937698</v>
      </c>
      <c r="GX418" s="3">
        <v>15.621458992693301</v>
      </c>
      <c r="GY418" s="3">
        <v>68.131911069433002</v>
      </c>
      <c r="GZ418" s="3">
        <v>8.0393076231782103</v>
      </c>
      <c r="HA418" s="3">
        <v>39.3291134294534</v>
      </c>
      <c r="HB418" s="3">
        <v>15.2639393584183</v>
      </c>
      <c r="HC418" s="3">
        <v>18.274528191302299</v>
      </c>
      <c r="HD418" s="3">
        <v>5.7906458797327396</v>
      </c>
      <c r="HE418" s="3">
        <v>11.3761575430782</v>
      </c>
      <c r="HF418" s="3">
        <v>6.2087289493220803</v>
      </c>
      <c r="HG418" s="3">
        <v>4.6751064744265998</v>
      </c>
      <c r="HH418" s="3">
        <v>0.49232211932950398</v>
      </c>
      <c r="HI418" s="3">
        <v>9.3873324737232799</v>
      </c>
      <c r="HJ418" s="3">
        <v>6.5799241980229004</v>
      </c>
      <c r="HK418" s="3">
        <v>2.8074082757003902</v>
      </c>
      <c r="HL418" s="5">
        <v>6.3982338920798698</v>
      </c>
      <c r="HM418" s="3">
        <v>2.3268081115930102</v>
      </c>
      <c r="HN418" s="3">
        <v>2.3443910444262101E-2</v>
      </c>
      <c r="HO418" s="3">
        <v>0.171922009924589</v>
      </c>
      <c r="HP418" s="3">
        <v>3.8760598601180001</v>
      </c>
      <c r="HQ418" s="3">
        <v>15.1877466494745</v>
      </c>
      <c r="HR418" s="3">
        <v>41.243699449068103</v>
      </c>
      <c r="HS418" s="8">
        <v>33.1203844801313</v>
      </c>
      <c r="HT418" s="8">
        <v>7.6036416207556803</v>
      </c>
      <c r="HU418" s="8">
        <v>2.8445278005704702</v>
      </c>
      <c r="HV418" s="3">
        <v>93.723862754975599</v>
      </c>
      <c r="HW418" s="8">
        <v>1.8439001767137599</v>
      </c>
      <c r="HX418" s="8">
        <v>2.64350996713604</v>
      </c>
      <c r="HY418" s="8">
        <v>1.4448948912930499</v>
      </c>
      <c r="HZ418" s="8">
        <v>0.34383220988157798</v>
      </c>
      <c r="IA418" s="7">
        <v>87.351772335100506</v>
      </c>
      <c r="IB418" s="8">
        <v>0.64208666170908602</v>
      </c>
      <c r="IC418" s="8">
        <v>9.9951223802784206E-2</v>
      </c>
      <c r="ID418" s="8">
        <v>5.6300525343632302</v>
      </c>
      <c r="IE418" s="8">
        <v>0.65408080856541995</v>
      </c>
      <c r="IF418" s="8">
        <v>0.29105796371370801</v>
      </c>
      <c r="IG418" s="8">
        <v>0.46217445886407399</v>
      </c>
      <c r="IH418" s="8">
        <v>0.43658694557056199</v>
      </c>
      <c r="II418" s="8">
        <v>1.09546541287852</v>
      </c>
      <c r="IJ418" s="8">
        <v>0.50695260712772205</v>
      </c>
      <c r="IK418" s="8">
        <v>1.9190634970134599E-2</v>
      </c>
      <c r="IL418" s="8">
        <v>0.37341777212720201</v>
      </c>
      <c r="IM418" s="8">
        <v>0.648483540032464</v>
      </c>
      <c r="IN418" s="8">
        <v>0.90116023380590304</v>
      </c>
      <c r="IO418" s="8">
        <v>0.36862011338466799</v>
      </c>
      <c r="IP418" s="8">
        <v>0.17511454410247801</v>
      </c>
      <c r="IQ418" s="8">
        <v>7.7562149670960603E-2</v>
      </c>
      <c r="IR418" s="8">
        <v>0.266270060210617</v>
      </c>
      <c r="IS418" s="7">
        <v>89.400372618162294</v>
      </c>
      <c r="IT418" s="8">
        <v>85.926867688567995</v>
      </c>
      <c r="IU418" s="8">
        <v>0.52134558335532299</v>
      </c>
      <c r="IV418" s="8">
        <v>1.9622424256962601</v>
      </c>
      <c r="IW418" s="8">
        <v>0.98591887159066405</v>
      </c>
      <c r="IX418" s="8">
        <v>3.9980489521113704E-3</v>
      </c>
      <c r="IY418" s="8">
        <v>0.50615299733729902</v>
      </c>
      <c r="IZ418" s="8">
        <v>4.9176002110969801</v>
      </c>
      <c r="JA418" s="8">
        <v>2.05259833201398</v>
      </c>
      <c r="JB418" s="8">
        <v>2.8650018790830099</v>
      </c>
      <c r="JC418" s="8">
        <v>5.17587417340338</v>
      </c>
      <c r="JD418" s="8">
        <v>17.6417908060866</v>
      </c>
      <c r="JE418" s="6">
        <v>83.162616643078195</v>
      </c>
      <c r="JF418" s="7">
        <v>75.286460207418799</v>
      </c>
      <c r="JG418" s="8">
        <v>0.44298382389393998</v>
      </c>
      <c r="JH418" s="8">
        <v>4.5617738543590702</v>
      </c>
      <c r="JI418" s="8">
        <v>0.11594341961123</v>
      </c>
      <c r="JJ418" s="8">
        <v>0.702057395990757</v>
      </c>
      <c r="JK418" s="8">
        <v>0.68286676102062205</v>
      </c>
      <c r="JL418" s="8">
        <v>1.0762747779083801</v>
      </c>
      <c r="JM418" s="8">
        <v>1.03949272754896E-2</v>
      </c>
      <c r="JN418" s="8">
        <v>7.1165271347582396E-2</v>
      </c>
      <c r="JO418" s="8">
        <v>0.21029737488105801</v>
      </c>
      <c r="JP418" s="7">
        <v>93.570507560661099</v>
      </c>
      <c r="JQ418" s="8">
        <v>2.4498886414253902</v>
      </c>
      <c r="JR418" s="8">
        <v>0.47083186808893102</v>
      </c>
      <c r="JS418" s="8">
        <v>3.5087719298245599</v>
      </c>
      <c r="JT418" s="7">
        <v>62.266413989972897</v>
      </c>
      <c r="JU418" s="8">
        <v>0.23588488817457101</v>
      </c>
      <c r="JV418" s="8">
        <v>0.66127729667922097</v>
      </c>
      <c r="JW418" s="8">
        <v>7.8361759461382893E-2</v>
      </c>
      <c r="JX418" s="8">
        <v>1.29456825069366</v>
      </c>
      <c r="JY418" s="8">
        <v>0.31264742805510898</v>
      </c>
      <c r="JZ418" s="8">
        <v>0.35582635673791202</v>
      </c>
      <c r="KA418" s="8">
        <v>27.853607439569501</v>
      </c>
      <c r="KB418" s="8">
        <v>6.9414125906557604</v>
      </c>
      <c r="KC418" s="8">
        <v>3.1138964577656698</v>
      </c>
      <c r="KD418" s="8">
        <v>8.2408719346049004</v>
      </c>
      <c r="KE418" s="7">
        <v>23.109536784741099</v>
      </c>
      <c r="KF418" s="7">
        <v>15.3754768392371</v>
      </c>
      <c r="KG418" s="8">
        <v>9.0517711171662096</v>
      </c>
      <c r="KH418" s="8">
        <v>7.5193460490463204</v>
      </c>
      <c r="KI418" s="3">
        <v>13.581471389645801</v>
      </c>
      <c r="KJ418" s="3">
        <v>10.924250681198901</v>
      </c>
      <c r="KK418" s="8">
        <v>2.1645776566757502</v>
      </c>
      <c r="KL418" s="3">
        <v>1.3384196185286099</v>
      </c>
      <c r="KM418" s="7">
        <v>75.114986376021804</v>
      </c>
      <c r="KN418" s="7">
        <v>68.893732970027202</v>
      </c>
      <c r="KO418" s="7">
        <v>13.966212534059901</v>
      </c>
      <c r="KP418" s="7">
        <v>45.546594005449599</v>
      </c>
      <c r="KQ418" s="8">
        <v>9.3809264305177091</v>
      </c>
      <c r="KR418" s="8">
        <v>3.6882833787465898</v>
      </c>
      <c r="KS418" s="8">
        <v>2.5329700272479601</v>
      </c>
      <c r="KT418" s="7">
        <v>24.8850136239782</v>
      </c>
      <c r="KU418" s="8">
        <v>12.852316076294301</v>
      </c>
      <c r="KV418" s="8">
        <v>3.1836512261580401</v>
      </c>
      <c r="KW418" s="8">
        <v>4.1972752043596699</v>
      </c>
      <c r="KX418" s="8">
        <v>3.0604904632152601</v>
      </c>
      <c r="KY418" s="8">
        <v>1.5912806539509501</v>
      </c>
      <c r="KZ418" s="8">
        <v>1.07683923705722</v>
      </c>
      <c r="LA418" s="8">
        <v>0.75531335149863799</v>
      </c>
      <c r="LB418" s="8">
        <v>0.45994550408719298</v>
      </c>
      <c r="LC418" s="8">
        <v>1.3384196185286099</v>
      </c>
      <c r="LD418" s="8">
        <v>5.58038147138965</v>
      </c>
      <c r="LE418" s="8">
        <v>1.3140907414238301</v>
      </c>
      <c r="LF418" s="8">
        <v>6.9162670601254195E-2</v>
      </c>
      <c r="LG418" s="8">
        <v>10.9230911102914</v>
      </c>
      <c r="LH418" s="8">
        <v>0.276650682405017</v>
      </c>
      <c r="LI418" s="8">
        <v>0.88374523546047001</v>
      </c>
      <c r="LJ418" s="8">
        <v>7.2175089142997697</v>
      </c>
      <c r="LK418" s="7">
        <v>16.277818763064101</v>
      </c>
      <c r="LL418" s="8">
        <v>4.4755932620189398</v>
      </c>
      <c r="LM418" s="8">
        <v>4.1374646501905801</v>
      </c>
      <c r="LN418" s="8">
        <v>4.4463912455428503</v>
      </c>
      <c r="LO418" s="8">
        <v>4.8260174597319603</v>
      </c>
      <c r="LP418" s="8">
        <v>1.37864256731833</v>
      </c>
      <c r="LQ418" s="8">
        <v>6.1278126152711199</v>
      </c>
      <c r="LR418" s="8">
        <v>5.3332103774744901</v>
      </c>
      <c r="LS418" s="8">
        <v>8.4286241239395103</v>
      </c>
      <c r="LT418" s="8">
        <v>8.4824173121849196</v>
      </c>
      <c r="LU418" s="7">
        <v>10.9661256608877</v>
      </c>
      <c r="LV418" s="8">
        <v>4.43563260789377</v>
      </c>
      <c r="LW418" s="7">
        <v>19.9711578905202</v>
      </c>
      <c r="LX418" s="8">
        <v>15.0920343701805</v>
      </c>
      <c r="LY418" s="8">
        <v>17.575660464277799</v>
      </c>
      <c r="LZ418" s="8">
        <v>3.7985458769803899</v>
      </c>
      <c r="MA418" s="7">
        <v>12.7486129749434</v>
      </c>
      <c r="MB418" s="7">
        <v>25.521261041119999</v>
      </c>
      <c r="MC418" s="8">
        <v>5.2927273819776897</v>
      </c>
      <c r="MD418" s="8">
        <v>13.881266649307999</v>
      </c>
      <c r="ME418" s="7">
        <v>48.517123643661897</v>
      </c>
      <c r="MF418" s="7">
        <v>35.3827332261856</v>
      </c>
      <c r="MG418" s="7">
        <v>11.855014752800599</v>
      </c>
      <c r="MH418" s="8">
        <v>3.35436307082144</v>
      </c>
      <c r="MI418" s="8">
        <v>0.89076530653041297</v>
      </c>
      <c r="MJ418" s="7">
        <v>27.5641777048412</v>
      </c>
      <c r="MK418" s="8">
        <v>3.4696987457507902</v>
      </c>
      <c r="ML418" s="7">
        <v>24.094478959090399</v>
      </c>
      <c r="MM418" s="7">
        <v>48.775055679287298</v>
      </c>
      <c r="MN418" s="7">
        <v>31.186261868479701</v>
      </c>
      <c r="MO418" s="7">
        <v>16.338451920447</v>
      </c>
      <c r="MP418" s="8">
        <v>3.3837377407884999</v>
      </c>
      <c r="MQ418" s="8">
        <v>0.31649279099753802</v>
      </c>
      <c r="MR418" s="4">
        <v>12.2407807347908</v>
      </c>
      <c r="MS418" s="2">
        <v>0</v>
      </c>
      <c r="MT418" s="4">
        <v>0</v>
      </c>
      <c r="MU418"/>
      <c r="MV418" s="4">
        <v>-18008</v>
      </c>
      <c r="MW418" s="4">
        <v>40.299999999999997</v>
      </c>
    </row>
    <row r="419" spans="1:361">
      <c r="A419" s="2">
        <v>216</v>
      </c>
      <c r="B419" s="1" t="s">
        <v>1824</v>
      </c>
      <c r="C419" s="9">
        <v>396</v>
      </c>
      <c r="D419" s="1" t="s">
        <v>1825</v>
      </c>
      <c r="E419" s="1" t="s">
        <v>836</v>
      </c>
      <c r="F419" s="1" t="s">
        <v>720</v>
      </c>
      <c r="G419" s="1" t="s">
        <v>721</v>
      </c>
      <c r="H419" s="1" t="s">
        <v>430</v>
      </c>
      <c r="I419" s="1" t="s">
        <v>362</v>
      </c>
      <c r="J419" s="3">
        <v>54.982927580000002</v>
      </c>
      <c r="K419" s="1" t="s">
        <v>720</v>
      </c>
      <c r="L419" s="2">
        <v>72166</v>
      </c>
      <c r="M419" s="2">
        <v>47663</v>
      </c>
      <c r="N419" s="3">
        <v>66</v>
      </c>
      <c r="O419" s="2">
        <v>1144</v>
      </c>
      <c r="P419" s="1" t="s">
        <v>366</v>
      </c>
      <c r="Q419" s="4">
        <v>1</v>
      </c>
      <c r="R419" s="1" t="s">
        <v>401</v>
      </c>
      <c r="S419" s="2">
        <v>1</v>
      </c>
      <c r="T419" s="4">
        <v>20.7541397018914</v>
      </c>
      <c r="U419" s="3">
        <v>41.9</v>
      </c>
      <c r="V419" s="3">
        <v>39.5</v>
      </c>
      <c r="W419" s="3">
        <v>5.9</v>
      </c>
      <c r="X419"/>
      <c r="Y419"/>
      <c r="Z419" s="3">
        <v>2.5</v>
      </c>
      <c r="AA419" s="3">
        <v>6.7</v>
      </c>
      <c r="AB419"/>
      <c r="AC419"/>
      <c r="AD419"/>
      <c r="AE419"/>
      <c r="AF419"/>
      <c r="AG419" s="3">
        <v>3.4198434844638399</v>
      </c>
      <c r="AH419" s="2">
        <v>19990</v>
      </c>
      <c r="AI419" s="2">
        <v>18846</v>
      </c>
      <c r="AJ419" s="2">
        <v>2831</v>
      </c>
      <c r="AK419"/>
      <c r="AL419"/>
      <c r="AM419" s="2">
        <v>1173</v>
      </c>
      <c r="AN419" s="2">
        <v>3193</v>
      </c>
      <c r="AO419"/>
      <c r="AP419"/>
      <c r="AQ419"/>
      <c r="AR419"/>
      <c r="AS419"/>
      <c r="AT419" s="2">
        <v>1630</v>
      </c>
      <c r="AU419" s="4">
        <v>7.4212725982213703</v>
      </c>
      <c r="AV419" s="4">
        <v>-13.332867103670001</v>
      </c>
      <c r="AW419" s="4">
        <v>-1.1936495344661999</v>
      </c>
      <c r="AX419" s="4">
        <v>-2.21166965888689</v>
      </c>
      <c r="AY419" s="1" t="s">
        <v>363</v>
      </c>
      <c r="AZ419" s="2">
        <v>5</v>
      </c>
      <c r="BA419" s="1" t="s">
        <v>365</v>
      </c>
      <c r="BB419" s="3">
        <v>66.606412859089502</v>
      </c>
      <c r="BC419" s="1" t="s">
        <v>366</v>
      </c>
      <c r="BD419" s="2">
        <v>71918</v>
      </c>
      <c r="BE419" s="2">
        <v>47902</v>
      </c>
      <c r="BF419" s="2">
        <v>71</v>
      </c>
      <c r="BG419" s="2">
        <v>8792</v>
      </c>
      <c r="BH419" s="3">
        <v>34.478727401778599</v>
      </c>
      <c r="BI419" s="3">
        <v>52.832867103669997</v>
      </c>
      <c r="BJ419" s="3">
        <v>7.0936495344662003</v>
      </c>
      <c r="BK419" s="3">
        <v>0</v>
      </c>
      <c r="BL419" s="3">
        <v>0</v>
      </c>
      <c r="BM419" s="3">
        <v>4.4883303411131097</v>
      </c>
      <c r="BN419" s="3">
        <v>1.10642561897207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2">
        <v>16516</v>
      </c>
      <c r="BV419" s="2">
        <v>25308</v>
      </c>
      <c r="BW419" s="2">
        <v>3398</v>
      </c>
      <c r="BX419" s="2">
        <v>2150</v>
      </c>
      <c r="BY419" s="2">
        <v>530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3">
        <v>5.3064128590895203</v>
      </c>
      <c r="CI419" s="3">
        <v>11.0787274017786</v>
      </c>
      <c r="CJ419" s="3">
        <v>5.9328671036699898</v>
      </c>
      <c r="CK419" s="3">
        <v>-2.0063504655337998</v>
      </c>
      <c r="CL419" s="3">
        <v>-12.5116696588869</v>
      </c>
      <c r="CM419"/>
      <c r="CN419"/>
      <c r="CO419" s="3">
        <v>-2.5935743810279299</v>
      </c>
      <c r="CP419" s="1" t="s">
        <v>1824</v>
      </c>
      <c r="CQ419" s="1" t="s">
        <v>1824</v>
      </c>
      <c r="CR419" s="1" t="s">
        <v>430</v>
      </c>
      <c r="CS419" s="1" t="s">
        <v>367</v>
      </c>
      <c r="CT419" s="3">
        <v>23.4</v>
      </c>
      <c r="CU419" s="3">
        <v>46.9</v>
      </c>
      <c r="CV419" s="3">
        <v>9.1</v>
      </c>
      <c r="CW419"/>
      <c r="CX419"/>
      <c r="CY419" s="3">
        <v>17</v>
      </c>
      <c r="CZ419" s="3">
        <v>3.7</v>
      </c>
      <c r="DA419"/>
      <c r="DB419" s="3">
        <v>23.5</v>
      </c>
      <c r="DC419" s="3">
        <v>61.3</v>
      </c>
      <c r="DD419" s="2">
        <v>10018</v>
      </c>
      <c r="DE419" s="2">
        <v>20074</v>
      </c>
      <c r="DF419" s="2">
        <v>3894</v>
      </c>
      <c r="DG419"/>
      <c r="DH419"/>
      <c r="DI419" s="2">
        <v>7265</v>
      </c>
      <c r="DJ419" s="2">
        <v>1567</v>
      </c>
      <c r="DK419"/>
      <c r="DL419" s="2">
        <v>42818</v>
      </c>
      <c r="DM419" s="2">
        <v>69817</v>
      </c>
      <c r="DN419"/>
      <c r="DO419" s="3">
        <v>3.39</v>
      </c>
      <c r="DP419" s="3">
        <v>4.59</v>
      </c>
      <c r="DQ419" s="3">
        <v>-15.84</v>
      </c>
      <c r="DR419"/>
      <c r="DS419"/>
      <c r="DT419" s="3">
        <v>14.13</v>
      </c>
      <c r="DU419" s="3">
        <v>3.7</v>
      </c>
      <c r="DV419" s="1" t="s">
        <v>367</v>
      </c>
      <c r="DW419" s="3">
        <v>20.010000000000002</v>
      </c>
      <c r="DX419" s="3">
        <v>42.31</v>
      </c>
      <c r="DY419" s="3">
        <v>24.94</v>
      </c>
      <c r="DZ419"/>
      <c r="EA419"/>
      <c r="EB419" s="3">
        <v>2.87</v>
      </c>
      <c r="EC419"/>
      <c r="ED419" s="3">
        <v>4.2300000000000004</v>
      </c>
      <c r="EE419" s="3">
        <v>17.399999999999999</v>
      </c>
      <c r="EF419" s="3">
        <v>62</v>
      </c>
      <c r="EG419" s="3">
        <v>8766</v>
      </c>
      <c r="EH419" s="3">
        <v>18539</v>
      </c>
      <c r="EI419" s="3">
        <v>10927</v>
      </c>
      <c r="EJ419"/>
      <c r="EK419"/>
      <c r="EL419"/>
      <c r="EM419" s="3">
        <v>1852</v>
      </c>
      <c r="EN419" s="3">
        <v>1259</v>
      </c>
      <c r="EO419" s="3">
        <v>68832</v>
      </c>
      <c r="EP419" s="1" t="s">
        <v>1826</v>
      </c>
      <c r="EQ419" s="1" t="s">
        <v>374</v>
      </c>
      <c r="ER419" s="1" t="s">
        <v>372</v>
      </c>
      <c r="ES419" s="1" t="s">
        <v>1827</v>
      </c>
      <c r="ET419" s="1" t="s">
        <v>374</v>
      </c>
      <c r="EU419" s="1" t="s">
        <v>372</v>
      </c>
      <c r="EV419" s="1" t="s">
        <v>1828</v>
      </c>
      <c r="EW419" s="1" t="s">
        <v>369</v>
      </c>
      <c r="EX419" s="1" t="s">
        <v>372</v>
      </c>
      <c r="EY419" s="1" t="s">
        <v>1829</v>
      </c>
      <c r="EZ419" s="1" t="s">
        <v>369</v>
      </c>
      <c r="FA419" s="1" t="s">
        <v>372</v>
      </c>
      <c r="FB419"/>
      <c r="FC419"/>
      <c r="FD419"/>
      <c r="FE419"/>
      <c r="FF419"/>
      <c r="FG419"/>
      <c r="FH419" s="1" t="s">
        <v>1830</v>
      </c>
      <c r="FI419" s="1" t="s">
        <v>369</v>
      </c>
      <c r="FJ419" s="1" t="s">
        <v>372</v>
      </c>
      <c r="FK419" s="2">
        <v>92119</v>
      </c>
      <c r="FL419" s="3">
        <v>1.3172587507784299</v>
      </c>
      <c r="FM419" s="3">
        <v>48.9833801930112</v>
      </c>
      <c r="FN419" s="3">
        <v>51.0166198069888</v>
      </c>
      <c r="FO419" s="3">
        <v>98.857998892736603</v>
      </c>
      <c r="FP419" s="3">
        <v>1.14200110726343</v>
      </c>
      <c r="FQ419" s="4">
        <v>32.974739196039899</v>
      </c>
      <c r="FR419" s="4">
        <v>41.2596749856164</v>
      </c>
      <c r="FS419" s="4">
        <v>13.202488086062599</v>
      </c>
      <c r="FT419" s="3">
        <v>5.8120474603502004</v>
      </c>
      <c r="FU419" s="3">
        <v>3.0525733019246801</v>
      </c>
      <c r="FV419" s="3">
        <v>1.92251327087789</v>
      </c>
      <c r="FW419" s="3">
        <v>5.5243760787676797</v>
      </c>
      <c r="FX419" s="3">
        <v>1.15611328824672</v>
      </c>
      <c r="FY419" s="3">
        <v>2.2709755859268999</v>
      </c>
      <c r="FZ419" s="3">
        <v>2.2253823858270301</v>
      </c>
      <c r="GA419" s="3">
        <v>5.1444327446020903</v>
      </c>
      <c r="GB419" s="3">
        <v>5.8326729556334698</v>
      </c>
      <c r="GC419" s="3">
        <v>19.7407700908607</v>
      </c>
      <c r="GD419" s="3">
        <v>21.5189048947557</v>
      </c>
      <c r="GE419" s="3">
        <v>7.1755012538129996</v>
      </c>
      <c r="GF419" s="3">
        <v>10.1694547270379</v>
      </c>
      <c r="GG419" s="3">
        <v>6.0454412227662004</v>
      </c>
      <c r="GH419" s="3">
        <v>1.61855860354541</v>
      </c>
      <c r="GI419" s="3">
        <v>0.79028213506442702</v>
      </c>
      <c r="GJ419" s="3">
        <v>25.799237942226934</v>
      </c>
      <c r="GK419" s="3">
        <v>70.015801628783294</v>
      </c>
      <c r="GL419" s="3">
        <v>33.207730643004702</v>
      </c>
      <c r="GM419" s="3">
        <v>36.8080709857785</v>
      </c>
      <c r="GN419" s="3">
        <v>0.201774644463352</v>
      </c>
      <c r="GO419" s="3">
        <v>16.691382034763599</v>
      </c>
      <c r="GP419" s="3">
        <v>8.7103439893035102</v>
      </c>
      <c r="GQ419" s="3">
        <v>7.9810380454600702</v>
      </c>
      <c r="GR419" s="3">
        <v>11.741825695879401</v>
      </c>
      <c r="GS419" s="3">
        <v>10.4266439771484</v>
      </c>
      <c r="GT419" s="3">
        <v>1.31518171873101</v>
      </c>
      <c r="GU419" s="3">
        <v>1.34921599611037</v>
      </c>
      <c r="GV419" s="3">
        <v>31.452534338154901</v>
      </c>
      <c r="GW419" s="3">
        <v>13.8957092500304</v>
      </c>
      <c r="GX419" s="3">
        <v>17.556825088124501</v>
      </c>
      <c r="GY419" s="3">
        <v>64.341801385681293</v>
      </c>
      <c r="GZ419" s="3">
        <v>8.4210526315789505</v>
      </c>
      <c r="HA419" s="3">
        <v>34.982375106357097</v>
      </c>
      <c r="HB419" s="3">
        <v>14.9215996110368</v>
      </c>
      <c r="HC419" s="3">
        <v>13.788744378266699</v>
      </c>
      <c r="HD419" s="3">
        <v>6.2720311170535998</v>
      </c>
      <c r="HE419" s="3">
        <v>10.0571289656011</v>
      </c>
      <c r="HF419" s="3">
        <v>4.90093594262793</v>
      </c>
      <c r="HG419" s="3">
        <v>4.6286617235930496</v>
      </c>
      <c r="HH419" s="3">
        <v>0.52753129938009002</v>
      </c>
      <c r="HI419" s="3">
        <v>10.881244682144199</v>
      </c>
      <c r="HJ419" s="3">
        <v>7.4219034885134301</v>
      </c>
      <c r="HK419" s="3">
        <v>3.4593411936307299</v>
      </c>
      <c r="HL419" s="5">
        <v>4.2056642761638496</v>
      </c>
      <c r="HM419" s="3">
        <v>1.5461286009480999</v>
      </c>
      <c r="HN419" s="3">
        <v>5.8344475507475402E-2</v>
      </c>
      <c r="HO419" s="3">
        <v>0.37437705117296699</v>
      </c>
      <c r="HP419" s="3">
        <v>2.2268141485353099</v>
      </c>
      <c r="HQ419" s="3">
        <v>24.390421781937501</v>
      </c>
      <c r="HR419" s="3">
        <v>42.657104655402897</v>
      </c>
      <c r="HS419" s="8">
        <v>25.827154491309098</v>
      </c>
      <c r="HT419" s="8">
        <v>5.4649325392001904</v>
      </c>
      <c r="HU419" s="8">
        <v>1.66038653215024</v>
      </c>
      <c r="HV419" s="3">
        <v>98.892736569003105</v>
      </c>
      <c r="HW419" s="8">
        <v>0.48524191534862499</v>
      </c>
      <c r="HX419" s="8">
        <v>0.49066967726527599</v>
      </c>
      <c r="HY419" s="8">
        <v>7.5988666833118002E-2</v>
      </c>
      <c r="HZ419" s="8">
        <v>5.5363171549843097E-2</v>
      </c>
      <c r="IA419" s="7">
        <v>97.252466917791097</v>
      </c>
      <c r="IB419" s="8">
        <v>0.243163733865978</v>
      </c>
      <c r="IC419" s="8">
        <v>4.88498572498616E-2</v>
      </c>
      <c r="ID419" s="8">
        <v>1.3482560600961799</v>
      </c>
      <c r="IE419" s="8">
        <v>0.16717506703286</v>
      </c>
      <c r="IF419" s="8">
        <v>3.9079885799889302E-2</v>
      </c>
      <c r="IG419" s="8">
        <v>0.174773933716171</v>
      </c>
      <c r="IH419" s="8">
        <v>0.104213028799705</v>
      </c>
      <c r="II419" s="8">
        <v>0.11615410501633799</v>
      </c>
      <c r="IJ419" s="8">
        <v>4.2336542949879999E-2</v>
      </c>
      <c r="IK419" s="8">
        <v>4.34220953332103E-2</v>
      </c>
      <c r="IL419" s="8">
        <v>0.14112180983293299</v>
      </c>
      <c r="IM419" s="8">
        <v>0.14763512413291499</v>
      </c>
      <c r="IN419" s="8">
        <v>3.6908781033228803E-2</v>
      </c>
      <c r="IO419" s="8">
        <v>2.7138809583256401E-2</v>
      </c>
      <c r="IP419" s="8">
        <v>1.19410762166328E-2</v>
      </c>
      <c r="IQ419" s="8">
        <v>1.6283285749953899E-2</v>
      </c>
      <c r="IR419" s="8">
        <v>3.9079885799889302E-2</v>
      </c>
      <c r="IS419" s="7">
        <v>97.291546803591004</v>
      </c>
      <c r="IT419" s="8">
        <v>95.450449961462894</v>
      </c>
      <c r="IU419" s="8">
        <v>0.221452686199373</v>
      </c>
      <c r="IV419" s="8">
        <v>1.3200316981295901</v>
      </c>
      <c r="IW419" s="8">
        <v>0.29201359111583902</v>
      </c>
      <c r="IX419" s="8">
        <v>7.5988666833117996E-3</v>
      </c>
      <c r="IY419" s="8">
        <v>0.16283285749953899</v>
      </c>
      <c r="IZ419" s="8">
        <v>1.34499940294619</v>
      </c>
      <c r="JA419" s="8">
        <v>0.54928950596510995</v>
      </c>
      <c r="JB419" s="8">
        <v>0.79570989698107897</v>
      </c>
      <c r="JC419" s="8">
        <v>1.20062093596326</v>
      </c>
      <c r="JD419" s="8">
        <v>23.031079364734701</v>
      </c>
      <c r="JE419" s="6">
        <v>77.243565388247802</v>
      </c>
      <c r="JF419" s="7">
        <v>75.489312736786104</v>
      </c>
      <c r="JG419" s="8">
        <v>0.16391840988286899</v>
      </c>
      <c r="JH419" s="8">
        <v>0.96288496401393797</v>
      </c>
      <c r="JI419" s="8">
        <v>5.2106514399852401E-2</v>
      </c>
      <c r="JJ419" s="8">
        <v>9.4443057349732407E-2</v>
      </c>
      <c r="JK419" s="8">
        <v>0.222538238582703</v>
      </c>
      <c r="JL419" s="8">
        <v>0.14763512413291499</v>
      </c>
      <c r="JM419" s="8">
        <v>4.3422095333210302E-3</v>
      </c>
      <c r="JN419" s="8">
        <v>1.4112180983293299E-2</v>
      </c>
      <c r="JO419" s="8">
        <v>9.2271952583071901E-2</v>
      </c>
      <c r="JP419" s="7">
        <v>98.449009359426299</v>
      </c>
      <c r="JQ419" s="8">
        <v>0.74389206272031105</v>
      </c>
      <c r="JR419" s="8">
        <v>7.2930594384344197E-2</v>
      </c>
      <c r="JS419" s="8">
        <v>0.73416798346906498</v>
      </c>
      <c r="JT419" s="7">
        <v>73.932630619090503</v>
      </c>
      <c r="JU419" s="8">
        <v>0.14763512413291499</v>
      </c>
      <c r="JV419" s="8">
        <v>5.97053810831642E-2</v>
      </c>
      <c r="JW419" s="8">
        <v>1.73688381332841E-2</v>
      </c>
      <c r="JX419" s="8">
        <v>0.205169400449419</v>
      </c>
      <c r="JY419" s="8">
        <v>5.42776191665129E-2</v>
      </c>
      <c r="JZ419" s="8">
        <v>0.32458016261574701</v>
      </c>
      <c r="KA419" s="8">
        <v>19.1437162800291</v>
      </c>
      <c r="KB419" s="8">
        <v>6.1149165752993397</v>
      </c>
      <c r="KC419" s="8">
        <v>2.22450175849941</v>
      </c>
      <c r="KD419" s="8">
        <v>5.39419695193435</v>
      </c>
      <c r="KE419" s="7">
        <v>20.3326494724502</v>
      </c>
      <c r="KF419" s="7">
        <v>12.2567409144197</v>
      </c>
      <c r="KG419" s="8">
        <v>8.8921453692848793</v>
      </c>
      <c r="KH419" s="8">
        <v>8.1345252051582708</v>
      </c>
      <c r="KI419" s="3">
        <v>17.420867526377499</v>
      </c>
      <c r="KJ419" s="3">
        <v>14.533997655334099</v>
      </c>
      <c r="KK419" s="8">
        <v>3.4979484173505302</v>
      </c>
      <c r="KL419" s="3">
        <v>1.68229777256741</v>
      </c>
      <c r="KM419" s="7">
        <v>67.460433763188703</v>
      </c>
      <c r="KN419" s="7">
        <v>61.172332942555698</v>
      </c>
      <c r="KO419" s="7">
        <v>13.3323563892145</v>
      </c>
      <c r="KP419" s="7">
        <v>39.780187573270801</v>
      </c>
      <c r="KQ419" s="8">
        <v>8.0597889800703406</v>
      </c>
      <c r="KR419" s="8">
        <v>4.2013481828839403</v>
      </c>
      <c r="KS419" s="8">
        <v>2.0867526377491199</v>
      </c>
      <c r="KT419" s="7">
        <v>32.539566236811297</v>
      </c>
      <c r="KU419" s="8">
        <v>17.650937866353999</v>
      </c>
      <c r="KV419" s="8">
        <v>3.6576787807737401</v>
      </c>
      <c r="KW419" s="8">
        <v>3.64742086752638</v>
      </c>
      <c r="KX419" s="8">
        <v>5.9056271981242698</v>
      </c>
      <c r="KY419" s="8">
        <v>1.6779015240328301</v>
      </c>
      <c r="KZ419" s="8">
        <v>1.34818288393904</v>
      </c>
      <c r="LA419" s="8">
        <v>0.81916764361078598</v>
      </c>
      <c r="LB419" s="8">
        <v>0.65064478311840601</v>
      </c>
      <c r="LC419" s="8">
        <v>1.68229777256741</v>
      </c>
      <c r="LD419" s="8">
        <v>5.6301289566236798</v>
      </c>
      <c r="LE419" s="8">
        <v>1.3187069669739799</v>
      </c>
      <c r="LF419" s="8">
        <v>0.59516863111214802</v>
      </c>
      <c r="LG419" s="8">
        <v>13.198739642898801</v>
      </c>
      <c r="LH419" s="8">
        <v>0.50647683510327901</v>
      </c>
      <c r="LI419" s="8">
        <v>0.92892986346131401</v>
      </c>
      <c r="LJ419" s="8">
        <v>8.7314739176099891</v>
      </c>
      <c r="LK419" s="7">
        <v>14.0786556190921</v>
      </c>
      <c r="LL419" s="8">
        <v>4.4485937682343302</v>
      </c>
      <c r="LM419" s="8">
        <v>4.9690745711284903</v>
      </c>
      <c r="LN419" s="8">
        <v>1.9442175282996801</v>
      </c>
      <c r="LO419" s="8">
        <v>1.9162095927179399</v>
      </c>
      <c r="LP419" s="8">
        <v>1.32570895086941</v>
      </c>
      <c r="LQ419" s="8">
        <v>4.2665421869529698</v>
      </c>
      <c r="LR419" s="8">
        <v>3.6410316256272601</v>
      </c>
      <c r="LS419" s="8">
        <v>8.7128019605554901</v>
      </c>
      <c r="LT419" s="8">
        <v>9.9124752013070392</v>
      </c>
      <c r="LU419" s="7">
        <v>15.250320924261899</v>
      </c>
      <c r="LV419" s="8">
        <v>4.2548722137939103</v>
      </c>
      <c r="LW419" s="7">
        <v>25.8996685431683</v>
      </c>
      <c r="LX419" s="8">
        <v>13.333245646340799</v>
      </c>
      <c r="LY419" s="8">
        <v>16.3308254853475</v>
      </c>
      <c r="LZ419" s="8">
        <v>4.4983427158415301</v>
      </c>
      <c r="MA419" s="7">
        <v>12.388856736991601</v>
      </c>
      <c r="MB419" s="7">
        <v>23.533435050244599</v>
      </c>
      <c r="MC419" s="8">
        <v>4.0156258220655596</v>
      </c>
      <c r="MD419" s="8">
        <v>11.987688746251401</v>
      </c>
      <c r="ME419" s="7">
        <v>42.6101021504793</v>
      </c>
      <c r="MF419" s="7">
        <v>33.687947111887901</v>
      </c>
      <c r="MG419" s="7">
        <v>15.984758844538</v>
      </c>
      <c r="MH419" s="8">
        <v>6.0031046798163201</v>
      </c>
      <c r="MI419" s="8">
        <v>1.7140872132784799</v>
      </c>
      <c r="MJ419" s="7">
        <v>37.291843928528003</v>
      </c>
      <c r="MK419" s="8">
        <v>3.97957943357238</v>
      </c>
      <c r="ML419" s="7">
        <v>33.312264494955599</v>
      </c>
      <c r="MM419" s="7">
        <v>41.6919897897168</v>
      </c>
      <c r="MN419" s="7">
        <v>31.0027956727847</v>
      </c>
      <c r="MO419" s="7">
        <v>21.560714719825</v>
      </c>
      <c r="MP419" s="8">
        <v>5.4600704995745701</v>
      </c>
      <c r="MQ419" s="8">
        <v>0.28442931809894301</v>
      </c>
      <c r="MR419" s="4">
        <v>11.1211974447831</v>
      </c>
      <c r="MS419" s="2">
        <v>1</v>
      </c>
      <c r="MT419" s="4">
        <v>1</v>
      </c>
      <c r="MU419" s="4">
        <v>1</v>
      </c>
      <c r="MV419" s="4">
        <v>-5599</v>
      </c>
      <c r="MW419" s="4">
        <v>-4.3</v>
      </c>
    </row>
    <row r="420" spans="1:361">
      <c r="A420" s="2">
        <v>289</v>
      </c>
      <c r="B420" s="1" t="s">
        <v>2293</v>
      </c>
      <c r="C420" s="9">
        <v>460</v>
      </c>
      <c r="D420" s="1" t="s">
        <v>2294</v>
      </c>
      <c r="E420" s="1" t="s">
        <v>427</v>
      </c>
      <c r="F420" s="1" t="s">
        <v>428</v>
      </c>
      <c r="G420" s="1" t="s">
        <v>429</v>
      </c>
      <c r="H420" s="1" t="s">
        <v>430</v>
      </c>
      <c r="I420" s="1" t="s">
        <v>362</v>
      </c>
      <c r="J420" s="3">
        <v>54.525431740000002</v>
      </c>
      <c r="K420" s="1" t="s">
        <v>428</v>
      </c>
      <c r="L420" s="2">
        <v>83083</v>
      </c>
      <c r="M420" s="2">
        <v>58918</v>
      </c>
      <c r="N420" s="3">
        <v>70.900000000000006</v>
      </c>
      <c r="O420" s="2">
        <v>26308</v>
      </c>
      <c r="P420" s="1" t="s">
        <v>366</v>
      </c>
      <c r="Q420" s="4">
        <v>1</v>
      </c>
      <c r="R420" s="1" t="s">
        <v>364</v>
      </c>
      <c r="S420" s="2">
        <v>2</v>
      </c>
      <c r="T420" s="4">
        <v>7.7118968216157304</v>
      </c>
      <c r="U420" s="3">
        <v>62.1</v>
      </c>
      <c r="V420" s="3">
        <v>15.8</v>
      </c>
      <c r="W420" s="3">
        <v>17.5</v>
      </c>
      <c r="X420"/>
      <c r="Y420"/>
      <c r="Z420" s="3">
        <v>4.5999999999999996</v>
      </c>
      <c r="AA420" s="3">
        <v>0</v>
      </c>
      <c r="AB420"/>
      <c r="AC420"/>
      <c r="AD420"/>
      <c r="AE420"/>
      <c r="AF420"/>
      <c r="AG420" s="3">
        <v>0</v>
      </c>
      <c r="AH420" s="2">
        <v>36591</v>
      </c>
      <c r="AI420" s="2">
        <v>9327</v>
      </c>
      <c r="AJ420" s="2">
        <v>10283</v>
      </c>
      <c r="AK420"/>
      <c r="AL420"/>
      <c r="AM420" s="2">
        <v>2717</v>
      </c>
      <c r="AN420" s="2">
        <v>0</v>
      </c>
      <c r="AO420"/>
      <c r="AP420"/>
      <c r="AQ420"/>
      <c r="AR420"/>
      <c r="AS420"/>
      <c r="AT420" s="2">
        <v>0</v>
      </c>
      <c r="AU420" s="4">
        <v>4.4939767236094497E-2</v>
      </c>
      <c r="AV420" s="4">
        <v>-7.6669570543796404</v>
      </c>
      <c r="AW420" s="4">
        <v>7.7878921935615599</v>
      </c>
      <c r="AX420" s="4">
        <v>2.4960865718369298</v>
      </c>
      <c r="AY420" s="1" t="s">
        <v>366</v>
      </c>
      <c r="AZ420" s="2">
        <v>1</v>
      </c>
      <c r="BA420" s="1" t="s">
        <v>380</v>
      </c>
      <c r="BB420" s="3">
        <v>72.174874125015407</v>
      </c>
      <c r="BC420" s="1" t="s">
        <v>363</v>
      </c>
      <c r="BD420" s="2">
        <v>81430</v>
      </c>
      <c r="BE420" s="2">
        <v>58772</v>
      </c>
      <c r="BF420" s="2">
        <v>108</v>
      </c>
      <c r="BG420" s="2">
        <v>22679</v>
      </c>
      <c r="BH420" s="3">
        <v>62.0550602327639</v>
      </c>
      <c r="BI420" s="3">
        <v>23.466957054379598</v>
      </c>
      <c r="BJ420" s="3">
        <v>9.7121078064384392</v>
      </c>
      <c r="BK420" s="3">
        <v>0</v>
      </c>
      <c r="BL420" s="3">
        <v>0</v>
      </c>
      <c r="BM420" s="3">
        <v>2.4960865718369298</v>
      </c>
      <c r="BN420" s="3">
        <v>2.2697883345810901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2">
        <v>36471</v>
      </c>
      <c r="BV420" s="2">
        <v>13792</v>
      </c>
      <c r="BW420" s="2">
        <v>5708</v>
      </c>
      <c r="BX420" s="2">
        <v>1467</v>
      </c>
      <c r="BY420" s="2">
        <v>1334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3">
        <v>2.4748741250153499</v>
      </c>
      <c r="CI420" s="3">
        <v>3.9550602327639099</v>
      </c>
      <c r="CJ420" s="3">
        <v>10.1669570543796</v>
      </c>
      <c r="CK420" s="3">
        <v>0.41210780643843797</v>
      </c>
      <c r="CL420" s="3">
        <v>-12.2039134281631</v>
      </c>
      <c r="CM420"/>
      <c r="CN420"/>
      <c r="CO420" s="3">
        <v>-2.33021166541891</v>
      </c>
      <c r="CP420" s="1" t="s">
        <v>2293</v>
      </c>
      <c r="CQ420" s="1" t="s">
        <v>2293</v>
      </c>
      <c r="CR420" s="1" t="s">
        <v>430</v>
      </c>
      <c r="CS420" s="1" t="s">
        <v>381</v>
      </c>
      <c r="CT420" s="3">
        <v>58.1</v>
      </c>
      <c r="CU420" s="3">
        <v>13.3</v>
      </c>
      <c r="CV420" s="3">
        <v>9.3000000000000007</v>
      </c>
      <c r="CW420"/>
      <c r="CX420"/>
      <c r="CY420" s="3">
        <v>14.7</v>
      </c>
      <c r="CZ420" s="3">
        <v>4.5999999999999996</v>
      </c>
      <c r="DA420"/>
      <c r="DB420" s="3">
        <v>43.4</v>
      </c>
      <c r="DC420" s="3">
        <v>69.7</v>
      </c>
      <c r="DD420" s="2">
        <v>32052</v>
      </c>
      <c r="DE420" s="2">
        <v>7342</v>
      </c>
      <c r="DF420" s="2">
        <v>5151</v>
      </c>
      <c r="DG420"/>
      <c r="DH420"/>
      <c r="DI420" s="2">
        <v>8109</v>
      </c>
      <c r="DJ420" s="2">
        <v>2541</v>
      </c>
      <c r="DK420"/>
      <c r="DL420" s="2">
        <v>55195</v>
      </c>
      <c r="DM420" s="2">
        <v>79223</v>
      </c>
      <c r="DN420"/>
      <c r="DO420" s="3">
        <v>-0.21000000000000099</v>
      </c>
      <c r="DP420" s="3">
        <v>0.20000000000000101</v>
      </c>
      <c r="DQ420" s="3">
        <v>-14.14</v>
      </c>
      <c r="DR420"/>
      <c r="DS420"/>
      <c r="DT420" s="3">
        <v>9.5399999999999991</v>
      </c>
      <c r="DU420" s="3">
        <v>4.5999999999999996</v>
      </c>
      <c r="DV420" s="1" t="s">
        <v>381</v>
      </c>
      <c r="DW420" s="3">
        <v>58.31</v>
      </c>
      <c r="DX420" s="3">
        <v>13.1</v>
      </c>
      <c r="DY420" s="3">
        <v>23.44</v>
      </c>
      <c r="DZ420"/>
      <c r="EA420"/>
      <c r="EB420" s="3">
        <v>5.16</v>
      </c>
      <c r="EC420"/>
      <c r="ED420"/>
      <c r="EE420" s="3">
        <v>34.9</v>
      </c>
      <c r="EF420" s="3">
        <v>70.099999999999994</v>
      </c>
      <c r="EG420" s="3">
        <v>31072</v>
      </c>
      <c r="EH420" s="3">
        <v>6980</v>
      </c>
      <c r="EI420" s="3">
        <v>12489</v>
      </c>
      <c r="EJ420"/>
      <c r="EK420"/>
      <c r="EL420"/>
      <c r="EM420"/>
      <c r="EN420" s="3">
        <v>2751</v>
      </c>
      <c r="EO420" s="3">
        <v>75701</v>
      </c>
      <c r="EP420" s="1" t="s">
        <v>2295</v>
      </c>
      <c r="EQ420" s="1" t="s">
        <v>369</v>
      </c>
      <c r="ER420" s="1" t="s">
        <v>372</v>
      </c>
      <c r="ES420" s="1" t="s">
        <v>2296</v>
      </c>
      <c r="ET420" s="1" t="s">
        <v>369</v>
      </c>
      <c r="EU420" s="1" t="s">
        <v>372</v>
      </c>
      <c r="EV420" s="1" t="s">
        <v>2297</v>
      </c>
      <c r="EW420" s="1" t="s">
        <v>369</v>
      </c>
      <c r="EX420" s="1" t="s">
        <v>372</v>
      </c>
      <c r="EY420" s="1" t="s">
        <v>2298</v>
      </c>
      <c r="EZ420" s="1" t="s">
        <v>374</v>
      </c>
      <c r="FA420" s="1" t="s">
        <v>372</v>
      </c>
      <c r="FB420"/>
      <c r="FC420"/>
      <c r="FD420"/>
      <c r="FE420"/>
      <c r="FF420"/>
      <c r="FG420"/>
      <c r="FH420" s="1" t="s">
        <v>2299</v>
      </c>
      <c r="FI420" s="1" t="s">
        <v>369</v>
      </c>
      <c r="FJ420" s="1" t="s">
        <v>372</v>
      </c>
      <c r="FK420" s="2">
        <v>100986</v>
      </c>
      <c r="FL420" s="3">
        <v>1.71315385813323</v>
      </c>
      <c r="FM420" s="3">
        <v>49.2345473630008</v>
      </c>
      <c r="FN420" s="3">
        <v>50.7654526369992</v>
      </c>
      <c r="FO420" s="3">
        <v>98.599805913691</v>
      </c>
      <c r="FP420" s="3">
        <v>1.4001940863089899</v>
      </c>
      <c r="FQ420" s="4">
        <v>31.050838730121001</v>
      </c>
      <c r="FR420" s="4">
        <v>42.025627314677301</v>
      </c>
      <c r="FS420" s="4">
        <v>11.9620541461193</v>
      </c>
      <c r="FT420" s="3">
        <v>6.12263085972313</v>
      </c>
      <c r="FU420" s="3">
        <v>3.4975145069613598</v>
      </c>
      <c r="FV420" s="3">
        <v>2.2874457845641998</v>
      </c>
      <c r="FW420" s="3">
        <v>6.1196601509120097</v>
      </c>
      <c r="FX420" s="3">
        <v>1.35266274533104</v>
      </c>
      <c r="FY420" s="3">
        <v>2.4884637474501399</v>
      </c>
      <c r="FZ420" s="3">
        <v>2.1141544372487302</v>
      </c>
      <c r="GA420" s="3">
        <v>4.9016695383518503</v>
      </c>
      <c r="GB420" s="3">
        <v>4.9462301705186897</v>
      </c>
      <c r="GC420" s="3">
        <v>19.986928881231101</v>
      </c>
      <c r="GD420" s="3">
        <v>22.0386984334462</v>
      </c>
      <c r="GE420" s="3">
        <v>6.9068979858594304</v>
      </c>
      <c r="GF420" s="3">
        <v>9.5567702453805499</v>
      </c>
      <c r="GG420" s="3">
        <v>5.4225338165686301</v>
      </c>
      <c r="GH420" s="3">
        <v>1.45762778999069</v>
      </c>
      <c r="GI420" s="3">
        <v>0.800110906462282</v>
      </c>
      <c r="GJ420" s="3">
        <v>24.143940744261581</v>
      </c>
      <c r="GK420" s="3">
        <v>68.845857046397199</v>
      </c>
      <c r="GL420" s="3">
        <v>31.933056814893401</v>
      </c>
      <c r="GM420" s="3">
        <v>36.912800231503802</v>
      </c>
      <c r="GN420" s="3">
        <v>0.78132535931320501</v>
      </c>
      <c r="GO420" s="3">
        <v>16.2920806404939</v>
      </c>
      <c r="GP420" s="3">
        <v>3.7209414488280101</v>
      </c>
      <c r="GQ420" s="3">
        <v>12.5711391916659</v>
      </c>
      <c r="GR420" s="3">
        <v>12.3613388637021</v>
      </c>
      <c r="GS420" s="3">
        <v>10.338092022764499</v>
      </c>
      <c r="GT420" s="3">
        <v>2.0232468409375901</v>
      </c>
      <c r="GU420" s="3">
        <v>1.7193980900935699</v>
      </c>
      <c r="GV420" s="3">
        <v>25.3351982251375</v>
      </c>
      <c r="GW420" s="3">
        <v>11.5173145558021</v>
      </c>
      <c r="GX420" s="3">
        <v>13.8178836693354</v>
      </c>
      <c r="GY420" s="3">
        <v>68.631233722388302</v>
      </c>
      <c r="GZ420" s="3">
        <v>9.5712356515867594</v>
      </c>
      <c r="HA420" s="3">
        <v>40.776020063663601</v>
      </c>
      <c r="HB420" s="3">
        <v>16.641747853766802</v>
      </c>
      <c r="HC420" s="3">
        <v>18.324973473521801</v>
      </c>
      <c r="HD420" s="3">
        <v>5.8092987363750401</v>
      </c>
      <c r="HE420" s="3">
        <v>9.8678499083630804</v>
      </c>
      <c r="HF420" s="3">
        <v>5.4958039934407301</v>
      </c>
      <c r="HG420" s="3">
        <v>3.92109578470146</v>
      </c>
      <c r="HH420" s="3">
        <v>0.45095013022089298</v>
      </c>
      <c r="HI420" s="3">
        <v>8.4161280987749603</v>
      </c>
      <c r="HJ420" s="3">
        <v>5.6163788945693103</v>
      </c>
      <c r="HK420" s="3">
        <v>2.79974920420565</v>
      </c>
      <c r="HL420" s="5">
        <v>6.0335680524741999</v>
      </c>
      <c r="HM420" s="3">
        <v>2.1052377737050301</v>
      </c>
      <c r="HN420" s="3">
        <v>9.6459920902864892E-3</v>
      </c>
      <c r="HO420" s="3">
        <v>0.22426931609916101</v>
      </c>
      <c r="HP420" s="3">
        <v>3.6944149705797198</v>
      </c>
      <c r="HQ420" s="3">
        <v>14.309829265939999</v>
      </c>
      <c r="HR420" s="3">
        <v>38.629786823574797</v>
      </c>
      <c r="HS420" s="8">
        <v>34.6845760586476</v>
      </c>
      <c r="HT420" s="8">
        <v>8.8043792804089893</v>
      </c>
      <c r="HU420" s="8">
        <v>3.5714285714285698</v>
      </c>
      <c r="HV420" s="3">
        <v>96.746083615550702</v>
      </c>
      <c r="HW420" s="8">
        <v>1.2576000633751201</v>
      </c>
      <c r="HX420" s="8">
        <v>1.3576139266829099</v>
      </c>
      <c r="HY420" s="8">
        <v>0.43174301388311298</v>
      </c>
      <c r="HZ420" s="8">
        <v>0.20695938050818899</v>
      </c>
      <c r="IA420" s="7">
        <v>93.245598399778203</v>
      </c>
      <c r="IB420" s="8">
        <v>0.52680569583902703</v>
      </c>
      <c r="IC420" s="8">
        <v>0.119818588715267</v>
      </c>
      <c r="ID420" s="8">
        <v>2.8538609312181902</v>
      </c>
      <c r="IE420" s="8">
        <v>0.34163151327906799</v>
      </c>
      <c r="IF420" s="8">
        <v>0.21191056186005999</v>
      </c>
      <c r="IG420" s="8">
        <v>0.45352821183134301</v>
      </c>
      <c r="IH420" s="8">
        <v>0.25052977640465002</v>
      </c>
      <c r="II420" s="8">
        <v>0.38916285425702601</v>
      </c>
      <c r="IJ420" s="8">
        <v>6.83263026558137E-2</v>
      </c>
      <c r="IK420" s="8">
        <v>0.13368189650050499</v>
      </c>
      <c r="IL420" s="8">
        <v>0.25944190283801699</v>
      </c>
      <c r="IM420" s="8">
        <v>0.50700097043154502</v>
      </c>
      <c r="IN420" s="8">
        <v>0.21884221575267901</v>
      </c>
      <c r="IO420" s="8">
        <v>0.147545204285743</v>
      </c>
      <c r="IP420" s="8">
        <v>6.5355593844691307E-2</v>
      </c>
      <c r="IQ420" s="8">
        <v>5.0502049789079698E-2</v>
      </c>
      <c r="IR420" s="8">
        <v>0.15645733071911</v>
      </c>
      <c r="IS420" s="7">
        <v>91.941457231695495</v>
      </c>
      <c r="IT420" s="8">
        <v>87.808211039153903</v>
      </c>
      <c r="IU420" s="8">
        <v>0.49412789891668202</v>
      </c>
      <c r="IV420" s="8">
        <v>2.0676133325411401</v>
      </c>
      <c r="IW420" s="8">
        <v>1.5556611807577301</v>
      </c>
      <c r="IX420" s="8">
        <v>1.5843780325985799E-2</v>
      </c>
      <c r="IY420" s="8">
        <v>0.507991206701919</v>
      </c>
      <c r="IZ420" s="8">
        <v>3.2687699285049399</v>
      </c>
      <c r="JA420" s="8">
        <v>1.9963163210742101</v>
      </c>
      <c r="JB420" s="8">
        <v>1.27245360743073</v>
      </c>
      <c r="JC420" s="8">
        <v>4.2817816330976601</v>
      </c>
      <c r="JD420" s="8">
        <v>16.2745331035985</v>
      </c>
      <c r="JE420" s="6">
        <v>84.671142534608805</v>
      </c>
      <c r="JF420" s="7">
        <v>80.123977581050795</v>
      </c>
      <c r="JG420" s="8">
        <v>0.42085041490899699</v>
      </c>
      <c r="JH420" s="8">
        <v>1.9824530132889699</v>
      </c>
      <c r="JI420" s="8">
        <v>0.13665260531162701</v>
      </c>
      <c r="JJ420" s="8">
        <v>0.45748915691283898</v>
      </c>
      <c r="JK420" s="8">
        <v>0.61790743271344595</v>
      </c>
      <c r="JL420" s="8">
        <v>0.42184065117937097</v>
      </c>
      <c r="JM420" s="8">
        <v>8.9121264333669997E-3</v>
      </c>
      <c r="JN420" s="8">
        <v>4.25801596260868E-2</v>
      </c>
      <c r="JO420" s="8">
        <v>0.45451844810171699</v>
      </c>
      <c r="JP420" s="7">
        <v>96.626314266422298</v>
      </c>
      <c r="JQ420" s="8">
        <v>1.83273849715443</v>
      </c>
      <c r="JR420" s="8">
        <v>0.25079579434744897</v>
      </c>
      <c r="JS420" s="8">
        <v>1.29015144207582</v>
      </c>
      <c r="JT420" s="7">
        <v>65.196165805161101</v>
      </c>
      <c r="JU420" s="8">
        <v>0.23567623234903801</v>
      </c>
      <c r="JV420" s="8">
        <v>0.28023686451587299</v>
      </c>
      <c r="JW420" s="8">
        <v>8.8131028063295896E-2</v>
      </c>
      <c r="JX420" s="8">
        <v>0.40698710712376002</v>
      </c>
      <c r="JY420" s="8">
        <v>9.1101736874418193E-2</v>
      </c>
      <c r="JZ420" s="8">
        <v>0.42976254134236402</v>
      </c>
      <c r="KA420" s="8">
        <v>26.087774543005999</v>
      </c>
      <c r="KB420" s="8">
        <v>7.1841641415641799</v>
      </c>
      <c r="KC420" s="8">
        <v>3.7632875819655398</v>
      </c>
      <c r="KD420" s="8">
        <v>9.926824963684</v>
      </c>
      <c r="KE420" s="7">
        <v>23.383429044651699</v>
      </c>
      <c r="KF420" s="7">
        <v>14.4558030926295</v>
      </c>
      <c r="KG420" s="8">
        <v>10.133181281309801</v>
      </c>
      <c r="KH420" s="8">
        <v>7.3324373124804803</v>
      </c>
      <c r="KI420" s="3">
        <v>13.5149811971382</v>
      </c>
      <c r="KJ420" s="3">
        <v>9.55348294166361</v>
      </c>
      <c r="KK420" s="8">
        <v>1.64270489688972</v>
      </c>
      <c r="KL420" s="3">
        <v>1.00055661901465</v>
      </c>
      <c r="KM420" s="7">
        <v>74.576087104087705</v>
      </c>
      <c r="KN420" s="7">
        <v>69.213538060522097</v>
      </c>
      <c r="KO420" s="7">
        <v>13.794648311815299</v>
      </c>
      <c r="KP420" s="7">
        <v>44.505084239536203</v>
      </c>
      <c r="KQ420" s="8">
        <v>10.913805509170601</v>
      </c>
      <c r="KR420" s="8">
        <v>2.8523330482357898</v>
      </c>
      <c r="KS420" s="8">
        <v>2.5102159953298302</v>
      </c>
      <c r="KT420" s="7">
        <v>25.423912895912199</v>
      </c>
      <c r="KU420" s="8">
        <v>14.515537816152801</v>
      </c>
      <c r="KV420" s="8">
        <v>2.91206777175905</v>
      </c>
      <c r="KW420" s="8">
        <v>4.1800730392755803</v>
      </c>
      <c r="KX420" s="8">
        <v>2.4857790629794101</v>
      </c>
      <c r="KY420" s="8">
        <v>1.33045520574539</v>
      </c>
      <c r="KZ420" s="8">
        <v>0.80370355285844197</v>
      </c>
      <c r="LA420" s="8">
        <v>0.68287649845911602</v>
      </c>
      <c r="LB420" s="8">
        <v>0.27695189997149</v>
      </c>
      <c r="LC420" s="8">
        <v>1.00055661901465</v>
      </c>
      <c r="LD420" s="8">
        <v>5.2933110685727502</v>
      </c>
      <c r="LE420" s="8">
        <v>1.5014099535096399</v>
      </c>
      <c r="LF420" s="8">
        <v>7.6213703223839593E-2</v>
      </c>
      <c r="LG420" s="8">
        <v>11.7350049538907</v>
      </c>
      <c r="LH420" s="8">
        <v>0.48014633031018999</v>
      </c>
      <c r="LI420" s="8">
        <v>0.56588674643700898</v>
      </c>
      <c r="LJ420" s="8">
        <v>7.7928511546376003</v>
      </c>
      <c r="LK420" s="7">
        <v>15.959149455072</v>
      </c>
      <c r="LL420" s="8">
        <v>3.6677844676472802</v>
      </c>
      <c r="LM420" s="8">
        <v>3.7744836521606602</v>
      </c>
      <c r="LN420" s="8">
        <v>6.3066839417727296</v>
      </c>
      <c r="LO420" s="8">
        <v>5.8017681579147897</v>
      </c>
      <c r="LP420" s="8">
        <v>1.5738129715722899</v>
      </c>
      <c r="LQ420" s="8">
        <v>6.4095724411249098</v>
      </c>
      <c r="LR420" s="8">
        <v>4.9195945430988504</v>
      </c>
      <c r="LS420" s="8">
        <v>7.68805731270482</v>
      </c>
      <c r="LT420" s="8">
        <v>8.5092599649417</v>
      </c>
      <c r="LU420" s="7">
        <v>8.6978888804207006</v>
      </c>
      <c r="LV420" s="8">
        <v>4.5404313695602498</v>
      </c>
      <c r="LW420" s="7">
        <v>18.8945526008721</v>
      </c>
      <c r="LX420" s="8">
        <v>14.546459497635601</v>
      </c>
      <c r="LY420" s="8">
        <v>16.699625376159201</v>
      </c>
      <c r="LZ420" s="8">
        <v>4.49794263956273</v>
      </c>
      <c r="MA420" s="7">
        <v>12.802309156789301</v>
      </c>
      <c r="MB420" s="7">
        <v>28.327703740097</v>
      </c>
      <c r="MC420" s="8">
        <v>4.2314069888841104</v>
      </c>
      <c r="MD420" s="8">
        <v>15.685070318737299</v>
      </c>
      <c r="ME420" s="7">
        <v>49.307824847008497</v>
      </c>
      <c r="MF420" s="7">
        <v>35.283108549700003</v>
      </c>
      <c r="MG420" s="7">
        <v>11.6293347592736</v>
      </c>
      <c r="MH420" s="8">
        <v>3.0113084982076699</v>
      </c>
      <c r="MI420" s="8">
        <v>0.76842334581031002</v>
      </c>
      <c r="MJ420" s="7">
        <v>27.8262756824539</v>
      </c>
      <c r="MK420" s="8">
        <v>2.4356130027973402</v>
      </c>
      <c r="ML420" s="7">
        <v>25.3906626796566</v>
      </c>
      <c r="MM420" s="7">
        <v>51.485482781904103</v>
      </c>
      <c r="MN420" s="7">
        <v>31.766663451336001</v>
      </c>
      <c r="MO420" s="7">
        <v>13.936047072441401</v>
      </c>
      <c r="MP420" s="8">
        <v>2.6068293623999201</v>
      </c>
      <c r="MQ420" s="8">
        <v>0.204977331918588</v>
      </c>
      <c r="MR420" s="4">
        <v>10.1630436262166</v>
      </c>
      <c r="MS420" s="2">
        <v>0</v>
      </c>
      <c r="MT420" s="4">
        <v>0</v>
      </c>
      <c r="MU420"/>
      <c r="MV420" s="4">
        <v>-22679</v>
      </c>
      <c r="MW420" s="4">
        <v>46.3</v>
      </c>
    </row>
    <row r="421" spans="1:361">
      <c r="A421" s="2">
        <v>359</v>
      </c>
      <c r="B421" s="1" t="s">
        <v>2737</v>
      </c>
      <c r="C421" s="9">
        <v>469.1</v>
      </c>
      <c r="D421" s="1" t="s">
        <v>2738</v>
      </c>
      <c r="E421" s="1" t="s">
        <v>934</v>
      </c>
      <c r="F421" s="1" t="s">
        <v>464</v>
      </c>
      <c r="G421" s="1" t="s">
        <v>465</v>
      </c>
      <c r="H421" s="1" t="s">
        <v>430</v>
      </c>
      <c r="I421" s="1" t="s">
        <v>362</v>
      </c>
      <c r="J421" s="3">
        <v>60.69847772</v>
      </c>
      <c r="K421" s="1" t="s">
        <v>464</v>
      </c>
      <c r="L421" s="2">
        <v>78935</v>
      </c>
      <c r="M421" s="2">
        <v>53821</v>
      </c>
      <c r="N421" s="3">
        <v>68.2</v>
      </c>
      <c r="O421" s="2">
        <v>20400</v>
      </c>
      <c r="P421" s="1" t="s">
        <v>366</v>
      </c>
      <c r="Q421" s="4">
        <v>1</v>
      </c>
      <c r="R421" s="1" t="s">
        <v>364</v>
      </c>
      <c r="S421" s="2">
        <v>2</v>
      </c>
      <c r="T421" s="4">
        <v>13.085371957938801</v>
      </c>
      <c r="U421" s="3">
        <v>62.8</v>
      </c>
      <c r="V421" s="3">
        <v>24.9</v>
      </c>
      <c r="W421" s="3">
        <v>6.7</v>
      </c>
      <c r="X421"/>
      <c r="Y421"/>
      <c r="Z421" s="3">
        <v>4.5999999999999996</v>
      </c>
      <c r="AA421" s="3">
        <v>0</v>
      </c>
      <c r="AB421"/>
      <c r="AC421"/>
      <c r="AD421"/>
      <c r="AE421"/>
      <c r="AF421"/>
      <c r="AG421" s="3">
        <v>0.94201148250682798</v>
      </c>
      <c r="AH421" s="2">
        <v>33811</v>
      </c>
      <c r="AI421" s="2">
        <v>13411</v>
      </c>
      <c r="AJ421" s="2">
        <v>3614</v>
      </c>
      <c r="AK421"/>
      <c r="AL421"/>
      <c r="AM421" s="2">
        <v>2478</v>
      </c>
      <c r="AN421" s="2">
        <v>0</v>
      </c>
      <c r="AO421"/>
      <c r="AP421"/>
      <c r="AQ421"/>
      <c r="AR421"/>
      <c r="AS421"/>
      <c r="AT421" s="2">
        <v>507</v>
      </c>
      <c r="AU421" s="4">
        <v>4.6146840738873003</v>
      </c>
      <c r="AV421" s="4">
        <v>-8.4706878840514808</v>
      </c>
      <c r="AW421" s="4">
        <v>0.31237182719785</v>
      </c>
      <c r="AX421" s="4">
        <v>0</v>
      </c>
      <c r="AY421" s="1" t="s">
        <v>366</v>
      </c>
      <c r="AZ421" s="2">
        <v>1</v>
      </c>
      <c r="BA421" s="1" t="s">
        <v>380</v>
      </c>
      <c r="BB421" s="3">
        <v>71.045089036915201</v>
      </c>
      <c r="BC421" s="1" t="s">
        <v>363</v>
      </c>
      <c r="BD421" s="2">
        <v>75362</v>
      </c>
      <c r="BE421" s="2">
        <v>53541</v>
      </c>
      <c r="BF421" s="2">
        <v>153</v>
      </c>
      <c r="BG421" s="2">
        <v>13286</v>
      </c>
      <c r="BH421" s="3">
        <v>58.1853159261127</v>
      </c>
      <c r="BI421" s="3">
        <v>33.370687884051499</v>
      </c>
      <c r="BJ421" s="3">
        <v>6.3876281728021498</v>
      </c>
      <c r="BK421" s="3">
        <v>0</v>
      </c>
      <c r="BL421" s="3">
        <v>0</v>
      </c>
      <c r="BM421" s="3">
        <v>0</v>
      </c>
      <c r="BN421" s="3">
        <v>2.0563680170336802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2">
        <v>31153</v>
      </c>
      <c r="BV421" s="2">
        <v>17867</v>
      </c>
      <c r="BW421" s="2">
        <v>3420</v>
      </c>
      <c r="BX421" s="2">
        <v>0</v>
      </c>
      <c r="BY421" s="2">
        <v>1101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3">
        <v>-0.35491096308484799</v>
      </c>
      <c r="CI421" s="3">
        <v>8.6853159261127004</v>
      </c>
      <c r="CJ421" s="3">
        <v>5.9706878840514799</v>
      </c>
      <c r="CK421" s="3">
        <v>2.4876281728021499</v>
      </c>
      <c r="CL421" s="3">
        <v>-16.899999999999999</v>
      </c>
      <c r="CM421"/>
      <c r="CN421"/>
      <c r="CO421" s="3">
        <v>-0.24363198296632399</v>
      </c>
      <c r="CP421" s="1" t="s">
        <v>2737</v>
      </c>
      <c r="CQ421" s="1" t="s">
        <v>2737</v>
      </c>
      <c r="CR421" s="1" t="s">
        <v>430</v>
      </c>
      <c r="CS421" s="1" t="s">
        <v>381</v>
      </c>
      <c r="CT421" s="3">
        <v>49.5</v>
      </c>
      <c r="CU421" s="3">
        <v>27.4</v>
      </c>
      <c r="CV421" s="3">
        <v>3.9</v>
      </c>
      <c r="CW421"/>
      <c r="CX421"/>
      <c r="CY421" s="3">
        <v>16.899999999999999</v>
      </c>
      <c r="CZ421" s="3">
        <v>2.2999999999999998</v>
      </c>
      <c r="DA421"/>
      <c r="DB421" s="3">
        <v>22.1</v>
      </c>
      <c r="DC421" s="3">
        <v>71.400000000000006</v>
      </c>
      <c r="DD421" s="2">
        <v>25505</v>
      </c>
      <c r="DE421" s="2">
        <v>14132</v>
      </c>
      <c r="DF421" s="2">
        <v>2033</v>
      </c>
      <c r="DG421"/>
      <c r="DH421"/>
      <c r="DI421" s="2">
        <v>8704</v>
      </c>
      <c r="DJ421" s="2">
        <v>1174</v>
      </c>
      <c r="DK421"/>
      <c r="DL421" s="2">
        <v>51548</v>
      </c>
      <c r="DM421" s="2">
        <v>72194</v>
      </c>
      <c r="DN421"/>
      <c r="DO421" s="3">
        <v>4.95</v>
      </c>
      <c r="DP421" s="3">
        <v>-2.7</v>
      </c>
      <c r="DQ421" s="3">
        <v>-12.73</v>
      </c>
      <c r="DR421"/>
      <c r="DS421"/>
      <c r="DT421" s="3">
        <v>14.72</v>
      </c>
      <c r="DU421" s="3">
        <v>2.2999999999999998</v>
      </c>
      <c r="DV421" s="1" t="s">
        <v>381</v>
      </c>
      <c r="DW421" s="3">
        <v>44.55</v>
      </c>
      <c r="DX421" s="3">
        <v>30.1</v>
      </c>
      <c r="DY421" s="3">
        <v>16.63</v>
      </c>
      <c r="DZ421"/>
      <c r="EA421"/>
      <c r="EB421" s="3">
        <v>2.1800000000000002</v>
      </c>
      <c r="EC421"/>
      <c r="ED421" s="3">
        <v>6.54</v>
      </c>
      <c r="EE421" s="3">
        <v>14.5</v>
      </c>
      <c r="EF421" s="3">
        <v>73</v>
      </c>
      <c r="EG421" s="3">
        <v>23147</v>
      </c>
      <c r="EH421" s="3">
        <v>15636</v>
      </c>
      <c r="EI421" s="3">
        <v>8639</v>
      </c>
      <c r="EJ421"/>
      <c r="EK421"/>
      <c r="EL421"/>
      <c r="EM421" s="3">
        <v>3396</v>
      </c>
      <c r="EN421" s="3">
        <v>1134</v>
      </c>
      <c r="EO421" s="3">
        <v>71217</v>
      </c>
      <c r="EP421" s="1" t="s">
        <v>2739</v>
      </c>
      <c r="EQ421" s="1" t="s">
        <v>369</v>
      </c>
      <c r="ER421" s="1" t="s">
        <v>372</v>
      </c>
      <c r="ES421" s="1" t="s">
        <v>2740</v>
      </c>
      <c r="ET421" s="1" t="s">
        <v>369</v>
      </c>
      <c r="EU421" s="1" t="s">
        <v>372</v>
      </c>
      <c r="EV421" s="1" t="s">
        <v>2741</v>
      </c>
      <c r="EW421" s="1" t="s">
        <v>369</v>
      </c>
      <c r="EX421" s="1" t="s">
        <v>372</v>
      </c>
      <c r="EY421" s="1" t="s">
        <v>2742</v>
      </c>
      <c r="EZ421" s="1" t="s">
        <v>369</v>
      </c>
      <c r="FA421" s="1" t="s">
        <v>372</v>
      </c>
      <c r="FB421"/>
      <c r="FC421"/>
      <c r="FD421"/>
      <c r="FE421"/>
      <c r="FF421"/>
      <c r="FG421"/>
      <c r="FH421" s="1" t="s">
        <v>2743</v>
      </c>
      <c r="FI421" s="1" t="s">
        <v>369</v>
      </c>
      <c r="FJ421" s="1" t="s">
        <v>372</v>
      </c>
      <c r="FK421" s="2">
        <v>93468</v>
      </c>
      <c r="FL421" s="3">
        <v>3.3461676842857102</v>
      </c>
      <c r="FM421" s="3">
        <v>49.573115932725599</v>
      </c>
      <c r="FN421" s="3">
        <v>50.426884067274401</v>
      </c>
      <c r="FO421" s="3">
        <v>99.175118757221696</v>
      </c>
      <c r="FP421" s="3">
        <v>0.82488124277827701</v>
      </c>
      <c r="FQ421" s="4">
        <v>31.4867120297856</v>
      </c>
      <c r="FR421" s="4">
        <v>41.734069414131</v>
      </c>
      <c r="FS421" s="4">
        <v>12.454529892583601</v>
      </c>
      <c r="FT421" s="3">
        <v>5.8597594898788898</v>
      </c>
      <c r="FU421" s="3">
        <v>3.5509479180040202</v>
      </c>
      <c r="FV421" s="3">
        <v>2.2488980185731999</v>
      </c>
      <c r="FW421" s="3">
        <v>6.0362904951427199</v>
      </c>
      <c r="FX421" s="3">
        <v>1.21645910899987</v>
      </c>
      <c r="FY421" s="3">
        <v>2.4725039585740598</v>
      </c>
      <c r="FZ421" s="3">
        <v>2.1001840201994302</v>
      </c>
      <c r="GA421" s="3">
        <v>5.0701844481533804</v>
      </c>
      <c r="GB421" s="3">
        <v>5.2841614242307502</v>
      </c>
      <c r="GC421" s="3">
        <v>20.5214618907006</v>
      </c>
      <c r="GD421" s="3">
        <v>21.212607523430499</v>
      </c>
      <c r="GE421" s="3">
        <v>7.06017032567296</v>
      </c>
      <c r="GF421" s="3">
        <v>9.6257542688406694</v>
      </c>
      <c r="GG421" s="3">
        <v>5.5024179398296704</v>
      </c>
      <c r="GH421" s="3">
        <v>1.5170967603885801</v>
      </c>
      <c r="GI421" s="3">
        <v>0.72110240938075099</v>
      </c>
      <c r="GJ421" s="3">
        <v>24.42654170411263</v>
      </c>
      <c r="GK421" s="3">
        <v>72.480065426293194</v>
      </c>
      <c r="GL421" s="3">
        <v>34.709159681046799</v>
      </c>
      <c r="GM421" s="3">
        <v>37.770905745246402</v>
      </c>
      <c r="GN421" s="3">
        <v>0.77182580249437704</v>
      </c>
      <c r="GO421" s="3">
        <v>14.3068902065017</v>
      </c>
      <c r="GP421" s="3">
        <v>10.6854426497649</v>
      </c>
      <c r="GQ421" s="3">
        <v>3.62144755673686</v>
      </c>
      <c r="GR421" s="3">
        <v>11.2732570026579</v>
      </c>
      <c r="GS421" s="3">
        <v>10.215191167450399</v>
      </c>
      <c r="GT421" s="3">
        <v>1.0580658352075201</v>
      </c>
      <c r="GU421" s="3">
        <v>1.1679615620527499</v>
      </c>
      <c r="GV421" s="3">
        <v>27.0573502351257</v>
      </c>
      <c r="GW421" s="3">
        <v>12.027192803107701</v>
      </c>
      <c r="GX421" s="3">
        <v>15.030157432017999</v>
      </c>
      <c r="GY421" s="3">
        <v>68.109793498262107</v>
      </c>
      <c r="GZ421" s="3">
        <v>9.1264567573093398</v>
      </c>
      <c r="HA421" s="3">
        <v>39.189327335923103</v>
      </c>
      <c r="HB421" s="3">
        <v>15.5413003475772</v>
      </c>
      <c r="HC421" s="3">
        <v>17.046616233899002</v>
      </c>
      <c r="HD421" s="3">
        <v>6.60141075444694</v>
      </c>
      <c r="HE421" s="3">
        <v>11.017685544878301</v>
      </c>
      <c r="HF421" s="3">
        <v>5.8500306685749299</v>
      </c>
      <c r="HG421" s="3">
        <v>4.5900633817215297</v>
      </c>
      <c r="HH421" s="3">
        <v>0.57759149458188497</v>
      </c>
      <c r="HI421" s="3">
        <v>8.7763238601512992</v>
      </c>
      <c r="HJ421" s="3">
        <v>5.84747495399714</v>
      </c>
      <c r="HK421" s="3">
        <v>2.92884890615416</v>
      </c>
      <c r="HL421" s="5">
        <v>4.83285626661214</v>
      </c>
      <c r="HM421" s="3">
        <v>1.8426702105908801</v>
      </c>
      <c r="HN421" s="3">
        <v>0.20701288080147201</v>
      </c>
      <c r="HO421" s="3">
        <v>0.27346145982416697</v>
      </c>
      <c r="HP421" s="3">
        <v>2.5097117153956199</v>
      </c>
      <c r="HQ421" s="3">
        <v>15.643528930689</v>
      </c>
      <c r="HR421" s="3">
        <v>39.892148844817001</v>
      </c>
      <c r="HS421" s="8">
        <v>33.674095277039498</v>
      </c>
      <c r="HT421" s="8">
        <v>7.8920466162339</v>
      </c>
      <c r="HU421" s="8">
        <v>2.89818033122061</v>
      </c>
      <c r="HV421" s="3">
        <v>97.559592587837599</v>
      </c>
      <c r="HW421" s="8">
        <v>0.94256857962083296</v>
      </c>
      <c r="HX421" s="8">
        <v>1.1490563615355001</v>
      </c>
      <c r="HY421" s="8">
        <v>0.21932640047930799</v>
      </c>
      <c r="HZ421" s="8">
        <v>0.12945607052681099</v>
      </c>
      <c r="IA421" s="7">
        <v>95.343861000556302</v>
      </c>
      <c r="IB421" s="8">
        <v>0.434373261437069</v>
      </c>
      <c r="IC421" s="8">
        <v>8.2381135789789006E-2</v>
      </c>
      <c r="ID421" s="8">
        <v>1.69897719005435</v>
      </c>
      <c r="IE421" s="8">
        <v>0.38301878717850002</v>
      </c>
      <c r="IF421" s="8">
        <v>6.3123207942825305E-2</v>
      </c>
      <c r="IG421" s="8">
        <v>0.34450293148457201</v>
      </c>
      <c r="IH421" s="8">
        <v>0.15192365301493599</v>
      </c>
      <c r="II421" s="8">
        <v>0.55634013780117297</v>
      </c>
      <c r="IJ421" s="8">
        <v>1.71181580861899E-2</v>
      </c>
      <c r="IK421" s="8">
        <v>2.1397697607737399E-2</v>
      </c>
      <c r="IL421" s="8">
        <v>0.2118372063166</v>
      </c>
      <c r="IM421" s="8">
        <v>0.34236316172379799</v>
      </c>
      <c r="IN421" s="8">
        <v>9.7359524115205195E-2</v>
      </c>
      <c r="IO421" s="8">
        <v>8.3451020670175902E-2</v>
      </c>
      <c r="IP421" s="8">
        <v>3.8515855693927299E-2</v>
      </c>
      <c r="IQ421" s="8">
        <v>2.67471220096718E-2</v>
      </c>
      <c r="IR421" s="8">
        <v>0.10270894851714001</v>
      </c>
      <c r="IS421" s="7">
        <v>96.097059956348701</v>
      </c>
      <c r="IT421" s="8">
        <v>93.479051654041996</v>
      </c>
      <c r="IU421" s="8">
        <v>0.28244960842213401</v>
      </c>
      <c r="IV421" s="8">
        <v>1.5363546882355501</v>
      </c>
      <c r="IW421" s="8">
        <v>0.78850515684512301</v>
      </c>
      <c r="IX421" s="8">
        <v>1.0698848803868699E-2</v>
      </c>
      <c r="IY421" s="8">
        <v>0.34878247100611998</v>
      </c>
      <c r="IZ421" s="8">
        <v>1.68720845637009</v>
      </c>
      <c r="JA421" s="8">
        <v>0.686866093208371</v>
      </c>
      <c r="JB421" s="8">
        <v>1.0003423631617201</v>
      </c>
      <c r="JC421" s="8">
        <v>1.86694911627509</v>
      </c>
      <c r="JD421" s="8">
        <v>21.429794154149</v>
      </c>
      <c r="JE421" s="6">
        <v>78.924337741258995</v>
      </c>
      <c r="JF421" s="7">
        <v>76.384431035220601</v>
      </c>
      <c r="JG421" s="8">
        <v>0.31561603971412699</v>
      </c>
      <c r="JH421" s="8">
        <v>1.2603243890957301</v>
      </c>
      <c r="JI421" s="8">
        <v>5.8843668421277903E-2</v>
      </c>
      <c r="JJ421" s="8">
        <v>0.13694526468951901</v>
      </c>
      <c r="JK421" s="8">
        <v>0.44935164976248598</v>
      </c>
      <c r="JL421" s="8">
        <v>0.149783883254162</v>
      </c>
      <c r="JM421" s="8">
        <v>7.4891941627080903E-3</v>
      </c>
      <c r="JN421" s="8">
        <v>1.9257927846963702E-2</v>
      </c>
      <c r="JO421" s="8">
        <v>0.13908503445029299</v>
      </c>
      <c r="JP421" s="7">
        <v>97.868534042118199</v>
      </c>
      <c r="JQ421" s="8">
        <v>1.0248415456961799</v>
      </c>
      <c r="JR421" s="8">
        <v>0.11245144142302201</v>
      </c>
      <c r="JS421" s="8">
        <v>0.99417297076262501</v>
      </c>
      <c r="JT421" s="7">
        <v>64.878889031540197</v>
      </c>
      <c r="JU421" s="8">
        <v>0.19471904823041</v>
      </c>
      <c r="JV421" s="8">
        <v>0.35520178028844102</v>
      </c>
      <c r="JW421" s="8">
        <v>3.9585740574314202E-2</v>
      </c>
      <c r="JX421" s="8">
        <v>0.22039628535969499</v>
      </c>
      <c r="JY421" s="8">
        <v>0.12945607052681099</v>
      </c>
      <c r="JZ421" s="8">
        <v>0.42260452775281399</v>
      </c>
      <c r="KA421" s="8">
        <v>27.509949929387599</v>
      </c>
      <c r="KB421" s="8">
        <v>6.2491975863397098</v>
      </c>
      <c r="KC421" s="8">
        <v>2.7379076958982398</v>
      </c>
      <c r="KD421" s="8">
        <v>7.62588249022697</v>
      </c>
      <c r="KE421" s="7">
        <v>20.402298850574699</v>
      </c>
      <c r="KF421" s="7">
        <v>12.620339576404699</v>
      </c>
      <c r="KG421" s="8">
        <v>9.4112842056129296</v>
      </c>
      <c r="KH421" s="8">
        <v>8.4616955481650002</v>
      </c>
      <c r="KI421" s="3">
        <v>14.868136997491099</v>
      </c>
      <c r="KJ421" s="3">
        <v>14.353229476632199</v>
      </c>
      <c r="KK421" s="8">
        <v>2.0756753602894</v>
      </c>
      <c r="KL421" s="3">
        <v>1.3565552249256101</v>
      </c>
      <c r="KM421" s="7">
        <v>71.472956415193394</v>
      </c>
      <c r="KN421" s="7">
        <v>65.631016978820199</v>
      </c>
      <c r="KO421" s="7">
        <v>14.360522784293099</v>
      </c>
      <c r="KP421" s="7">
        <v>41.977361573020602</v>
      </c>
      <c r="KQ421" s="8">
        <v>9.2931326215064995</v>
      </c>
      <c r="KR421" s="8">
        <v>3.4438998774724299</v>
      </c>
      <c r="KS421" s="8">
        <v>2.3980395589007499</v>
      </c>
      <c r="KT421" s="7">
        <v>28.527043584806599</v>
      </c>
      <c r="KU421" s="8">
        <v>16.081743392263299</v>
      </c>
      <c r="KV421" s="8">
        <v>3.80856526051695</v>
      </c>
      <c r="KW421" s="8">
        <v>3.7852266760020998</v>
      </c>
      <c r="KX421" s="8">
        <v>3.42785460061847</v>
      </c>
      <c r="KY421" s="8">
        <v>1.4236536554057999</v>
      </c>
      <c r="KZ421" s="8">
        <v>1.0327323647820801</v>
      </c>
      <c r="LA421" s="8">
        <v>0.74245871987863898</v>
      </c>
      <c r="LB421" s="8">
        <v>0.42592916739599701</v>
      </c>
      <c r="LC421" s="8">
        <v>1.3565552249256101</v>
      </c>
      <c r="LD421" s="8">
        <v>6.0869945737790996</v>
      </c>
      <c r="LE421" s="8">
        <v>0.92674601974465898</v>
      </c>
      <c r="LF421" s="8">
        <v>0.94834849106737795</v>
      </c>
      <c r="LG421" s="8">
        <v>14.5967898727614</v>
      </c>
      <c r="LH421" s="8">
        <v>0.866259100041045</v>
      </c>
      <c r="LI421" s="8">
        <v>0.70424056512065003</v>
      </c>
      <c r="LJ421" s="8">
        <v>8.8958976906958096</v>
      </c>
      <c r="LK421" s="7">
        <v>17.351104966408201</v>
      </c>
      <c r="LL421" s="8">
        <v>7.7747294290466797</v>
      </c>
      <c r="LM421" s="8">
        <v>4.6726145471041898</v>
      </c>
      <c r="LN421" s="8">
        <v>2.51020716769998</v>
      </c>
      <c r="LO421" s="8">
        <v>1.9377416776479199</v>
      </c>
      <c r="LP421" s="8">
        <v>1.0001944222418999</v>
      </c>
      <c r="LQ421" s="8">
        <v>5.3574128880343901</v>
      </c>
      <c r="LR421" s="8">
        <v>4.4544295867447197</v>
      </c>
      <c r="LS421" s="8">
        <v>4.2535266034434303</v>
      </c>
      <c r="LT421" s="8">
        <v>9.8852908772763595</v>
      </c>
      <c r="LU421" s="7">
        <v>9.6800673997105307</v>
      </c>
      <c r="LV421" s="8">
        <v>4.1843986952107297</v>
      </c>
      <c r="LW421" s="7">
        <v>25.980657333984201</v>
      </c>
      <c r="LX421" s="8">
        <v>13.178345713871</v>
      </c>
      <c r="LY421" s="8">
        <v>15.3567046219208</v>
      </c>
      <c r="LZ421" s="8">
        <v>4.5203256323310201</v>
      </c>
      <c r="MA421" s="7">
        <v>12.417041601245501</v>
      </c>
      <c r="MB421" s="7">
        <v>24.2799276959006</v>
      </c>
      <c r="MC421" s="8">
        <v>4.2669974007467903</v>
      </c>
      <c r="MD421" s="8">
        <v>13.146679684923001</v>
      </c>
      <c r="ME421" s="7">
        <v>45.445500064193098</v>
      </c>
      <c r="MF421" s="7">
        <v>35.522317798604902</v>
      </c>
      <c r="MG421" s="7">
        <v>13.8849659776608</v>
      </c>
      <c r="MH421" s="8">
        <v>3.9938802584841899</v>
      </c>
      <c r="MI421" s="8">
        <v>1.1533359010570501</v>
      </c>
      <c r="MJ421" s="7">
        <v>31.465957881823801</v>
      </c>
      <c r="MK421" s="8">
        <v>2.8905131874872199</v>
      </c>
      <c r="ML421" s="7">
        <v>28.5754446943365</v>
      </c>
      <c r="MM421" s="7">
        <v>46.220098139439799</v>
      </c>
      <c r="MN421" s="7">
        <v>30.942036393375599</v>
      </c>
      <c r="MO421" s="7">
        <v>18.955735023512599</v>
      </c>
      <c r="MP421" s="8">
        <v>3.6572275608260099</v>
      </c>
      <c r="MQ421" s="8">
        <v>0.22490288284604401</v>
      </c>
      <c r="MR421" s="4">
        <v>8.4706878840514808</v>
      </c>
      <c r="MS421" s="2">
        <v>0</v>
      </c>
      <c r="MT421" s="4">
        <v>0</v>
      </c>
      <c r="MU421"/>
      <c r="MV421" s="4">
        <v>-13286</v>
      </c>
      <c r="MW421" s="4">
        <v>37.9</v>
      </c>
    </row>
    <row r="422" spans="1:361">
      <c r="A422" s="2">
        <v>423</v>
      </c>
      <c r="B422" s="1" t="s">
        <v>3140</v>
      </c>
      <c r="C422" s="9">
        <v>403.6</v>
      </c>
      <c r="D422" s="1" t="s">
        <v>3141</v>
      </c>
      <c r="E422" s="1" t="s">
        <v>1082</v>
      </c>
      <c r="F422" s="1" t="s">
        <v>612</v>
      </c>
      <c r="G422" s="1" t="s">
        <v>613</v>
      </c>
      <c r="H422" s="1" t="s">
        <v>430</v>
      </c>
      <c r="I422" s="1" t="s">
        <v>362</v>
      </c>
      <c r="J422" s="3">
        <v>66.140502159999997</v>
      </c>
      <c r="K422" s="1" t="s">
        <v>614</v>
      </c>
      <c r="L422" s="2">
        <v>72080</v>
      </c>
      <c r="M422" s="2">
        <v>46602</v>
      </c>
      <c r="N422" s="3">
        <v>64.7</v>
      </c>
      <c r="O422" s="2">
        <v>19922</v>
      </c>
      <c r="P422" s="1" t="s">
        <v>366</v>
      </c>
      <c r="Q422" s="4">
        <v>1</v>
      </c>
      <c r="R422" s="1" t="s">
        <v>364</v>
      </c>
      <c r="S422" s="2">
        <v>2</v>
      </c>
      <c r="T422" s="4">
        <v>14.452268955768201</v>
      </c>
      <c r="U422" s="3">
        <v>65.7</v>
      </c>
      <c r="V422" s="3">
        <v>23</v>
      </c>
      <c r="W422" s="3">
        <v>7.8</v>
      </c>
      <c r="X422"/>
      <c r="Y422"/>
      <c r="Z422" s="3">
        <v>3.5</v>
      </c>
      <c r="AA422" s="3">
        <v>0</v>
      </c>
      <c r="AB422"/>
      <c r="AC422"/>
      <c r="AD422"/>
      <c r="AE422"/>
      <c r="AF422"/>
      <c r="AG422" s="3">
        <v>0</v>
      </c>
      <c r="AH422" s="2">
        <v>30627</v>
      </c>
      <c r="AI422" s="2">
        <v>10705</v>
      </c>
      <c r="AJ422" s="2">
        <v>3625</v>
      </c>
      <c r="AK422"/>
      <c r="AL422"/>
      <c r="AM422" s="2">
        <v>1645</v>
      </c>
      <c r="AN422" s="2">
        <v>0</v>
      </c>
      <c r="AO422"/>
      <c r="AP422"/>
      <c r="AQ422"/>
      <c r="AR422"/>
      <c r="AS422"/>
      <c r="AT422" s="2">
        <v>0</v>
      </c>
      <c r="AU422" s="4">
        <v>5.4512855708754202</v>
      </c>
      <c r="AV422" s="4">
        <v>-9.0009833848927503</v>
      </c>
      <c r="AW422" s="4">
        <v>4.9461350924996399</v>
      </c>
      <c r="AX422" s="4">
        <v>3.1529778123783601</v>
      </c>
      <c r="AY422" s="1" t="s">
        <v>366</v>
      </c>
      <c r="AZ422" s="2">
        <v>1</v>
      </c>
      <c r="BA422" s="1" t="s">
        <v>380</v>
      </c>
      <c r="BB422" s="3">
        <v>67.734728428297899</v>
      </c>
      <c r="BC422" s="1" t="s">
        <v>363</v>
      </c>
      <c r="BD422" s="2">
        <v>72062</v>
      </c>
      <c r="BE422" s="2">
        <v>48811</v>
      </c>
      <c r="BF422" s="2">
        <v>80</v>
      </c>
      <c r="BG422" s="2">
        <v>13788</v>
      </c>
      <c r="BH422" s="3">
        <v>60.248714429124597</v>
      </c>
      <c r="BI422" s="3">
        <v>32.000983384892699</v>
      </c>
      <c r="BJ422" s="3">
        <v>2.8538649075003599</v>
      </c>
      <c r="BK422" s="3">
        <v>0</v>
      </c>
      <c r="BL422" s="3">
        <v>0</v>
      </c>
      <c r="BM422" s="3">
        <v>3.1529778123783601</v>
      </c>
      <c r="BN422" s="3">
        <v>1.74345946610395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2">
        <v>29408</v>
      </c>
      <c r="BV422" s="2">
        <v>15620</v>
      </c>
      <c r="BW422" s="2">
        <v>1393</v>
      </c>
      <c r="BX422" s="2">
        <v>1539</v>
      </c>
      <c r="BY422" s="2">
        <v>851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3">
        <v>2.3347284282978502</v>
      </c>
      <c r="CI422" s="3">
        <v>8.0487144291245798</v>
      </c>
      <c r="CJ422" s="3">
        <v>9.2009833848927496</v>
      </c>
      <c r="CK422" s="3">
        <v>-0.64613509249964096</v>
      </c>
      <c r="CL422" s="3">
        <v>-14.6470221876216</v>
      </c>
      <c r="CM422"/>
      <c r="CN422"/>
      <c r="CO422" s="3">
        <v>-2.0565405338960501</v>
      </c>
      <c r="CP422" s="1" t="s">
        <v>3140</v>
      </c>
      <c r="CQ422" s="1" t="s">
        <v>3140</v>
      </c>
      <c r="CR422" s="1" t="s">
        <v>430</v>
      </c>
      <c r="CS422" s="1" t="s">
        <v>381</v>
      </c>
      <c r="CT422" s="3">
        <v>52.2</v>
      </c>
      <c r="CU422" s="3">
        <v>22.8</v>
      </c>
      <c r="CV422" s="3">
        <v>3.5</v>
      </c>
      <c r="CW422"/>
      <c r="CX422"/>
      <c r="CY422" s="3">
        <v>17.8</v>
      </c>
      <c r="CZ422" s="3">
        <v>3.8</v>
      </c>
      <c r="DA422"/>
      <c r="DB422" s="3">
        <v>29.4</v>
      </c>
      <c r="DC422" s="3">
        <v>65.400000000000006</v>
      </c>
      <c r="DD422" s="2">
        <v>24727</v>
      </c>
      <c r="DE422" s="2">
        <v>10779</v>
      </c>
      <c r="DF422" s="2">
        <v>1673</v>
      </c>
      <c r="DG422"/>
      <c r="DH422"/>
      <c r="DI422" s="2">
        <v>8412</v>
      </c>
      <c r="DJ422" s="2">
        <v>1780</v>
      </c>
      <c r="DK422"/>
      <c r="DL422" s="2">
        <v>47371</v>
      </c>
      <c r="DM422" s="2">
        <v>72400</v>
      </c>
      <c r="DN422"/>
      <c r="DO422" s="3">
        <v>-2.02</v>
      </c>
      <c r="DP422" s="3">
        <v>9.51</v>
      </c>
      <c r="DQ422" s="3">
        <v>-19.73</v>
      </c>
      <c r="DR422"/>
      <c r="DS422"/>
      <c r="DT422" s="3">
        <v>13.95</v>
      </c>
      <c r="DU422" s="3">
        <v>2.2400000000000002</v>
      </c>
      <c r="DV422" s="1" t="s">
        <v>381</v>
      </c>
      <c r="DW422" s="3">
        <v>54.22</v>
      </c>
      <c r="DX422" s="3">
        <v>13.29</v>
      </c>
      <c r="DY422" s="3">
        <v>23.23</v>
      </c>
      <c r="DZ422"/>
      <c r="EA422"/>
      <c r="EB422" s="3">
        <v>3.85</v>
      </c>
      <c r="EC422" s="3">
        <v>1.56</v>
      </c>
      <c r="ED422" s="3">
        <v>3.85</v>
      </c>
      <c r="EE422" s="3">
        <v>31</v>
      </c>
      <c r="EF422" s="3">
        <v>65.3</v>
      </c>
      <c r="EG422" s="3">
        <v>25916</v>
      </c>
      <c r="EH422" s="3">
        <v>6353</v>
      </c>
      <c r="EI422" s="3">
        <v>11106</v>
      </c>
      <c r="EJ422"/>
      <c r="EK422"/>
      <c r="EL422" s="3">
        <v>745</v>
      </c>
      <c r="EM422" s="3">
        <v>1839</v>
      </c>
      <c r="EN422" s="3">
        <v>1841</v>
      </c>
      <c r="EO422" s="3">
        <v>73207</v>
      </c>
      <c r="EP422" s="1" t="s">
        <v>3142</v>
      </c>
      <c r="EQ422" s="1" t="s">
        <v>369</v>
      </c>
      <c r="ER422" s="1" t="s">
        <v>372</v>
      </c>
      <c r="ES422" s="1" t="s">
        <v>3143</v>
      </c>
      <c r="ET422" s="1" t="s">
        <v>374</v>
      </c>
      <c r="EU422" s="1" t="s">
        <v>372</v>
      </c>
      <c r="EV422" s="1" t="s">
        <v>3144</v>
      </c>
      <c r="EW422" s="1" t="s">
        <v>369</v>
      </c>
      <c r="EX422" s="1" t="s">
        <v>372</v>
      </c>
      <c r="EY422" s="1" t="s">
        <v>3145</v>
      </c>
      <c r="EZ422" s="1" t="s">
        <v>369</v>
      </c>
      <c r="FA422" s="1" t="s">
        <v>372</v>
      </c>
      <c r="FB422"/>
      <c r="FC422"/>
      <c r="FD422"/>
      <c r="FE422"/>
      <c r="FF422"/>
      <c r="FG422"/>
      <c r="FH422" s="1" t="s">
        <v>3146</v>
      </c>
      <c r="FI422" s="1" t="s">
        <v>369</v>
      </c>
      <c r="FJ422" s="1" t="s">
        <v>372</v>
      </c>
      <c r="FK422" s="2">
        <v>95124</v>
      </c>
      <c r="FL422" s="3">
        <v>1.22357531887898</v>
      </c>
      <c r="FM422" s="3">
        <v>48.472520079054704</v>
      </c>
      <c r="FN422" s="3">
        <v>51.527479920945296</v>
      </c>
      <c r="FO422" s="3">
        <v>98.8751524326143</v>
      </c>
      <c r="FP422" s="3">
        <v>1.1248475673857301</v>
      </c>
      <c r="FQ422" s="4">
        <v>38.902905681005798</v>
      </c>
      <c r="FR422" s="4">
        <v>36.8424372398133</v>
      </c>
      <c r="FS422" s="4">
        <v>13.1113073462007</v>
      </c>
      <c r="FT422" s="3">
        <v>5.2983474202094101</v>
      </c>
      <c r="FU422" s="3">
        <v>2.9172448593414901</v>
      </c>
      <c r="FV422" s="3">
        <v>1.8628316723434699</v>
      </c>
      <c r="FW422" s="3">
        <v>5.3015011984357301</v>
      </c>
      <c r="FX422" s="3">
        <v>1.1416677179260799</v>
      </c>
      <c r="FY422" s="3">
        <v>2.3758462638240601</v>
      </c>
      <c r="FZ422" s="3">
        <v>2.0394432530171098</v>
      </c>
      <c r="GA422" s="3">
        <v>5.4350111433497297</v>
      </c>
      <c r="GB422" s="3">
        <v>5.6368529498338997</v>
      </c>
      <c r="GC422" s="3">
        <v>17.0493250914596</v>
      </c>
      <c r="GD422" s="3">
        <v>19.7931121483537</v>
      </c>
      <c r="GE422" s="3">
        <v>7.7540893991001196</v>
      </c>
      <c r="GF422" s="3">
        <v>12.260838484504401</v>
      </c>
      <c r="GG422" s="3">
        <v>7.9601362432193801</v>
      </c>
      <c r="GH422" s="3">
        <v>2.1403641562592002</v>
      </c>
      <c r="GI422" s="3">
        <v>1.03338799882259</v>
      </c>
      <c r="GJ422" s="3">
        <v>31.148816281905692</v>
      </c>
      <c r="GK422" s="3">
        <v>67.692605497483598</v>
      </c>
      <c r="GL422" s="3">
        <v>39.048586914440598</v>
      </c>
      <c r="GM422" s="3">
        <v>28.644018583043</v>
      </c>
      <c r="GN422" s="3">
        <v>0.49845141308555901</v>
      </c>
      <c r="GO422" s="3">
        <v>15.096302748741801</v>
      </c>
      <c r="GP422" s="3">
        <v>3.5859465737514502</v>
      </c>
      <c r="GQ422" s="3">
        <v>11.510356174990299</v>
      </c>
      <c r="GR422" s="3">
        <v>14.675280681378201</v>
      </c>
      <c r="GS422" s="3">
        <v>13.1339527680991</v>
      </c>
      <c r="GT422" s="3">
        <v>1.54132791327913</v>
      </c>
      <c r="GU422" s="3">
        <v>2.03735965931088</v>
      </c>
      <c r="GV422" s="3">
        <v>28.460123886953198</v>
      </c>
      <c r="GW422" s="3">
        <v>14.7841656987998</v>
      </c>
      <c r="GX422" s="3">
        <v>13.675958188153301</v>
      </c>
      <c r="GY422" s="3">
        <v>65.035811072396399</v>
      </c>
      <c r="GZ422" s="3">
        <v>12.8605303910182</v>
      </c>
      <c r="HA422" s="3">
        <v>33.205090979481199</v>
      </c>
      <c r="HB422" s="3">
        <v>15.1761517615176</v>
      </c>
      <c r="HC422" s="3">
        <v>12.5411343399148</v>
      </c>
      <c r="HD422" s="3">
        <v>5.48780487804878</v>
      </c>
      <c r="HE422" s="3">
        <v>10.857046070460701</v>
      </c>
      <c r="HF422" s="3">
        <v>5.4442508710801398</v>
      </c>
      <c r="HG422" s="3">
        <v>4.8127177700348396</v>
      </c>
      <c r="HH422" s="3">
        <v>0.60007742934572195</v>
      </c>
      <c r="HI422" s="3">
        <v>8.1131436314363192</v>
      </c>
      <c r="HJ422" s="3">
        <v>5.2240611691831198</v>
      </c>
      <c r="HK422" s="3">
        <v>2.8890824622531901</v>
      </c>
      <c r="HL422" s="5">
        <v>6.5040650406504099</v>
      </c>
      <c r="HM422" s="3">
        <v>2.1873790166473102</v>
      </c>
      <c r="HN422" s="3">
        <v>2.1777003484320601E-2</v>
      </c>
      <c r="HO422" s="3">
        <v>0.51780874951606704</v>
      </c>
      <c r="HP422" s="3">
        <v>3.77710027100271</v>
      </c>
      <c r="HQ422" s="3">
        <v>18.810491676345301</v>
      </c>
      <c r="HR422" s="3">
        <v>45.666376306620201</v>
      </c>
      <c r="HS422" s="8">
        <v>26.7107046070461</v>
      </c>
      <c r="HT422" s="8">
        <v>6.3637243515292301</v>
      </c>
      <c r="HU422" s="8">
        <v>2.4487030584591598</v>
      </c>
      <c r="HV422" s="3">
        <v>96.934527564021707</v>
      </c>
      <c r="HW422" s="8">
        <v>0.93877465203313604</v>
      </c>
      <c r="HX422" s="8">
        <v>1.5821454102014201</v>
      </c>
      <c r="HY422" s="8">
        <v>0.37109457129641299</v>
      </c>
      <c r="HZ422" s="8">
        <v>0.173457802447332</v>
      </c>
      <c r="IA422" s="7">
        <v>91.188343635675494</v>
      </c>
      <c r="IB422" s="8">
        <v>0.41629872587359701</v>
      </c>
      <c r="IC422" s="8">
        <v>0.14717631722803901</v>
      </c>
      <c r="ID422" s="8">
        <v>5.1827088852445202</v>
      </c>
      <c r="IE422" s="8">
        <v>0.236533366973634</v>
      </c>
      <c r="IF422" s="8">
        <v>0.17661158067364699</v>
      </c>
      <c r="IG422" s="8">
        <v>0.26491737101047103</v>
      </c>
      <c r="IH422" s="8">
        <v>0.26071233337538402</v>
      </c>
      <c r="II422" s="8">
        <v>0.60762793827004702</v>
      </c>
      <c r="IJ422" s="8">
        <v>0.113536016147345</v>
      </c>
      <c r="IK422" s="8">
        <v>2.7332744628064402E-2</v>
      </c>
      <c r="IL422" s="8">
        <v>0.33009545435431598</v>
      </c>
      <c r="IM422" s="8">
        <v>0.50355325680164797</v>
      </c>
      <c r="IN422" s="8">
        <v>0.224969513477146</v>
      </c>
      <c r="IO422" s="8">
        <v>6.2024305117530799E-2</v>
      </c>
      <c r="IP422" s="8">
        <v>8.4100752701736697E-2</v>
      </c>
      <c r="IQ422" s="8">
        <v>5.7819267482444002E-2</v>
      </c>
      <c r="IR422" s="8">
        <v>0.115638534964888</v>
      </c>
      <c r="IS422" s="7">
        <v>91.653000294352594</v>
      </c>
      <c r="IT422" s="8">
        <v>89.474790799377701</v>
      </c>
      <c r="IU422" s="8">
        <v>0.32904419494554499</v>
      </c>
      <c r="IV422" s="8">
        <v>1.1858206130944899</v>
      </c>
      <c r="IW422" s="8">
        <v>0.65808838989108998</v>
      </c>
      <c r="IX422" s="8">
        <v>5.2562970438585401E-3</v>
      </c>
      <c r="IY422" s="8">
        <v>0.379504646566587</v>
      </c>
      <c r="IZ422" s="8">
        <v>4.9829695975778998</v>
      </c>
      <c r="JA422" s="8">
        <v>1.36663723140322</v>
      </c>
      <c r="JB422" s="8">
        <v>3.6163323661746798</v>
      </c>
      <c r="JC422" s="8">
        <v>2.98452546150288</v>
      </c>
      <c r="JD422" s="8">
        <v>25.868340271645401</v>
      </c>
      <c r="JE422" s="6">
        <v>74.614187796980801</v>
      </c>
      <c r="JF422" s="7">
        <v>68.103738278457598</v>
      </c>
      <c r="JG422" s="8">
        <v>0.29225011563853498</v>
      </c>
      <c r="JH422" s="8">
        <v>4.6549766620411202</v>
      </c>
      <c r="JI422" s="8">
        <v>0.13981750136663701</v>
      </c>
      <c r="JJ422" s="8">
        <v>0.20289306589294001</v>
      </c>
      <c r="JK422" s="8">
        <v>0.59396156595601501</v>
      </c>
      <c r="JL422" s="8">
        <v>0.41104242882973802</v>
      </c>
      <c r="JM422" s="8">
        <v>1.05125940877171E-3</v>
      </c>
      <c r="JN422" s="8">
        <v>6.72806021613893E-2</v>
      </c>
      <c r="JO422" s="8">
        <v>0.14717631722803901</v>
      </c>
      <c r="JP422" s="7">
        <v>94.221835075493601</v>
      </c>
      <c r="JQ422" s="8">
        <v>2.1704413472706201</v>
      </c>
      <c r="JR422" s="8">
        <v>0.35569105691056901</v>
      </c>
      <c r="JS422" s="8">
        <v>3.2520325203252001</v>
      </c>
      <c r="JT422" s="7">
        <v>66.221983936756203</v>
      </c>
      <c r="JU422" s="8">
        <v>0.30171145031747998</v>
      </c>
      <c r="JV422" s="8">
        <v>0.32273663849291501</v>
      </c>
      <c r="JW422" s="8">
        <v>6.72806021613893E-2</v>
      </c>
      <c r="JX422" s="8">
        <v>0.39422227828939099</v>
      </c>
      <c r="JY422" s="8">
        <v>3.9947857533324901E-2</v>
      </c>
      <c r="JZ422" s="8">
        <v>0.351120642529751</v>
      </c>
      <c r="KA422" s="8">
        <v>24.885412724443899</v>
      </c>
      <c r="KB422" s="8">
        <v>7.41558386947563</v>
      </c>
      <c r="KC422" s="8">
        <v>1.93556824621823</v>
      </c>
      <c r="KD422" s="8">
        <v>4.8432800034875099</v>
      </c>
      <c r="KE422" s="7">
        <v>18.746821279625699</v>
      </c>
      <c r="KF422" s="7">
        <v>11.7994100294985</v>
      </c>
      <c r="KG422" s="8">
        <v>11.2123457866516</v>
      </c>
      <c r="KH422" s="8">
        <v>8.8045105133905892</v>
      </c>
      <c r="KI422" s="3">
        <v>19.471932807300501</v>
      </c>
      <c r="KJ422" s="3">
        <v>13.5199151372481</v>
      </c>
      <c r="KK422" s="8">
        <v>2.8088989639188</v>
      </c>
      <c r="KL422" s="3">
        <v>1.5519421073281301</v>
      </c>
      <c r="KM422" s="7">
        <v>66.935495589752506</v>
      </c>
      <c r="KN422" s="7">
        <v>60.734992807009903</v>
      </c>
      <c r="KO422" s="7">
        <v>15.095107313599801</v>
      </c>
      <c r="KP422" s="7">
        <v>35.823996977490999</v>
      </c>
      <c r="KQ422" s="8">
        <v>9.8158885159190294</v>
      </c>
      <c r="KR422" s="8">
        <v>3.83044887164509</v>
      </c>
      <c r="KS422" s="8">
        <v>2.3700539110975498</v>
      </c>
      <c r="KT422" s="7">
        <v>33.064504410247501</v>
      </c>
      <c r="KU422" s="8">
        <v>19.952918610227101</v>
      </c>
      <c r="KV422" s="8">
        <v>3.0268683610154499</v>
      </c>
      <c r="KW422" s="8">
        <v>4.1225278637546001</v>
      </c>
      <c r="KX422" s="8">
        <v>4.29399712280396</v>
      </c>
      <c r="KY422" s="8">
        <v>1.6681924524463401</v>
      </c>
      <c r="KZ422" s="8">
        <v>1.13053460627461</v>
      </c>
      <c r="LA422" s="8">
        <v>0.85008064867692601</v>
      </c>
      <c r="LB422" s="8">
        <v>0.52312655303195399</v>
      </c>
      <c r="LC422" s="8">
        <v>1.5519421073281301</v>
      </c>
      <c r="LD422" s="8">
        <v>5.3053751253324002</v>
      </c>
      <c r="LE422" s="8">
        <v>2.65400422597348</v>
      </c>
      <c r="LF422" s="8">
        <v>0.20665474725427799</v>
      </c>
      <c r="LG422" s="8">
        <v>13.5045394385492</v>
      </c>
      <c r="LH422" s="8">
        <v>0.38080200617642301</v>
      </c>
      <c r="LI422" s="8">
        <v>0.75696008544825499</v>
      </c>
      <c r="LJ422" s="8">
        <v>9.1810434903754601</v>
      </c>
      <c r="LK422" s="7">
        <v>18.095061183736998</v>
      </c>
      <c r="LL422" s="8">
        <v>3.80337613485964</v>
      </c>
      <c r="LM422" s="8">
        <v>6.5270392644019797</v>
      </c>
      <c r="LN422" s="8">
        <v>1.2515383007871499</v>
      </c>
      <c r="LO422" s="8">
        <v>2.1478161933731199</v>
      </c>
      <c r="LP422" s="8">
        <v>1.37692432721109</v>
      </c>
      <c r="LQ422" s="8">
        <v>3.7755125734320898</v>
      </c>
      <c r="LR422" s="8">
        <v>4.4024427055518096</v>
      </c>
      <c r="LS422" s="8">
        <v>4.4070866324564104</v>
      </c>
      <c r="LT422" s="8">
        <v>8.3521025379060507</v>
      </c>
      <c r="LU422" s="7">
        <v>14.616759932198701</v>
      </c>
      <c r="LV422" s="8">
        <v>4.5603362203078897</v>
      </c>
      <c r="LW422" s="7">
        <v>29.2363489824703</v>
      </c>
      <c r="LX422" s="8">
        <v>14.4469071126335</v>
      </c>
      <c r="LY422" s="8">
        <v>16.3736651219021</v>
      </c>
      <c r="LZ422" s="8">
        <v>3.7729196050775702</v>
      </c>
      <c r="MA422" s="7">
        <v>10.4082712069313</v>
      </c>
      <c r="MB422" s="7">
        <v>19.495516824501301</v>
      </c>
      <c r="MC422" s="8">
        <v>6.26637114648398</v>
      </c>
      <c r="MD422" s="8">
        <v>8.9159782389683695</v>
      </c>
      <c r="ME422" s="7">
        <v>40.148648080400299</v>
      </c>
      <c r="MF422" s="7">
        <v>37.649804465750002</v>
      </c>
      <c r="MG422" s="7">
        <v>16.009629536184299</v>
      </c>
      <c r="MH422" s="8">
        <v>4.9188427736428197</v>
      </c>
      <c r="MI422" s="8">
        <v>1.2730751440225401</v>
      </c>
      <c r="MJ422" s="7">
        <v>39.522841656988</v>
      </c>
      <c r="MK422" s="8">
        <v>3.1891211769260499</v>
      </c>
      <c r="ML422" s="7">
        <v>36.333720480061899</v>
      </c>
      <c r="MM422" s="7">
        <v>38.228319783197797</v>
      </c>
      <c r="MN422" s="7">
        <v>34.681087882307402</v>
      </c>
      <c r="MO422" s="7">
        <v>21.624564459930301</v>
      </c>
      <c r="MP422" s="8">
        <v>4.9675764614788998</v>
      </c>
      <c r="MQ422" s="8">
        <v>0.49845141308555901</v>
      </c>
      <c r="MR422" s="4">
        <v>12.1539611972711</v>
      </c>
      <c r="MS422" s="2">
        <v>0</v>
      </c>
      <c r="MT422" s="4">
        <v>0</v>
      </c>
      <c r="MU422"/>
      <c r="MV422" s="4">
        <v>-13788</v>
      </c>
      <c r="MW422" s="4">
        <v>42.7</v>
      </c>
    </row>
    <row r="423" spans="1:361">
      <c r="A423" s="2">
        <v>619</v>
      </c>
      <c r="B423" s="1" t="s">
        <v>4359</v>
      </c>
      <c r="C423" s="9">
        <v>444.8</v>
      </c>
      <c r="D423" s="1" t="s">
        <v>4360</v>
      </c>
      <c r="E423" s="1" t="s">
        <v>1382</v>
      </c>
      <c r="F423" s="1" t="s">
        <v>638</v>
      </c>
      <c r="G423" s="1" t="s">
        <v>639</v>
      </c>
      <c r="H423" s="1" t="s">
        <v>430</v>
      </c>
      <c r="I423" s="1" t="s">
        <v>362</v>
      </c>
      <c r="J423" s="3">
        <v>50.366432670000002</v>
      </c>
      <c r="K423" s="1" t="s">
        <v>638</v>
      </c>
      <c r="L423" s="2">
        <v>73283</v>
      </c>
      <c r="M423" s="2">
        <v>54758</v>
      </c>
      <c r="N423" s="3">
        <v>74.7</v>
      </c>
      <c r="O423" s="2">
        <v>17626</v>
      </c>
      <c r="P423" s="1" t="s">
        <v>366</v>
      </c>
      <c r="Q423" s="4">
        <v>1</v>
      </c>
      <c r="R423" s="1" t="s">
        <v>364</v>
      </c>
      <c r="S423" s="2">
        <v>2</v>
      </c>
      <c r="T423" s="4">
        <v>5.8761069526682297</v>
      </c>
      <c r="U423" s="3">
        <v>59.1</v>
      </c>
      <c r="V423" s="3">
        <v>10.4</v>
      </c>
      <c r="W423" s="3">
        <v>26.9</v>
      </c>
      <c r="X423"/>
      <c r="Y423"/>
      <c r="Z423" s="3">
        <v>3.5</v>
      </c>
      <c r="AA423" s="3">
        <v>0</v>
      </c>
      <c r="AB423"/>
      <c r="AC423"/>
      <c r="AD423"/>
      <c r="AE423"/>
      <c r="AF423"/>
      <c r="AG423" s="3">
        <v>0</v>
      </c>
      <c r="AH423" s="2">
        <v>32373</v>
      </c>
      <c r="AI423" s="2">
        <v>5699</v>
      </c>
      <c r="AJ423" s="2">
        <v>14747</v>
      </c>
      <c r="AK423"/>
      <c r="AL423"/>
      <c r="AM423" s="2">
        <v>1939</v>
      </c>
      <c r="AN423" s="2">
        <v>0</v>
      </c>
      <c r="AO423"/>
      <c r="AP423"/>
      <c r="AQ423"/>
      <c r="AR423"/>
      <c r="AS423"/>
      <c r="AT423" s="2">
        <v>0</v>
      </c>
      <c r="AU423" s="4">
        <v>-1.2247309425390001</v>
      </c>
      <c r="AV423" s="4">
        <v>-7.1008378952072402</v>
      </c>
      <c r="AW423" s="4">
        <v>9.1719994041634099</v>
      </c>
      <c r="AX423" s="4">
        <v>1.62179272334562</v>
      </c>
      <c r="AY423" s="1" t="s">
        <v>366</v>
      </c>
      <c r="AZ423" s="2">
        <v>1</v>
      </c>
      <c r="BA423" s="1" t="s">
        <v>380</v>
      </c>
      <c r="BB423" s="3">
        <v>75.210060497423299</v>
      </c>
      <c r="BC423" s="1" t="s">
        <v>640</v>
      </c>
      <c r="BD423" s="2">
        <v>71408</v>
      </c>
      <c r="BE423" s="2">
        <v>53706</v>
      </c>
      <c r="BF423" s="2">
        <v>91</v>
      </c>
      <c r="BG423" s="2">
        <v>22877</v>
      </c>
      <c r="BH423" s="3">
        <v>60.324730942538999</v>
      </c>
      <c r="BI423" s="3">
        <v>17.500837895207201</v>
      </c>
      <c r="BJ423" s="3">
        <v>17.728000595836601</v>
      </c>
      <c r="BK423" s="3">
        <v>0</v>
      </c>
      <c r="BL423" s="3">
        <v>0</v>
      </c>
      <c r="BM423" s="3">
        <v>1.62179272334562</v>
      </c>
      <c r="BN423" s="3">
        <v>2.1245298476892698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0.70010799538226598</v>
      </c>
      <c r="BU423" s="2">
        <v>32398</v>
      </c>
      <c r="BV423" s="2">
        <v>9399</v>
      </c>
      <c r="BW423" s="2">
        <v>9521</v>
      </c>
      <c r="BX423" s="2">
        <v>871</v>
      </c>
      <c r="BY423" s="2">
        <v>1141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376</v>
      </c>
      <c r="CH423" s="3">
        <v>0.71006049742325705</v>
      </c>
      <c r="CI423" s="3">
        <v>3.1247309425390002</v>
      </c>
      <c r="CJ423" s="3">
        <v>7.7008378952072398</v>
      </c>
      <c r="CK423" s="3">
        <v>2.12800059583659</v>
      </c>
      <c r="CL423" s="3">
        <v>-9.8782072766543791</v>
      </c>
      <c r="CM423"/>
      <c r="CN423"/>
      <c r="CO423" s="3">
        <v>-2.4754701523107299</v>
      </c>
      <c r="CP423" s="1" t="s">
        <v>4359</v>
      </c>
      <c r="CQ423" s="1" t="s">
        <v>4359</v>
      </c>
      <c r="CR423" s="1" t="s">
        <v>430</v>
      </c>
      <c r="CS423" s="1" t="s">
        <v>381</v>
      </c>
      <c r="CT423" s="3">
        <v>57.2</v>
      </c>
      <c r="CU423" s="3">
        <v>9.8000000000000007</v>
      </c>
      <c r="CV423" s="3">
        <v>15.6</v>
      </c>
      <c r="CW423"/>
      <c r="CX423"/>
      <c r="CY423" s="3">
        <v>11.5</v>
      </c>
      <c r="CZ423" s="3">
        <v>4.5999999999999996</v>
      </c>
      <c r="DA423" s="3">
        <v>1.3</v>
      </c>
      <c r="DB423" s="3">
        <v>41.6</v>
      </c>
      <c r="DC423" s="3">
        <v>74.5</v>
      </c>
      <c r="DD423" s="2">
        <v>28938</v>
      </c>
      <c r="DE423" s="2">
        <v>4930</v>
      </c>
      <c r="DF423" s="2">
        <v>7892</v>
      </c>
      <c r="DG423"/>
      <c r="DH423"/>
      <c r="DI423" s="2">
        <v>5813</v>
      </c>
      <c r="DJ423" s="2">
        <v>2350</v>
      </c>
      <c r="DK423"/>
      <c r="DL423" s="2">
        <v>50556</v>
      </c>
      <c r="DM423" s="2">
        <v>67858</v>
      </c>
      <c r="DN423"/>
      <c r="DO423" s="3">
        <v>5.63</v>
      </c>
      <c r="DP423" s="3">
        <v>3.15</v>
      </c>
      <c r="DQ423" s="3">
        <v>-20.6</v>
      </c>
      <c r="DR423"/>
      <c r="DS423"/>
      <c r="DT423" s="3">
        <v>7.58</v>
      </c>
      <c r="DU423" s="3">
        <v>3.37</v>
      </c>
      <c r="DV423" s="1" t="s">
        <v>381</v>
      </c>
      <c r="DW423" s="3">
        <v>51.57</v>
      </c>
      <c r="DX423" s="3">
        <v>6.65</v>
      </c>
      <c r="DY423" s="3">
        <v>36.200000000000003</v>
      </c>
      <c r="DZ423"/>
      <c r="EA423"/>
      <c r="EB423" s="3">
        <v>3.92</v>
      </c>
      <c r="EC423" s="3">
        <v>1.23</v>
      </c>
      <c r="ED423"/>
      <c r="EE423" s="3">
        <v>15.4</v>
      </c>
      <c r="EF423" s="3">
        <v>73.400000000000006</v>
      </c>
      <c r="EG423" s="3">
        <v>25114</v>
      </c>
      <c r="EH423" s="3">
        <v>3239</v>
      </c>
      <c r="EI423" s="3">
        <v>17631</v>
      </c>
      <c r="EJ423"/>
      <c r="EK423"/>
      <c r="EL423" s="3">
        <v>599</v>
      </c>
      <c r="EM423"/>
      <c r="EN423" s="3">
        <v>1908</v>
      </c>
      <c r="EO423" s="3">
        <v>66315</v>
      </c>
      <c r="EP423" s="1" t="s">
        <v>4361</v>
      </c>
      <c r="EQ423" s="1" t="s">
        <v>369</v>
      </c>
      <c r="ER423" s="1" t="s">
        <v>372</v>
      </c>
      <c r="ES423" s="1" t="s">
        <v>4362</v>
      </c>
      <c r="ET423" s="1" t="s">
        <v>369</v>
      </c>
      <c r="EU423" s="1" t="s">
        <v>372</v>
      </c>
      <c r="EV423" s="1" t="s">
        <v>4363</v>
      </c>
      <c r="EW423" s="1" t="s">
        <v>369</v>
      </c>
      <c r="EX423" s="1" t="s">
        <v>372</v>
      </c>
      <c r="EY423" s="1" t="s">
        <v>4364</v>
      </c>
      <c r="EZ423" s="1" t="s">
        <v>374</v>
      </c>
      <c r="FA423" s="1" t="s">
        <v>372</v>
      </c>
      <c r="FB423"/>
      <c r="FC423"/>
      <c r="FD423"/>
      <c r="FE423"/>
      <c r="FF423"/>
      <c r="FG423"/>
      <c r="FH423" s="1" t="s">
        <v>4365</v>
      </c>
      <c r="FI423" s="1" t="s">
        <v>369</v>
      </c>
      <c r="FJ423" s="1" t="s">
        <v>372</v>
      </c>
      <c r="FK423" s="2">
        <v>88566</v>
      </c>
      <c r="FL423" s="3">
        <v>1.2400073532942899</v>
      </c>
      <c r="FM423" s="3">
        <v>49.455773095770397</v>
      </c>
      <c r="FN423" s="3">
        <v>50.544226904229603</v>
      </c>
      <c r="FO423" s="3">
        <v>97.574690061648894</v>
      </c>
      <c r="FP423" s="3">
        <v>2.4253099383510599</v>
      </c>
      <c r="FQ423" s="4">
        <v>31.198202470474001</v>
      </c>
      <c r="FR423" s="4">
        <v>41.965314003116298</v>
      </c>
      <c r="FS423" s="4">
        <v>11.3418241763205</v>
      </c>
      <c r="FT423" s="3">
        <v>5.9266535690897202</v>
      </c>
      <c r="FU423" s="3">
        <v>3.66280513966985</v>
      </c>
      <c r="FV423" s="3">
        <v>2.3428855316938799</v>
      </c>
      <c r="FW423" s="3">
        <v>6.4968498069236498</v>
      </c>
      <c r="FX423" s="3">
        <v>1.3199196079759701</v>
      </c>
      <c r="FY423" s="3">
        <v>2.65790483932886</v>
      </c>
      <c r="FZ423" s="3">
        <v>2.11932344240453</v>
      </c>
      <c r="GA423" s="3">
        <v>4.5830228304315401</v>
      </c>
      <c r="GB423" s="3">
        <v>4.6394779034844102</v>
      </c>
      <c r="GC423" s="3">
        <v>19.772824786035301</v>
      </c>
      <c r="GD423" s="3">
        <v>22.192489217081</v>
      </c>
      <c r="GE423" s="3">
        <v>6.9123591445927302</v>
      </c>
      <c r="GF423" s="3">
        <v>9.6233317525912891</v>
      </c>
      <c r="GG423" s="3">
        <v>5.5472754781744698</v>
      </c>
      <c r="GH423" s="3">
        <v>1.4644445949913101</v>
      </c>
      <c r="GI423" s="3">
        <v>0.73843235553146802</v>
      </c>
      <c r="GJ423" s="3">
        <v>24.285843325881267</v>
      </c>
      <c r="GK423" s="3">
        <v>72.460072849537696</v>
      </c>
      <c r="GL423" s="3">
        <v>35.575791538246001</v>
      </c>
      <c r="GM423" s="3">
        <v>36.884281311291701</v>
      </c>
      <c r="GN423" s="3">
        <v>0.64724012328383296</v>
      </c>
      <c r="GO423" s="3">
        <v>11.101148781171201</v>
      </c>
      <c r="GP423" s="3">
        <v>1.22163070888204</v>
      </c>
      <c r="GQ423" s="3">
        <v>9.8795180722891605</v>
      </c>
      <c r="GR423" s="3">
        <v>14.2336789016531</v>
      </c>
      <c r="GS423" s="3">
        <v>10.3222191089941</v>
      </c>
      <c r="GT423" s="3">
        <v>3.9114597926590098</v>
      </c>
      <c r="GU423" s="3">
        <v>1.55785934435416</v>
      </c>
      <c r="GV423" s="3">
        <v>23.917063603250199</v>
      </c>
      <c r="GW423" s="3">
        <v>11.2916783412721</v>
      </c>
      <c r="GX423" s="3">
        <v>12.625385261978099</v>
      </c>
      <c r="GY423" s="3">
        <v>71.465396469599298</v>
      </c>
      <c r="GZ423" s="3">
        <v>10.0084057158868</v>
      </c>
      <c r="HA423" s="3">
        <v>44.455029420005602</v>
      </c>
      <c r="HB423" s="3">
        <v>18.005043429532101</v>
      </c>
      <c r="HC423" s="3">
        <v>20.6836648921266</v>
      </c>
      <c r="HD423" s="3">
        <v>5.7663210983468796</v>
      </c>
      <c r="HE423" s="3">
        <v>8.9660969459232298</v>
      </c>
      <c r="HF423" s="3">
        <v>5.1330905015410497</v>
      </c>
      <c r="HG423" s="3">
        <v>3.4351358924068398</v>
      </c>
      <c r="HH423" s="3">
        <v>0.39787055197534299</v>
      </c>
      <c r="HI423" s="3">
        <v>8.0358643877836897</v>
      </c>
      <c r="HJ423" s="3">
        <v>5.3824600728495398</v>
      </c>
      <c r="HK423" s="3">
        <v>2.6534043149341602</v>
      </c>
      <c r="HL423" s="5">
        <v>4.6175399271504602</v>
      </c>
      <c r="HM423" s="3">
        <v>1.6503222191089899</v>
      </c>
      <c r="HN423" s="3">
        <v>3.3622863547212098E-2</v>
      </c>
      <c r="HO423" s="3">
        <v>0.28299243485570202</v>
      </c>
      <c r="HP423" s="3">
        <v>2.6506024096385499</v>
      </c>
      <c r="HQ423" s="3">
        <v>10.871392546931901</v>
      </c>
      <c r="HR423" s="3">
        <v>37.766881479406003</v>
      </c>
      <c r="HS423" s="8">
        <v>37.495096665732703</v>
      </c>
      <c r="HT423" s="8">
        <v>9.9607733258615898</v>
      </c>
      <c r="HU423" s="8">
        <v>3.90585598206781</v>
      </c>
      <c r="HV423" s="3">
        <v>96.8339995031954</v>
      </c>
      <c r="HW423" s="8">
        <v>1.10651943183614</v>
      </c>
      <c r="HX423" s="8">
        <v>1.3199196079759701</v>
      </c>
      <c r="HY423" s="8">
        <v>0.56906713637287398</v>
      </c>
      <c r="HZ423" s="8">
        <v>0.170494320619651</v>
      </c>
      <c r="IA423" s="7">
        <v>94.265293679289996</v>
      </c>
      <c r="IB423" s="8">
        <v>0.50357925163155204</v>
      </c>
      <c r="IC423" s="8">
        <v>0.15807420454802101</v>
      </c>
      <c r="ID423" s="8">
        <v>1.90705236772576</v>
      </c>
      <c r="IE423" s="8">
        <v>0.31727751055709902</v>
      </c>
      <c r="IF423" s="8">
        <v>0.11742655194995801</v>
      </c>
      <c r="IG423" s="8">
        <v>0.41889664205225502</v>
      </c>
      <c r="IH423" s="8">
        <v>0.25291872727683301</v>
      </c>
      <c r="II423" s="8">
        <v>0.23824040828308801</v>
      </c>
      <c r="IJ423" s="8">
        <v>3.9518551137005198E-2</v>
      </c>
      <c r="IK423" s="8">
        <v>7.5649797890838505E-2</v>
      </c>
      <c r="IL423" s="8">
        <v>0.23824040828308801</v>
      </c>
      <c r="IM423" s="8">
        <v>0.72827044238195204</v>
      </c>
      <c r="IN423" s="8">
        <v>0.35002145292775999</v>
      </c>
      <c r="IO423" s="8">
        <v>0.12081385633313001</v>
      </c>
      <c r="IP423" s="8">
        <v>9.8231827111984305E-2</v>
      </c>
      <c r="IQ423" s="8">
        <v>4.0647652598062502E-2</v>
      </c>
      <c r="IR423" s="8">
        <v>0.12984666802158801</v>
      </c>
      <c r="IS423" s="7">
        <v>93.155386943070695</v>
      </c>
      <c r="IT423" s="8">
        <v>87.936679990063894</v>
      </c>
      <c r="IU423" s="8">
        <v>0.59164916559402003</v>
      </c>
      <c r="IV423" s="8">
        <v>1.9443127159406499</v>
      </c>
      <c r="IW423" s="8">
        <v>2.6703249554004902</v>
      </c>
      <c r="IX423" s="8">
        <v>1.24201160716302E-2</v>
      </c>
      <c r="IY423" s="8">
        <v>0.44712417857868703</v>
      </c>
      <c r="IZ423" s="8">
        <v>2.3530474448433898</v>
      </c>
      <c r="JA423" s="8">
        <v>1.6857484813585299</v>
      </c>
      <c r="JB423" s="8">
        <v>0.66729896348485895</v>
      </c>
      <c r="JC423" s="8">
        <v>4.0444414335072203</v>
      </c>
      <c r="JD423" s="8">
        <v>17.2876724702482</v>
      </c>
      <c r="JE423" s="6">
        <v>83.604317683987105</v>
      </c>
      <c r="JF423" s="7">
        <v>79.778921933925005</v>
      </c>
      <c r="JG423" s="8">
        <v>0.40534742451956701</v>
      </c>
      <c r="JH423" s="8">
        <v>1.1505543888173799</v>
      </c>
      <c r="JI423" s="8">
        <v>0.114039247566786</v>
      </c>
      <c r="JJ423" s="8">
        <v>0.38163629383736403</v>
      </c>
      <c r="JK423" s="8">
        <v>0.79037102274010396</v>
      </c>
      <c r="JL423" s="8">
        <v>0.508095657475781</v>
      </c>
      <c r="JM423" s="8">
        <v>9.0328116884583302E-3</v>
      </c>
      <c r="JN423" s="8">
        <v>1.5807420454802101E-2</v>
      </c>
      <c r="JO423" s="8">
        <v>0.443736874195515</v>
      </c>
      <c r="JP423" s="7">
        <v>97.489492855141506</v>
      </c>
      <c r="JQ423" s="8">
        <v>1.3785374054357</v>
      </c>
      <c r="JR423" s="8">
        <v>0.232558139534884</v>
      </c>
      <c r="JS423" s="8">
        <v>0.89941159988792396</v>
      </c>
      <c r="JT423" s="7">
        <v>65.539823408531504</v>
      </c>
      <c r="JU423" s="8">
        <v>0.37260348214890598</v>
      </c>
      <c r="JV423" s="8">
        <v>0.46631890341666099</v>
      </c>
      <c r="JW423" s="8">
        <v>5.87132759749791E-2</v>
      </c>
      <c r="JX423" s="8">
        <v>0.378248989454192</v>
      </c>
      <c r="JY423" s="8">
        <v>4.1776754059119799E-2</v>
      </c>
      <c r="JZ423" s="8">
        <v>0.45276968588397398</v>
      </c>
      <c r="KA423" s="8">
        <v>25.293001829144401</v>
      </c>
      <c r="KB423" s="8">
        <v>7.3967436713863099</v>
      </c>
      <c r="KC423" s="8">
        <v>4.1628381429973098</v>
      </c>
      <c r="KD423" s="8">
        <v>10.252137484231699</v>
      </c>
      <c r="KE423" s="7">
        <v>25.0502250393235</v>
      </c>
      <c r="KF423" s="7">
        <v>13.1488374266091</v>
      </c>
      <c r="KG423" s="8">
        <v>11.558767189422399</v>
      </c>
      <c r="KH423" s="8">
        <v>6.7324913176869998</v>
      </c>
      <c r="KI423" s="3">
        <v>12.212860724797901</v>
      </c>
      <c r="KJ423" s="3">
        <v>8.7586239117908207</v>
      </c>
      <c r="KK423" s="8">
        <v>1.4826120135179299</v>
      </c>
      <c r="KL423" s="3">
        <v>0.94999299185497799</v>
      </c>
      <c r="KM423" s="7">
        <v>73.915684228559002</v>
      </c>
      <c r="KN423" s="7">
        <v>68.704739063400396</v>
      </c>
      <c r="KO423" s="7">
        <v>14.483499711887401</v>
      </c>
      <c r="KP423" s="7">
        <v>41.643955085577197</v>
      </c>
      <c r="KQ423" s="8">
        <v>12.577284265935701</v>
      </c>
      <c r="KR423" s="8">
        <v>2.6880129572814599</v>
      </c>
      <c r="KS423" s="8">
        <v>2.5229322078771599</v>
      </c>
      <c r="KT423" s="7">
        <v>26.084315771440998</v>
      </c>
      <c r="KU423" s="8">
        <v>14.9351357244086</v>
      </c>
      <c r="KV423" s="8">
        <v>3.28136923580072</v>
      </c>
      <c r="KW423" s="8">
        <v>4.2329195932161197</v>
      </c>
      <c r="KX423" s="8">
        <v>2.25350796592484</v>
      </c>
      <c r="KY423" s="8">
        <v>1.3813832520907601</v>
      </c>
      <c r="KZ423" s="8">
        <v>0.75843702792356404</v>
      </c>
      <c r="LA423" s="8">
        <v>0.655650900935977</v>
      </c>
      <c r="LB423" s="8">
        <v>0.27876843531482098</v>
      </c>
      <c r="LC423" s="8">
        <v>0.94999299185497799</v>
      </c>
      <c r="LD423" s="8">
        <v>5.6906137577673599</v>
      </c>
      <c r="LE423" s="8">
        <v>2.2079035911420002</v>
      </c>
      <c r="LF423" s="8">
        <v>0.160534822861918</v>
      </c>
      <c r="LG423" s="8">
        <v>9.2340509753040294</v>
      </c>
      <c r="LH423" s="8">
        <v>0.71251072064741705</v>
      </c>
      <c r="LI423" s="8">
        <v>0.84665625755943097</v>
      </c>
      <c r="LJ423" s="8">
        <v>7.2174697072988403</v>
      </c>
      <c r="LK423" s="7">
        <v>13.799397444637499</v>
      </c>
      <c r="LL423" s="8">
        <v>3.9298044993732502</v>
      </c>
      <c r="LM423" s="8">
        <v>4.8556286147824004</v>
      </c>
      <c r="LN423" s="8">
        <v>5.21628218943109</v>
      </c>
      <c r="LO423" s="8">
        <v>4.0001759285730003</v>
      </c>
      <c r="LP423" s="8">
        <v>1.4887955490071001</v>
      </c>
      <c r="LQ423" s="8">
        <v>7.2768456006861202</v>
      </c>
      <c r="LR423" s="8">
        <v>4.6357178985332004</v>
      </c>
      <c r="LS423" s="8">
        <v>11.3649858157588</v>
      </c>
      <c r="LT423" s="8">
        <v>9.6013018714401905</v>
      </c>
      <c r="LU423" s="7">
        <v>8.9481670441800603</v>
      </c>
      <c r="LV423" s="8">
        <v>4.5037714687836701</v>
      </c>
      <c r="LW423" s="7">
        <v>17.554695743932498</v>
      </c>
      <c r="LX423" s="8">
        <v>13.481533591276801</v>
      </c>
      <c r="LY423" s="8">
        <v>16.955328877945799</v>
      </c>
      <c r="LZ423" s="8">
        <v>3.71860710517059</v>
      </c>
      <c r="MA423" s="7">
        <v>12.6373549067886</v>
      </c>
      <c r="MB423" s="7">
        <v>32.108336264509298</v>
      </c>
      <c r="MC423" s="8">
        <v>3.5441435103763599</v>
      </c>
      <c r="MD423" s="8">
        <v>18.7731269785438</v>
      </c>
      <c r="ME423" s="7">
        <v>52.0425445430526</v>
      </c>
      <c r="MF423" s="7">
        <v>32.885080053293599</v>
      </c>
      <c r="MG423" s="7">
        <v>11.3282749587878</v>
      </c>
      <c r="MH423" s="8">
        <v>2.8904997403066601</v>
      </c>
      <c r="MI423" s="8">
        <v>0.85360070455931203</v>
      </c>
      <c r="MJ423" s="7">
        <v>28.027458671896898</v>
      </c>
      <c r="MK423" s="8">
        <v>2.3199775847576398</v>
      </c>
      <c r="ML423" s="7">
        <v>25.7074810871393</v>
      </c>
      <c r="MM423" s="7">
        <v>52.762678621462598</v>
      </c>
      <c r="MN423" s="7">
        <v>30.9022135051835</v>
      </c>
      <c r="MO423" s="7">
        <v>13.695713084897699</v>
      </c>
      <c r="MP423" s="8">
        <v>2.4516671336508802</v>
      </c>
      <c r="MQ423" s="8">
        <v>0.18772765480526801</v>
      </c>
      <c r="MR423" s="4">
        <v>8.7226306185528593</v>
      </c>
      <c r="MS423" s="2">
        <v>0</v>
      </c>
      <c r="MT423" s="4">
        <v>0</v>
      </c>
      <c r="MU423"/>
      <c r="MV423" s="4">
        <v>-22877</v>
      </c>
      <c r="MW423" s="4">
        <v>48.7</v>
      </c>
    </row>
    <row r="424" spans="1:361">
      <c r="A424" s="2">
        <v>427</v>
      </c>
      <c r="B424" s="1" t="s">
        <v>3167</v>
      </c>
      <c r="C424" s="9">
        <v>436.6</v>
      </c>
      <c r="D424" s="1" t="s">
        <v>3167</v>
      </c>
      <c r="E424" s="1" t="s">
        <v>1476</v>
      </c>
      <c r="F424" s="1" t="s">
        <v>464</v>
      </c>
      <c r="G424" s="1" t="s">
        <v>465</v>
      </c>
      <c r="H424" s="1" t="s">
        <v>430</v>
      </c>
      <c r="I424" s="1" t="s">
        <v>391</v>
      </c>
      <c r="J424" s="3">
        <v>60.685573529999999</v>
      </c>
      <c r="K424" s="1" t="s">
        <v>464</v>
      </c>
      <c r="L424" s="2">
        <v>59265</v>
      </c>
      <c r="M424" s="2">
        <v>39539</v>
      </c>
      <c r="N424" s="3">
        <v>66.7</v>
      </c>
      <c r="O424" s="2">
        <v>5507</v>
      </c>
      <c r="P424" s="1" t="s">
        <v>366</v>
      </c>
      <c r="Q424" s="4">
        <v>1</v>
      </c>
      <c r="R424" s="1" t="s">
        <v>364</v>
      </c>
      <c r="S424" s="2">
        <v>2</v>
      </c>
      <c r="T424" s="4">
        <v>11.9013868938531</v>
      </c>
      <c r="U424" s="3">
        <v>53.2</v>
      </c>
      <c r="V424" s="3">
        <v>39.299999999999997</v>
      </c>
      <c r="W424" s="3">
        <v>5.0999999999999996</v>
      </c>
      <c r="X424"/>
      <c r="Y424"/>
      <c r="Z424" s="3">
        <v>2.4</v>
      </c>
      <c r="AA424" s="3">
        <v>0</v>
      </c>
      <c r="AB424"/>
      <c r="AC424"/>
      <c r="AD424"/>
      <c r="AE424"/>
      <c r="AF424"/>
      <c r="AG424" s="3">
        <v>0</v>
      </c>
      <c r="AH424" s="2">
        <v>21031</v>
      </c>
      <c r="AI424" s="2">
        <v>15524</v>
      </c>
      <c r="AJ424" s="2">
        <v>2031</v>
      </c>
      <c r="AK424"/>
      <c r="AL424"/>
      <c r="AM424" s="2">
        <v>953</v>
      </c>
      <c r="AN424" s="2">
        <v>0</v>
      </c>
      <c r="AO424"/>
      <c r="AP424"/>
      <c r="AQ424"/>
      <c r="AR424"/>
      <c r="AS424"/>
      <c r="AT424" s="2">
        <v>0</v>
      </c>
      <c r="AU424" s="4">
        <v>5.9836940908415501</v>
      </c>
      <c r="AV424" s="4">
        <v>-5.9176928030115397</v>
      </c>
      <c r="AW424" s="4">
        <v>2.5862548912774299</v>
      </c>
      <c r="AX424" s="4">
        <v>3.4771410173857</v>
      </c>
      <c r="AY424" s="1" t="s">
        <v>366</v>
      </c>
      <c r="AZ424" s="2">
        <v>1</v>
      </c>
      <c r="BA424" s="1" t="s">
        <v>380</v>
      </c>
      <c r="BB424" s="3">
        <v>68.598902499108107</v>
      </c>
      <c r="BC424" s="1" t="s">
        <v>363</v>
      </c>
      <c r="BD424" s="2">
        <v>58861</v>
      </c>
      <c r="BE424" s="2">
        <v>40378</v>
      </c>
      <c r="BF424" s="2">
        <v>63</v>
      </c>
      <c r="BG424" s="2">
        <v>807</v>
      </c>
      <c r="BH424" s="3">
        <v>47.2163059091585</v>
      </c>
      <c r="BI424" s="3">
        <v>45.217692803011502</v>
      </c>
      <c r="BJ424" s="3">
        <v>2.5137451087225702</v>
      </c>
      <c r="BK424" s="3">
        <v>0</v>
      </c>
      <c r="BL424" s="3">
        <v>0</v>
      </c>
      <c r="BM424" s="3">
        <v>3.4771410173857</v>
      </c>
      <c r="BN424" s="3">
        <v>1.5751151617217301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2">
        <v>19065</v>
      </c>
      <c r="BV424" s="2">
        <v>18258</v>
      </c>
      <c r="BW424" s="2">
        <v>1015</v>
      </c>
      <c r="BX424" s="2">
        <v>1404</v>
      </c>
      <c r="BY424" s="2">
        <v>636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3">
        <v>1.9989024991080799</v>
      </c>
      <c r="CI424" s="3">
        <v>4.8163059091584497</v>
      </c>
      <c r="CJ424" s="3">
        <v>11.117692803011501</v>
      </c>
      <c r="CK424" s="3">
        <v>-1.0862548912774299</v>
      </c>
      <c r="CL424" s="3">
        <v>-12.6228589826143</v>
      </c>
      <c r="CM424"/>
      <c r="CN424"/>
      <c r="CO424" s="3">
        <v>-2.2248848382782702</v>
      </c>
      <c r="CP424" s="1" t="s">
        <v>3167</v>
      </c>
      <c r="CQ424" s="1" t="s">
        <v>3167</v>
      </c>
      <c r="CR424" s="1" t="s">
        <v>430</v>
      </c>
      <c r="CS424" s="1" t="s">
        <v>381</v>
      </c>
      <c r="CT424" s="3">
        <v>42.4</v>
      </c>
      <c r="CU424" s="3">
        <v>34.1</v>
      </c>
      <c r="CV424" s="3">
        <v>3.6</v>
      </c>
      <c r="CW424"/>
      <c r="CX424"/>
      <c r="CY424" s="3">
        <v>16.100000000000001</v>
      </c>
      <c r="CZ424" s="3">
        <v>3.8</v>
      </c>
      <c r="DA424"/>
      <c r="DB424" s="3">
        <v>8.3000000000000007</v>
      </c>
      <c r="DC424" s="3">
        <v>66.599999999999994</v>
      </c>
      <c r="DD424" s="2">
        <v>16699</v>
      </c>
      <c r="DE424" s="2">
        <v>13454</v>
      </c>
      <c r="DF424" s="2">
        <v>1401</v>
      </c>
      <c r="DG424"/>
      <c r="DH424"/>
      <c r="DI424" s="2">
        <v>6354</v>
      </c>
      <c r="DJ424" s="2">
        <v>1503</v>
      </c>
      <c r="DK424"/>
      <c r="DL424" s="2">
        <v>39411</v>
      </c>
      <c r="DM424" s="2">
        <v>59147</v>
      </c>
      <c r="DN424"/>
      <c r="DO424" s="3">
        <v>8.2899999999999991</v>
      </c>
      <c r="DP424" s="3">
        <v>4.8</v>
      </c>
      <c r="DQ424" s="3">
        <v>-24.34</v>
      </c>
      <c r="DR424"/>
      <c r="DS424"/>
      <c r="DT424" s="3">
        <v>13.03</v>
      </c>
      <c r="DU424" s="3">
        <v>2.7</v>
      </c>
      <c r="DV424" s="1" t="s">
        <v>381</v>
      </c>
      <c r="DW424" s="3">
        <v>34.11</v>
      </c>
      <c r="DX424" s="3">
        <v>29.3</v>
      </c>
      <c r="DY424" s="3">
        <v>27.94</v>
      </c>
      <c r="DZ424"/>
      <c r="EA424"/>
      <c r="EB424" s="3">
        <v>3.07</v>
      </c>
      <c r="EC424" s="3">
        <v>1.1000000000000001</v>
      </c>
      <c r="ED424" s="3">
        <v>3.27</v>
      </c>
      <c r="EE424" s="3">
        <v>4.8</v>
      </c>
      <c r="EF424" s="3">
        <v>62.7</v>
      </c>
      <c r="EG424" s="3">
        <v>13735</v>
      </c>
      <c r="EH424" s="3">
        <v>11799</v>
      </c>
      <c r="EI424" s="3">
        <v>11250</v>
      </c>
      <c r="EJ424"/>
      <c r="EK424"/>
      <c r="EL424" s="3">
        <v>443</v>
      </c>
      <c r="EM424" s="3">
        <v>1316</v>
      </c>
      <c r="EN424" s="3">
        <v>1238</v>
      </c>
      <c r="EO424" s="3">
        <v>61860</v>
      </c>
      <c r="EP424" s="1" t="s">
        <v>3168</v>
      </c>
      <c r="EQ424" s="1" t="s">
        <v>369</v>
      </c>
      <c r="ER424" s="1" t="s">
        <v>372</v>
      </c>
      <c r="ES424" s="1" t="s">
        <v>3169</v>
      </c>
      <c r="ET424" s="1" t="s">
        <v>374</v>
      </c>
      <c r="EU424" s="1" t="s">
        <v>372</v>
      </c>
      <c r="EV424" s="1" t="s">
        <v>3170</v>
      </c>
      <c r="EW424" s="1" t="s">
        <v>374</v>
      </c>
      <c r="EX424" s="1" t="s">
        <v>372</v>
      </c>
      <c r="EY424" s="1" t="s">
        <v>3171</v>
      </c>
      <c r="EZ424" s="1" t="s">
        <v>369</v>
      </c>
      <c r="FA424" s="1" t="s">
        <v>372</v>
      </c>
      <c r="FB424"/>
      <c r="FC424"/>
      <c r="FD424"/>
      <c r="FE424"/>
      <c r="FF424"/>
      <c r="FG424"/>
      <c r="FH424" s="1" t="s">
        <v>3172</v>
      </c>
      <c r="FI424" s="1" t="s">
        <v>369</v>
      </c>
      <c r="FJ424" s="1" t="s">
        <v>372</v>
      </c>
      <c r="FK424" s="2">
        <v>86192</v>
      </c>
      <c r="FL424" s="3">
        <v>38.563617978935703</v>
      </c>
      <c r="FM424" s="3">
        <v>48.604278819379999</v>
      </c>
      <c r="FN424" s="3">
        <v>51.395721180620001</v>
      </c>
      <c r="FO424" s="3">
        <v>97.431316131427494</v>
      </c>
      <c r="FP424" s="3">
        <v>2.56868386857249</v>
      </c>
      <c r="FQ424" s="4">
        <v>27.044273250417699</v>
      </c>
      <c r="FR424" s="4">
        <v>38.922405791720799</v>
      </c>
      <c r="FS424" s="4">
        <v>17.933218860219</v>
      </c>
      <c r="FT424" s="3">
        <v>6.9635232968256897</v>
      </c>
      <c r="FU424" s="3">
        <v>3.6279469092259098</v>
      </c>
      <c r="FV424" s="3">
        <v>2.1869779097828101</v>
      </c>
      <c r="FW424" s="3">
        <v>5.6014479302023403</v>
      </c>
      <c r="FX424" s="3">
        <v>1.1277148691293899</v>
      </c>
      <c r="FY424" s="3">
        <v>2.5303972526452601</v>
      </c>
      <c r="FZ424" s="3">
        <v>3.2369593465750901</v>
      </c>
      <c r="GA424" s="3">
        <v>7.4357248932615603</v>
      </c>
      <c r="GB424" s="3">
        <v>7.2605346203824004</v>
      </c>
      <c r="GC424" s="3">
        <v>20.6446073881567</v>
      </c>
      <c r="GD424" s="3">
        <v>18.277798403564098</v>
      </c>
      <c r="GE424" s="3">
        <v>5.9379060701689301</v>
      </c>
      <c r="GF424" s="3">
        <v>7.7826248375719302</v>
      </c>
      <c r="GG424" s="3">
        <v>5.0828383144607399</v>
      </c>
      <c r="GH424" s="3">
        <v>1.48157601633562</v>
      </c>
      <c r="GI424" s="3">
        <v>0.82142194171152805</v>
      </c>
      <c r="GJ424" s="3">
        <v>21.106367180248746</v>
      </c>
      <c r="GK424" s="3">
        <v>65.991902834008101</v>
      </c>
      <c r="GL424" s="3">
        <v>28.969860548807901</v>
      </c>
      <c r="GM424" s="3">
        <v>37.0220422852002</v>
      </c>
      <c r="GN424" s="3">
        <v>0.65789473684210498</v>
      </c>
      <c r="GO424" s="3">
        <v>16.697593342330201</v>
      </c>
      <c r="GP424" s="3">
        <v>13.4278002699055</v>
      </c>
      <c r="GQ424" s="3">
        <v>3.2697930724246498</v>
      </c>
      <c r="GR424" s="3">
        <v>15.480206927575299</v>
      </c>
      <c r="GS424" s="3">
        <v>14.1109986504723</v>
      </c>
      <c r="GT424" s="3">
        <v>1.3692082771030101</v>
      </c>
      <c r="GU424" s="3">
        <v>1.1724021592442599</v>
      </c>
      <c r="GV424" s="3">
        <v>30.4571524966262</v>
      </c>
      <c r="GW424" s="3">
        <v>12.0164192532614</v>
      </c>
      <c r="GX424" s="3">
        <v>18.4407332433648</v>
      </c>
      <c r="GY424" s="3">
        <v>60.917116509221799</v>
      </c>
      <c r="GZ424" s="3">
        <v>7.5095591542960003</v>
      </c>
      <c r="HA424" s="3">
        <v>30.499325236167302</v>
      </c>
      <c r="HB424" s="3">
        <v>11.693094916779099</v>
      </c>
      <c r="HC424" s="3">
        <v>13.4531039136302</v>
      </c>
      <c r="HD424" s="3">
        <v>5.3531264057579797</v>
      </c>
      <c r="HE424" s="3">
        <v>10.678137651821899</v>
      </c>
      <c r="HF424" s="3">
        <v>5.2800269905533099</v>
      </c>
      <c r="HG424" s="3">
        <v>4.8498650472334699</v>
      </c>
      <c r="HH424" s="3">
        <v>0.54824561403508798</v>
      </c>
      <c r="HI424" s="3">
        <v>12.230094466936601</v>
      </c>
      <c r="HJ424" s="3">
        <v>8.6144849302744007</v>
      </c>
      <c r="HK424" s="3">
        <v>3.6156095366621699</v>
      </c>
      <c r="HL424" s="5">
        <v>8.6257309941520504</v>
      </c>
      <c r="HM424" s="3">
        <v>2.9352226720647798</v>
      </c>
      <c r="HN424" s="3">
        <v>0.89125056230319399</v>
      </c>
      <c r="HO424" s="3">
        <v>0.19961763382816</v>
      </c>
      <c r="HP424" s="3">
        <v>4.5996401259559203</v>
      </c>
      <c r="HQ424" s="3">
        <v>25.506072874493899</v>
      </c>
      <c r="HR424" s="3">
        <v>44.219523166891598</v>
      </c>
      <c r="HS424" s="8">
        <v>23.9906657669816</v>
      </c>
      <c r="HT424" s="8">
        <v>4.8020692757534897</v>
      </c>
      <c r="HU424" s="8">
        <v>1.4816689158794401</v>
      </c>
      <c r="HV424" s="3">
        <v>85.171477631334696</v>
      </c>
      <c r="HW424" s="8">
        <v>3.28336736588082</v>
      </c>
      <c r="HX424" s="8">
        <v>5.8079636161128603</v>
      </c>
      <c r="HY424" s="8">
        <v>5.1594115463151997</v>
      </c>
      <c r="HZ424" s="8">
        <v>0.57777984035641405</v>
      </c>
      <c r="IA424" s="7">
        <v>77.825088175236701</v>
      </c>
      <c r="IB424" s="8">
        <v>1.70317430852051</v>
      </c>
      <c r="IC424" s="8">
        <v>6.3811026545387006E-2</v>
      </c>
      <c r="ID424" s="8">
        <v>5.5794041210321099</v>
      </c>
      <c r="IE424" s="8">
        <v>1.5813532578429601</v>
      </c>
      <c r="IF424" s="8">
        <v>0.459439391126787</v>
      </c>
      <c r="IG424" s="8">
        <v>0.62070725821421902</v>
      </c>
      <c r="IH424" s="8">
        <v>0.621867458696863</v>
      </c>
      <c r="II424" s="8">
        <v>2.1208464822721398</v>
      </c>
      <c r="IJ424" s="8">
        <v>0.81330053833302396</v>
      </c>
      <c r="IK424" s="8">
        <v>1.36671616855393</v>
      </c>
      <c r="IL424" s="8">
        <v>0.79241692964544297</v>
      </c>
      <c r="IM424" s="8">
        <v>0.71468349730833503</v>
      </c>
      <c r="IN424" s="8">
        <v>2.9283460181919398</v>
      </c>
      <c r="IO424" s="8">
        <v>1.62196027473547</v>
      </c>
      <c r="IP424" s="8">
        <v>0.60910525338778498</v>
      </c>
      <c r="IQ424" s="8">
        <v>0.214637089289029</v>
      </c>
      <c r="IR424" s="8">
        <v>0.36314275106738397</v>
      </c>
      <c r="IS424" s="7">
        <v>84.763087061444196</v>
      </c>
      <c r="IT424" s="8">
        <v>82.084184147020594</v>
      </c>
      <c r="IU424" s="8">
        <v>0.57777984035641405</v>
      </c>
      <c r="IV424" s="8">
        <v>1.3353907555225499</v>
      </c>
      <c r="IW424" s="8">
        <v>0.75297011323556695</v>
      </c>
      <c r="IX424" s="8">
        <v>1.27622053090774E-2</v>
      </c>
      <c r="IY424" s="8">
        <v>1.29478373863004</v>
      </c>
      <c r="IZ424" s="8">
        <v>5.2394653796175996</v>
      </c>
      <c r="JA424" s="8">
        <v>1.3237887506961199</v>
      </c>
      <c r="JB424" s="8">
        <v>3.9156766289214802</v>
      </c>
      <c r="JC424" s="8">
        <v>8.7026638203081497</v>
      </c>
      <c r="JD424" s="8">
        <v>19.576062743642101</v>
      </c>
      <c r="JE424" s="6">
        <v>81.115416744013402</v>
      </c>
      <c r="JF424" s="7">
        <v>70.732782624837597</v>
      </c>
      <c r="JG424" s="8">
        <v>1.1973268980879901</v>
      </c>
      <c r="JH424" s="8">
        <v>5.1756543530722103</v>
      </c>
      <c r="JI424" s="8">
        <v>0.20303508446259499</v>
      </c>
      <c r="JJ424" s="8">
        <v>1.52682383515872</v>
      </c>
      <c r="JK424" s="8">
        <v>1.70897531093373</v>
      </c>
      <c r="JL424" s="8">
        <v>0.40258956747725999</v>
      </c>
      <c r="JM424" s="8">
        <v>4.6408019305735999E-3</v>
      </c>
      <c r="JN424" s="8">
        <v>4.7568219788379398E-2</v>
      </c>
      <c r="JO424" s="8">
        <v>0.114859847781697</v>
      </c>
      <c r="JP424" s="7">
        <v>91.073436797121005</v>
      </c>
      <c r="JQ424" s="8">
        <v>3.1798245614035099</v>
      </c>
      <c r="JR424" s="8">
        <v>0.73661718398560505</v>
      </c>
      <c r="JS424" s="8">
        <v>5.0101214574898796</v>
      </c>
      <c r="JT424" s="7">
        <v>57.252413217003898</v>
      </c>
      <c r="JU424" s="8">
        <v>0.39446816409875601</v>
      </c>
      <c r="JV424" s="8">
        <v>1.37019677000186</v>
      </c>
      <c r="JW424" s="8">
        <v>0.11950064971226999</v>
      </c>
      <c r="JX424" s="8">
        <v>3.66391312418786</v>
      </c>
      <c r="JY424" s="8">
        <v>0.34225914237980298</v>
      </c>
      <c r="JZ424" s="8">
        <v>0.50932801188045296</v>
      </c>
      <c r="KA424" s="8">
        <v>29.731297568219802</v>
      </c>
      <c r="KB424" s="8">
        <v>6.61662335251531</v>
      </c>
      <c r="KC424" s="8">
        <v>1.5838253031168701</v>
      </c>
      <c r="KD424" s="8">
        <v>5.4449946042023702</v>
      </c>
      <c r="KE424" s="7">
        <v>18.337776931378201</v>
      </c>
      <c r="KF424" s="7">
        <v>14.2258617406208</v>
      </c>
      <c r="KG424" s="8">
        <v>7.9556274995239002</v>
      </c>
      <c r="KH424" s="8">
        <v>7.0938868786897702</v>
      </c>
      <c r="KI424" s="3">
        <v>15.1050593537739</v>
      </c>
      <c r="KJ424" s="3">
        <v>14.2179267441122</v>
      </c>
      <c r="KK424" s="8">
        <v>3.2961975496730802</v>
      </c>
      <c r="KL424" s="3">
        <v>1.8821811718402801</v>
      </c>
      <c r="KM424" s="7">
        <v>71.845045388179997</v>
      </c>
      <c r="KN424" s="7">
        <v>62.2992445883324</v>
      </c>
      <c r="KO424" s="7">
        <v>13.70849996826</v>
      </c>
      <c r="KP424" s="7">
        <v>40.885863010220298</v>
      </c>
      <c r="KQ424" s="8">
        <v>7.70488160985209</v>
      </c>
      <c r="KR424" s="8">
        <v>4.71180092680759</v>
      </c>
      <c r="KS424" s="8">
        <v>4.8339998730400602</v>
      </c>
      <c r="KT424" s="7">
        <v>28.154954611819999</v>
      </c>
      <c r="KU424" s="8">
        <v>12.350028565987399</v>
      </c>
      <c r="KV424" s="8">
        <v>6.1829492795023198</v>
      </c>
      <c r="KW424" s="8">
        <v>3.7722973401891702</v>
      </c>
      <c r="KX424" s="8">
        <v>3.90084428362852</v>
      </c>
      <c r="KY424" s="8">
        <v>1.9488351425125401</v>
      </c>
      <c r="KZ424" s="8">
        <v>1.35371040436742</v>
      </c>
      <c r="LA424" s="8">
        <v>0.88237161175649104</v>
      </c>
      <c r="LB424" s="8">
        <v>0.64749571510188497</v>
      </c>
      <c r="LC424" s="8">
        <v>1.8821811718402801</v>
      </c>
      <c r="LD424" s="8">
        <v>10.8566622230686</v>
      </c>
      <c r="LE424" s="8">
        <v>0.120357220229642</v>
      </c>
      <c r="LF424" s="8">
        <v>9.6285776183713308E-3</v>
      </c>
      <c r="LG424" s="8">
        <v>9.8692920588306094</v>
      </c>
      <c r="LH424" s="8">
        <v>0.58252894591146498</v>
      </c>
      <c r="LI424" s="8">
        <v>0.53679320222420102</v>
      </c>
      <c r="LJ424" s="8">
        <v>7.8761764918277404</v>
      </c>
      <c r="LK424" s="7">
        <v>18.7444334785644</v>
      </c>
      <c r="LL424" s="8">
        <v>7.3177189899622102</v>
      </c>
      <c r="LM424" s="8">
        <v>4.6746744337192796</v>
      </c>
      <c r="LN424" s="8">
        <v>2.7128517439761199</v>
      </c>
      <c r="LO424" s="8">
        <v>5.5412464193727002</v>
      </c>
      <c r="LP424" s="8">
        <v>0.81120766434778402</v>
      </c>
      <c r="LQ424" s="8">
        <v>4.2100955636328603</v>
      </c>
      <c r="LR424" s="8">
        <v>5.0646318272633204</v>
      </c>
      <c r="LS424" s="8">
        <v>4.54228149146667</v>
      </c>
      <c r="LT424" s="8">
        <v>9.5443275642105796</v>
      </c>
      <c r="LU424" s="7">
        <v>13.641287340827599</v>
      </c>
      <c r="LV424" s="8">
        <v>4.2004669860144901</v>
      </c>
      <c r="LW424" s="7">
        <v>24.667762114791401</v>
      </c>
      <c r="LX424" s="8">
        <v>14.801522096341801</v>
      </c>
      <c r="LY424" s="8">
        <v>15.529418547666401</v>
      </c>
      <c r="LZ424" s="8">
        <v>3.8340684366802198</v>
      </c>
      <c r="MA424" s="7">
        <v>12.8758396033325</v>
      </c>
      <c r="MB424" s="7">
        <v>21.462134970739999</v>
      </c>
      <c r="MC424" s="8">
        <v>6.82925423044769</v>
      </c>
      <c r="MD424" s="8">
        <v>12.6509844619332</v>
      </c>
      <c r="ME424" s="7">
        <v>44.167672173751598</v>
      </c>
      <c r="MF424" s="7">
        <v>37.240115091887901</v>
      </c>
      <c r="MG424" s="7">
        <v>13.594069055132699</v>
      </c>
      <c r="MH424" s="8">
        <v>3.8936328197512502</v>
      </c>
      <c r="MI424" s="8">
        <v>1.1045108594765201</v>
      </c>
      <c r="MJ424" s="7">
        <v>32.256522717049002</v>
      </c>
      <c r="MK424" s="8">
        <v>4.53497525865947</v>
      </c>
      <c r="ML424" s="7">
        <v>27.721547458389601</v>
      </c>
      <c r="MM424" s="7">
        <v>40.747300944669398</v>
      </c>
      <c r="MN424" s="7">
        <v>33.558254610886202</v>
      </c>
      <c r="MO424" s="7">
        <v>19.773391812865501</v>
      </c>
      <c r="MP424" s="8">
        <v>5.3756185335132702</v>
      </c>
      <c r="MQ424" s="8">
        <v>0.545434098065677</v>
      </c>
      <c r="MR424" s="4">
        <v>9.3948338203972508</v>
      </c>
      <c r="MS424" s="2">
        <v>0</v>
      </c>
      <c r="MT424" s="4">
        <v>0</v>
      </c>
      <c r="MU424"/>
      <c r="MV424" s="4">
        <v>-807</v>
      </c>
      <c r="MW424" s="4">
        <v>13.9</v>
      </c>
    </row>
    <row r="425" spans="1:361">
      <c r="A425" s="2">
        <v>428</v>
      </c>
      <c r="B425" s="1" t="s">
        <v>3173</v>
      </c>
      <c r="C425" s="9">
        <v>391.9</v>
      </c>
      <c r="D425" s="1" t="s">
        <v>3173</v>
      </c>
      <c r="E425" s="1" t="s">
        <v>1476</v>
      </c>
      <c r="F425" s="1" t="s">
        <v>464</v>
      </c>
      <c r="G425" s="1" t="s">
        <v>465</v>
      </c>
      <c r="H425" s="1" t="s">
        <v>430</v>
      </c>
      <c r="I425" s="1" t="s">
        <v>391</v>
      </c>
      <c r="J425" s="3">
        <v>59.61124246</v>
      </c>
      <c r="K425" s="1" t="s">
        <v>464</v>
      </c>
      <c r="L425" s="2">
        <v>62712</v>
      </c>
      <c r="M425" s="2">
        <v>40835</v>
      </c>
      <c r="N425" s="3">
        <v>65.099999999999994</v>
      </c>
      <c r="O425" s="2">
        <v>4697</v>
      </c>
      <c r="P425" s="1" t="s">
        <v>366</v>
      </c>
      <c r="Q425" s="4">
        <v>1</v>
      </c>
      <c r="R425" s="1" t="s">
        <v>364</v>
      </c>
      <c r="S425" s="2">
        <v>2</v>
      </c>
      <c r="T425" s="4">
        <v>8.6755129892284497</v>
      </c>
      <c r="U425" s="3">
        <v>51.2</v>
      </c>
      <c r="V425" s="3">
        <v>39.700000000000003</v>
      </c>
      <c r="W425" s="3">
        <v>6.1</v>
      </c>
      <c r="X425"/>
      <c r="Y425"/>
      <c r="Z425" s="3">
        <v>3</v>
      </c>
      <c r="AA425" s="3">
        <v>0</v>
      </c>
      <c r="AB425"/>
      <c r="AC425"/>
      <c r="AD425"/>
      <c r="AE425"/>
      <c r="AF425"/>
      <c r="AG425" s="3">
        <v>0</v>
      </c>
      <c r="AH425" s="2">
        <v>20914</v>
      </c>
      <c r="AI425" s="2">
        <v>16217</v>
      </c>
      <c r="AJ425" s="2">
        <v>2482</v>
      </c>
      <c r="AK425"/>
      <c r="AL425"/>
      <c r="AM425" s="2">
        <v>1222</v>
      </c>
      <c r="AN425" s="2">
        <v>0</v>
      </c>
      <c r="AO425"/>
      <c r="AP425"/>
      <c r="AQ425"/>
      <c r="AR425"/>
      <c r="AS425"/>
      <c r="AT425" s="2">
        <v>0</v>
      </c>
      <c r="AU425" s="4">
        <v>4.3339864502607703</v>
      </c>
      <c r="AV425" s="4">
        <v>-4.3415265389676803</v>
      </c>
      <c r="AW425" s="4">
        <v>2.6760101379344001</v>
      </c>
      <c r="AX425" s="4">
        <v>3.9723156406882101</v>
      </c>
      <c r="AY425" s="1" t="s">
        <v>366</v>
      </c>
      <c r="AZ425" s="2">
        <v>1</v>
      </c>
      <c r="BA425" s="1" t="s">
        <v>380</v>
      </c>
      <c r="BB425" s="3">
        <v>66.434608036783999</v>
      </c>
      <c r="BC425" s="1" t="s">
        <v>363</v>
      </c>
      <c r="BD425" s="2">
        <v>61766</v>
      </c>
      <c r="BE425" s="2">
        <v>41034</v>
      </c>
      <c r="BF425" s="2">
        <v>71</v>
      </c>
      <c r="BG425" s="2">
        <v>1159</v>
      </c>
      <c r="BH425" s="3">
        <v>46.866013549739201</v>
      </c>
      <c r="BI425" s="3">
        <v>44.041526538967702</v>
      </c>
      <c r="BJ425" s="3">
        <v>3.4239898620656</v>
      </c>
      <c r="BK425" s="3">
        <v>0</v>
      </c>
      <c r="BL425" s="3">
        <v>0</v>
      </c>
      <c r="BM425" s="3">
        <v>3.9723156406882101</v>
      </c>
      <c r="BN425" s="3">
        <v>1.6961544085392599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2">
        <v>19231</v>
      </c>
      <c r="BV425" s="2">
        <v>18072</v>
      </c>
      <c r="BW425" s="2">
        <v>1405</v>
      </c>
      <c r="BX425" s="2">
        <v>1630</v>
      </c>
      <c r="BY425" s="2">
        <v>696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3">
        <v>3.0346080367839998</v>
      </c>
      <c r="CI425" s="3">
        <v>5.2660135497392302</v>
      </c>
      <c r="CJ425" s="3">
        <v>12.241526538967699</v>
      </c>
      <c r="CK425" s="3">
        <v>-0.87601013793439597</v>
      </c>
      <c r="CL425" s="3">
        <v>-14.3276843593118</v>
      </c>
      <c r="CM425"/>
      <c r="CN425"/>
      <c r="CO425" s="3">
        <v>-1.9038455914607399</v>
      </c>
      <c r="CP425" s="1" t="s">
        <v>3173</v>
      </c>
      <c r="CQ425" s="1" t="s">
        <v>3173</v>
      </c>
      <c r="CR425" s="1" t="s">
        <v>430</v>
      </c>
      <c r="CS425" s="1" t="s">
        <v>381</v>
      </c>
      <c r="CT425" s="3">
        <v>41.6</v>
      </c>
      <c r="CU425" s="3">
        <v>31.8</v>
      </c>
      <c r="CV425" s="3">
        <v>4.3</v>
      </c>
      <c r="CW425"/>
      <c r="CX425"/>
      <c r="CY425" s="3">
        <v>18.3</v>
      </c>
      <c r="CZ425" s="3">
        <v>3.6</v>
      </c>
      <c r="DA425" s="3">
        <v>0.4</v>
      </c>
      <c r="DB425" s="3">
        <v>9.8000000000000007</v>
      </c>
      <c r="DC425" s="3">
        <v>63.4</v>
      </c>
      <c r="DD425" s="2">
        <v>16163</v>
      </c>
      <c r="DE425" s="2">
        <v>12370</v>
      </c>
      <c r="DF425" s="2">
        <v>1673</v>
      </c>
      <c r="DG425"/>
      <c r="DH425"/>
      <c r="DI425" s="2">
        <v>7114</v>
      </c>
      <c r="DJ425" s="2">
        <v>1403</v>
      </c>
      <c r="DK425"/>
      <c r="DL425" s="2">
        <v>38884</v>
      </c>
      <c r="DM425" s="2">
        <v>61284</v>
      </c>
      <c r="DN425"/>
      <c r="DO425" s="3">
        <v>0.75999999999999801</v>
      </c>
      <c r="DP425" s="3">
        <v>6.37</v>
      </c>
      <c r="DQ425" s="3">
        <v>-15.14</v>
      </c>
      <c r="DR425"/>
      <c r="DS425"/>
      <c r="DT425" s="3">
        <v>13.43</v>
      </c>
      <c r="DU425" s="3">
        <v>2.67</v>
      </c>
      <c r="DV425" s="1" t="s">
        <v>381</v>
      </c>
      <c r="DW425" s="3">
        <v>40.840000000000003</v>
      </c>
      <c r="DX425" s="3">
        <v>25.43</v>
      </c>
      <c r="DY425" s="3">
        <v>19.440000000000001</v>
      </c>
      <c r="DZ425"/>
      <c r="EA425"/>
      <c r="EB425" s="3">
        <v>4.87</v>
      </c>
      <c r="EC425" s="3">
        <v>0.93</v>
      </c>
      <c r="ED425"/>
      <c r="EE425" s="3">
        <v>15.4</v>
      </c>
      <c r="EF425" s="3">
        <v>58.2</v>
      </c>
      <c r="EG425" s="3">
        <v>15917</v>
      </c>
      <c r="EH425" s="3">
        <v>9913</v>
      </c>
      <c r="EI425" s="3">
        <v>7579</v>
      </c>
      <c r="EJ425"/>
      <c r="EK425"/>
      <c r="EL425" s="3">
        <v>363</v>
      </c>
      <c r="EM425"/>
      <c r="EN425" s="3">
        <v>1897</v>
      </c>
      <c r="EO425" s="3">
        <v>63105</v>
      </c>
      <c r="EP425" s="1" t="s">
        <v>3174</v>
      </c>
      <c r="EQ425" s="1" t="s">
        <v>369</v>
      </c>
      <c r="ER425" s="1" t="s">
        <v>372</v>
      </c>
      <c r="ES425" s="1" t="s">
        <v>3175</v>
      </c>
      <c r="ET425" s="1" t="s">
        <v>369</v>
      </c>
      <c r="EU425" s="1" t="s">
        <v>372</v>
      </c>
      <c r="EV425" s="1" t="s">
        <v>3176</v>
      </c>
      <c r="EW425" s="1" t="s">
        <v>369</v>
      </c>
      <c r="EX425" s="1" t="s">
        <v>370</v>
      </c>
      <c r="EY425" s="1" t="s">
        <v>3177</v>
      </c>
      <c r="EZ425" s="1" t="s">
        <v>374</v>
      </c>
      <c r="FA425" s="1" t="s">
        <v>372</v>
      </c>
      <c r="FB425"/>
      <c r="FC425"/>
      <c r="FD425"/>
      <c r="FE425"/>
      <c r="FF425"/>
      <c r="FG425"/>
      <c r="FH425" s="1" t="s">
        <v>3178</v>
      </c>
      <c r="FI425" s="1" t="s">
        <v>374</v>
      </c>
      <c r="FJ425" s="1" t="s">
        <v>372</v>
      </c>
      <c r="FK425" s="2">
        <v>93615</v>
      </c>
      <c r="FL425" s="3">
        <v>28.410280688656801</v>
      </c>
      <c r="FM425" s="3">
        <v>49.641617262190898</v>
      </c>
      <c r="FN425" s="3">
        <v>50.358382737809102</v>
      </c>
      <c r="FO425" s="3">
        <v>98.665812102761294</v>
      </c>
      <c r="FP425" s="3">
        <v>1.33418789723869</v>
      </c>
      <c r="FQ425" s="4">
        <v>23.104203386209502</v>
      </c>
      <c r="FR425" s="4">
        <v>40.649468568071399</v>
      </c>
      <c r="FS425" s="4">
        <v>19.396464241841599</v>
      </c>
      <c r="FT425" s="3">
        <v>7.74875821182503</v>
      </c>
      <c r="FU425" s="3">
        <v>3.53468995353309</v>
      </c>
      <c r="FV425" s="3">
        <v>2.0904769534796799</v>
      </c>
      <c r="FW425" s="3">
        <v>5.3250013352560996</v>
      </c>
      <c r="FX425" s="3">
        <v>1.1173423062543399</v>
      </c>
      <c r="FY425" s="3">
        <v>2.2987769054104601</v>
      </c>
      <c r="FZ425" s="3">
        <v>2.3874379105912502</v>
      </c>
      <c r="GA425" s="3">
        <v>7.8331463974790401</v>
      </c>
      <c r="GB425" s="3">
        <v>9.1758799337713004</v>
      </c>
      <c r="GC425" s="3">
        <v>22.637397852908201</v>
      </c>
      <c r="GD425" s="3">
        <v>18.012070715163201</v>
      </c>
      <c r="GE425" s="3">
        <v>5.2651818618811097</v>
      </c>
      <c r="GF425" s="3">
        <v>6.7446456230305003</v>
      </c>
      <c r="GG425" s="3">
        <v>4.1061795652406099</v>
      </c>
      <c r="GH425" s="3">
        <v>1.1440474282967501</v>
      </c>
      <c r="GI425" s="3">
        <v>0.57896704587939996</v>
      </c>
      <c r="GJ425" s="3">
        <v>17.83902152432837</v>
      </c>
      <c r="GK425" s="3">
        <v>55.630235488892701</v>
      </c>
      <c r="GL425" s="3">
        <v>22.132990684227401</v>
      </c>
      <c r="GM425" s="3">
        <v>33.4972448046653</v>
      </c>
      <c r="GN425" s="3">
        <v>1.4776742691936999</v>
      </c>
      <c r="GO425" s="3">
        <v>20.6602584694458</v>
      </c>
      <c r="GP425" s="3">
        <v>15.1078603375423</v>
      </c>
      <c r="GQ425" s="3">
        <v>5.5523981319034297</v>
      </c>
      <c r="GR425" s="3">
        <v>20.902419135634702</v>
      </c>
      <c r="GS425" s="3">
        <v>19.5359410907114</v>
      </c>
      <c r="GT425" s="3">
        <v>1.3664780449232701</v>
      </c>
      <c r="GU425" s="3">
        <v>1.32941263683313</v>
      </c>
      <c r="GV425" s="3">
        <v>32.9684449825793</v>
      </c>
      <c r="GW425" s="3">
        <v>9.7556154093256602</v>
      </c>
      <c r="GX425" s="3">
        <v>23.2128295732536</v>
      </c>
      <c r="GY425" s="3">
        <v>57.490918975017898</v>
      </c>
      <c r="GZ425" s="3">
        <v>5.8069139341224103</v>
      </c>
      <c r="HA425" s="3">
        <v>27.9967382440881</v>
      </c>
      <c r="HB425" s="3">
        <v>11.250586868961401</v>
      </c>
      <c r="HC425" s="3">
        <v>12.602238750648601</v>
      </c>
      <c r="HD425" s="3">
        <v>4.1439126244779896</v>
      </c>
      <c r="HE425" s="3">
        <v>11.779386691047501</v>
      </c>
      <c r="HF425" s="3">
        <v>6.8348612518223799</v>
      </c>
      <c r="HG425" s="3">
        <v>4.5392769774395196</v>
      </c>
      <c r="HH425" s="3">
        <v>0.40524846178556401</v>
      </c>
      <c r="HI425" s="3">
        <v>11.90788010576</v>
      </c>
      <c r="HJ425" s="3">
        <v>8.7449652820677599</v>
      </c>
      <c r="HK425" s="3">
        <v>3.1629148236922102</v>
      </c>
      <c r="HL425" s="5">
        <v>9.5406360424028307</v>
      </c>
      <c r="HM425" s="3">
        <v>2.9207541575032701</v>
      </c>
      <c r="HN425" s="3">
        <v>0.60540166547233698</v>
      </c>
      <c r="HO425" s="3">
        <v>0.18038498603869599</v>
      </c>
      <c r="HP425" s="3">
        <v>5.8340952333885197</v>
      </c>
      <c r="HQ425" s="3">
        <v>28.1845363117448</v>
      </c>
      <c r="HR425" s="3">
        <v>43.692703056660697</v>
      </c>
      <c r="HS425" s="8">
        <v>22.157700956287499</v>
      </c>
      <c r="HT425" s="8">
        <v>4.5442190318515401</v>
      </c>
      <c r="HU425" s="8">
        <v>1.4208406434554799</v>
      </c>
      <c r="HV425" s="3">
        <v>82.409870213106899</v>
      </c>
      <c r="HW425" s="8">
        <v>3.37873204080543</v>
      </c>
      <c r="HX425" s="8">
        <v>7.4987982695080904</v>
      </c>
      <c r="HY425" s="8">
        <v>5.86764941515783</v>
      </c>
      <c r="HZ425" s="8">
        <v>0.84495006142178097</v>
      </c>
      <c r="IA425" s="7">
        <v>72.725524755648095</v>
      </c>
      <c r="IB425" s="8">
        <v>1.26154996528334</v>
      </c>
      <c r="IC425" s="8">
        <v>0.100411258879453</v>
      </c>
      <c r="ID425" s="8">
        <v>8.3223842332959492</v>
      </c>
      <c r="IE425" s="8">
        <v>1.5606473321583101</v>
      </c>
      <c r="IF425" s="8">
        <v>0.52662500667628098</v>
      </c>
      <c r="IG425" s="8">
        <v>0.57042140682582898</v>
      </c>
      <c r="IH425" s="8">
        <v>0.72103829514500895</v>
      </c>
      <c r="II425" s="8">
        <v>2.66623938471399</v>
      </c>
      <c r="IJ425" s="8">
        <v>0.72210650002670496</v>
      </c>
      <c r="IK425" s="8">
        <v>2.2250707685734099</v>
      </c>
      <c r="IL425" s="8">
        <v>0.81931314426106905</v>
      </c>
      <c r="IM425" s="8">
        <v>1.0660684719329201</v>
      </c>
      <c r="IN425" s="8">
        <v>3.7579447738076199</v>
      </c>
      <c r="IO425" s="8">
        <v>1.3619612241627901</v>
      </c>
      <c r="IP425" s="8">
        <v>0.74774341718741699</v>
      </c>
      <c r="IQ425" s="8">
        <v>0.29802916199327001</v>
      </c>
      <c r="IR425" s="8">
        <v>0.54692089942850997</v>
      </c>
      <c r="IS425" s="7">
        <v>80.744538802542294</v>
      </c>
      <c r="IT425" s="8">
        <v>78.0804358275917</v>
      </c>
      <c r="IU425" s="8">
        <v>0.47001014794637602</v>
      </c>
      <c r="IV425" s="8">
        <v>1.4559632537520699</v>
      </c>
      <c r="IW425" s="8">
        <v>0.72637931955349</v>
      </c>
      <c r="IX425" s="8">
        <v>1.17502536986594E-2</v>
      </c>
      <c r="IY425" s="8">
        <v>1.0233402766650599</v>
      </c>
      <c r="IZ425" s="8">
        <v>7.6996207872670004</v>
      </c>
      <c r="JA425" s="8">
        <v>1.4378037707632301</v>
      </c>
      <c r="JB425" s="8">
        <v>6.2618170165037697</v>
      </c>
      <c r="JC425" s="8">
        <v>10.5325001335256</v>
      </c>
      <c r="JD425" s="8">
        <v>18.8612935961117</v>
      </c>
      <c r="JE425" s="6">
        <v>81.890722640602505</v>
      </c>
      <c r="JF425" s="7">
        <v>68.569139560967798</v>
      </c>
      <c r="JG425" s="8">
        <v>0.88233723228115102</v>
      </c>
      <c r="JH425" s="8">
        <v>7.8064412754366304</v>
      </c>
      <c r="JI425" s="8">
        <v>0.22966404956470701</v>
      </c>
      <c r="JJ425" s="8">
        <v>1.7069914009506999</v>
      </c>
      <c r="JK425" s="8">
        <v>2.1588420659082401</v>
      </c>
      <c r="JL425" s="8">
        <v>0.32687069379907102</v>
      </c>
      <c r="JM425" s="8">
        <v>6.4092292901778598E-3</v>
      </c>
      <c r="JN425" s="8">
        <v>5.76830636116007E-2</v>
      </c>
      <c r="JO425" s="8">
        <v>0.139934839502217</v>
      </c>
      <c r="JP425" s="7">
        <v>86.404408312535494</v>
      </c>
      <c r="JQ425" s="8">
        <v>3.8720996318169498</v>
      </c>
      <c r="JR425" s="8">
        <v>1.0773678618201601</v>
      </c>
      <c r="JS425" s="8">
        <v>8.6461241938273705</v>
      </c>
      <c r="JT425" s="7">
        <v>55.087325749078701</v>
      </c>
      <c r="JU425" s="8">
        <v>0.49778347487048002</v>
      </c>
      <c r="JV425" s="8">
        <v>1.7230144741761499</v>
      </c>
      <c r="JW425" s="8">
        <v>0.123911766276772</v>
      </c>
      <c r="JX425" s="8">
        <v>5.3987074720931503</v>
      </c>
      <c r="JY425" s="8">
        <v>0.50205629439726496</v>
      </c>
      <c r="JZ425" s="8">
        <v>0.49991988463387299</v>
      </c>
      <c r="KA425" s="8">
        <v>29.321155797682</v>
      </c>
      <c r="KB425" s="8">
        <v>6.8461250867916501</v>
      </c>
      <c r="KC425" s="8">
        <v>1.7656270202709501</v>
      </c>
      <c r="KD425" s="8">
        <v>6.15742669559096</v>
      </c>
      <c r="KE425" s="7">
        <v>18.7552975993794</v>
      </c>
      <c r="KF425" s="7">
        <v>13.977042538825099</v>
      </c>
      <c r="KG425" s="8">
        <v>7.7951930121970499</v>
      </c>
      <c r="KH425" s="8">
        <v>7.2449609953021996</v>
      </c>
      <c r="KI425" s="3">
        <v>14.603416323071</v>
      </c>
      <c r="KJ425" s="3">
        <v>15.4912580631258</v>
      </c>
      <c r="KK425" s="8">
        <v>3.91483615153648</v>
      </c>
      <c r="KL425" s="3">
        <v>2.1061100176706402</v>
      </c>
      <c r="KM425" s="7">
        <v>74.093122818107403</v>
      </c>
      <c r="KN425" s="7">
        <v>65.183099400922302</v>
      </c>
      <c r="KO425" s="7">
        <v>13.0087491200598</v>
      </c>
      <c r="KP425" s="7">
        <v>44.545807174565802</v>
      </c>
      <c r="KQ425" s="8">
        <v>7.6285431062967799</v>
      </c>
      <c r="KR425" s="8">
        <v>5.1848233654661202</v>
      </c>
      <c r="KS425" s="8">
        <v>3.7252000517189399</v>
      </c>
      <c r="KT425" s="7">
        <v>25.9068771818926</v>
      </c>
      <c r="KU425" s="8">
        <v>10.6268047753818</v>
      </c>
      <c r="KV425" s="8">
        <v>4.6518309940092202</v>
      </c>
      <c r="KW425" s="8">
        <v>4.0987257028747104</v>
      </c>
      <c r="KX425" s="8">
        <v>4.3084747223698798</v>
      </c>
      <c r="KY425" s="8">
        <v>2.2210409872570298</v>
      </c>
      <c r="KZ425" s="8">
        <v>1.3432557070409601</v>
      </c>
      <c r="LA425" s="8">
        <v>0.85192581205913198</v>
      </c>
      <c r="LB425" s="8">
        <v>0.68671254327869302</v>
      </c>
      <c r="LC425" s="8">
        <v>2.1061100176706402</v>
      </c>
      <c r="LD425" s="8">
        <v>8.1888315830304403</v>
      </c>
      <c r="LE425" s="8">
        <v>0.120253164556962</v>
      </c>
      <c r="LF425" s="8">
        <v>3.37552742616034E-2</v>
      </c>
      <c r="LG425" s="8">
        <v>9.5654008438818607</v>
      </c>
      <c r="LH425" s="8">
        <v>0.63713080168776404</v>
      </c>
      <c r="LI425" s="8">
        <v>0.60970464135021096</v>
      </c>
      <c r="LJ425" s="8">
        <v>6.9240506329113902</v>
      </c>
      <c r="LK425" s="7">
        <v>19.322784810126599</v>
      </c>
      <c r="LL425" s="8">
        <v>8.9873417721519004</v>
      </c>
      <c r="LM425" s="8">
        <v>5.0295358649789002</v>
      </c>
      <c r="LN425" s="8">
        <v>3.18987341772152</v>
      </c>
      <c r="LO425" s="8">
        <v>5.24050632911392</v>
      </c>
      <c r="LP425" s="8">
        <v>0.78270042194092804</v>
      </c>
      <c r="LQ425" s="8">
        <v>4.3502109704641301</v>
      </c>
      <c r="LR425" s="8">
        <v>5.7067510548523197</v>
      </c>
      <c r="LS425" s="8">
        <v>4.4430379746835396</v>
      </c>
      <c r="LT425" s="8">
        <v>7.5569620253164604</v>
      </c>
      <c r="LU425" s="7">
        <v>13.069620253164601</v>
      </c>
      <c r="LV425" s="8">
        <v>4.43037974683544</v>
      </c>
      <c r="LW425" s="7">
        <v>23.477299371203198</v>
      </c>
      <c r="LX425" s="8">
        <v>15.003197271661501</v>
      </c>
      <c r="LY425" s="8">
        <v>15.565384205478001</v>
      </c>
      <c r="LZ425" s="8">
        <v>3.31184056271981</v>
      </c>
      <c r="MA425" s="7">
        <v>11.6207502930832</v>
      </c>
      <c r="MB425" s="7">
        <v>22.8325162527976</v>
      </c>
      <c r="MC425" s="8">
        <v>8.1890120430565894</v>
      </c>
      <c r="MD425" s="8">
        <v>13.568421613556399</v>
      </c>
      <c r="ME425" s="7">
        <v>45.404048496501602</v>
      </c>
      <c r="MF425" s="7">
        <v>36.866955081984699</v>
      </c>
      <c r="MG425" s="7">
        <v>12.792821663194999</v>
      </c>
      <c r="MH425" s="8">
        <v>3.8220370667093899</v>
      </c>
      <c r="MI425" s="8">
        <v>1.11413769160925</v>
      </c>
      <c r="MJ425" s="7">
        <v>29.6696236625565</v>
      </c>
      <c r="MK425" s="8">
        <v>4.7987348340705198</v>
      </c>
      <c r="ML425" s="7">
        <v>24.870888828485999</v>
      </c>
      <c r="MM425" s="7">
        <v>40.1146556623588</v>
      </c>
      <c r="MN425" s="7">
        <v>33.828362450270603</v>
      </c>
      <c r="MO425" s="7">
        <v>19.6298401245398</v>
      </c>
      <c r="MP425" s="8">
        <v>5.7476092811781898</v>
      </c>
      <c r="MQ425" s="8">
        <v>0.67953248165262303</v>
      </c>
      <c r="MR425" s="4">
        <v>8.3138421796558895</v>
      </c>
      <c r="MS425" s="2">
        <v>0</v>
      </c>
      <c r="MT425" s="4">
        <v>0</v>
      </c>
      <c r="MU425"/>
      <c r="MV425" s="4">
        <v>-1159</v>
      </c>
      <c r="MW425" s="4">
        <v>11.5</v>
      </c>
    </row>
    <row r="426" spans="1:361">
      <c r="A426" s="2">
        <v>430</v>
      </c>
      <c r="B426" s="1" t="s">
        <v>3186</v>
      </c>
      <c r="C426" s="9">
        <v>447</v>
      </c>
      <c r="D426" s="1" t="s">
        <v>3186</v>
      </c>
      <c r="E426" s="1" t="s">
        <v>1082</v>
      </c>
      <c r="F426" s="1" t="s">
        <v>612</v>
      </c>
      <c r="G426" s="1" t="s">
        <v>613</v>
      </c>
      <c r="H426" s="1" t="s">
        <v>430</v>
      </c>
      <c r="I426" s="1" t="s">
        <v>391</v>
      </c>
      <c r="J426" s="3">
        <v>57.3218222</v>
      </c>
      <c r="K426" s="1" t="s">
        <v>614</v>
      </c>
      <c r="L426" s="2">
        <v>67172</v>
      </c>
      <c r="M426" s="2">
        <v>46285</v>
      </c>
      <c r="N426" s="3">
        <v>68.900000000000006</v>
      </c>
      <c r="O426" s="2">
        <v>4738</v>
      </c>
      <c r="P426" s="1" t="s">
        <v>366</v>
      </c>
      <c r="Q426" s="4">
        <v>1</v>
      </c>
      <c r="R426" s="1" t="s">
        <v>364</v>
      </c>
      <c r="S426" s="2">
        <v>2</v>
      </c>
      <c r="T426" s="4">
        <v>9.0953044994008092</v>
      </c>
      <c r="U426" s="3">
        <v>50.5</v>
      </c>
      <c r="V426" s="3">
        <v>40.299999999999997</v>
      </c>
      <c r="W426" s="3">
        <v>5.8</v>
      </c>
      <c r="X426"/>
      <c r="Y426"/>
      <c r="Z426" s="3">
        <v>2.2999999999999998</v>
      </c>
      <c r="AA426" s="3">
        <v>0</v>
      </c>
      <c r="AB426"/>
      <c r="AC426"/>
      <c r="AD426"/>
      <c r="AE426"/>
      <c r="AF426"/>
      <c r="AG426" s="3">
        <v>1.05433725829102</v>
      </c>
      <c r="AH426" s="2">
        <v>23397</v>
      </c>
      <c r="AI426" s="2">
        <v>18659</v>
      </c>
      <c r="AJ426" s="2">
        <v>2663</v>
      </c>
      <c r="AK426"/>
      <c r="AL426"/>
      <c r="AM426" s="2">
        <v>1078</v>
      </c>
      <c r="AN426" s="2">
        <v>0</v>
      </c>
      <c r="AO426"/>
      <c r="AP426"/>
      <c r="AQ426"/>
      <c r="AR426"/>
      <c r="AS426"/>
      <c r="AT426" s="2">
        <v>488</v>
      </c>
      <c r="AU426" s="4">
        <v>2.7823837019283202</v>
      </c>
      <c r="AV426" s="4">
        <v>-6.3129207974724899</v>
      </c>
      <c r="AW426" s="4">
        <v>2.5752478483494898</v>
      </c>
      <c r="AX426" s="4">
        <v>0</v>
      </c>
      <c r="AY426" s="1" t="s">
        <v>366</v>
      </c>
      <c r="AZ426" s="2">
        <v>1</v>
      </c>
      <c r="BA426" s="1" t="s">
        <v>380</v>
      </c>
      <c r="BB426" s="3">
        <v>68.577789731635903</v>
      </c>
      <c r="BC426" s="1" t="s">
        <v>363</v>
      </c>
      <c r="BD426" s="2">
        <v>66924</v>
      </c>
      <c r="BE426" s="2">
        <v>45895</v>
      </c>
      <c r="BF426" s="2">
        <v>82</v>
      </c>
      <c r="BG426" s="2">
        <v>507</v>
      </c>
      <c r="BH426" s="3">
        <v>47.717616298071697</v>
      </c>
      <c r="BI426" s="3">
        <v>46.612920797472498</v>
      </c>
      <c r="BJ426" s="3">
        <v>3.22475215165051</v>
      </c>
      <c r="BK426" s="3">
        <v>0</v>
      </c>
      <c r="BL426" s="3">
        <v>0</v>
      </c>
      <c r="BM426" s="3">
        <v>0</v>
      </c>
      <c r="BN426" s="3">
        <v>1.70388931256128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0.74082144024403496</v>
      </c>
      <c r="BU426" s="2">
        <v>21900</v>
      </c>
      <c r="BV426" s="2">
        <v>21393</v>
      </c>
      <c r="BW426" s="2">
        <v>1480</v>
      </c>
      <c r="BX426" s="2">
        <v>0</v>
      </c>
      <c r="BY426" s="2">
        <v>782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340</v>
      </c>
      <c r="CH426" s="3">
        <v>1.6777897316358801</v>
      </c>
      <c r="CI426" s="3">
        <v>4.0176162980716796</v>
      </c>
      <c r="CJ426" s="3">
        <v>13.1129207974725</v>
      </c>
      <c r="CK426" s="3">
        <v>-1.0752478483494901</v>
      </c>
      <c r="CL426" s="3">
        <v>-13.7</v>
      </c>
      <c r="CM426"/>
      <c r="CN426"/>
      <c r="CO426" s="3">
        <v>-2.6961106874387202</v>
      </c>
      <c r="CP426" s="1" t="s">
        <v>3186</v>
      </c>
      <c r="CQ426" s="1" t="s">
        <v>3186</v>
      </c>
      <c r="CR426" s="1" t="s">
        <v>430</v>
      </c>
      <c r="CS426" s="1" t="s">
        <v>381</v>
      </c>
      <c r="CT426" s="3">
        <v>43.7</v>
      </c>
      <c r="CU426" s="3">
        <v>33.5</v>
      </c>
      <c r="CV426" s="3">
        <v>4.3</v>
      </c>
      <c r="CW426"/>
      <c r="CX426"/>
      <c r="CY426" s="3">
        <v>13.7</v>
      </c>
      <c r="CZ426" s="3">
        <v>4.4000000000000004</v>
      </c>
      <c r="DA426" s="3">
        <v>0.3</v>
      </c>
      <c r="DB426" s="3">
        <v>10.199999999999999</v>
      </c>
      <c r="DC426" s="3">
        <v>66.900000000000006</v>
      </c>
      <c r="DD426" s="2">
        <v>19052</v>
      </c>
      <c r="DE426" s="2">
        <v>14589</v>
      </c>
      <c r="DF426" s="2">
        <v>1894</v>
      </c>
      <c r="DG426"/>
      <c r="DH426"/>
      <c r="DI426" s="2">
        <v>5986</v>
      </c>
      <c r="DJ426" s="2">
        <v>1939</v>
      </c>
      <c r="DK426"/>
      <c r="DL426" s="2">
        <v>43592</v>
      </c>
      <c r="DM426" s="2">
        <v>65136</v>
      </c>
      <c r="DN426"/>
      <c r="DO426" s="3">
        <v>3.11</v>
      </c>
      <c r="DP426" s="3">
        <v>2.0699999999999998</v>
      </c>
      <c r="DQ426" s="3">
        <v>-13.98</v>
      </c>
      <c r="DR426"/>
      <c r="DS426"/>
      <c r="DT426" s="3">
        <v>9.2899999999999991</v>
      </c>
      <c r="DU426" s="3">
        <v>1.48</v>
      </c>
      <c r="DV426" s="1" t="s">
        <v>381</v>
      </c>
      <c r="DW426" s="3">
        <v>40.590000000000003</v>
      </c>
      <c r="DX426" s="3">
        <v>31.43</v>
      </c>
      <c r="DY426" s="3">
        <v>18.28</v>
      </c>
      <c r="DZ426"/>
      <c r="EA426"/>
      <c r="EB426" s="3">
        <v>4.41</v>
      </c>
      <c r="EC426" s="3">
        <v>2.92</v>
      </c>
      <c r="ED426" s="3">
        <v>1.75</v>
      </c>
      <c r="EE426" s="3">
        <v>9.1999999999999993</v>
      </c>
      <c r="EF426" s="3">
        <v>65.2</v>
      </c>
      <c r="EG426" s="3">
        <v>17280</v>
      </c>
      <c r="EH426" s="3">
        <v>13379</v>
      </c>
      <c r="EI426" s="3">
        <v>7783</v>
      </c>
      <c r="EJ426"/>
      <c r="EK426"/>
      <c r="EL426" s="3">
        <v>1245</v>
      </c>
      <c r="EM426" s="3">
        <v>747</v>
      </c>
      <c r="EN426" s="3">
        <v>1878</v>
      </c>
      <c r="EO426" s="3">
        <v>64814</v>
      </c>
      <c r="EP426" s="1" t="s">
        <v>3187</v>
      </c>
      <c r="EQ426" s="1" t="s">
        <v>374</v>
      </c>
      <c r="ER426" s="1" t="s">
        <v>372</v>
      </c>
      <c r="ES426" s="1" t="s">
        <v>3188</v>
      </c>
      <c r="ET426" s="1" t="s">
        <v>374</v>
      </c>
      <c r="EU426" s="1" t="s">
        <v>372</v>
      </c>
      <c r="EV426" s="1" t="s">
        <v>3189</v>
      </c>
      <c r="EW426" s="1" t="s">
        <v>369</v>
      </c>
      <c r="EX426" s="1" t="s">
        <v>372</v>
      </c>
      <c r="EY426" s="1" t="s">
        <v>3190</v>
      </c>
      <c r="EZ426" s="1" t="s">
        <v>369</v>
      </c>
      <c r="FA426" s="1" t="s">
        <v>372</v>
      </c>
      <c r="FB426"/>
      <c r="FC426"/>
      <c r="FD426"/>
      <c r="FE426"/>
      <c r="FF426"/>
      <c r="FG426"/>
      <c r="FH426" s="1" t="s">
        <v>4562</v>
      </c>
      <c r="FI426" s="1" t="s">
        <v>369</v>
      </c>
      <c r="FJ426" s="1" t="s">
        <v>372</v>
      </c>
      <c r="FK426" s="2">
        <v>87352</v>
      </c>
      <c r="FL426" s="3">
        <v>24.1450605340262</v>
      </c>
      <c r="FM426" s="3">
        <v>49.354336477699398</v>
      </c>
      <c r="FN426" s="3">
        <v>50.645663522300602</v>
      </c>
      <c r="FO426" s="3">
        <v>98.709817748878095</v>
      </c>
      <c r="FP426" s="3">
        <v>1.2901822511219001</v>
      </c>
      <c r="FQ426" s="4">
        <v>31.310101657661001</v>
      </c>
      <c r="FR426" s="4">
        <v>39.4965198278231</v>
      </c>
      <c r="FS426" s="4">
        <v>15.808453155050801</v>
      </c>
      <c r="FT426" s="3">
        <v>6.1566993314406098</v>
      </c>
      <c r="FU426" s="3">
        <v>3.0543090026559199</v>
      </c>
      <c r="FV426" s="3">
        <v>1.94385932777727</v>
      </c>
      <c r="FW426" s="3">
        <v>5.03594651524865</v>
      </c>
      <c r="FX426" s="3">
        <v>1.0337485117684799</v>
      </c>
      <c r="FY426" s="3">
        <v>2.2540983606557399</v>
      </c>
      <c r="FZ426" s="3">
        <v>2.2724150563238399</v>
      </c>
      <c r="GA426" s="3">
        <v>6.2150837988826799</v>
      </c>
      <c r="GB426" s="3">
        <v>7.3209542998443098</v>
      </c>
      <c r="GC426" s="3">
        <v>20.822648594193598</v>
      </c>
      <c r="GD426" s="3">
        <v>18.673871233629502</v>
      </c>
      <c r="GE426" s="3">
        <v>6.0937356900815098</v>
      </c>
      <c r="GF426" s="3">
        <v>9.4903379430350796</v>
      </c>
      <c r="GG426" s="3">
        <v>7.1171810605366801</v>
      </c>
      <c r="GH426" s="3">
        <v>1.6931495558201299</v>
      </c>
      <c r="GI426" s="3">
        <v>0.82196171810605401</v>
      </c>
      <c r="GJ426" s="3">
        <v>25.216365967579453</v>
      </c>
      <c r="GK426" s="3">
        <v>64.840980321635897</v>
      </c>
      <c r="GL426" s="3">
        <v>32.957406360787097</v>
      </c>
      <c r="GM426" s="3">
        <v>31.8835739608488</v>
      </c>
      <c r="GN426" s="3">
        <v>0.57288187843600702</v>
      </c>
      <c r="GO426" s="3">
        <v>20.312901402661499</v>
      </c>
      <c r="GP426" s="3">
        <v>14.396547294867201</v>
      </c>
      <c r="GQ426" s="3">
        <v>5.9163541077942803</v>
      </c>
      <c r="GR426" s="3">
        <v>13.4126290910959</v>
      </c>
      <c r="GS426" s="3">
        <v>12.176951138056801</v>
      </c>
      <c r="GT426" s="3">
        <v>1.2356779530391</v>
      </c>
      <c r="GU426" s="3">
        <v>0.86060730617068304</v>
      </c>
      <c r="GV426" s="3">
        <v>31.644659096747699</v>
      </c>
      <c r="GW426" s="3">
        <v>13.469146585829501</v>
      </c>
      <c r="GX426" s="3">
        <v>18.1755125109182</v>
      </c>
      <c r="GY426" s="3">
        <v>62.367055438524403</v>
      </c>
      <c r="GZ426" s="3">
        <v>9.9136823716796005</v>
      </c>
      <c r="HA426" s="3">
        <v>30.794327698710401</v>
      </c>
      <c r="HB426" s="3">
        <v>12.814057442326501</v>
      </c>
      <c r="HC426" s="3">
        <v>12.6984534758259</v>
      </c>
      <c r="HD426" s="3">
        <v>5.2818167805579801</v>
      </c>
      <c r="HE426" s="3">
        <v>11.984277860555901</v>
      </c>
      <c r="HF426" s="3">
        <v>6.6819092637311801</v>
      </c>
      <c r="HG426" s="3">
        <v>4.8116939834557897</v>
      </c>
      <c r="HH426" s="3">
        <v>0.49067461336895601</v>
      </c>
      <c r="HI426" s="3">
        <v>9.6747675075784798</v>
      </c>
      <c r="HJ426" s="3">
        <v>6.5252016646971196</v>
      </c>
      <c r="HK426" s="3">
        <v>3.1495658428813602</v>
      </c>
      <c r="HL426" s="5">
        <v>5.9882854647279498</v>
      </c>
      <c r="HM426" s="3">
        <v>1.46945486307352</v>
      </c>
      <c r="HN426" s="3">
        <v>0.22606997893438799</v>
      </c>
      <c r="HO426" s="3">
        <v>0.26974258850125898</v>
      </c>
      <c r="HP426" s="3">
        <v>4.0230180342187696</v>
      </c>
      <c r="HQ426" s="3">
        <v>22.298720649437399</v>
      </c>
      <c r="HR426" s="3">
        <v>48.995529979962001</v>
      </c>
      <c r="HS426" s="8">
        <v>22.8767404819401</v>
      </c>
      <c r="HT426" s="8">
        <v>4.4468992447207496</v>
      </c>
      <c r="HU426" s="8">
        <v>1.38210964393978</v>
      </c>
      <c r="HV426" s="3">
        <v>95.431129224287901</v>
      </c>
      <c r="HW426" s="8">
        <v>1.5179961534939099</v>
      </c>
      <c r="HX426" s="8">
        <v>1.8522758494367599</v>
      </c>
      <c r="HY426" s="8">
        <v>0.88149097902738305</v>
      </c>
      <c r="HZ426" s="8">
        <v>0.31710779375400699</v>
      </c>
      <c r="IA426" s="7">
        <v>91.462130231706197</v>
      </c>
      <c r="IB426" s="8">
        <v>0.38808498946789999</v>
      </c>
      <c r="IC426" s="8">
        <v>7.2121989193149494E-2</v>
      </c>
      <c r="ID426" s="8">
        <v>3.5087920139206901</v>
      </c>
      <c r="IE426" s="8">
        <v>0.401822511218976</v>
      </c>
      <c r="IF426" s="8">
        <v>0.318252587233263</v>
      </c>
      <c r="IG426" s="8">
        <v>0.42929755472112802</v>
      </c>
      <c r="IH426" s="8">
        <v>0.36862350032054197</v>
      </c>
      <c r="II426" s="8">
        <v>0.44875904386848597</v>
      </c>
      <c r="IJ426" s="8">
        <v>5.6094880483560802E-2</v>
      </c>
      <c r="IK426" s="8">
        <v>0.35374118509021002</v>
      </c>
      <c r="IL426" s="8">
        <v>0.36175473944500403</v>
      </c>
      <c r="IM426" s="8">
        <v>0.63192600054950099</v>
      </c>
      <c r="IN426" s="8">
        <v>0.70175840278413804</v>
      </c>
      <c r="IO426" s="8">
        <v>0.101886619653814</v>
      </c>
      <c r="IP426" s="8">
        <v>7.7845956589431303E-2</v>
      </c>
      <c r="IQ426" s="8">
        <v>0.11905852184266</v>
      </c>
      <c r="IR426" s="8">
        <v>0.198049271911347</v>
      </c>
      <c r="IS426" s="7">
        <v>92.682480080593507</v>
      </c>
      <c r="IT426" s="8">
        <v>90.700842568000695</v>
      </c>
      <c r="IU426" s="8">
        <v>0.29077754373111098</v>
      </c>
      <c r="IV426" s="8">
        <v>1.1905852184265999</v>
      </c>
      <c r="IW426" s="8">
        <v>0.49569557651799601</v>
      </c>
      <c r="IX426" s="8">
        <v>4.5791739170253703E-3</v>
      </c>
      <c r="IY426" s="8">
        <v>0.35259639161095302</v>
      </c>
      <c r="IZ426" s="8">
        <v>3.18710504624966</v>
      </c>
      <c r="JA426" s="8">
        <v>0.98223280520194201</v>
      </c>
      <c r="JB426" s="8">
        <v>2.2048722410477199</v>
      </c>
      <c r="JC426" s="8">
        <v>3.7778184815459301</v>
      </c>
      <c r="JD426" s="8">
        <v>23.026376041762099</v>
      </c>
      <c r="JE426" s="6">
        <v>77.579219708764498</v>
      </c>
      <c r="JF426" s="7">
        <v>72.460848063009394</v>
      </c>
      <c r="JG426" s="8">
        <v>0.28390878285557303</v>
      </c>
      <c r="JH426" s="8">
        <v>2.8333638611594498</v>
      </c>
      <c r="JI426" s="8">
        <v>0.160271087095888</v>
      </c>
      <c r="JJ426" s="8">
        <v>0.52431541349940503</v>
      </c>
      <c r="JK426" s="8">
        <v>0.75212931587141696</v>
      </c>
      <c r="JL426" s="8">
        <v>0.30680465244069999</v>
      </c>
      <c r="JM426" s="8">
        <v>1.0303141313307101E-2</v>
      </c>
      <c r="JN426" s="8">
        <v>4.4646945690997301E-2</v>
      </c>
      <c r="JO426" s="8">
        <v>0.20033885886986</v>
      </c>
      <c r="JP426" s="7">
        <v>95.324461799311507</v>
      </c>
      <c r="JQ426" s="8">
        <v>1.7571802908081999</v>
      </c>
      <c r="JR426" s="8">
        <v>0.36736371576838101</v>
      </c>
      <c r="JS426" s="8">
        <v>2.5509941941119001</v>
      </c>
      <c r="JT426" s="7">
        <v>54.493314406081097</v>
      </c>
      <c r="JU426" s="8">
        <v>0.37549226119607998</v>
      </c>
      <c r="JV426" s="8">
        <v>0.28276398937631703</v>
      </c>
      <c r="JW426" s="8">
        <v>9.8452239216045401E-2</v>
      </c>
      <c r="JX426" s="8">
        <v>0.979943218243429</v>
      </c>
      <c r="JY426" s="8">
        <v>6.2963641359098793E-2</v>
      </c>
      <c r="JZ426" s="8">
        <v>0.50256433739353401</v>
      </c>
      <c r="KA426" s="8">
        <v>35.747321183258499</v>
      </c>
      <c r="KB426" s="8">
        <v>7.4571847238758098</v>
      </c>
      <c r="KC426" s="8">
        <v>1.73104614036186</v>
      </c>
      <c r="KD426" s="8">
        <v>5.7957177737431902</v>
      </c>
      <c r="KE426" s="7">
        <v>18.831778626432101</v>
      </c>
      <c r="KF426" s="7">
        <v>14.4055593814562</v>
      </c>
      <c r="KG426" s="8">
        <v>8.8508733487760605</v>
      </c>
      <c r="KH426" s="8">
        <v>8.3922869842859793</v>
      </c>
      <c r="KI426" s="3">
        <v>18.346584861954501</v>
      </c>
      <c r="KJ426" s="3">
        <v>13.7325486758906</v>
      </c>
      <c r="KK426" s="8">
        <v>2.61848118700307</v>
      </c>
      <c r="KL426" s="3">
        <v>1.5995742816002001</v>
      </c>
      <c r="KM426" s="7">
        <v>71.874413072059099</v>
      </c>
      <c r="KN426" s="7">
        <v>64.984661616477794</v>
      </c>
      <c r="KO426" s="7">
        <v>16.324422462906199</v>
      </c>
      <c r="KP426" s="7">
        <v>40.314906404557703</v>
      </c>
      <c r="KQ426" s="8">
        <v>8.3453327490139593</v>
      </c>
      <c r="KR426" s="8">
        <v>4.1773617980341804</v>
      </c>
      <c r="KS426" s="8">
        <v>2.71238965754711</v>
      </c>
      <c r="KT426" s="7">
        <v>28.125586927940901</v>
      </c>
      <c r="KU426" s="8">
        <v>15.0550929693858</v>
      </c>
      <c r="KV426" s="8">
        <v>3.1005446691291598</v>
      </c>
      <c r="KW426" s="8">
        <v>3.9911099981218299</v>
      </c>
      <c r="KX426" s="8">
        <v>3.9378951981468702</v>
      </c>
      <c r="KY426" s="8">
        <v>2.0409440931571998</v>
      </c>
      <c r="KZ426" s="8">
        <v>1.2098541288424201</v>
      </c>
      <c r="LA426" s="8">
        <v>0.72466036436486603</v>
      </c>
      <c r="LB426" s="8">
        <v>0.52588743504664104</v>
      </c>
      <c r="LC426" s="8">
        <v>1.5995742816002001</v>
      </c>
      <c r="LD426" s="8">
        <v>5.6955487384962096</v>
      </c>
      <c r="LE426" s="8">
        <v>0.32641641408253702</v>
      </c>
      <c r="LF426" s="8">
        <v>0.18186057356026999</v>
      </c>
      <c r="LG426" s="8">
        <v>8.9601305665656295</v>
      </c>
      <c r="LH426" s="8">
        <v>0.31942177663791099</v>
      </c>
      <c r="LI426" s="8">
        <v>0.75775238983446003</v>
      </c>
      <c r="LJ426" s="8">
        <v>9.0277453951970195</v>
      </c>
      <c r="LK426" s="7">
        <v>19.167638144089501</v>
      </c>
      <c r="LL426" s="8">
        <v>4.5395197015621402</v>
      </c>
      <c r="LM426" s="8">
        <v>5.7239449755187701</v>
      </c>
      <c r="LN426" s="8">
        <v>2.6602937747726698</v>
      </c>
      <c r="LO426" s="8">
        <v>6.7894614129167596</v>
      </c>
      <c r="LP426" s="8">
        <v>1.2963394730706499</v>
      </c>
      <c r="LQ426" s="8">
        <v>4.5138726975985097</v>
      </c>
      <c r="LR426" s="8">
        <v>4.7237118209372797</v>
      </c>
      <c r="LS426" s="8">
        <v>5.4394963861039898</v>
      </c>
      <c r="LT426" s="8">
        <v>7.8456516670552601</v>
      </c>
      <c r="LU426" s="7">
        <v>12.5623688505479</v>
      </c>
      <c r="LV426" s="8">
        <v>5.1643739799487101</v>
      </c>
      <c r="LW426" s="7">
        <v>26.303487953973399</v>
      </c>
      <c r="LX426" s="8">
        <v>15.6363234033137</v>
      </c>
      <c r="LY426" s="8">
        <v>16.716455065969601</v>
      </c>
      <c r="LZ426" s="8">
        <v>4.8516029098553402</v>
      </c>
      <c r="MA426" s="7">
        <v>11.7002738361962</v>
      </c>
      <c r="MB426" s="7">
        <v>19.795037756202799</v>
      </c>
      <c r="MC426" s="8">
        <v>4.9968190744889798</v>
      </c>
      <c r="MD426" s="8">
        <v>10.668547561751399</v>
      </c>
      <c r="ME426" s="7">
        <v>42.165033427969597</v>
      </c>
      <c r="MF426" s="7">
        <v>37.696904478432103</v>
      </c>
      <c r="MG426" s="7">
        <v>14.885749610770199</v>
      </c>
      <c r="MH426" s="8">
        <v>4.1853649601611904</v>
      </c>
      <c r="MI426" s="8">
        <v>1.0669475226669101</v>
      </c>
      <c r="MJ426" s="7">
        <v>34.984329240096599</v>
      </c>
      <c r="MK426" s="8">
        <v>3.6839130658171899</v>
      </c>
      <c r="ML426" s="7">
        <v>31.300416174279398</v>
      </c>
      <c r="MM426" s="7">
        <v>42.228844474130398</v>
      </c>
      <c r="MN426" s="7">
        <v>33.306787237322098</v>
      </c>
      <c r="MO426" s="7">
        <v>19.742588501258801</v>
      </c>
      <c r="MP426" s="8">
        <v>4.4057956121872301</v>
      </c>
      <c r="MQ426" s="8">
        <v>0.31598417510147497</v>
      </c>
      <c r="MR426" s="4">
        <v>6.3129207974724899</v>
      </c>
      <c r="MS426" s="2">
        <v>0</v>
      </c>
      <c r="MT426" s="4">
        <v>0</v>
      </c>
      <c r="MU426"/>
      <c r="MV426" s="4">
        <v>-507</v>
      </c>
      <c r="MW426" s="4">
        <v>10.199999999999999</v>
      </c>
    </row>
    <row r="427" spans="1:361">
      <c r="A427" s="2">
        <v>431</v>
      </c>
      <c r="B427" s="1" t="s">
        <v>3191</v>
      </c>
      <c r="C427" s="9">
        <v>389.5</v>
      </c>
      <c r="D427" s="1" t="s">
        <v>3191</v>
      </c>
      <c r="E427" s="1" t="s">
        <v>1082</v>
      </c>
      <c r="F427" s="1" t="s">
        <v>612</v>
      </c>
      <c r="G427" s="1" t="s">
        <v>613</v>
      </c>
      <c r="H427" s="1" t="s">
        <v>430</v>
      </c>
      <c r="I427" s="1" t="s">
        <v>391</v>
      </c>
      <c r="J427" s="3">
        <v>40.360603869999998</v>
      </c>
      <c r="K427" s="1" t="s">
        <v>614</v>
      </c>
      <c r="L427" s="2">
        <v>77845</v>
      </c>
      <c r="M427" s="2">
        <v>51673</v>
      </c>
      <c r="N427" s="3">
        <v>66.400000000000006</v>
      </c>
      <c r="O427" s="2">
        <v>12760</v>
      </c>
      <c r="P427" s="1" t="s">
        <v>363</v>
      </c>
      <c r="Q427" s="4">
        <v>2</v>
      </c>
      <c r="R427" s="1" t="s">
        <v>364</v>
      </c>
      <c r="S427" s="2">
        <v>2</v>
      </c>
      <c r="T427" s="4">
        <v>5.6666348643859896</v>
      </c>
      <c r="U427" s="3">
        <v>29</v>
      </c>
      <c r="V427" s="3">
        <v>53.7</v>
      </c>
      <c r="W427" s="3">
        <v>9.1999999999999993</v>
      </c>
      <c r="X427"/>
      <c r="Y427"/>
      <c r="Z427" s="3">
        <v>4.8</v>
      </c>
      <c r="AA427" s="3">
        <v>3.2</v>
      </c>
      <c r="AB427"/>
      <c r="AC427"/>
      <c r="AD427"/>
      <c r="AE427"/>
      <c r="AF427"/>
      <c r="AG427" s="3">
        <v>0</v>
      </c>
      <c r="AH427" s="2">
        <v>15006</v>
      </c>
      <c r="AI427" s="2">
        <v>27766</v>
      </c>
      <c r="AJ427" s="2">
        <v>4776</v>
      </c>
      <c r="AK427"/>
      <c r="AL427"/>
      <c r="AM427" s="2">
        <v>2469</v>
      </c>
      <c r="AN427" s="2">
        <v>1656</v>
      </c>
      <c r="AO427"/>
      <c r="AP427"/>
      <c r="AQ427"/>
      <c r="AR427"/>
      <c r="AS427"/>
      <c r="AT427" s="2">
        <v>0</v>
      </c>
      <c r="AU427" s="4">
        <v>-1.5983371950388401</v>
      </c>
      <c r="AV427" s="4">
        <v>-7.2649720594248404</v>
      </c>
      <c r="AW427" s="4">
        <v>3.6683502404641799</v>
      </c>
      <c r="AX427" s="4">
        <v>-3.2</v>
      </c>
      <c r="AY427" s="1" t="s">
        <v>363</v>
      </c>
      <c r="AZ427" s="2">
        <v>5</v>
      </c>
      <c r="BA427" s="1" t="s">
        <v>365</v>
      </c>
      <c r="BB427" s="3">
        <v>69.233776387803005</v>
      </c>
      <c r="BC427" s="1" t="s">
        <v>366</v>
      </c>
      <c r="BD427" s="2">
        <v>74182</v>
      </c>
      <c r="BE427" s="2">
        <v>51359</v>
      </c>
      <c r="BF427" s="2">
        <v>142</v>
      </c>
      <c r="BG427" s="2">
        <v>15596</v>
      </c>
      <c r="BH427" s="3">
        <v>30.598337195038798</v>
      </c>
      <c r="BI427" s="3">
        <v>60.964972059424802</v>
      </c>
      <c r="BJ427" s="3">
        <v>5.5316497595358198</v>
      </c>
      <c r="BK427" s="3">
        <v>0</v>
      </c>
      <c r="BL427" s="3">
        <v>0</v>
      </c>
      <c r="BM427" s="3">
        <v>0</v>
      </c>
      <c r="BN427" s="3">
        <v>2.9050409860005102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2">
        <v>15715</v>
      </c>
      <c r="BV427" s="2">
        <v>31311</v>
      </c>
      <c r="BW427" s="2">
        <v>2841</v>
      </c>
      <c r="BX427" s="2">
        <v>0</v>
      </c>
      <c r="BY427" s="2">
        <v>1492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3">
        <v>4.5337763878029698</v>
      </c>
      <c r="CI427" s="3">
        <v>7.0983371950388401</v>
      </c>
      <c r="CJ427" s="3">
        <v>21.664972059424802</v>
      </c>
      <c r="CK427" s="3">
        <v>-8.0683502404641807</v>
      </c>
      <c r="CL427" s="3">
        <v>-9.4</v>
      </c>
      <c r="CM427"/>
      <c r="CN427"/>
      <c r="CO427" s="3">
        <v>-10.9949590139995</v>
      </c>
      <c r="CP427" s="1" t="s">
        <v>3191</v>
      </c>
      <c r="CQ427" s="1" t="s">
        <v>3191</v>
      </c>
      <c r="CR427" s="1" t="s">
        <v>430</v>
      </c>
      <c r="CS427" s="1" t="s">
        <v>367</v>
      </c>
      <c r="CT427" s="3">
        <v>23.5</v>
      </c>
      <c r="CU427" s="3">
        <v>39.299999999999997</v>
      </c>
      <c r="CV427" s="3">
        <v>13.6</v>
      </c>
      <c r="CW427"/>
      <c r="CX427"/>
      <c r="CY427" s="3">
        <v>9.4</v>
      </c>
      <c r="CZ427" s="3">
        <v>13.9</v>
      </c>
      <c r="DA427" s="3">
        <v>0.3</v>
      </c>
      <c r="DB427" s="3">
        <v>15.8</v>
      </c>
      <c r="DC427" s="3">
        <v>64.7</v>
      </c>
      <c r="DD427" s="2">
        <v>11379</v>
      </c>
      <c r="DE427" s="2">
        <v>19033</v>
      </c>
      <c r="DF427" s="2">
        <v>6607</v>
      </c>
      <c r="DG427"/>
      <c r="DH427"/>
      <c r="DI427" s="2">
        <v>4539</v>
      </c>
      <c r="DJ427" s="2">
        <v>6749</v>
      </c>
      <c r="DK427"/>
      <c r="DL427" s="2">
        <v>48463</v>
      </c>
      <c r="DM427" s="2">
        <v>74875</v>
      </c>
      <c r="DN427" s="1" t="s">
        <v>712</v>
      </c>
      <c r="DO427" s="3">
        <v>0.56999999999999995</v>
      </c>
      <c r="DP427" s="3">
        <v>10.59</v>
      </c>
      <c r="DQ427" s="3">
        <v>-15.76</v>
      </c>
      <c r="DR427"/>
      <c r="DS427"/>
      <c r="DT427" s="3">
        <v>6.99</v>
      </c>
      <c r="DU427" s="3">
        <v>-1.02</v>
      </c>
      <c r="DV427" s="1" t="s">
        <v>412</v>
      </c>
      <c r="DW427" s="3">
        <v>22.93</v>
      </c>
      <c r="DX427" s="3">
        <v>28.71</v>
      </c>
      <c r="DY427" s="3">
        <v>29.36</v>
      </c>
      <c r="DZ427"/>
      <c r="EA427"/>
      <c r="EB427" s="3">
        <v>2.41</v>
      </c>
      <c r="EC427" s="3">
        <v>14.92</v>
      </c>
      <c r="ED427" s="3">
        <v>1.47</v>
      </c>
      <c r="EE427" s="3">
        <v>0.7</v>
      </c>
      <c r="EF427" s="3">
        <v>64.599999999999994</v>
      </c>
      <c r="EG427" s="3">
        <v>10902</v>
      </c>
      <c r="EH427" s="3">
        <v>13650</v>
      </c>
      <c r="EI427" s="3">
        <v>13960</v>
      </c>
      <c r="EJ427"/>
      <c r="EK427"/>
      <c r="EL427" s="3">
        <v>7095</v>
      </c>
      <c r="EM427" s="3">
        <v>697</v>
      </c>
      <c r="EN427" s="3">
        <v>1145</v>
      </c>
      <c r="EO427" s="3">
        <v>73649</v>
      </c>
      <c r="EP427" s="1" t="s">
        <v>3192</v>
      </c>
      <c r="EQ427" s="1" t="s">
        <v>374</v>
      </c>
      <c r="ER427" s="1" t="s">
        <v>372</v>
      </c>
      <c r="ES427" s="1" t="s">
        <v>3193</v>
      </c>
      <c r="ET427" s="1" t="s">
        <v>369</v>
      </c>
      <c r="EU427" s="1" t="s">
        <v>370</v>
      </c>
      <c r="EV427" s="1" t="s">
        <v>3194</v>
      </c>
      <c r="EW427" s="1" t="s">
        <v>369</v>
      </c>
      <c r="EX427" s="1" t="s">
        <v>372</v>
      </c>
      <c r="EY427" s="1" t="s">
        <v>3195</v>
      </c>
      <c r="EZ427" s="1" t="s">
        <v>369</v>
      </c>
      <c r="FA427" s="1" t="s">
        <v>372</v>
      </c>
      <c r="FB427"/>
      <c r="FC427"/>
      <c r="FD427"/>
      <c r="FE427"/>
      <c r="FF427"/>
      <c r="FG427"/>
      <c r="FH427" s="1" t="s">
        <v>3196</v>
      </c>
      <c r="FI427" s="1" t="s">
        <v>374</v>
      </c>
      <c r="FJ427" s="1" t="s">
        <v>372</v>
      </c>
      <c r="FK427" s="2">
        <v>96670</v>
      </c>
      <c r="FL427" s="3">
        <v>33.563874480067199</v>
      </c>
      <c r="FM427" s="3">
        <v>48.9293472638875</v>
      </c>
      <c r="FN427" s="3">
        <v>51.0706527361125</v>
      </c>
      <c r="FO427" s="3">
        <v>95.801179269680404</v>
      </c>
      <c r="FP427" s="3">
        <v>4.1988207303196399</v>
      </c>
      <c r="FQ427" s="4">
        <v>26.021516499431101</v>
      </c>
      <c r="FR427" s="4">
        <v>36.115651184441901</v>
      </c>
      <c r="FS427" s="4">
        <v>26.209785869452801</v>
      </c>
      <c r="FT427" s="3">
        <v>5.68325230164477</v>
      </c>
      <c r="FU427" s="3">
        <v>2.7754215371883699</v>
      </c>
      <c r="FV427" s="3">
        <v>1.60753077480087</v>
      </c>
      <c r="FW427" s="3">
        <v>4.1760628943829499</v>
      </c>
      <c r="FX427" s="3">
        <v>0.86893555394641597</v>
      </c>
      <c r="FY427" s="3">
        <v>1.78545567394228</v>
      </c>
      <c r="FZ427" s="3">
        <v>4.3581255818764904</v>
      </c>
      <c r="GA427" s="3">
        <v>12.678183510913399</v>
      </c>
      <c r="GB427" s="3">
        <v>9.17347677666287</v>
      </c>
      <c r="GC427" s="3">
        <v>20.105513602979201</v>
      </c>
      <c r="GD427" s="3">
        <v>16.0101375814627</v>
      </c>
      <c r="GE427" s="3">
        <v>5.2436122892314101</v>
      </c>
      <c r="GF427" s="3">
        <v>7.2080273094031204</v>
      </c>
      <c r="GG427" s="3">
        <v>5.4494672597496603</v>
      </c>
      <c r="GH427" s="3">
        <v>1.86407365263267</v>
      </c>
      <c r="GI427" s="3">
        <v>1.0127236991827899</v>
      </c>
      <c r="GJ427" s="3">
        <v>20.777904210199647</v>
      </c>
      <c r="GK427" s="3">
        <v>44.996489956747197</v>
      </c>
      <c r="GL427" s="3">
        <v>22.973799225525902</v>
      </c>
      <c r="GM427" s="3">
        <v>22.022690731221299</v>
      </c>
      <c r="GN427" s="3">
        <v>0.76768042754591403</v>
      </c>
      <c r="GO427" s="3">
        <v>30.650603500985099</v>
      </c>
      <c r="GP427" s="3">
        <v>22.2106478860481</v>
      </c>
      <c r="GQ427" s="3">
        <v>8.4399556149369293</v>
      </c>
      <c r="GR427" s="3">
        <v>22.407663217011301</v>
      </c>
      <c r="GS427" s="3">
        <v>20.743223351978099</v>
      </c>
      <c r="GT427" s="3">
        <v>1.66443986503318</v>
      </c>
      <c r="GU427" s="3">
        <v>1.1775628977105499</v>
      </c>
      <c r="GV427" s="3">
        <v>38.841459272175499</v>
      </c>
      <c r="GW427" s="3">
        <v>13.6936977739532</v>
      </c>
      <c r="GX427" s="3">
        <v>25.147761498222302</v>
      </c>
      <c r="GY427" s="3">
        <v>50.562739192463603</v>
      </c>
      <c r="GZ427" s="3">
        <v>6.4652732172377103</v>
      </c>
      <c r="HA427" s="3">
        <v>22.824339319278099</v>
      </c>
      <c r="HB427" s="3">
        <v>9.9390837654838204</v>
      </c>
      <c r="HC427" s="3">
        <v>9.6718675694648901</v>
      </c>
      <c r="HD427" s="3">
        <v>3.21338798432935</v>
      </c>
      <c r="HE427" s="3">
        <v>11.9228243393193</v>
      </c>
      <c r="HF427" s="3">
        <v>7.4073235354061504</v>
      </c>
      <c r="HG427" s="3">
        <v>4.0807083493738503</v>
      </c>
      <c r="HH427" s="3">
        <v>0.43479245453927901</v>
      </c>
      <c r="HI427" s="3">
        <v>9.3503023166285502</v>
      </c>
      <c r="HJ427" s="3">
        <v>6.5264159061573004</v>
      </c>
      <c r="HK427" s="3">
        <v>2.8238864104712502</v>
      </c>
      <c r="HL427" s="5">
        <v>10.5958015353609</v>
      </c>
      <c r="HM427" s="3">
        <v>1.3451391562308901</v>
      </c>
      <c r="HN427" s="3">
        <v>3.10921895876265</v>
      </c>
      <c r="HO427" s="3">
        <v>0.26495165198487303</v>
      </c>
      <c r="HP427" s="3">
        <v>5.87649176838244</v>
      </c>
      <c r="HQ427" s="3">
        <v>33.465431735320102</v>
      </c>
      <c r="HR427" s="3">
        <v>46.665458909848503</v>
      </c>
      <c r="HS427" s="8">
        <v>16.2005480196562</v>
      </c>
      <c r="HT427" s="8">
        <v>2.86011911501619</v>
      </c>
      <c r="HU427" s="8">
        <v>0.80844222015897105</v>
      </c>
      <c r="HV427" s="3">
        <v>90.012413365056403</v>
      </c>
      <c r="HW427" s="8">
        <v>2.3068170063101299</v>
      </c>
      <c r="HX427" s="8">
        <v>5.1318920037240101</v>
      </c>
      <c r="HY427" s="8">
        <v>1.59304851556843</v>
      </c>
      <c r="HZ427" s="8">
        <v>0.95582910934105703</v>
      </c>
      <c r="IA427" s="7">
        <v>84.107789386572904</v>
      </c>
      <c r="IB427" s="8">
        <v>0.73342298541429596</v>
      </c>
      <c r="IC427" s="8">
        <v>9.5169132098893106E-2</v>
      </c>
      <c r="ID427" s="8">
        <v>5.0760318609703097</v>
      </c>
      <c r="IE427" s="8">
        <v>0.46550118961415099</v>
      </c>
      <c r="IF427" s="8">
        <v>0.47894900175855998</v>
      </c>
      <c r="IG427" s="8">
        <v>0.72618185579807604</v>
      </c>
      <c r="IH427" s="8">
        <v>0.63618495913934003</v>
      </c>
      <c r="II427" s="8">
        <v>1.6064963277128399</v>
      </c>
      <c r="IJ427" s="8">
        <v>0.231716147719044</v>
      </c>
      <c r="IK427" s="8">
        <v>0.30826523223337099</v>
      </c>
      <c r="IL427" s="8">
        <v>1.57960070342402</v>
      </c>
      <c r="IM427" s="8">
        <v>1.4058135926347399</v>
      </c>
      <c r="IN427" s="8">
        <v>1.2589221061342699</v>
      </c>
      <c r="IO427" s="8">
        <v>0.224475018102824</v>
      </c>
      <c r="IP427" s="8">
        <v>0.109651391331333</v>
      </c>
      <c r="IQ427" s="8">
        <v>0.59997931105823898</v>
      </c>
      <c r="IR427" s="8">
        <v>0.35584979828281799</v>
      </c>
      <c r="IS427" s="7">
        <v>86.479776559428998</v>
      </c>
      <c r="IT427" s="8">
        <v>84.016758042826098</v>
      </c>
      <c r="IU427" s="8">
        <v>0.39826212889210699</v>
      </c>
      <c r="IV427" s="8">
        <v>1.34685010861694</v>
      </c>
      <c r="IW427" s="8">
        <v>0.70135512568532099</v>
      </c>
      <c r="IX427" s="8">
        <v>1.6551153408503199E-2</v>
      </c>
      <c r="IY427" s="8">
        <v>0.53377469742422701</v>
      </c>
      <c r="IZ427" s="8">
        <v>4.1884762594393301</v>
      </c>
      <c r="JA427" s="8">
        <v>2.1185476362884001</v>
      </c>
      <c r="JB427" s="8">
        <v>2.06992862315093</v>
      </c>
      <c r="JC427" s="8">
        <v>8.7979724837074595</v>
      </c>
      <c r="JD427" s="8">
        <v>21.120306196338099</v>
      </c>
      <c r="JE427" s="6">
        <v>80.023792283024704</v>
      </c>
      <c r="JF427" s="7">
        <v>69.608979000724105</v>
      </c>
      <c r="JG427" s="8">
        <v>0.59894486397020796</v>
      </c>
      <c r="JH427" s="8">
        <v>3.8202130961001299</v>
      </c>
      <c r="JI427" s="8">
        <v>0.37136650460329002</v>
      </c>
      <c r="JJ427" s="8">
        <v>0.97238026274956002</v>
      </c>
      <c r="JK427" s="8">
        <v>3.39608979000724</v>
      </c>
      <c r="JL427" s="8">
        <v>0.69307954898107005</v>
      </c>
      <c r="JM427" s="8">
        <v>5.3791248577635301E-2</v>
      </c>
      <c r="JN427" s="8">
        <v>0.14792593358849701</v>
      </c>
      <c r="JO427" s="8">
        <v>0.353780904106755</v>
      </c>
      <c r="JP427" s="7">
        <v>92.037863176249502</v>
      </c>
      <c r="JQ427" s="8">
        <v>2.88955818745896</v>
      </c>
      <c r="JR427" s="8">
        <v>0.66124685794515303</v>
      </c>
      <c r="JS427" s="8">
        <v>4.4113317783464296</v>
      </c>
      <c r="JT427" s="7">
        <v>45.221888900382702</v>
      </c>
      <c r="JU427" s="8">
        <v>0.814109858280749</v>
      </c>
      <c r="JV427" s="8">
        <v>0.96824247439743505</v>
      </c>
      <c r="JW427" s="8">
        <v>0.204820523430227</v>
      </c>
      <c r="JX427" s="8">
        <v>2.05130857556636</v>
      </c>
      <c r="JY427" s="8">
        <v>0.15930485155684301</v>
      </c>
      <c r="JZ427" s="8">
        <v>0.64756387710768604</v>
      </c>
      <c r="KA427" s="8">
        <v>41.605461880624802</v>
      </c>
      <c r="KB427" s="8">
        <v>8.3272990586531499</v>
      </c>
      <c r="KC427" s="8">
        <v>1.50378987475173</v>
      </c>
      <c r="KD427" s="8">
        <v>9.0308459324713208</v>
      </c>
      <c r="KE427" s="7">
        <v>18.9763960385338</v>
      </c>
      <c r="KF427" s="7">
        <v>10.4995068433924</v>
      </c>
      <c r="KG427" s="8">
        <v>6.79069893126883</v>
      </c>
      <c r="KH427" s="8">
        <v>5.8489724778079504</v>
      </c>
      <c r="KI427" s="3">
        <v>13.819193925391501</v>
      </c>
      <c r="KJ427" s="3">
        <v>10.9399700052693</v>
      </c>
      <c r="KK427" s="8">
        <v>3.0062286355099799</v>
      </c>
      <c r="KL427" s="3">
        <v>1.8240038912083001</v>
      </c>
      <c r="KM427" s="7">
        <v>66.8139380919568</v>
      </c>
      <c r="KN427" s="7">
        <v>55.925310418439999</v>
      </c>
      <c r="KO427" s="7">
        <v>12.8544985340413</v>
      </c>
      <c r="KP427" s="7">
        <v>35.582938132490199</v>
      </c>
      <c r="KQ427" s="8">
        <v>7.4878737519084497</v>
      </c>
      <c r="KR427" s="8">
        <v>4.5383919041249499</v>
      </c>
      <c r="KS427" s="8">
        <v>6.3502357693918601</v>
      </c>
      <c r="KT427" s="7">
        <v>33.1860619080432</v>
      </c>
      <c r="KU427" s="8">
        <v>11.0872414305595</v>
      </c>
      <c r="KV427" s="8">
        <v>11.6155270020132</v>
      </c>
      <c r="KW427" s="8">
        <v>4.01010633267129</v>
      </c>
      <c r="KX427" s="8">
        <v>4.6640455055193</v>
      </c>
      <c r="KY427" s="8">
        <v>1.80914163727994</v>
      </c>
      <c r="KZ427" s="8">
        <v>1.3254428276113699</v>
      </c>
      <c r="LA427" s="8">
        <v>0.71203707456798104</v>
      </c>
      <c r="LB427" s="8">
        <v>0.58233013119316901</v>
      </c>
      <c r="LC427" s="8">
        <v>1.8240038912083001</v>
      </c>
      <c r="LD427" s="8">
        <v>17.7603934443949</v>
      </c>
      <c r="LE427" s="8">
        <v>0.31331244583694401</v>
      </c>
      <c r="LF427" s="8">
        <v>0.15110103770859701</v>
      </c>
      <c r="LG427" s="8">
        <v>6.1884763238006402</v>
      </c>
      <c r="LH427" s="8">
        <v>0.21554118614314599</v>
      </c>
      <c r="LI427" s="8">
        <v>0.48219007621714099</v>
      </c>
      <c r="LJ427" s="8">
        <v>6.0173766193364902</v>
      </c>
      <c r="LK427" s="7">
        <v>16.434459924893901</v>
      </c>
      <c r="LL427" s="8">
        <v>3.1109037175299399</v>
      </c>
      <c r="LM427" s="8">
        <v>7.5150545519187597</v>
      </c>
      <c r="LN427" s="8">
        <v>3.6197586827544801</v>
      </c>
      <c r="LO427" s="8">
        <v>6.2506943981512304</v>
      </c>
      <c r="LP427" s="8">
        <v>1.4154611914761199</v>
      </c>
      <c r="LQ427" s="8">
        <v>6.5284536586449802</v>
      </c>
      <c r="LR427" s="8">
        <v>4.3997066862209202</v>
      </c>
      <c r="LS427" s="8">
        <v>4.6441348354554099</v>
      </c>
      <c r="LT427" s="8">
        <v>12.994689242939399</v>
      </c>
      <c r="LU427" s="7">
        <v>14.5056996200253</v>
      </c>
      <c r="LV427" s="8">
        <v>5.2129858009466004</v>
      </c>
      <c r="LW427" s="7">
        <v>20.795252370159101</v>
      </c>
      <c r="LX427" s="8">
        <v>11.6143891204211</v>
      </c>
      <c r="LY427" s="8">
        <v>12.902439618824801</v>
      </c>
      <c r="LZ427" s="8">
        <v>2.4968925934049899</v>
      </c>
      <c r="MA427" s="7">
        <v>16.4765664985011</v>
      </c>
      <c r="MB427" s="7">
        <v>30.662182252443301</v>
      </c>
      <c r="MC427" s="8">
        <v>5.0522775462455201</v>
      </c>
      <c r="MD427" s="8">
        <v>22.5646462430845</v>
      </c>
      <c r="ME427" s="7">
        <v>45.796007034240198</v>
      </c>
      <c r="MF427" s="7">
        <v>34.703630909278999</v>
      </c>
      <c r="MG427" s="7">
        <v>13.869866556325601</v>
      </c>
      <c r="MH427" s="8">
        <v>4.35709113478846</v>
      </c>
      <c r="MI427" s="8">
        <v>1.27340436536671</v>
      </c>
      <c r="MJ427" s="7">
        <v>36.690142439819702</v>
      </c>
      <c r="MK427" s="8">
        <v>4.5585271405602503</v>
      </c>
      <c r="ML427" s="7">
        <v>32.131615299259501</v>
      </c>
      <c r="MM427" s="7">
        <v>43.443012749382902</v>
      </c>
      <c r="MN427" s="7">
        <v>31.010666002400399</v>
      </c>
      <c r="MO427" s="7">
        <v>19.3641160352363</v>
      </c>
      <c r="MP427" s="8">
        <v>5.7270318621345604</v>
      </c>
      <c r="MQ427" s="8">
        <v>0.45517335084580701</v>
      </c>
      <c r="MR427" s="4">
        <v>4.0649720594248304</v>
      </c>
      <c r="MS427" s="2">
        <v>0</v>
      </c>
      <c r="MT427" s="4">
        <v>1</v>
      </c>
      <c r="MU427" s="4">
        <v>1</v>
      </c>
      <c r="MV427" s="4">
        <v>-13940</v>
      </c>
      <c r="MW427" s="4">
        <v>-27.9</v>
      </c>
    </row>
    <row r="428" spans="1:361">
      <c r="A428" s="2">
        <v>432</v>
      </c>
      <c r="B428" s="1" t="s">
        <v>3197</v>
      </c>
      <c r="C428" s="9">
        <v>420.1</v>
      </c>
      <c r="D428" s="1" t="s">
        <v>3197</v>
      </c>
      <c r="E428" s="1" t="s">
        <v>519</v>
      </c>
      <c r="F428" s="1" t="s">
        <v>464</v>
      </c>
      <c r="G428" s="1" t="s">
        <v>465</v>
      </c>
      <c r="H428" s="1" t="s">
        <v>430</v>
      </c>
      <c r="I428" s="1" t="s">
        <v>391</v>
      </c>
      <c r="J428" s="3">
        <v>42.803547639999998</v>
      </c>
      <c r="K428" s="1" t="s">
        <v>464</v>
      </c>
      <c r="L428" s="2">
        <v>66262</v>
      </c>
      <c r="M428" s="2">
        <v>40004</v>
      </c>
      <c r="N428" s="3">
        <v>60.4</v>
      </c>
      <c r="O428" s="2">
        <v>17393</v>
      </c>
      <c r="P428" s="1" t="s">
        <v>363</v>
      </c>
      <c r="Q428" s="4">
        <v>2</v>
      </c>
      <c r="R428" s="1" t="s">
        <v>364</v>
      </c>
      <c r="S428" s="2">
        <v>2</v>
      </c>
      <c r="T428" s="4">
        <v>6.4131055000381503</v>
      </c>
      <c r="U428" s="3">
        <v>20.9</v>
      </c>
      <c r="V428" s="3">
        <v>64.3</v>
      </c>
      <c r="W428" s="3">
        <v>4.9000000000000004</v>
      </c>
      <c r="X428"/>
      <c r="Y428"/>
      <c r="Z428" s="3">
        <v>3</v>
      </c>
      <c r="AA428" s="3">
        <v>3.4</v>
      </c>
      <c r="AB428"/>
      <c r="AC428"/>
      <c r="AD428"/>
      <c r="AE428"/>
      <c r="AF428"/>
      <c r="AG428" s="3">
        <v>3.6171382861713801</v>
      </c>
      <c r="AH428" s="2">
        <v>8342</v>
      </c>
      <c r="AI428" s="2">
        <v>25735</v>
      </c>
      <c r="AJ428" s="2">
        <v>1954</v>
      </c>
      <c r="AK428"/>
      <c r="AL428"/>
      <c r="AM428" s="2">
        <v>1183</v>
      </c>
      <c r="AN428" s="2">
        <v>1343</v>
      </c>
      <c r="AO428"/>
      <c r="AP428"/>
      <c r="AQ428"/>
      <c r="AR428"/>
      <c r="AS428"/>
      <c r="AT428" s="2">
        <v>1447</v>
      </c>
      <c r="AU428" s="4">
        <v>-0.74416304320187299</v>
      </c>
      <c r="AV428" s="4">
        <v>-7.1572685432400203</v>
      </c>
      <c r="AW428" s="4">
        <v>2.34958934065655</v>
      </c>
      <c r="AX428" s="4">
        <v>-1.32254685076411</v>
      </c>
      <c r="AY428" s="1" t="s">
        <v>363</v>
      </c>
      <c r="AZ428" s="2">
        <v>5</v>
      </c>
      <c r="BA428" s="1" t="s">
        <v>365</v>
      </c>
      <c r="BB428" s="3">
        <v>63.677137305699503</v>
      </c>
      <c r="BC428" s="1" t="s">
        <v>366</v>
      </c>
      <c r="BD428" s="2">
        <v>61760</v>
      </c>
      <c r="BE428" s="2">
        <v>39327</v>
      </c>
      <c r="BF428" s="2">
        <v>114</v>
      </c>
      <c r="BG428" s="2">
        <v>19590</v>
      </c>
      <c r="BH428" s="3">
        <v>21.6441630432019</v>
      </c>
      <c r="BI428" s="3">
        <v>71.457268543240005</v>
      </c>
      <c r="BJ428" s="3">
        <v>2.5504106593434499</v>
      </c>
      <c r="BK428" s="3">
        <v>0</v>
      </c>
      <c r="BL428" s="3">
        <v>0</v>
      </c>
      <c r="BM428" s="3">
        <v>2.0774531492358901</v>
      </c>
      <c r="BN428" s="3">
        <v>1.7748620540595501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0.49584255091921597</v>
      </c>
      <c r="BU428" s="2">
        <v>8512</v>
      </c>
      <c r="BV428" s="2">
        <v>28102</v>
      </c>
      <c r="BW428" s="2">
        <v>1003</v>
      </c>
      <c r="BX428" s="2">
        <v>817</v>
      </c>
      <c r="BY428" s="2">
        <v>698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195</v>
      </c>
      <c r="CH428" s="3">
        <v>5.4771373056994799</v>
      </c>
      <c r="CI428" s="3">
        <v>0.84416304320187097</v>
      </c>
      <c r="CJ428" s="3">
        <v>16.85726854324</v>
      </c>
      <c r="CK428" s="3">
        <v>-1.6495893406565501</v>
      </c>
      <c r="CL428" s="3">
        <v>-7.8225468507641098</v>
      </c>
      <c r="CM428"/>
      <c r="CN428"/>
      <c r="CO428" s="3">
        <v>-8.12513794594045</v>
      </c>
      <c r="CP428" s="1" t="s">
        <v>3197</v>
      </c>
      <c r="CQ428" s="1" t="s">
        <v>3197</v>
      </c>
      <c r="CR428" s="1" t="s">
        <v>430</v>
      </c>
      <c r="CS428" s="1" t="s">
        <v>367</v>
      </c>
      <c r="CT428" s="3">
        <v>20.8</v>
      </c>
      <c r="CU428" s="3">
        <v>54.6</v>
      </c>
      <c r="CV428" s="3">
        <v>4.2</v>
      </c>
      <c r="CW428"/>
      <c r="CX428"/>
      <c r="CY428" s="3">
        <v>9.9</v>
      </c>
      <c r="CZ428" s="3">
        <v>9.9</v>
      </c>
      <c r="DA428" s="3">
        <v>0.7</v>
      </c>
      <c r="DB428" s="3">
        <v>33.799999999999997</v>
      </c>
      <c r="DC428" s="3">
        <v>58.2</v>
      </c>
      <c r="DD428" s="2">
        <v>7314</v>
      </c>
      <c r="DE428" s="2">
        <v>19208</v>
      </c>
      <c r="DF428" s="2">
        <v>1475</v>
      </c>
      <c r="DG428"/>
      <c r="DH428"/>
      <c r="DI428" s="2">
        <v>3501</v>
      </c>
      <c r="DJ428" s="2">
        <v>3473</v>
      </c>
      <c r="DK428"/>
      <c r="DL428" s="2">
        <v>35209</v>
      </c>
      <c r="DM428" s="2">
        <v>60464</v>
      </c>
      <c r="DN428"/>
      <c r="DO428" s="3">
        <v>-2.9</v>
      </c>
      <c r="DP428" s="3">
        <v>9.23</v>
      </c>
      <c r="DQ428" s="3">
        <v>-20.12</v>
      </c>
      <c r="DR428"/>
      <c r="DS428"/>
      <c r="DT428" s="3">
        <v>6.46</v>
      </c>
      <c r="DU428" s="3">
        <v>7.1</v>
      </c>
      <c r="DV428" s="1" t="s">
        <v>367</v>
      </c>
      <c r="DW428" s="3">
        <v>23.7</v>
      </c>
      <c r="DX428" s="3">
        <v>45.37</v>
      </c>
      <c r="DY428" s="3">
        <v>24.32</v>
      </c>
      <c r="DZ428"/>
      <c r="EA428"/>
      <c r="EB428" s="3">
        <v>3.44</v>
      </c>
      <c r="EC428" s="3">
        <v>2.8</v>
      </c>
      <c r="ED428"/>
      <c r="EE428" s="3">
        <v>21.1</v>
      </c>
      <c r="EF428" s="3">
        <v>56.4</v>
      </c>
      <c r="EG428" s="3">
        <v>7846</v>
      </c>
      <c r="EH428" s="3">
        <v>15022</v>
      </c>
      <c r="EI428" s="3">
        <v>8053</v>
      </c>
      <c r="EJ428"/>
      <c r="EK428"/>
      <c r="EL428" s="3">
        <v>928</v>
      </c>
      <c r="EM428"/>
      <c r="EN428" s="3">
        <v>1138</v>
      </c>
      <c r="EO428" s="3">
        <v>58705</v>
      </c>
      <c r="EP428" s="1" t="s">
        <v>3198</v>
      </c>
      <c r="EQ428" s="1" t="s">
        <v>369</v>
      </c>
      <c r="ER428" s="1" t="s">
        <v>372</v>
      </c>
      <c r="ES428" s="1" t="s">
        <v>3199</v>
      </c>
      <c r="ET428" s="1" t="s">
        <v>369</v>
      </c>
      <c r="EU428" s="1" t="s">
        <v>372</v>
      </c>
      <c r="EV428" s="1" t="s">
        <v>3200</v>
      </c>
      <c r="EW428" s="1" t="s">
        <v>369</v>
      </c>
      <c r="EX428" s="1" t="s">
        <v>372</v>
      </c>
      <c r="EY428" s="1" t="s">
        <v>3201</v>
      </c>
      <c r="EZ428" s="1" t="s">
        <v>369</v>
      </c>
      <c r="FA428" s="1" t="s">
        <v>372</v>
      </c>
      <c r="FB428"/>
      <c r="FC428"/>
      <c r="FD428"/>
      <c r="FE428"/>
      <c r="FF428"/>
      <c r="FG428"/>
      <c r="FH428" s="1" t="s">
        <v>3202</v>
      </c>
      <c r="FI428" s="1" t="s">
        <v>374</v>
      </c>
      <c r="FJ428" s="1" t="s">
        <v>372</v>
      </c>
      <c r="FK428" s="2">
        <v>99302</v>
      </c>
      <c r="FL428" s="3">
        <v>53.095007672689</v>
      </c>
      <c r="FM428" s="3">
        <v>51.453142937705202</v>
      </c>
      <c r="FN428" s="3">
        <v>48.546857062294798</v>
      </c>
      <c r="FO428" s="3">
        <v>94.294173329842295</v>
      </c>
      <c r="FP428" s="3">
        <v>5.7058266701577001</v>
      </c>
      <c r="FQ428" s="4">
        <v>16.9261444885299</v>
      </c>
      <c r="FR428" s="4">
        <v>38.033473646049401</v>
      </c>
      <c r="FS428" s="4">
        <v>29.174638980080999</v>
      </c>
      <c r="FT428" s="3">
        <v>6.4892952810618096</v>
      </c>
      <c r="FU428" s="3">
        <v>3.2406195242794702</v>
      </c>
      <c r="FV428" s="3">
        <v>1.95665746913456</v>
      </c>
      <c r="FW428" s="3">
        <v>4.8830839258020999</v>
      </c>
      <c r="FX428" s="3">
        <v>0.98688848160157905</v>
      </c>
      <c r="FY428" s="3">
        <v>2.0221143582203802</v>
      </c>
      <c r="FZ428" s="3">
        <v>4.8115848623391297</v>
      </c>
      <c r="GA428" s="3">
        <v>14.430726470765901</v>
      </c>
      <c r="GB428" s="3">
        <v>9.9323276469758905</v>
      </c>
      <c r="GC428" s="3">
        <v>22.7528146462307</v>
      </c>
      <c r="GD428" s="3">
        <v>15.2806589998187</v>
      </c>
      <c r="GE428" s="3">
        <v>3.7129161547602298</v>
      </c>
      <c r="GF428" s="3">
        <v>4.7642544963847699</v>
      </c>
      <c r="GG428" s="3">
        <v>3.3544138083825099</v>
      </c>
      <c r="GH428" s="3">
        <v>0.90531912751001997</v>
      </c>
      <c r="GI428" s="3">
        <v>0.476324746732191</v>
      </c>
      <c r="GJ428" s="3">
        <v>13.213228333769722</v>
      </c>
      <c r="GK428" s="3">
        <v>39.982884853095001</v>
      </c>
      <c r="GL428" s="3">
        <v>16.977274888276099</v>
      </c>
      <c r="GM428" s="3">
        <v>23.005609964818898</v>
      </c>
      <c r="GN428" s="3">
        <v>0.56099648188647</v>
      </c>
      <c r="GO428" s="3">
        <v>28.247123704478501</v>
      </c>
      <c r="GP428" s="3">
        <v>15.7007701816107</v>
      </c>
      <c r="GQ428" s="3">
        <v>12.546353522867699</v>
      </c>
      <c r="GR428" s="3">
        <v>29.663877531615501</v>
      </c>
      <c r="GS428" s="3">
        <v>28.128268517638102</v>
      </c>
      <c r="GT428" s="3">
        <v>1.5356090139773699</v>
      </c>
      <c r="GU428" s="3">
        <v>1.5451174289245999</v>
      </c>
      <c r="GV428" s="3">
        <v>39.647713226205198</v>
      </c>
      <c r="GW428" s="3">
        <v>8.6978225729770795</v>
      </c>
      <c r="GX428" s="3">
        <v>30.949890653228099</v>
      </c>
      <c r="GY428" s="3">
        <v>45.093657887230201</v>
      </c>
      <c r="GZ428" s="3">
        <v>3.1140058952172698</v>
      </c>
      <c r="HA428" s="3">
        <v>19.361509936293601</v>
      </c>
      <c r="HB428" s="3">
        <v>6.6630217742702298</v>
      </c>
      <c r="HC428" s="3">
        <v>9.9053912712750805</v>
      </c>
      <c r="HD428" s="3">
        <v>2.79309689074831</v>
      </c>
      <c r="HE428" s="3">
        <v>10.9275458781021</v>
      </c>
      <c r="HF428" s="3">
        <v>6.7343348863744401</v>
      </c>
      <c r="HG428" s="3">
        <v>3.7249215555766901</v>
      </c>
      <c r="HH428" s="3">
        <v>0.468289436150994</v>
      </c>
      <c r="HI428" s="3">
        <v>11.6905961776172</v>
      </c>
      <c r="HJ428" s="3">
        <v>8.3887990871921705</v>
      </c>
      <c r="HK428" s="3">
        <v>3.3017970904250298</v>
      </c>
      <c r="HL428" s="5">
        <v>15.258628886564599</v>
      </c>
      <c r="HM428" s="3">
        <v>3.3089284016354501</v>
      </c>
      <c r="HN428" s="3">
        <v>3.696396310735</v>
      </c>
      <c r="HO428" s="3">
        <v>0.2353332699439</v>
      </c>
      <c r="HP428" s="3">
        <v>8.0179709042502605</v>
      </c>
      <c r="HQ428" s="3">
        <v>47.6775696491395</v>
      </c>
      <c r="HR428" s="3">
        <v>38.492440810117003</v>
      </c>
      <c r="HS428" s="8">
        <v>11.424360559094801</v>
      </c>
      <c r="HT428" s="8">
        <v>1.88742036702482</v>
      </c>
      <c r="HU428" s="8">
        <v>0.51820861462394197</v>
      </c>
      <c r="HV428" s="3">
        <v>64.828502950595194</v>
      </c>
      <c r="HW428" s="8">
        <v>7.8266298765382398</v>
      </c>
      <c r="HX428" s="8">
        <v>16.776097158163999</v>
      </c>
      <c r="HY428" s="8">
        <v>8.7823004571911891</v>
      </c>
      <c r="HZ428" s="8">
        <v>1.78646955751143</v>
      </c>
      <c r="IA428" s="7">
        <v>56.382550200398803</v>
      </c>
      <c r="IB428" s="8">
        <v>1.162111538539</v>
      </c>
      <c r="IC428" s="8">
        <v>0.14601921411451901</v>
      </c>
      <c r="ID428" s="8">
        <v>7.1378219975428499</v>
      </c>
      <c r="IE428" s="8">
        <v>4.6373688344645601</v>
      </c>
      <c r="IF428" s="8">
        <v>0.72707498338401999</v>
      </c>
      <c r="IG428" s="8">
        <v>1.3494189442307301</v>
      </c>
      <c r="IH428" s="8">
        <v>1.11276711445892</v>
      </c>
      <c r="II428" s="8">
        <v>3.0825159614106501</v>
      </c>
      <c r="IJ428" s="8">
        <v>8.6433304465166891</v>
      </c>
      <c r="IK428" s="8">
        <v>0.529697287063705</v>
      </c>
      <c r="IL428" s="8">
        <v>2.0543392882318599</v>
      </c>
      <c r="IM428" s="8">
        <v>2.46621417494109</v>
      </c>
      <c r="IN428" s="8">
        <v>3.90928682201768</v>
      </c>
      <c r="IO428" s="8">
        <v>3.6545084691144201</v>
      </c>
      <c r="IP428" s="8">
        <v>1.21850516605909</v>
      </c>
      <c r="IQ428" s="8">
        <v>0.814686511852732</v>
      </c>
      <c r="IR428" s="8">
        <v>0.971783045658698</v>
      </c>
      <c r="IS428" s="7">
        <v>75.268373245251894</v>
      </c>
      <c r="IT428" s="8">
        <v>73.104267789168404</v>
      </c>
      <c r="IU428" s="8">
        <v>0.42798735171496999</v>
      </c>
      <c r="IV428" s="8">
        <v>1.14197095728183</v>
      </c>
      <c r="IW428" s="8">
        <v>0.589112001772371</v>
      </c>
      <c r="IX428" s="8">
        <v>5.0351453142937702E-3</v>
      </c>
      <c r="IY428" s="8">
        <v>0.78648969809268698</v>
      </c>
      <c r="IZ428" s="8">
        <v>6.7793196511651299</v>
      </c>
      <c r="JA428" s="8">
        <v>1.93450282975167</v>
      </c>
      <c r="JB428" s="8">
        <v>4.8448168214134704</v>
      </c>
      <c r="JC428" s="8">
        <v>17.165817405490301</v>
      </c>
      <c r="JD428" s="8">
        <v>18.055024067994601</v>
      </c>
      <c r="JE428" s="6">
        <v>82.965096372681302</v>
      </c>
      <c r="JF428" s="7">
        <v>67.066121528267303</v>
      </c>
      <c r="JG428" s="8">
        <v>0.71297657650399804</v>
      </c>
      <c r="JH428" s="8">
        <v>6.5154780366961402</v>
      </c>
      <c r="JI428" s="8">
        <v>0.26283458540613502</v>
      </c>
      <c r="JJ428" s="8">
        <v>2.2909911180036699</v>
      </c>
      <c r="JK428" s="8">
        <v>5.1388693077682204</v>
      </c>
      <c r="JL428" s="8">
        <v>0.66866729773821298</v>
      </c>
      <c r="JM428" s="8">
        <v>1.4098406880022601E-2</v>
      </c>
      <c r="JN428" s="8">
        <v>9.3653702845864106E-2</v>
      </c>
      <c r="JO428" s="8">
        <v>0.17723711506314099</v>
      </c>
      <c r="JP428" s="7">
        <v>80.353237615289501</v>
      </c>
      <c r="JQ428" s="8">
        <v>7.2382808785775401</v>
      </c>
      <c r="JR428" s="8">
        <v>1.3121612627175001</v>
      </c>
      <c r="JS428" s="8">
        <v>11.0963202434154</v>
      </c>
      <c r="JT428" s="7">
        <v>40.825965237356698</v>
      </c>
      <c r="JU428" s="8">
        <v>0.76634911683551199</v>
      </c>
      <c r="JV428" s="8">
        <v>1.46119917020805</v>
      </c>
      <c r="JW428" s="8">
        <v>0.29505951541761499</v>
      </c>
      <c r="JX428" s="8">
        <v>13.1940947815754</v>
      </c>
      <c r="JY428" s="8">
        <v>1.40681960081368</v>
      </c>
      <c r="JZ428" s="8">
        <v>0.58508388552093604</v>
      </c>
      <c r="KA428" s="8">
        <v>33.573341926647998</v>
      </c>
      <c r="KB428" s="8">
        <v>7.8920867656240601</v>
      </c>
      <c r="KC428" s="8">
        <v>1.22594440484676</v>
      </c>
      <c r="KD428" s="8">
        <v>5.9314456035767504</v>
      </c>
      <c r="KE428" s="7">
        <v>15.3826216548954</v>
      </c>
      <c r="KF428" s="7">
        <v>9.1582971554461192</v>
      </c>
      <c r="KG428" s="8">
        <v>6.1776712240005196</v>
      </c>
      <c r="KH428" s="8">
        <v>5.7059547722413004</v>
      </c>
      <c r="KI428" s="3">
        <v>12.444761225944401</v>
      </c>
      <c r="KJ428" s="3">
        <v>12.707833862502399</v>
      </c>
      <c r="KK428" s="8">
        <v>7.4347178124797502</v>
      </c>
      <c r="KL428" s="3">
        <v>2.6177671224000498</v>
      </c>
      <c r="KM428" s="7">
        <v>63.793170478843997</v>
      </c>
      <c r="KN428" s="7">
        <v>49.978617248752698</v>
      </c>
      <c r="KO428" s="7">
        <v>11.629624829909901</v>
      </c>
      <c r="KP428" s="7">
        <v>32.023585822587997</v>
      </c>
      <c r="KQ428" s="8">
        <v>6.3254065962547799</v>
      </c>
      <c r="KR428" s="8">
        <v>6.7258472105229101</v>
      </c>
      <c r="KS428" s="8">
        <v>7.0887060195684599</v>
      </c>
      <c r="KT428" s="7">
        <v>36.206829521156003</v>
      </c>
      <c r="KU428" s="8">
        <v>7.2766150456813303</v>
      </c>
      <c r="KV428" s="8">
        <v>14.5415667725005</v>
      </c>
      <c r="KW428" s="8">
        <v>4.6471846044190999</v>
      </c>
      <c r="KX428" s="8">
        <v>6.0649258083327897</v>
      </c>
      <c r="KY428" s="8">
        <v>3.67653729022225</v>
      </c>
      <c r="KZ428" s="8">
        <v>1.71062009978617</v>
      </c>
      <c r="LA428" s="8">
        <v>0.97712693578694998</v>
      </c>
      <c r="LB428" s="8">
        <v>1.2725976802954699</v>
      </c>
      <c r="LC428" s="8">
        <v>2.6177671224000498</v>
      </c>
      <c r="LD428" s="8">
        <v>21.212985161666602</v>
      </c>
      <c r="LE428" s="8">
        <v>0.21908127208480599</v>
      </c>
      <c r="LF428" s="8">
        <v>7.3027090694935196E-2</v>
      </c>
      <c r="LG428" s="8">
        <v>7.3875147232037701</v>
      </c>
      <c r="LH428" s="8">
        <v>1.4464075382803301</v>
      </c>
      <c r="LI428" s="8">
        <v>0.53474676089517104</v>
      </c>
      <c r="LJ428" s="8">
        <v>5.2273262661955204</v>
      </c>
      <c r="LK428" s="7">
        <v>16.9729093050648</v>
      </c>
      <c r="LL428" s="8">
        <v>4.8032979976442904</v>
      </c>
      <c r="LM428" s="8">
        <v>8.7608951707891602</v>
      </c>
      <c r="LN428" s="8">
        <v>3.9034157832744398</v>
      </c>
      <c r="LO428" s="8">
        <v>2.3109540636042398</v>
      </c>
      <c r="LP428" s="8">
        <v>1.62308598351001</v>
      </c>
      <c r="LQ428" s="8">
        <v>5.0200235571260299</v>
      </c>
      <c r="LR428" s="8">
        <v>6.3580683156654896</v>
      </c>
      <c r="LS428" s="8">
        <v>5.0341578327444001</v>
      </c>
      <c r="LT428" s="8">
        <v>11.1731448763251</v>
      </c>
      <c r="LU428" s="7">
        <v>13.9835100117786</v>
      </c>
      <c r="LV428" s="8">
        <v>5.1684334511189602</v>
      </c>
      <c r="LW428" s="7">
        <v>22.6315532320321</v>
      </c>
      <c r="LX428" s="8">
        <v>11.384179410758801</v>
      </c>
      <c r="LY428" s="8">
        <v>12.560463184638699</v>
      </c>
      <c r="LZ428" s="8">
        <v>1.7821370987443199</v>
      </c>
      <c r="MA428" s="7">
        <v>17.988713538867401</v>
      </c>
      <c r="MB428" s="7">
        <v>25.994283480725102</v>
      </c>
      <c r="MC428" s="8">
        <v>7.6586700542336503</v>
      </c>
      <c r="MD428" s="8">
        <v>19.593736258367102</v>
      </c>
      <c r="ME428" s="7">
        <v>45.938651789490599</v>
      </c>
      <c r="MF428" s="7">
        <v>34.586413163883897</v>
      </c>
      <c r="MG428" s="7">
        <v>13.2525024672212</v>
      </c>
      <c r="MH428" s="8">
        <v>4.7350506535618599</v>
      </c>
      <c r="MI428" s="8">
        <v>1.4873819258423799</v>
      </c>
      <c r="MJ428" s="7">
        <v>36.120091280783498</v>
      </c>
      <c r="MK428" s="8">
        <v>6.1638299895407398</v>
      </c>
      <c r="ML428" s="7">
        <v>29.956261291242701</v>
      </c>
      <c r="MM428" s="7">
        <v>36.017875820100798</v>
      </c>
      <c r="MN428" s="7">
        <v>33.595607112294402</v>
      </c>
      <c r="MO428" s="7">
        <v>21.5080346106304</v>
      </c>
      <c r="MP428" s="8">
        <v>7.8729675763050304</v>
      </c>
      <c r="MQ428" s="8">
        <v>1.0055148806693901</v>
      </c>
      <c r="MR428" s="4">
        <v>5.8347216924759202</v>
      </c>
      <c r="MS428" s="2">
        <v>0</v>
      </c>
      <c r="MT428" s="4">
        <v>1</v>
      </c>
      <c r="MU428" s="4">
        <v>1</v>
      </c>
      <c r="MV428" s="4">
        <v>-18247</v>
      </c>
      <c r="MW428" s="4">
        <v>-46.8</v>
      </c>
    </row>
    <row r="429" spans="1:361">
      <c r="A429" s="2">
        <v>433</v>
      </c>
      <c r="B429" s="1" t="s">
        <v>3203</v>
      </c>
      <c r="C429" s="9">
        <v>441.7</v>
      </c>
      <c r="D429" s="1" t="s">
        <v>3203</v>
      </c>
      <c r="E429" s="1" t="s">
        <v>519</v>
      </c>
      <c r="F429" s="1" t="s">
        <v>464</v>
      </c>
      <c r="G429" s="1" t="s">
        <v>465</v>
      </c>
      <c r="H429" s="1" t="s">
        <v>430</v>
      </c>
      <c r="I429" s="1" t="s">
        <v>391</v>
      </c>
      <c r="J429" s="3">
        <v>65.499046269999994</v>
      </c>
      <c r="K429" s="1" t="s">
        <v>464</v>
      </c>
      <c r="L429" s="2">
        <v>66495</v>
      </c>
      <c r="M429" s="2">
        <v>35320</v>
      </c>
      <c r="N429" s="3">
        <v>53.1</v>
      </c>
      <c r="O429" s="2">
        <v>4490</v>
      </c>
      <c r="P429" s="1" t="s">
        <v>363</v>
      </c>
      <c r="Q429" s="4">
        <v>2</v>
      </c>
      <c r="R429" s="1" t="s">
        <v>364</v>
      </c>
      <c r="S429" s="2">
        <v>2</v>
      </c>
      <c r="T429" s="4">
        <v>16.423933296797902</v>
      </c>
      <c r="U429" s="3">
        <v>36.4</v>
      </c>
      <c r="V429" s="3">
        <v>49.1</v>
      </c>
      <c r="W429" s="3">
        <v>4.5</v>
      </c>
      <c r="X429"/>
      <c r="Y429"/>
      <c r="Z429" s="3">
        <v>2.5</v>
      </c>
      <c r="AA429" s="3">
        <v>7.6</v>
      </c>
      <c r="AB429"/>
      <c r="AC429"/>
      <c r="AD429"/>
      <c r="AE429"/>
      <c r="AF429"/>
      <c r="AG429" s="3">
        <v>0</v>
      </c>
      <c r="AH429" s="2">
        <v>12847</v>
      </c>
      <c r="AI429" s="2">
        <v>17337</v>
      </c>
      <c r="AJ429" s="2">
        <v>1582</v>
      </c>
      <c r="AK429"/>
      <c r="AL429"/>
      <c r="AM429" s="2">
        <v>868</v>
      </c>
      <c r="AN429" s="2">
        <v>2686</v>
      </c>
      <c r="AO429"/>
      <c r="AP429"/>
      <c r="AQ429"/>
      <c r="AR429"/>
      <c r="AS429"/>
      <c r="AT429" s="2">
        <v>0</v>
      </c>
      <c r="AU429" s="4">
        <v>5.3266421357551001</v>
      </c>
      <c r="AV429" s="4">
        <v>-11.097291161042801</v>
      </c>
      <c r="AW429" s="4">
        <v>2.7410814478457199</v>
      </c>
      <c r="AX429" s="4">
        <v>-2.03357081343459</v>
      </c>
      <c r="AY429" s="1" t="s">
        <v>363</v>
      </c>
      <c r="AZ429" s="2">
        <v>5</v>
      </c>
      <c r="BA429" s="1" t="s">
        <v>365</v>
      </c>
      <c r="BB429" s="3">
        <v>57.290015847860502</v>
      </c>
      <c r="BC429" s="1" t="s">
        <v>366</v>
      </c>
      <c r="BD429" s="2">
        <v>66886</v>
      </c>
      <c r="BE429" s="2">
        <v>38319</v>
      </c>
      <c r="BF429" s="2">
        <v>71</v>
      </c>
      <c r="BG429" s="2">
        <v>11160</v>
      </c>
      <c r="BH429" s="3">
        <v>31.073357864244901</v>
      </c>
      <c r="BI429" s="3">
        <v>60.197291161042799</v>
      </c>
      <c r="BJ429" s="3">
        <v>1.7589185521542801</v>
      </c>
      <c r="BK429" s="3">
        <v>0</v>
      </c>
      <c r="BL429" s="3">
        <v>0</v>
      </c>
      <c r="BM429" s="3">
        <v>5.5664291865654096</v>
      </c>
      <c r="BN429" s="3">
        <v>1.40400323599259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2">
        <v>11907</v>
      </c>
      <c r="BV429" s="2">
        <v>23067</v>
      </c>
      <c r="BW429" s="2">
        <v>674</v>
      </c>
      <c r="BX429" s="2">
        <v>2133</v>
      </c>
      <c r="BY429" s="2">
        <v>538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3">
        <v>3.6900158478605398</v>
      </c>
      <c r="CI429" s="3">
        <v>10.073357864244899</v>
      </c>
      <c r="CJ429" s="3">
        <v>5.5972911610428202</v>
      </c>
      <c r="CK429" s="3">
        <v>-0.64108144784571597</v>
      </c>
      <c r="CL429" s="3">
        <v>-12.933570813434599</v>
      </c>
      <c r="CM429"/>
      <c r="CN429"/>
      <c r="CO429" s="3">
        <v>-1.6959967640074101</v>
      </c>
      <c r="CP429" s="1" t="s">
        <v>3203</v>
      </c>
      <c r="CQ429" s="1" t="s">
        <v>3203</v>
      </c>
      <c r="CR429" s="1" t="s">
        <v>430</v>
      </c>
      <c r="CS429" s="1" t="s">
        <v>367</v>
      </c>
      <c r="CT429" s="3">
        <v>21</v>
      </c>
      <c r="CU429" s="3">
        <v>54.6</v>
      </c>
      <c r="CV429" s="3">
        <v>2.4</v>
      </c>
      <c r="CW429"/>
      <c r="CX429"/>
      <c r="CY429" s="3">
        <v>18.5</v>
      </c>
      <c r="CZ429" s="3">
        <v>3.1</v>
      </c>
      <c r="DA429" s="3">
        <v>0.5</v>
      </c>
      <c r="DB429" s="3">
        <v>33.6</v>
      </c>
      <c r="DC429" s="3">
        <v>53.6</v>
      </c>
      <c r="DD429" s="2">
        <v>7423</v>
      </c>
      <c r="DE429" s="2">
        <v>19283</v>
      </c>
      <c r="DF429" s="2">
        <v>847</v>
      </c>
      <c r="DG429"/>
      <c r="DH429"/>
      <c r="DI429" s="2">
        <v>6542</v>
      </c>
      <c r="DJ429" s="2">
        <v>1088</v>
      </c>
      <c r="DK429"/>
      <c r="DL429" s="2">
        <v>35343</v>
      </c>
      <c r="DM429" s="2">
        <v>65918</v>
      </c>
      <c r="DN429"/>
      <c r="DO429" s="3">
        <v>-3.82</v>
      </c>
      <c r="DP429" s="3">
        <v>6.05</v>
      </c>
      <c r="DQ429" s="3">
        <v>-14.66</v>
      </c>
      <c r="DR429"/>
      <c r="DS429"/>
      <c r="DT429" s="3">
        <v>14.6</v>
      </c>
      <c r="DU429" s="3">
        <v>3.1</v>
      </c>
      <c r="DV429" s="1" t="s">
        <v>367</v>
      </c>
      <c r="DW429" s="3">
        <v>24.82</v>
      </c>
      <c r="DX429" s="3">
        <v>48.55</v>
      </c>
      <c r="DY429" s="3">
        <v>17.059999999999999</v>
      </c>
      <c r="DZ429"/>
      <c r="EA429"/>
      <c r="EB429" s="3">
        <v>3.9</v>
      </c>
      <c r="EC429"/>
      <c r="ED429" s="3">
        <v>5.67</v>
      </c>
      <c r="EE429" s="3">
        <v>23.7</v>
      </c>
      <c r="EF429" s="3">
        <v>54.2</v>
      </c>
      <c r="EG429" s="3">
        <v>8508</v>
      </c>
      <c r="EH429" s="3">
        <v>16646</v>
      </c>
      <c r="EI429" s="3">
        <v>5849</v>
      </c>
      <c r="EJ429"/>
      <c r="EK429"/>
      <c r="EL429"/>
      <c r="EM429" s="3">
        <v>1944</v>
      </c>
      <c r="EN429" s="3">
        <v>1338</v>
      </c>
      <c r="EO429" s="3">
        <v>63240</v>
      </c>
      <c r="EP429" s="1" t="s">
        <v>3204</v>
      </c>
      <c r="EQ429" s="1" t="s">
        <v>374</v>
      </c>
      <c r="ER429" s="1" t="s">
        <v>372</v>
      </c>
      <c r="ES429" s="1" t="s">
        <v>3205</v>
      </c>
      <c r="ET429" s="1" t="s">
        <v>369</v>
      </c>
      <c r="EU429" s="1" t="s">
        <v>372</v>
      </c>
      <c r="EV429" s="1" t="s">
        <v>3206</v>
      </c>
      <c r="EW429" s="1" t="s">
        <v>369</v>
      </c>
      <c r="EX429" s="1" t="s">
        <v>372</v>
      </c>
      <c r="EY429" s="1" t="s">
        <v>3207</v>
      </c>
      <c r="EZ429" s="1" t="s">
        <v>369</v>
      </c>
      <c r="FA429" s="1" t="s">
        <v>372</v>
      </c>
      <c r="FB429"/>
      <c r="FC429"/>
      <c r="FD429"/>
      <c r="FE429"/>
      <c r="FF429"/>
      <c r="FG429"/>
      <c r="FH429" s="1" t="s">
        <v>3208</v>
      </c>
      <c r="FI429" s="1" t="s">
        <v>374</v>
      </c>
      <c r="FJ429" s="1" t="s">
        <v>372</v>
      </c>
      <c r="FK429" s="2">
        <v>97145</v>
      </c>
      <c r="FL429" s="3">
        <v>41.619896319780601</v>
      </c>
      <c r="FM429" s="3">
        <v>47.790416387873798</v>
      </c>
      <c r="FN429" s="3">
        <v>52.209583612126202</v>
      </c>
      <c r="FO429" s="3">
        <v>99.247516598898599</v>
      </c>
      <c r="FP429" s="3">
        <v>0.75248340110144596</v>
      </c>
      <c r="FQ429" s="4">
        <v>23.5030109629935</v>
      </c>
      <c r="FR429" s="4">
        <v>38.337536671985198</v>
      </c>
      <c r="FS429" s="4">
        <v>17.014771732976499</v>
      </c>
      <c r="FT429" s="3">
        <v>8.3236399197076505</v>
      </c>
      <c r="FU429" s="3">
        <v>4.2750527561891998</v>
      </c>
      <c r="FV429" s="3">
        <v>2.52612074733646</v>
      </c>
      <c r="FW429" s="3">
        <v>6.7383807710124</v>
      </c>
      <c r="FX429" s="3">
        <v>1.4184981213649701</v>
      </c>
      <c r="FY429" s="3">
        <v>2.8627309691698</v>
      </c>
      <c r="FZ429" s="3">
        <v>3.07684389314942</v>
      </c>
      <c r="GA429" s="3">
        <v>6.8063204488136302</v>
      </c>
      <c r="GB429" s="3">
        <v>7.1316073910134303</v>
      </c>
      <c r="GC429" s="3">
        <v>20.6155746564414</v>
      </c>
      <c r="GD429" s="3">
        <v>17.721962015543799</v>
      </c>
      <c r="GE429" s="3">
        <v>4.9997426527356001</v>
      </c>
      <c r="GF429" s="3">
        <v>7.1635184517988604</v>
      </c>
      <c r="GG429" s="3">
        <v>4.4325492820011299</v>
      </c>
      <c r="GH429" s="3">
        <v>1.2682073189562</v>
      </c>
      <c r="GI429" s="3">
        <v>0.63925060476607098</v>
      </c>
      <c r="GJ429" s="3">
        <v>18.503268310257862</v>
      </c>
      <c r="GK429" s="3">
        <v>48.639676697697901</v>
      </c>
      <c r="GL429" s="3">
        <v>19.7565610642034</v>
      </c>
      <c r="GM429" s="3">
        <v>28.883115633494501</v>
      </c>
      <c r="GN429" s="3">
        <v>0.45945490846984699</v>
      </c>
      <c r="GO429" s="3">
        <v>36.828558370017603</v>
      </c>
      <c r="GP429" s="3">
        <v>30.336051574414899</v>
      </c>
      <c r="GQ429" s="3">
        <v>6.4925067956026998</v>
      </c>
      <c r="GR429" s="3">
        <v>12.544802867383501</v>
      </c>
      <c r="GS429" s="3">
        <v>11.5224555579611</v>
      </c>
      <c r="GT429" s="3">
        <v>1.02234730942243</v>
      </c>
      <c r="GU429" s="3">
        <v>1.52750715643117</v>
      </c>
      <c r="GV429" s="3">
        <v>32.917177840321401</v>
      </c>
      <c r="GW429" s="3">
        <v>11.924177912487099</v>
      </c>
      <c r="GX429" s="3">
        <v>20.992999927834301</v>
      </c>
      <c r="GY429" s="3">
        <v>60.205431671116898</v>
      </c>
      <c r="GZ429" s="3">
        <v>5.5808135479059899</v>
      </c>
      <c r="HA429" s="3">
        <v>24.399220610521802</v>
      </c>
      <c r="HB429" s="3">
        <v>9.1626374155059995</v>
      </c>
      <c r="HC429" s="3">
        <v>10.7334439873951</v>
      </c>
      <c r="HD429" s="3">
        <v>4.5031392076207002</v>
      </c>
      <c r="HE429" s="3">
        <v>11.7485747275745</v>
      </c>
      <c r="HF429" s="3">
        <v>4.7869909311779804</v>
      </c>
      <c r="HG429" s="3">
        <v>6.0931899641577099</v>
      </c>
      <c r="HH429" s="3">
        <v>0.86839383223882005</v>
      </c>
      <c r="HI429" s="3">
        <v>18.476822785114599</v>
      </c>
      <c r="HJ429" s="3">
        <v>14.1565033316495</v>
      </c>
      <c r="HK429" s="3">
        <v>4.3203194534651601</v>
      </c>
      <c r="HL429" s="5">
        <v>6.8773904885617396</v>
      </c>
      <c r="HM429" s="3">
        <v>3.16326285150706</v>
      </c>
      <c r="HN429" s="3">
        <v>0.129898246373674</v>
      </c>
      <c r="HO429" s="3">
        <v>0.22611916961343201</v>
      </c>
      <c r="HP429" s="3">
        <v>3.35811022106757</v>
      </c>
      <c r="HQ429" s="3">
        <v>42.4743210411104</v>
      </c>
      <c r="HR429" s="3">
        <v>42.3348007024127</v>
      </c>
      <c r="HS429" s="8">
        <v>12.8430877294268</v>
      </c>
      <c r="HT429" s="8">
        <v>1.8763080031752899</v>
      </c>
      <c r="HU429" s="8">
        <v>0.47148252387481698</v>
      </c>
      <c r="HV429" s="3">
        <v>79.691183282721695</v>
      </c>
      <c r="HW429" s="8">
        <v>7.2654279685006902</v>
      </c>
      <c r="HX429" s="8">
        <v>4.8504812393844299</v>
      </c>
      <c r="HY429" s="8">
        <v>7.7070358742086604</v>
      </c>
      <c r="HZ429" s="8">
        <v>0.48587163518451798</v>
      </c>
      <c r="IA429" s="7">
        <v>75.924648720984095</v>
      </c>
      <c r="IB429" s="8">
        <v>0.69998455916413604</v>
      </c>
      <c r="IC429" s="8">
        <v>8.7498069895517006E-2</v>
      </c>
      <c r="ID429" s="8">
        <v>2.9790519326779599</v>
      </c>
      <c r="IE429" s="8">
        <v>4.9101858047249003</v>
      </c>
      <c r="IF429" s="8">
        <v>0.72674867466158799</v>
      </c>
      <c r="IG429" s="8">
        <v>0.73395439806474905</v>
      </c>
      <c r="IH429" s="8">
        <v>0.89453909104946205</v>
      </c>
      <c r="II429" s="8">
        <v>1.6171702094806699</v>
      </c>
      <c r="IJ429" s="8">
        <v>1.5801122034072801</v>
      </c>
      <c r="IK429" s="8">
        <v>0.146173246178393</v>
      </c>
      <c r="IL429" s="8">
        <v>0.52292964125791297</v>
      </c>
      <c r="IM429" s="8">
        <v>0.98409593906016801</v>
      </c>
      <c r="IN429" s="8">
        <v>3.0891965618405499</v>
      </c>
      <c r="IO429" s="8">
        <v>3.5328632456636999</v>
      </c>
      <c r="IP429" s="8">
        <v>1.0849760667044099</v>
      </c>
      <c r="IQ429" s="8">
        <v>0.17087858356065699</v>
      </c>
      <c r="IR429" s="8">
        <v>0.31499305162386099</v>
      </c>
      <c r="IS429" s="7">
        <v>88.766277214473206</v>
      </c>
      <c r="IT429" s="8">
        <v>87.015286427505302</v>
      </c>
      <c r="IU429" s="8">
        <v>0.29646404858716402</v>
      </c>
      <c r="IV429" s="8">
        <v>1.0715940089556799</v>
      </c>
      <c r="IW429" s="8">
        <v>0.37469761696433201</v>
      </c>
      <c r="IX429" s="8">
        <v>8.2351124607545397E-3</v>
      </c>
      <c r="IY429" s="8">
        <v>0.49410674764527301</v>
      </c>
      <c r="IZ429" s="8">
        <v>3.03772710896083</v>
      </c>
      <c r="JA429" s="8">
        <v>0.89968603633743405</v>
      </c>
      <c r="JB429" s="8">
        <v>2.1380410726234</v>
      </c>
      <c r="JC429" s="8">
        <v>7.70188892892069</v>
      </c>
      <c r="JD429" s="8">
        <v>29.429203767563902</v>
      </c>
      <c r="JE429" s="6">
        <v>71.017551083431997</v>
      </c>
      <c r="JF429" s="7">
        <v>64.164908127026607</v>
      </c>
      <c r="JG429" s="8">
        <v>0.41999073549848198</v>
      </c>
      <c r="JH429" s="8">
        <v>3.0109629934633801</v>
      </c>
      <c r="JI429" s="8">
        <v>0.102938905759432</v>
      </c>
      <c r="JJ429" s="8">
        <v>1.5780534252920899</v>
      </c>
      <c r="JK429" s="8">
        <v>1.1240928508929899</v>
      </c>
      <c r="JL429" s="8">
        <v>0.50028308199083804</v>
      </c>
      <c r="JM429" s="8">
        <v>9.26450151834886E-3</v>
      </c>
      <c r="JN429" s="8">
        <v>3.4999227958206799E-2</v>
      </c>
      <c r="JO429" s="8">
        <v>6.2792732513253402E-2</v>
      </c>
      <c r="JP429" s="7">
        <v>93.226047003920996</v>
      </c>
      <c r="JQ429" s="8">
        <v>2.8072454355199499</v>
      </c>
      <c r="JR429" s="8">
        <v>0.80585023213297702</v>
      </c>
      <c r="JS429" s="8">
        <v>3.1608573284260699</v>
      </c>
      <c r="JT429" s="7">
        <v>47.989088475989497</v>
      </c>
      <c r="JU429" s="8">
        <v>0.265582376859334</v>
      </c>
      <c r="JV429" s="8">
        <v>0.52087086314272502</v>
      </c>
      <c r="JW429" s="8">
        <v>9.0586237068300005E-2</v>
      </c>
      <c r="JX429" s="8">
        <v>2.8205260178084299</v>
      </c>
      <c r="JY429" s="8">
        <v>0.98512532811776199</v>
      </c>
      <c r="JZ429" s="8">
        <v>0.343815945236502</v>
      </c>
      <c r="KA429" s="8">
        <v>39.096196407432203</v>
      </c>
      <c r="KB429" s="8">
        <v>7.8882083483452599</v>
      </c>
      <c r="KC429" s="8">
        <v>1.0340943995085501</v>
      </c>
      <c r="KD429" s="8">
        <v>2.9472421711594401</v>
      </c>
      <c r="KE429" s="7">
        <v>13.168248767716401</v>
      </c>
      <c r="KF429" s="7">
        <v>11.13808889994</v>
      </c>
      <c r="KG429" s="8">
        <v>6.0714651377086097</v>
      </c>
      <c r="KH429" s="8">
        <v>8.3678275241703108</v>
      </c>
      <c r="KI429" s="3">
        <v>19.222162091006201</v>
      </c>
      <c r="KJ429" s="3">
        <v>19.614152613026398</v>
      </c>
      <c r="KK429" s="8">
        <v>6.9768462314791799</v>
      </c>
      <c r="KL429" s="3">
        <v>3.4869604645380199</v>
      </c>
      <c r="KM429" s="7">
        <v>65.752022115286195</v>
      </c>
      <c r="KN429" s="7">
        <v>54.223405344527499</v>
      </c>
      <c r="KO429" s="7">
        <v>14.6820927613392</v>
      </c>
      <c r="KP429" s="7">
        <v>34.451286401731799</v>
      </c>
      <c r="KQ429" s="8">
        <v>5.0900261814565102</v>
      </c>
      <c r="KR429" s="8">
        <v>8.3561263145577698</v>
      </c>
      <c r="KS429" s="8">
        <v>3.1724904562009102</v>
      </c>
      <c r="KT429" s="7">
        <v>34.247977884713798</v>
      </c>
      <c r="KU429" s="8">
        <v>12.3272243268148</v>
      </c>
      <c r="KV429" s="8">
        <v>5.0578478550220103</v>
      </c>
      <c r="KW429" s="8">
        <v>6.1914025362371801</v>
      </c>
      <c r="KX429" s="8">
        <v>7.4419693135777898</v>
      </c>
      <c r="KY429" s="8">
        <v>3.2295338530620601</v>
      </c>
      <c r="KZ429" s="8">
        <v>2.7804999341807002</v>
      </c>
      <c r="LA429" s="8">
        <v>1.0311690971054099</v>
      </c>
      <c r="LB429" s="8">
        <v>1.7668826514941001</v>
      </c>
      <c r="LC429" s="8">
        <v>3.4869604645380199</v>
      </c>
      <c r="LD429" s="8">
        <v>7.9729116997469598</v>
      </c>
      <c r="LE429" s="8">
        <v>9.8724377127120594E-2</v>
      </c>
      <c r="LF429" s="8">
        <v>8.8332337429529006E-2</v>
      </c>
      <c r="LG429" s="8">
        <v>9.6983710477773997</v>
      </c>
      <c r="LH429" s="8">
        <v>1.32758307136733</v>
      </c>
      <c r="LI429" s="8">
        <v>0.78719700709256701</v>
      </c>
      <c r="LJ429" s="8">
        <v>8.0330466862383396</v>
      </c>
      <c r="LK429" s="7">
        <v>18.788807773245701</v>
      </c>
      <c r="LL429" s="8">
        <v>6.25081187810137</v>
      </c>
      <c r="LM429" s="8">
        <v>6.4456626224312199</v>
      </c>
      <c r="LN429" s="8">
        <v>2.1251721181574901</v>
      </c>
      <c r="LO429" s="8">
        <v>1.7900288379101601</v>
      </c>
      <c r="LP429" s="8">
        <v>1.46527759736042</v>
      </c>
      <c r="LQ429" s="8">
        <v>2.90197708555247</v>
      </c>
      <c r="LR429" s="8">
        <v>6.4326725728092304</v>
      </c>
      <c r="LS429" s="8">
        <v>4.3958327920812703</v>
      </c>
      <c r="LT429" s="8">
        <v>8.0746148450287105</v>
      </c>
      <c r="LU429" s="7">
        <v>16.674027694785799</v>
      </c>
      <c r="LV429" s="8">
        <v>4.6218596555038802</v>
      </c>
      <c r="LW429" s="7">
        <v>35.828145126663799</v>
      </c>
      <c r="LX429" s="8">
        <v>16.180495920996101</v>
      </c>
      <c r="LY429" s="8">
        <v>15.913482181193601</v>
      </c>
      <c r="LZ429" s="8">
        <v>3.0364426792614898</v>
      </c>
      <c r="MA429" s="7">
        <v>10.445738514383899</v>
      </c>
      <c r="MB429" s="7">
        <v>13.2795727780163</v>
      </c>
      <c r="MC429" s="8">
        <v>5.3161227994847602</v>
      </c>
      <c r="MD429" s="8">
        <v>7.0510412194074696</v>
      </c>
      <c r="ME429" s="7">
        <v>42.085542230686102</v>
      </c>
      <c r="MF429" s="7">
        <v>34.142776262288301</v>
      </c>
      <c r="MG429" s="7">
        <v>15.8525914869525</v>
      </c>
      <c r="MH429" s="8">
        <v>6.0373668227906698</v>
      </c>
      <c r="MI429" s="8">
        <v>1.88172319728241</v>
      </c>
      <c r="MJ429" s="7">
        <v>41.144066777320702</v>
      </c>
      <c r="MK429" s="8">
        <v>9.9853263092059397</v>
      </c>
      <c r="ML429" s="7">
        <v>31.1587404681148</v>
      </c>
      <c r="MM429" s="7">
        <v>29.607178080873702</v>
      </c>
      <c r="MN429" s="7">
        <v>33.0061821943182</v>
      </c>
      <c r="MO429" s="7">
        <v>27.146327969016902</v>
      </c>
      <c r="MP429" s="8">
        <v>9.4585167544682598</v>
      </c>
      <c r="MQ429" s="8">
        <v>0.78179500132303803</v>
      </c>
      <c r="MR429" s="4">
        <v>9.0637203476082302</v>
      </c>
      <c r="MS429" s="2">
        <v>0</v>
      </c>
      <c r="MT429" s="4">
        <v>1</v>
      </c>
      <c r="MU429" s="4">
        <v>1</v>
      </c>
      <c r="MV429" s="4">
        <v>-8474</v>
      </c>
      <c r="MW429" s="4">
        <v>-20.3</v>
      </c>
    </row>
    <row r="430" spans="1:361">
      <c r="A430" s="2">
        <v>434</v>
      </c>
      <c r="B430" s="1" t="s">
        <v>3209</v>
      </c>
      <c r="C430" s="9">
        <v>411.6</v>
      </c>
      <c r="D430" s="1" t="s">
        <v>3209</v>
      </c>
      <c r="E430" s="1" t="s">
        <v>519</v>
      </c>
      <c r="F430" s="1" t="s">
        <v>464</v>
      </c>
      <c r="G430" s="1" t="s">
        <v>465</v>
      </c>
      <c r="H430" s="1" t="s">
        <v>430</v>
      </c>
      <c r="I430" s="1" t="s">
        <v>391</v>
      </c>
      <c r="J430" s="3">
        <v>45.023521500000001</v>
      </c>
      <c r="K430" s="1" t="s">
        <v>464</v>
      </c>
      <c r="L430" s="2">
        <v>79485</v>
      </c>
      <c r="M430" s="2">
        <v>48134</v>
      </c>
      <c r="N430" s="3">
        <v>60.6</v>
      </c>
      <c r="O430" s="2">
        <v>12568</v>
      </c>
      <c r="P430" s="1" t="s">
        <v>363</v>
      </c>
      <c r="Q430" s="4">
        <v>2</v>
      </c>
      <c r="R430" s="1" t="s">
        <v>364</v>
      </c>
      <c r="S430" s="2">
        <v>2</v>
      </c>
      <c r="T430" s="4">
        <v>5.4028361279062604</v>
      </c>
      <c r="U430" s="3">
        <v>29.1</v>
      </c>
      <c r="V430" s="3">
        <v>55.2</v>
      </c>
      <c r="W430" s="3">
        <v>8.1999999999999993</v>
      </c>
      <c r="X430"/>
      <c r="Y430"/>
      <c r="Z430" s="3">
        <v>3.3</v>
      </c>
      <c r="AA430" s="3">
        <v>4.2</v>
      </c>
      <c r="AB430"/>
      <c r="AC430"/>
      <c r="AD430"/>
      <c r="AE430"/>
      <c r="AF430"/>
      <c r="AG430" s="3">
        <v>0</v>
      </c>
      <c r="AH430" s="2">
        <v>14018</v>
      </c>
      <c r="AI430" s="2">
        <v>26586</v>
      </c>
      <c r="AJ430" s="2">
        <v>3935</v>
      </c>
      <c r="AK430"/>
      <c r="AL430"/>
      <c r="AM430" s="2">
        <v>1583</v>
      </c>
      <c r="AN430" s="2">
        <v>2012</v>
      </c>
      <c r="AO430"/>
      <c r="AP430"/>
      <c r="AQ430"/>
      <c r="AR430"/>
      <c r="AS430"/>
      <c r="AT430" s="2">
        <v>0</v>
      </c>
      <c r="AU430" s="4">
        <v>-1.75665607014481</v>
      </c>
      <c r="AV430" s="4">
        <v>-7.15949219805107</v>
      </c>
      <c r="AW430" s="4">
        <v>4.9503999667560104</v>
      </c>
      <c r="AX430" s="4">
        <v>-1.9082424317978799</v>
      </c>
      <c r="AY430" s="1" t="s">
        <v>363</v>
      </c>
      <c r="AZ430" s="2">
        <v>5</v>
      </c>
      <c r="BA430" s="1" t="s">
        <v>365</v>
      </c>
      <c r="BB430" s="3">
        <v>67.614003540220907</v>
      </c>
      <c r="BC430" s="1" t="s">
        <v>366</v>
      </c>
      <c r="BD430" s="2">
        <v>71182</v>
      </c>
      <c r="BE430" s="2">
        <v>48129</v>
      </c>
      <c r="BF430" s="2">
        <v>137</v>
      </c>
      <c r="BG430" s="2">
        <v>15162</v>
      </c>
      <c r="BH430" s="3">
        <v>30.856656070144801</v>
      </c>
      <c r="BI430" s="3">
        <v>62.3594921980511</v>
      </c>
      <c r="BJ430" s="3">
        <v>3.2496000332439898</v>
      </c>
      <c r="BK430" s="3">
        <v>0</v>
      </c>
      <c r="BL430" s="3">
        <v>0</v>
      </c>
      <c r="BM430" s="3">
        <v>2.2917575682021201</v>
      </c>
      <c r="BN430" s="3">
        <v>1.2424941303579999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2">
        <v>14851</v>
      </c>
      <c r="BV430" s="2">
        <v>30013</v>
      </c>
      <c r="BW430" s="2">
        <v>1564</v>
      </c>
      <c r="BX430" s="2">
        <v>1103</v>
      </c>
      <c r="BY430" s="2">
        <v>598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3">
        <v>4.6140035402208497</v>
      </c>
      <c r="CI430" s="3">
        <v>-0.84334392985518403</v>
      </c>
      <c r="CJ430" s="3">
        <v>14.759492198051101</v>
      </c>
      <c r="CK430" s="3">
        <v>-0.25039996675601001</v>
      </c>
      <c r="CL430" s="3">
        <v>-9.0082424317978802</v>
      </c>
      <c r="CM430"/>
      <c r="CN430"/>
      <c r="CO430" s="3">
        <v>-4.1575058696419998</v>
      </c>
      <c r="CP430" s="1" t="s">
        <v>3209</v>
      </c>
      <c r="CQ430" s="1" t="s">
        <v>3209</v>
      </c>
      <c r="CR430" s="1" t="s">
        <v>430</v>
      </c>
      <c r="CS430" s="1" t="s">
        <v>367</v>
      </c>
      <c r="CT430" s="3">
        <v>31.7</v>
      </c>
      <c r="CU430" s="3">
        <v>47.6</v>
      </c>
      <c r="CV430" s="3">
        <v>3.5</v>
      </c>
      <c r="CW430"/>
      <c r="CX430"/>
      <c r="CY430" s="3">
        <v>11.3</v>
      </c>
      <c r="CZ430" s="3">
        <v>5.4</v>
      </c>
      <c r="DA430" s="3">
        <v>0.5</v>
      </c>
      <c r="DB430" s="3">
        <v>15.9</v>
      </c>
      <c r="DC430" s="3">
        <v>63</v>
      </c>
      <c r="DD430" s="2">
        <v>13761</v>
      </c>
      <c r="DE430" s="2">
        <v>20697</v>
      </c>
      <c r="DF430" s="2">
        <v>1532</v>
      </c>
      <c r="DG430"/>
      <c r="DH430"/>
      <c r="DI430" s="2">
        <v>4900</v>
      </c>
      <c r="DJ430" s="2">
        <v>2345</v>
      </c>
      <c r="DK430"/>
      <c r="DL430" s="2">
        <v>43465</v>
      </c>
      <c r="DM430" s="2">
        <v>68987</v>
      </c>
      <c r="DN430"/>
      <c r="DO430" s="3">
        <v>-1.24</v>
      </c>
      <c r="DP430" s="3">
        <v>10.31</v>
      </c>
      <c r="DQ430" s="3">
        <v>-19.559999999999999</v>
      </c>
      <c r="DR430"/>
      <c r="DS430"/>
      <c r="DT430" s="3">
        <v>8.93</v>
      </c>
      <c r="DU430" s="3">
        <v>3.86</v>
      </c>
      <c r="DV430" s="1" t="s">
        <v>367</v>
      </c>
      <c r="DW430" s="3">
        <v>32.94</v>
      </c>
      <c r="DX430" s="3">
        <v>37.29</v>
      </c>
      <c r="DY430" s="3">
        <v>23.06</v>
      </c>
      <c r="DZ430"/>
      <c r="EA430"/>
      <c r="EB430" s="3">
        <v>2.37</v>
      </c>
      <c r="EC430" s="3">
        <v>1.54</v>
      </c>
      <c r="ED430" s="3">
        <v>2.79</v>
      </c>
      <c r="EE430" s="3">
        <v>4.3</v>
      </c>
      <c r="EF430" s="3">
        <v>60.5</v>
      </c>
      <c r="EG430" s="3">
        <v>13437</v>
      </c>
      <c r="EH430" s="3">
        <v>15209</v>
      </c>
      <c r="EI430" s="3">
        <v>9406</v>
      </c>
      <c r="EJ430"/>
      <c r="EK430"/>
      <c r="EL430" s="3">
        <v>630</v>
      </c>
      <c r="EM430" s="3">
        <v>1140</v>
      </c>
      <c r="EN430" s="3">
        <v>967</v>
      </c>
      <c r="EO430" s="3">
        <v>67441</v>
      </c>
      <c r="EP430" s="1" t="s">
        <v>3210</v>
      </c>
      <c r="EQ430" s="1" t="s">
        <v>374</v>
      </c>
      <c r="ER430" s="1" t="s">
        <v>372</v>
      </c>
      <c r="ES430" s="1" t="s">
        <v>3211</v>
      </c>
      <c r="ET430" s="1" t="s">
        <v>374</v>
      </c>
      <c r="EU430" s="1" t="s">
        <v>372</v>
      </c>
      <c r="EV430" s="1" t="s">
        <v>3212</v>
      </c>
      <c r="EW430" s="1" t="s">
        <v>374</v>
      </c>
      <c r="EX430" s="1" t="s">
        <v>372</v>
      </c>
      <c r="EY430" s="1" t="s">
        <v>3213</v>
      </c>
      <c r="EZ430" s="1" t="s">
        <v>369</v>
      </c>
      <c r="FA430" s="1" t="s">
        <v>372</v>
      </c>
      <c r="FB430"/>
      <c r="FC430"/>
      <c r="FD430"/>
      <c r="FE430"/>
      <c r="FF430"/>
      <c r="FG430"/>
      <c r="FH430" s="1" t="s">
        <v>3214</v>
      </c>
      <c r="FI430" s="1" t="s">
        <v>369</v>
      </c>
      <c r="FJ430" s="1" t="s">
        <v>372</v>
      </c>
      <c r="FK430" s="2">
        <v>109233</v>
      </c>
      <c r="FL430" s="3">
        <v>33.540080877182703</v>
      </c>
      <c r="FM430" s="3">
        <v>51.501835525894201</v>
      </c>
      <c r="FN430" s="3">
        <v>48.498164474105799</v>
      </c>
      <c r="FO430" s="3">
        <v>91.261798174544296</v>
      </c>
      <c r="FP430" s="3">
        <v>8.7382018254556808</v>
      </c>
      <c r="FQ430" s="4">
        <v>19.375097269140301</v>
      </c>
      <c r="FR430" s="4">
        <v>31.296403101626801</v>
      </c>
      <c r="FS430" s="4">
        <v>36.995230379097897</v>
      </c>
      <c r="FT430" s="3">
        <v>4.9701097653639499</v>
      </c>
      <c r="FU430" s="3">
        <v>2.5843838400483401</v>
      </c>
      <c r="FV430" s="3">
        <v>1.6826416925288099</v>
      </c>
      <c r="FW430" s="3">
        <v>4.0875925773346902</v>
      </c>
      <c r="FX430" s="3">
        <v>0.88801003359790498</v>
      </c>
      <c r="FY430" s="3">
        <v>1.85749727646407</v>
      </c>
      <c r="FZ430" s="3">
        <v>8.3729275951406592</v>
      </c>
      <c r="GA430" s="3">
        <v>19.979310281691401</v>
      </c>
      <c r="GB430" s="3">
        <v>8.6429925022658001</v>
      </c>
      <c r="GC430" s="3">
        <v>17.300632592714699</v>
      </c>
      <c r="GD430" s="3">
        <v>13.9957705089121</v>
      </c>
      <c r="GE430" s="3">
        <v>3.73696593520273</v>
      </c>
      <c r="GF430" s="3">
        <v>5.3372149442018397</v>
      </c>
      <c r="GG430" s="3">
        <v>4.7970851299515704</v>
      </c>
      <c r="GH430" s="3">
        <v>1.2798330174947099</v>
      </c>
      <c r="GI430" s="3">
        <v>0.48703230708668599</v>
      </c>
      <c r="GJ430" s="3">
        <v>15.638131333937535</v>
      </c>
      <c r="GK430" s="3">
        <v>46.660547867833898</v>
      </c>
      <c r="GL430" s="3">
        <v>23.056104678527699</v>
      </c>
      <c r="GM430" s="3">
        <v>23.604443189306199</v>
      </c>
      <c r="GN430" s="3">
        <v>0.84486491574884703</v>
      </c>
      <c r="GO430" s="3">
        <v>24.223383225077701</v>
      </c>
      <c r="GP430" s="3">
        <v>16.379553798362</v>
      </c>
      <c r="GQ430" s="3">
        <v>7.8438294267156197</v>
      </c>
      <c r="GR430" s="3">
        <v>26.837993033982901</v>
      </c>
      <c r="GS430" s="3">
        <v>25.127082744987302</v>
      </c>
      <c r="GT430" s="3">
        <v>1.7109102889955801</v>
      </c>
      <c r="GU430" s="3">
        <v>1.43321095735668</v>
      </c>
      <c r="GV430" s="3">
        <v>35.898522074743497</v>
      </c>
      <c r="GW430" s="3">
        <v>11.743386990492301</v>
      </c>
      <c r="GX430" s="3">
        <v>24.155135084251199</v>
      </c>
      <c r="GY430" s="3">
        <v>46.735856161159802</v>
      </c>
      <c r="GZ430" s="3">
        <v>5.7375505977595802</v>
      </c>
      <c r="HA430" s="3">
        <v>23.194954344347199</v>
      </c>
      <c r="HB430" s="3">
        <v>8.4792431516520796</v>
      </c>
      <c r="HC430" s="3">
        <v>10.764379177256901</v>
      </c>
      <c r="HD430" s="3">
        <v>3.9513320154381999</v>
      </c>
      <c r="HE430" s="3">
        <v>8.7075214157959095</v>
      </c>
      <c r="HF430" s="3">
        <v>5.2692271486397404</v>
      </c>
      <c r="HG430" s="3">
        <v>3.02409865386426</v>
      </c>
      <c r="HH430" s="3">
        <v>0.41419561329191401</v>
      </c>
      <c r="HI430" s="3">
        <v>9.0958298032570806</v>
      </c>
      <c r="HJ430" s="3">
        <v>6.0811446860585496</v>
      </c>
      <c r="HK430" s="3">
        <v>3.0146851171985301</v>
      </c>
      <c r="HL430" s="5">
        <v>17.365621764096801</v>
      </c>
      <c r="HM430" s="3">
        <v>2.8452414572154798</v>
      </c>
      <c r="HN430" s="3">
        <v>7.61555116257178</v>
      </c>
      <c r="HO430" s="3">
        <v>0.16944365998305599</v>
      </c>
      <c r="HP430" s="3">
        <v>6.7353854843264598</v>
      </c>
      <c r="HQ430" s="3">
        <v>40.899463428410101</v>
      </c>
      <c r="HR430" s="3">
        <v>39.588628447707798</v>
      </c>
      <c r="HS430" s="8">
        <v>15.626470865104</v>
      </c>
      <c r="HT430" s="8">
        <v>2.9558505130377499</v>
      </c>
      <c r="HU430" s="8">
        <v>0.92958674574037503</v>
      </c>
      <c r="HV430" s="3">
        <v>70.405463550392298</v>
      </c>
      <c r="HW430" s="8">
        <v>4.9756026109325902</v>
      </c>
      <c r="HX430" s="8">
        <v>17.090073512583199</v>
      </c>
      <c r="HY430" s="8">
        <v>5.4717896606336902</v>
      </c>
      <c r="HZ430" s="8">
        <v>2.05707066545824</v>
      </c>
      <c r="IA430" s="7">
        <v>64.306574020671405</v>
      </c>
      <c r="IB430" s="8">
        <v>0.90174214751952197</v>
      </c>
      <c r="IC430" s="8">
        <v>8.7885529098349402E-2</v>
      </c>
      <c r="ID430" s="8">
        <v>5.1092618531029999</v>
      </c>
      <c r="IE430" s="8">
        <v>2.5550886636822199</v>
      </c>
      <c r="IF430" s="8">
        <v>0.52731317459009597</v>
      </c>
      <c r="IG430" s="8">
        <v>1.1452583010628701</v>
      </c>
      <c r="IH430" s="8">
        <v>0.74794247159741101</v>
      </c>
      <c r="II430" s="8">
        <v>4.8236338835333603</v>
      </c>
      <c r="IJ430" s="8">
        <v>6.0906502613678999</v>
      </c>
      <c r="IK430" s="8">
        <v>0.34879569360907398</v>
      </c>
      <c r="IL430" s="8">
        <v>3.1492314593575199</v>
      </c>
      <c r="IM430" s="8">
        <v>2.6777622147153299</v>
      </c>
      <c r="IN430" s="8">
        <v>2.7409299387547699</v>
      </c>
      <c r="IO430" s="8">
        <v>2.1248157608048901</v>
      </c>
      <c r="IP430" s="8">
        <v>0.60604396107403402</v>
      </c>
      <c r="IQ430" s="8">
        <v>1.27891754323327</v>
      </c>
      <c r="IR430" s="8">
        <v>0.77815312222496902</v>
      </c>
      <c r="IS430" s="7">
        <v>77.793340840222299</v>
      </c>
      <c r="IT430" s="8">
        <v>75.655708439757205</v>
      </c>
      <c r="IU430" s="8">
        <v>0.39823130372689602</v>
      </c>
      <c r="IV430" s="8">
        <v>0.98688125383354897</v>
      </c>
      <c r="IW430" s="8">
        <v>0.73787225472155804</v>
      </c>
      <c r="IX430" s="8">
        <v>1.46475881830582E-2</v>
      </c>
      <c r="IY430" s="8">
        <v>0.58590352732232898</v>
      </c>
      <c r="IZ430" s="8">
        <v>4.6744115789184599</v>
      </c>
      <c r="JA430" s="8">
        <v>1.98474819880439</v>
      </c>
      <c r="JB430" s="8">
        <v>2.6896633801140699</v>
      </c>
      <c r="JC430" s="8">
        <v>16.946344053536901</v>
      </c>
      <c r="JD430" s="8">
        <v>14.3738613788873</v>
      </c>
      <c r="JE430" s="6">
        <v>86.985617899352803</v>
      </c>
      <c r="JF430" s="7">
        <v>71.406076918147406</v>
      </c>
      <c r="JG430" s="8">
        <v>0.65914146823762099</v>
      </c>
      <c r="JH430" s="8">
        <v>4.4437120650352897</v>
      </c>
      <c r="JI430" s="8">
        <v>0.33872547673322201</v>
      </c>
      <c r="JJ430" s="8">
        <v>2.18249063927568</v>
      </c>
      <c r="JK430" s="8">
        <v>6.7140882334093197</v>
      </c>
      <c r="JL430" s="8">
        <v>0.80287092728387899</v>
      </c>
      <c r="JM430" s="8">
        <v>3.5703496196204401E-2</v>
      </c>
      <c r="JN430" s="8">
        <v>0.12816639660175999</v>
      </c>
      <c r="JO430" s="8">
        <v>0.26823395860225402</v>
      </c>
      <c r="JP430" s="7">
        <v>83.2674385766733</v>
      </c>
      <c r="JQ430" s="8">
        <v>6.6483102701685004</v>
      </c>
      <c r="JR430" s="8">
        <v>0.97900781323543296</v>
      </c>
      <c r="JS430" s="8">
        <v>9.1052433399228097</v>
      </c>
      <c r="JT430" s="7">
        <v>43.994031107815402</v>
      </c>
      <c r="JU430" s="8">
        <v>0.94476943780725597</v>
      </c>
      <c r="JV430" s="8">
        <v>2.3262200983219401</v>
      </c>
      <c r="JW430" s="8">
        <v>0.62984629187150398</v>
      </c>
      <c r="JX430" s="8">
        <v>10.1407083939835</v>
      </c>
      <c r="JY430" s="8">
        <v>1.7924986039017501</v>
      </c>
      <c r="JZ430" s="8">
        <v>0.51998938049856702</v>
      </c>
      <c r="KA430" s="8">
        <v>32.622925306455002</v>
      </c>
      <c r="KB430" s="8">
        <v>7.0290113793450697</v>
      </c>
      <c r="KC430" s="8">
        <v>1.23182879197578</v>
      </c>
      <c r="KD430" s="8">
        <v>6.91950357068571</v>
      </c>
      <c r="KE430" s="7">
        <v>12.5852226767432</v>
      </c>
      <c r="KF430" s="7">
        <v>8.1016432087637806</v>
      </c>
      <c r="KG430" s="8">
        <v>5.2543391342531596</v>
      </c>
      <c r="KH430" s="8">
        <v>5.1526497030206402</v>
      </c>
      <c r="KI430" s="3">
        <v>10.2012988513717</v>
      </c>
      <c r="KJ430" s="3">
        <v>10.153920820911001</v>
      </c>
      <c r="KK430" s="8">
        <v>4.2952229078555098</v>
      </c>
      <c r="KL430" s="3">
        <v>1.65245325752848</v>
      </c>
      <c r="KM430" s="7">
        <v>55.636830063093697</v>
      </c>
      <c r="KN430" s="7">
        <v>43.013473849638302</v>
      </c>
      <c r="KO430" s="7">
        <v>9.92974184751208</v>
      </c>
      <c r="KP430" s="7">
        <v>27.718458942892099</v>
      </c>
      <c r="KQ430" s="8">
        <v>5.3652730592340898</v>
      </c>
      <c r="KR430" s="8">
        <v>4.4743349742309704</v>
      </c>
      <c r="KS430" s="8">
        <v>8.1490212392243908</v>
      </c>
      <c r="KT430" s="7">
        <v>44.363169936906303</v>
      </c>
      <c r="KU430" s="8">
        <v>8.2056437634334092</v>
      </c>
      <c r="KV430" s="8">
        <v>26.6403198594837</v>
      </c>
      <c r="KW430" s="8">
        <v>3.5071298158034598</v>
      </c>
      <c r="KX430" s="8">
        <v>3.92082091104486</v>
      </c>
      <c r="KY430" s="8">
        <v>2.0892555871409102</v>
      </c>
      <c r="KZ430" s="8">
        <v>1.3150292357114799</v>
      </c>
      <c r="LA430" s="8">
        <v>0.71182601862765504</v>
      </c>
      <c r="LB430" s="8">
        <v>0.79618202408190597</v>
      </c>
      <c r="LC430" s="8">
        <v>1.65245325752848</v>
      </c>
      <c r="LD430" s="8">
        <v>34.4519170768911</v>
      </c>
      <c r="LE430" s="8">
        <v>0.156113253069045</v>
      </c>
      <c r="LF430" s="8">
        <v>5.9133807980698699E-2</v>
      </c>
      <c r="LG430" s="8">
        <v>8.0351018284173392</v>
      </c>
      <c r="LH430" s="8">
        <v>1.1684840456986101</v>
      </c>
      <c r="LI430" s="8">
        <v>0.44941694065331</v>
      </c>
      <c r="LJ430" s="8">
        <v>5.4190221633512303</v>
      </c>
      <c r="LK430" s="7">
        <v>17.489415048371502</v>
      </c>
      <c r="LL430" s="8">
        <v>5.0760460770631797</v>
      </c>
      <c r="LM430" s="8">
        <v>8.3378669252785205</v>
      </c>
      <c r="LN430" s="8">
        <v>3.8673510419377002</v>
      </c>
      <c r="LO430" s="8">
        <v>2.67521347304681</v>
      </c>
      <c r="LP430" s="8">
        <v>1.2607327861485</v>
      </c>
      <c r="LQ430" s="8">
        <v>5.6721148615086197</v>
      </c>
      <c r="LR430" s="8">
        <v>5.2439860917283596</v>
      </c>
      <c r="LS430" s="8">
        <v>4.2741916408448999</v>
      </c>
      <c r="LT430" s="8">
        <v>12.2572557182392</v>
      </c>
      <c r="LU430" s="7">
        <v>13.586583721645299</v>
      </c>
      <c r="LV430" s="8">
        <v>4.9719705750171501</v>
      </c>
      <c r="LW430" s="7">
        <v>20.0207026081018</v>
      </c>
      <c r="LX430" s="8">
        <v>9.8604174670252291</v>
      </c>
      <c r="LY430" s="8">
        <v>10.8742049771631</v>
      </c>
      <c r="LZ430" s="8">
        <v>2.1268194817945099</v>
      </c>
      <c r="MA430" s="7">
        <v>25.503692320826399</v>
      </c>
      <c r="MB430" s="7">
        <v>25.2881290818287</v>
      </c>
      <c r="MC430" s="8">
        <v>6.32603406326034</v>
      </c>
      <c r="MD430" s="8">
        <v>19.5020702608102</v>
      </c>
      <c r="ME430" s="7">
        <v>49.926304321953999</v>
      </c>
      <c r="MF430" s="7">
        <v>32.791372570560199</v>
      </c>
      <c r="MG430" s="7">
        <v>11.920390358225101</v>
      </c>
      <c r="MH430" s="8">
        <v>4.1159722794393598</v>
      </c>
      <c r="MI430" s="8">
        <v>1.24596046982139</v>
      </c>
      <c r="MJ430" s="7">
        <v>39.059117010260799</v>
      </c>
      <c r="MK430" s="8">
        <v>4.5679186670432097</v>
      </c>
      <c r="ML430" s="7">
        <v>34.491198343217498</v>
      </c>
      <c r="MM430" s="7">
        <v>37.338793184599503</v>
      </c>
      <c r="MN430" s="7">
        <v>34.957168408171</v>
      </c>
      <c r="MO430" s="7">
        <v>20.735667890426399</v>
      </c>
      <c r="MP430" s="8">
        <v>6.3494304810317201</v>
      </c>
      <c r="MQ430" s="8">
        <v>0.61894003577143897</v>
      </c>
      <c r="MR430" s="4">
        <v>5.2512497662531903</v>
      </c>
      <c r="MS430" s="2">
        <v>0</v>
      </c>
      <c r="MT430" s="4">
        <v>1</v>
      </c>
      <c r="MU430" s="4">
        <v>1</v>
      </c>
      <c r="MV430" s="4">
        <v>-13150</v>
      </c>
      <c r="MW430" s="4">
        <v>-30.3</v>
      </c>
    </row>
    <row r="431" spans="1:361">
      <c r="A431" s="2">
        <v>435</v>
      </c>
      <c r="B431" s="1" t="s">
        <v>3215</v>
      </c>
      <c r="C431" s="9">
        <v>407.2</v>
      </c>
      <c r="D431" s="1" t="s">
        <v>3215</v>
      </c>
      <c r="E431" s="1" t="s">
        <v>2617</v>
      </c>
      <c r="F431" s="1" t="s">
        <v>437</v>
      </c>
      <c r="G431" s="1" t="s">
        <v>438</v>
      </c>
      <c r="H431" s="1" t="s">
        <v>430</v>
      </c>
      <c r="I431" s="1" t="s">
        <v>362</v>
      </c>
      <c r="J431" s="3">
        <v>64.754632110000003</v>
      </c>
      <c r="K431" s="1" t="s">
        <v>437</v>
      </c>
      <c r="L431" s="2">
        <v>70226</v>
      </c>
      <c r="M431" s="2">
        <v>45190</v>
      </c>
      <c r="N431" s="3">
        <v>64.3</v>
      </c>
      <c r="O431" s="2">
        <v>13144</v>
      </c>
      <c r="P431" s="1" t="s">
        <v>366</v>
      </c>
      <c r="Q431" s="4">
        <v>1</v>
      </c>
      <c r="R431" s="1" t="s">
        <v>364</v>
      </c>
      <c r="S431" s="2">
        <v>2</v>
      </c>
      <c r="T431" s="4">
        <v>18.8128096034037</v>
      </c>
      <c r="U431" s="3">
        <v>60.6</v>
      </c>
      <c r="V431" s="3">
        <v>31.5</v>
      </c>
      <c r="W431" s="3">
        <v>4.0999999999999996</v>
      </c>
      <c r="X431"/>
      <c r="Y431"/>
      <c r="Z431" s="3">
        <v>3.7</v>
      </c>
      <c r="AA431" s="3">
        <v>0</v>
      </c>
      <c r="AB431"/>
      <c r="AC431"/>
      <c r="AD431"/>
      <c r="AE431"/>
      <c r="AF431"/>
      <c r="AG431" s="3">
        <v>0</v>
      </c>
      <c r="AH431" s="2">
        <v>27390</v>
      </c>
      <c r="AI431" s="2">
        <v>14246</v>
      </c>
      <c r="AJ431" s="2">
        <v>1862</v>
      </c>
      <c r="AK431"/>
      <c r="AL431"/>
      <c r="AM431" s="2">
        <v>1692</v>
      </c>
      <c r="AN431" s="2">
        <v>0</v>
      </c>
      <c r="AO431"/>
      <c r="AP431"/>
      <c r="AQ431"/>
      <c r="AR431"/>
      <c r="AS431"/>
      <c r="AT431" s="2">
        <v>0</v>
      </c>
      <c r="AU431" s="4">
        <v>9.0338029391972601</v>
      </c>
      <c r="AV431" s="4">
        <v>-9.7790066642064808</v>
      </c>
      <c r="AW431" s="4">
        <v>2.11593331452015</v>
      </c>
      <c r="AX431" s="4">
        <v>3.5144463498816898</v>
      </c>
      <c r="AY431" s="1" t="s">
        <v>366</v>
      </c>
      <c r="AZ431" s="2">
        <v>1</v>
      </c>
      <c r="BA431" s="1" t="s">
        <v>380</v>
      </c>
      <c r="BB431" s="3">
        <v>66.569847256542502</v>
      </c>
      <c r="BC431" s="1" t="s">
        <v>363</v>
      </c>
      <c r="BD431" s="2">
        <v>69201</v>
      </c>
      <c r="BE431" s="2">
        <v>46067</v>
      </c>
      <c r="BF431" s="2">
        <v>71</v>
      </c>
      <c r="BG431" s="2">
        <v>4739</v>
      </c>
      <c r="BH431" s="3">
        <v>51.5661970608027</v>
      </c>
      <c r="BI431" s="3">
        <v>41.279006664206499</v>
      </c>
      <c r="BJ431" s="3">
        <v>1.9840666854798401</v>
      </c>
      <c r="BK431" s="3">
        <v>0</v>
      </c>
      <c r="BL431" s="3">
        <v>0</v>
      </c>
      <c r="BM431" s="3">
        <v>3.5144463498816898</v>
      </c>
      <c r="BN431" s="3">
        <v>1.65628323962924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2">
        <v>23755</v>
      </c>
      <c r="BV431" s="2">
        <v>19016</v>
      </c>
      <c r="BW431" s="2">
        <v>914</v>
      </c>
      <c r="BX431" s="2">
        <v>1619</v>
      </c>
      <c r="BY431" s="2">
        <v>763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3">
        <v>-0.63015274345747196</v>
      </c>
      <c r="CI431" s="3">
        <v>6.0661970608027396</v>
      </c>
      <c r="CJ431" s="3">
        <v>6.3790066642064804</v>
      </c>
      <c r="CK431" s="3">
        <v>0.184066685479845</v>
      </c>
      <c r="CL431" s="3">
        <v>-10.8855536501183</v>
      </c>
      <c r="CM431"/>
      <c r="CN431"/>
      <c r="CO431" s="3">
        <v>-1.1437167603707601</v>
      </c>
      <c r="CP431" s="1" t="s">
        <v>3215</v>
      </c>
      <c r="CQ431" s="1" t="s">
        <v>3215</v>
      </c>
      <c r="CR431" s="1" t="s">
        <v>430</v>
      </c>
      <c r="CS431" s="1" t="s">
        <v>381</v>
      </c>
      <c r="CT431" s="3">
        <v>45.5</v>
      </c>
      <c r="CU431" s="3">
        <v>34.9</v>
      </c>
      <c r="CV431" s="3">
        <v>1.8</v>
      </c>
      <c r="CW431"/>
      <c r="CX431"/>
      <c r="CY431" s="3">
        <v>14.4</v>
      </c>
      <c r="CZ431" s="3">
        <v>2.8</v>
      </c>
      <c r="DA431" s="3">
        <v>0.7</v>
      </c>
      <c r="DB431" s="3">
        <v>10.6</v>
      </c>
      <c r="DC431" s="3">
        <v>67.2</v>
      </c>
      <c r="DD431" s="2">
        <v>20827</v>
      </c>
      <c r="DE431" s="2">
        <v>15945</v>
      </c>
      <c r="DF431" s="2">
        <v>816</v>
      </c>
      <c r="DG431"/>
      <c r="DH431"/>
      <c r="DI431" s="2">
        <v>6582</v>
      </c>
      <c r="DJ431" s="2">
        <v>1281</v>
      </c>
      <c r="DK431"/>
      <c r="DL431" s="2">
        <v>45749</v>
      </c>
      <c r="DM431" s="2">
        <v>68032</v>
      </c>
      <c r="DN431"/>
      <c r="DO431" s="3">
        <v>3.98</v>
      </c>
      <c r="DP431" s="3">
        <v>-1.98</v>
      </c>
      <c r="DQ431" s="3">
        <v>-13.53</v>
      </c>
      <c r="DR431"/>
      <c r="DS431"/>
      <c r="DT431" s="3">
        <v>14.4</v>
      </c>
      <c r="DU431" s="3">
        <v>2.8</v>
      </c>
      <c r="DV431" s="1" t="s">
        <v>381</v>
      </c>
      <c r="DW431" s="3">
        <v>41.52</v>
      </c>
      <c r="DX431" s="3">
        <v>36.880000000000003</v>
      </c>
      <c r="DY431" s="3">
        <v>15.33</v>
      </c>
      <c r="DZ431"/>
      <c r="EA431"/>
      <c r="EB431"/>
      <c r="EC431"/>
      <c r="ED431" s="3">
        <v>6.26</v>
      </c>
      <c r="EE431" s="3">
        <v>4.5999999999999996</v>
      </c>
      <c r="EF431" s="3">
        <v>65.8</v>
      </c>
      <c r="EG431" s="3">
        <v>18536</v>
      </c>
      <c r="EH431" s="3">
        <v>16467</v>
      </c>
      <c r="EI431" s="3">
        <v>6846</v>
      </c>
      <c r="EJ431"/>
      <c r="EK431"/>
      <c r="EL431"/>
      <c r="EM431" s="3">
        <v>2797</v>
      </c>
      <c r="EN431"/>
      <c r="EO431" s="3">
        <v>67837</v>
      </c>
      <c r="EP431" s="1" t="s">
        <v>3216</v>
      </c>
      <c r="EQ431" s="1" t="s">
        <v>369</v>
      </c>
      <c r="ER431" s="1" t="s">
        <v>372</v>
      </c>
      <c r="ES431" s="1" t="s">
        <v>3217</v>
      </c>
      <c r="ET431" s="1" t="s">
        <v>374</v>
      </c>
      <c r="EU431" s="1" t="s">
        <v>372</v>
      </c>
      <c r="EV431" s="1" t="s">
        <v>3218</v>
      </c>
      <c r="EW431" s="1" t="s">
        <v>374</v>
      </c>
      <c r="EX431" s="1" t="s">
        <v>372</v>
      </c>
      <c r="EY431" s="1" t="s">
        <v>3219</v>
      </c>
      <c r="EZ431" s="1" t="s">
        <v>374</v>
      </c>
      <c r="FA431" s="1" t="s">
        <v>372</v>
      </c>
      <c r="FB431"/>
      <c r="FC431"/>
      <c r="FD431"/>
      <c r="FE431"/>
      <c r="FF431"/>
      <c r="FG431"/>
      <c r="FH431" s="1" t="s">
        <v>3220</v>
      </c>
      <c r="FI431" s="1" t="s">
        <v>369</v>
      </c>
      <c r="FJ431" s="1" t="s">
        <v>372</v>
      </c>
      <c r="FK431" s="2">
        <v>91086</v>
      </c>
      <c r="FL431" s="3">
        <v>10.9715598993497</v>
      </c>
      <c r="FM431" s="3">
        <v>49.1787980589772</v>
      </c>
      <c r="FN431" s="3">
        <v>50.8212019410228</v>
      </c>
      <c r="FO431" s="3">
        <v>99.428013086533596</v>
      </c>
      <c r="FP431" s="3">
        <v>0.57198691346639396</v>
      </c>
      <c r="FQ431" s="4">
        <v>28.0987198910919</v>
      </c>
      <c r="FR431" s="4">
        <v>40.927255560678901</v>
      </c>
      <c r="FS431" s="4">
        <v>14.9254550644446</v>
      </c>
      <c r="FT431" s="3">
        <v>6.4664163537755499</v>
      </c>
      <c r="FU431" s="3">
        <v>3.4835210680016702</v>
      </c>
      <c r="FV431" s="3">
        <v>2.1748677074413201</v>
      </c>
      <c r="FW431" s="3">
        <v>6.1041213797949201</v>
      </c>
      <c r="FX431" s="3">
        <v>1.34817644863096</v>
      </c>
      <c r="FY431" s="3">
        <v>2.7775948005181901</v>
      </c>
      <c r="FZ431" s="3">
        <v>2.42957205278528</v>
      </c>
      <c r="GA431" s="3">
        <v>6.0920448806622298</v>
      </c>
      <c r="GB431" s="3">
        <v>6.4038381309970802</v>
      </c>
      <c r="GC431" s="3">
        <v>20.422457896932599</v>
      </c>
      <c r="GD431" s="3">
        <v>20.504797663746299</v>
      </c>
      <c r="GE431" s="3">
        <v>6.30612827437806</v>
      </c>
      <c r="GF431" s="3">
        <v>8.7763212787914693</v>
      </c>
      <c r="GG431" s="3">
        <v>4.9557560986320599</v>
      </c>
      <c r="GH431" s="3">
        <v>1.1966712776936099</v>
      </c>
      <c r="GI431" s="3">
        <v>0.55771468721867201</v>
      </c>
      <c r="GJ431" s="3">
        <v>21.792591616713871</v>
      </c>
      <c r="GK431" s="3">
        <v>69.995799201848399</v>
      </c>
      <c r="GL431" s="3">
        <v>31.905061961772699</v>
      </c>
      <c r="GM431" s="3">
        <v>38.090737240075597</v>
      </c>
      <c r="GN431" s="3">
        <v>0.525099768956102</v>
      </c>
      <c r="GO431" s="3">
        <v>14.994223902541499</v>
      </c>
      <c r="GP431" s="3">
        <v>11.184625078765</v>
      </c>
      <c r="GQ431" s="3">
        <v>3.8095988237765201</v>
      </c>
      <c r="GR431" s="3">
        <v>13.5134425540853</v>
      </c>
      <c r="GS431" s="3">
        <v>12.282083595883201</v>
      </c>
      <c r="GT431" s="3">
        <v>1.2313589582020601</v>
      </c>
      <c r="GU431" s="3">
        <v>0.97143457256878796</v>
      </c>
      <c r="GV431" s="3">
        <v>28.260869565217401</v>
      </c>
      <c r="GW431" s="3">
        <v>11.468178954001299</v>
      </c>
      <c r="GX431" s="3">
        <v>16.792690611216099</v>
      </c>
      <c r="GY431" s="3">
        <v>66.296471329552602</v>
      </c>
      <c r="GZ431" s="3">
        <v>7.9368830077714803</v>
      </c>
      <c r="HA431" s="3">
        <v>36.5574459147238</v>
      </c>
      <c r="HB431" s="3">
        <v>13.839004410838101</v>
      </c>
      <c r="HC431" s="3">
        <v>15.894770006301201</v>
      </c>
      <c r="HD431" s="3">
        <v>6.8236714975845398</v>
      </c>
      <c r="HE431" s="3">
        <v>10.8170552404957</v>
      </c>
      <c r="HF431" s="3">
        <v>5.0593362738920398</v>
      </c>
      <c r="HG431" s="3">
        <v>5.2509976895610198</v>
      </c>
      <c r="HH431" s="3">
        <v>0.50672127704263803</v>
      </c>
      <c r="HI431" s="3">
        <v>10.9850871665616</v>
      </c>
      <c r="HJ431" s="3">
        <v>7.7032136105860101</v>
      </c>
      <c r="HK431" s="3">
        <v>3.2818735559756398</v>
      </c>
      <c r="HL431" s="5">
        <v>5.44265910522999</v>
      </c>
      <c r="HM431" s="3">
        <v>2.23429951690821</v>
      </c>
      <c r="HN431" s="3">
        <v>1.5752993068683E-2</v>
      </c>
      <c r="HO431" s="3">
        <v>0.27042638101239203</v>
      </c>
      <c r="HP431" s="3">
        <v>2.9221802142407101</v>
      </c>
      <c r="HQ431" s="3">
        <v>21.983301827347201</v>
      </c>
      <c r="HR431" s="3">
        <v>41.960722537282102</v>
      </c>
      <c r="HS431" s="8">
        <v>27.801407267380799</v>
      </c>
      <c r="HT431" s="8">
        <v>6.2670657424910701</v>
      </c>
      <c r="HU431" s="8">
        <v>1.9875026254988399</v>
      </c>
      <c r="HV431" s="3">
        <v>91.919724216674396</v>
      </c>
      <c r="HW431" s="8">
        <v>1.07041696857914</v>
      </c>
      <c r="HX431" s="8">
        <v>5.9581055266451504</v>
      </c>
      <c r="HY431" s="8">
        <v>0.75752585468678002</v>
      </c>
      <c r="HZ431" s="8">
        <v>0.29422743341457502</v>
      </c>
      <c r="IA431" s="7">
        <v>89.608721428100907</v>
      </c>
      <c r="IB431" s="8">
        <v>0.47208132973234102</v>
      </c>
      <c r="IC431" s="8">
        <v>5.1599587203302398E-2</v>
      </c>
      <c r="ID431" s="8">
        <v>1.7873218716377901</v>
      </c>
      <c r="IE431" s="8">
        <v>0.510506554245438</v>
      </c>
      <c r="IF431" s="8">
        <v>7.3556858353643798E-2</v>
      </c>
      <c r="IG431" s="8">
        <v>0.31398897744988302</v>
      </c>
      <c r="IH431" s="8">
        <v>0.17236457853018</v>
      </c>
      <c r="II431" s="8">
        <v>4.1894473354851502</v>
      </c>
      <c r="IJ431" s="8">
        <v>0.49952791867026802</v>
      </c>
      <c r="IK431" s="8">
        <v>2.74465889379268E-2</v>
      </c>
      <c r="IL431" s="8">
        <v>0.18993039545045301</v>
      </c>
      <c r="IM431" s="8">
        <v>1.05175328810135</v>
      </c>
      <c r="IN431" s="8">
        <v>0.351316338405463</v>
      </c>
      <c r="IO431" s="8">
        <v>0.28544452495443901</v>
      </c>
      <c r="IP431" s="8">
        <v>0.120764991326878</v>
      </c>
      <c r="IQ431" s="8">
        <v>6.2578222778473094E-2</v>
      </c>
      <c r="IR431" s="8">
        <v>0.231649210636102</v>
      </c>
      <c r="IS431" s="7">
        <v>93.341457523659003</v>
      </c>
      <c r="IT431" s="8">
        <v>90.755988845706298</v>
      </c>
      <c r="IU431" s="8">
        <v>0.26019366313154602</v>
      </c>
      <c r="IV431" s="8">
        <v>1.4919965746657</v>
      </c>
      <c r="IW431" s="8">
        <v>0.82669125881035499</v>
      </c>
      <c r="IX431" s="8">
        <v>6.5871813451024303E-3</v>
      </c>
      <c r="IY431" s="8">
        <v>0.35900138330808201</v>
      </c>
      <c r="IZ431" s="8">
        <v>1.85648727576137</v>
      </c>
      <c r="JA431" s="8">
        <v>0.65432668028017504</v>
      </c>
      <c r="JB431" s="8">
        <v>1.20216059548119</v>
      </c>
      <c r="JC431" s="8">
        <v>4.4430538172715899</v>
      </c>
      <c r="JD431" s="8">
        <v>22.546823880728098</v>
      </c>
      <c r="JE431" s="6">
        <v>77.763871506049199</v>
      </c>
      <c r="JF431" s="7">
        <v>74.146411084030504</v>
      </c>
      <c r="JG431" s="8">
        <v>0.27885734360933601</v>
      </c>
      <c r="JH431" s="8">
        <v>1.46125639505522</v>
      </c>
      <c r="JI431" s="8">
        <v>7.0263267681092603E-2</v>
      </c>
      <c r="JJ431" s="8">
        <v>0.29532529697209198</v>
      </c>
      <c r="JK431" s="8">
        <v>1.2823046351799401</v>
      </c>
      <c r="JL431" s="8">
        <v>0.12735217267198001</v>
      </c>
      <c r="JM431" s="8">
        <v>1.09786355751707E-3</v>
      </c>
      <c r="JN431" s="8">
        <v>8.7829084601365702E-3</v>
      </c>
      <c r="JO431" s="8">
        <v>9.2220538831433996E-2</v>
      </c>
      <c r="JP431" s="7">
        <v>95.484141986977505</v>
      </c>
      <c r="JQ431" s="8">
        <v>1.7958412098298699</v>
      </c>
      <c r="JR431" s="8">
        <v>0.267800882167612</v>
      </c>
      <c r="JS431" s="8">
        <v>2.4522159210249899</v>
      </c>
      <c r="JT431" s="7">
        <v>63.693652152910403</v>
      </c>
      <c r="JU431" s="8">
        <v>0.38315438157345799</v>
      </c>
      <c r="JV431" s="8">
        <v>1.1176251015523799</v>
      </c>
      <c r="JW431" s="8">
        <v>9.8807720176536506E-3</v>
      </c>
      <c r="JX431" s="8">
        <v>2.9104362909777599</v>
      </c>
      <c r="JY431" s="8">
        <v>1.1209186922249299</v>
      </c>
      <c r="JZ431" s="8">
        <v>0.38864369936104298</v>
      </c>
      <c r="KA431" s="8">
        <v>24.3121884812156</v>
      </c>
      <c r="KB431" s="8">
        <v>6.0635004281667904</v>
      </c>
      <c r="KC431" s="8">
        <v>1.9764082094665001</v>
      </c>
      <c r="KD431" s="8">
        <v>5.47347412945697</v>
      </c>
      <c r="KE431" s="7">
        <v>18.855559858210999</v>
      </c>
      <c r="KF431" s="7">
        <v>13.3448512108665</v>
      </c>
      <c r="KG431" s="8">
        <v>7.3992433945965299</v>
      </c>
      <c r="KH431" s="8">
        <v>8.3867028089720304</v>
      </c>
      <c r="KI431" s="3">
        <v>16.366804682613001</v>
      </c>
      <c r="KJ431" s="3">
        <v>16.600637454946199</v>
      </c>
      <c r="KK431" s="8">
        <v>3.2304667719162401</v>
      </c>
      <c r="KL431" s="3">
        <v>1.9734294480355099</v>
      </c>
      <c r="KM431" s="7">
        <v>71.490274343927794</v>
      </c>
      <c r="KN431" s="7">
        <v>63.836346846981002</v>
      </c>
      <c r="KO431" s="7">
        <v>15.0189151350868</v>
      </c>
      <c r="KP431" s="7">
        <v>41.668404277501402</v>
      </c>
      <c r="KQ431" s="8">
        <v>7.1490274343927798</v>
      </c>
      <c r="KR431" s="8">
        <v>4.7689970510261803</v>
      </c>
      <c r="KS431" s="8">
        <v>2.88493044592059</v>
      </c>
      <c r="KT431" s="7">
        <v>28.509725656072199</v>
      </c>
      <c r="KU431" s="8">
        <v>14.7418903220041</v>
      </c>
      <c r="KV431" s="8">
        <v>3.64004646867832</v>
      </c>
      <c r="KW431" s="8">
        <v>4.0838819218968796</v>
      </c>
      <c r="KX431" s="8">
        <v>4.2640969884721898</v>
      </c>
      <c r="KY431" s="8">
        <v>1.7798099550207001</v>
      </c>
      <c r="KZ431" s="8">
        <v>1.50576390336898</v>
      </c>
      <c r="LA431" s="8">
        <v>0.81469125137767695</v>
      </c>
      <c r="LB431" s="8">
        <v>0.74320097703374899</v>
      </c>
      <c r="LC431" s="8">
        <v>1.9734294480355099</v>
      </c>
      <c r="LD431" s="8">
        <v>6.3924220309195396</v>
      </c>
      <c r="LE431" s="8">
        <v>0.31146319994583199</v>
      </c>
      <c r="LF431" s="8">
        <v>0.38594353036766199</v>
      </c>
      <c r="LG431" s="8">
        <v>13.681811000519099</v>
      </c>
      <c r="LH431" s="8">
        <v>0.69289277089399004</v>
      </c>
      <c r="LI431" s="8">
        <v>0.82154061434987702</v>
      </c>
      <c r="LJ431" s="8">
        <v>6.2112081612386296</v>
      </c>
      <c r="LK431" s="7">
        <v>19.741801521204302</v>
      </c>
      <c r="LL431" s="8">
        <v>8.1003001783013993</v>
      </c>
      <c r="LM431" s="8">
        <v>4.2927754079490796</v>
      </c>
      <c r="LN431" s="8">
        <v>2.5413591531812099</v>
      </c>
      <c r="LO431" s="8">
        <v>2.4894486198569101</v>
      </c>
      <c r="LP431" s="8">
        <v>0.89150698535220196</v>
      </c>
      <c r="LQ431" s="8">
        <v>4.04676461958607</v>
      </c>
      <c r="LR431" s="8">
        <v>4.4078813731464601</v>
      </c>
      <c r="LS431" s="8">
        <v>5.2181370889475698</v>
      </c>
      <c r="LT431" s="8">
        <v>8.9669803868463198</v>
      </c>
      <c r="LU431" s="7">
        <v>12.9866612499154</v>
      </c>
      <c r="LV431" s="8">
        <v>4.2115241383980004</v>
      </c>
      <c r="LW431" s="7">
        <v>26.988287329019599</v>
      </c>
      <c r="LX431" s="8">
        <v>15.629180659076599</v>
      </c>
      <c r="LY431" s="8">
        <v>16.8195593414694</v>
      </c>
      <c r="LZ431" s="8">
        <v>4.4543642667977199</v>
      </c>
      <c r="MA431" s="7">
        <v>11.8641985420591</v>
      </c>
      <c r="MB431" s="7">
        <v>19.358669833729198</v>
      </c>
      <c r="MC431" s="8">
        <v>4.8857400278483096</v>
      </c>
      <c r="MD431" s="8">
        <v>9.7564638108499206</v>
      </c>
      <c r="ME431" s="7">
        <v>44.799420328041599</v>
      </c>
      <c r="MF431" s="7">
        <v>35.513690358562201</v>
      </c>
      <c r="MG431" s="7">
        <v>13.8857782754759</v>
      </c>
      <c r="MH431" s="8">
        <v>4.4814790417846897</v>
      </c>
      <c r="MI431" s="8">
        <v>1.3196319961355201</v>
      </c>
      <c r="MJ431" s="7">
        <v>32.926381012392397</v>
      </c>
      <c r="MK431" s="8">
        <v>4.33207309388784</v>
      </c>
      <c r="ML431" s="7">
        <v>28.594307918504501</v>
      </c>
      <c r="MM431" s="7">
        <v>41.178323881537501</v>
      </c>
      <c r="MN431" s="7">
        <v>32.333018273472</v>
      </c>
      <c r="MO431" s="7">
        <v>20.725687880697301</v>
      </c>
      <c r="MP431" s="8">
        <v>5.2903801722327204</v>
      </c>
      <c r="MQ431" s="8">
        <v>0.47258979206049201</v>
      </c>
      <c r="MR431" s="4">
        <v>13.2934530140882</v>
      </c>
      <c r="MS431" s="2">
        <v>0</v>
      </c>
      <c r="MT431" s="4">
        <v>0</v>
      </c>
      <c r="MU431"/>
      <c r="MV431" s="4">
        <v>-4739</v>
      </c>
      <c r="MW431" s="4">
        <v>29.1</v>
      </c>
    </row>
    <row r="432" spans="1:361">
      <c r="A432" s="2">
        <v>436</v>
      </c>
      <c r="B432" s="1" t="s">
        <v>3221</v>
      </c>
      <c r="C432" s="9">
        <v>398.5</v>
      </c>
      <c r="D432" s="1" t="s">
        <v>3222</v>
      </c>
      <c r="E432" s="1" t="s">
        <v>389</v>
      </c>
      <c r="F432" s="1" t="s">
        <v>389</v>
      </c>
      <c r="G432" s="1" t="s">
        <v>390</v>
      </c>
      <c r="H432" s="1" t="s">
        <v>389</v>
      </c>
      <c r="I432" s="1" t="s">
        <v>362</v>
      </c>
      <c r="J432" s="3">
        <v>39.250284039999997</v>
      </c>
      <c r="K432" s="1" t="s">
        <v>389</v>
      </c>
      <c r="L432" s="2">
        <v>78776</v>
      </c>
      <c r="M432" s="2">
        <v>57813</v>
      </c>
      <c r="N432" s="3">
        <v>73.400000000000006</v>
      </c>
      <c r="O432" s="2">
        <v>4498</v>
      </c>
      <c r="P432" s="1" t="s">
        <v>392</v>
      </c>
      <c r="Q432" s="4">
        <v>4</v>
      </c>
      <c r="R432" s="1" t="s">
        <v>401</v>
      </c>
      <c r="S432" s="2">
        <v>1</v>
      </c>
      <c r="T432" s="4">
        <v>8.6445281346920808</v>
      </c>
      <c r="U432" s="3">
        <v>38.700000000000003</v>
      </c>
      <c r="V432" s="3">
        <v>8.6</v>
      </c>
      <c r="W432" s="3">
        <v>5.5</v>
      </c>
      <c r="X432" s="3">
        <v>46.5</v>
      </c>
      <c r="Y432"/>
      <c r="Z432"/>
      <c r="AA432" s="3">
        <v>0</v>
      </c>
      <c r="AB432"/>
      <c r="AC432"/>
      <c r="AD432"/>
      <c r="AE432"/>
      <c r="AF432"/>
      <c r="AG432" s="3">
        <v>0.66075104215314895</v>
      </c>
      <c r="AH432" s="2">
        <v>22384</v>
      </c>
      <c r="AI432" s="2">
        <v>4961</v>
      </c>
      <c r="AJ432" s="2">
        <v>3204</v>
      </c>
      <c r="AK432" s="2">
        <v>26882</v>
      </c>
      <c r="AL432"/>
      <c r="AM432"/>
      <c r="AN432" s="2">
        <v>0</v>
      </c>
      <c r="AO432"/>
      <c r="AP432"/>
      <c r="AQ432"/>
      <c r="AR432"/>
      <c r="AS432"/>
      <c r="AT432" s="2">
        <v>382</v>
      </c>
      <c r="AU432" s="4">
        <v>-2.7802097179146301</v>
      </c>
      <c r="AV432" s="4">
        <v>-11.4247378526067</v>
      </c>
      <c r="AW432" s="4">
        <v>2.2840791611283402</v>
      </c>
      <c r="AX432" s="4">
        <v>0</v>
      </c>
      <c r="AY432" s="1" t="s">
        <v>366</v>
      </c>
      <c r="AZ432" s="2">
        <v>1</v>
      </c>
      <c r="BA432" s="1" t="s">
        <v>402</v>
      </c>
      <c r="BB432" s="3">
        <v>70.561569424362006</v>
      </c>
      <c r="BC432" s="1" t="s">
        <v>392</v>
      </c>
      <c r="BD432" s="2">
        <v>76767</v>
      </c>
      <c r="BE432" s="2">
        <v>54168</v>
      </c>
      <c r="BF432" s="2">
        <v>77</v>
      </c>
      <c r="BG432" s="2">
        <v>3359</v>
      </c>
      <c r="BH432" s="3">
        <v>41.480209717914597</v>
      </c>
      <c r="BI432" s="3">
        <v>20.024737852606702</v>
      </c>
      <c r="BJ432" s="3">
        <v>3.2159208388716598</v>
      </c>
      <c r="BK432" s="3">
        <v>35.279131590607001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2">
        <v>22469</v>
      </c>
      <c r="BV432" s="2">
        <v>10847</v>
      </c>
      <c r="BW432" s="2">
        <v>1742</v>
      </c>
      <c r="BX432" s="2">
        <v>0</v>
      </c>
      <c r="BY432" s="2">
        <v>0</v>
      </c>
      <c r="BZ432" s="2">
        <v>19110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3">
        <v>-4.2384305756379801</v>
      </c>
      <c r="CI432" s="3">
        <v>20.780209717914602</v>
      </c>
      <c r="CJ432" s="3">
        <v>-8.3752621473932898</v>
      </c>
      <c r="CK432" s="3">
        <v>0.61592083887165905</v>
      </c>
      <c r="CL432" s="3">
        <v>-2.2999999999999998</v>
      </c>
      <c r="CM432" s="3">
        <v>-10.720868409393001</v>
      </c>
      <c r="CN432"/>
      <c r="CO432"/>
      <c r="CP432" s="1" t="s">
        <v>3221</v>
      </c>
      <c r="CQ432" s="1" t="s">
        <v>3221</v>
      </c>
      <c r="CR432" s="1" t="s">
        <v>389</v>
      </c>
      <c r="CS432" s="1" t="s">
        <v>394</v>
      </c>
      <c r="CT432" s="3">
        <v>20.7</v>
      </c>
      <c r="CU432" s="3">
        <v>28.4</v>
      </c>
      <c r="CV432" s="3">
        <v>2.6</v>
      </c>
      <c r="CW432" s="3">
        <v>46</v>
      </c>
      <c r="CX432"/>
      <c r="CY432" s="3">
        <v>2.2999999999999998</v>
      </c>
      <c r="CZ432"/>
      <c r="DA432"/>
      <c r="DB432" s="3">
        <v>17.600000000000001</v>
      </c>
      <c r="DC432" s="3">
        <v>74.8</v>
      </c>
      <c r="DD432" s="2">
        <v>11987</v>
      </c>
      <c r="DE432" s="2">
        <v>16452</v>
      </c>
      <c r="DF432" s="2">
        <v>1481</v>
      </c>
      <c r="DG432" s="2">
        <v>26620</v>
      </c>
      <c r="DH432"/>
      <c r="DI432" s="2">
        <v>1331</v>
      </c>
      <c r="DJ432"/>
      <c r="DK432"/>
      <c r="DL432" s="2">
        <v>57871</v>
      </c>
      <c r="DM432" s="2">
        <v>77370</v>
      </c>
      <c r="DN432" s="1" t="s">
        <v>395</v>
      </c>
      <c r="DO432" s="3">
        <v>0.21000000000000099</v>
      </c>
      <c r="DP432" s="3">
        <v>-9.51</v>
      </c>
      <c r="DQ432" s="3">
        <v>-8.8000000000000007</v>
      </c>
      <c r="DR432" s="3">
        <v>18.37</v>
      </c>
      <c r="DS432"/>
      <c r="DT432" s="3">
        <v>0.93</v>
      </c>
      <c r="DU432" s="3">
        <v>-1.21</v>
      </c>
      <c r="DV432" s="1" t="s">
        <v>367</v>
      </c>
      <c r="DW432" s="3">
        <v>20.49</v>
      </c>
      <c r="DX432" s="3">
        <v>37.909999999999997</v>
      </c>
      <c r="DY432" s="3">
        <v>11.4</v>
      </c>
      <c r="DZ432" s="3">
        <v>27.63</v>
      </c>
      <c r="EA432"/>
      <c r="EB432" s="3">
        <v>1.37</v>
      </c>
      <c r="EC432" s="3">
        <v>1.21</v>
      </c>
      <c r="ED432"/>
      <c r="EE432" s="3">
        <v>10.3</v>
      </c>
      <c r="EF432" s="3">
        <v>67.2</v>
      </c>
      <c r="EG432" s="3">
        <v>10342</v>
      </c>
      <c r="EH432" s="3">
        <v>19131</v>
      </c>
      <c r="EI432" s="3">
        <v>5754</v>
      </c>
      <c r="EJ432" s="3">
        <v>13944</v>
      </c>
      <c r="EK432"/>
      <c r="EL432" s="3">
        <v>609</v>
      </c>
      <c r="EM432"/>
      <c r="EN432" s="3">
        <v>689</v>
      </c>
      <c r="EO432" s="3">
        <v>75115</v>
      </c>
      <c r="EP432" s="1" t="s">
        <v>3223</v>
      </c>
      <c r="EQ432" s="1" t="s">
        <v>369</v>
      </c>
      <c r="ER432" s="1" t="s">
        <v>372</v>
      </c>
      <c r="ES432" s="1" t="s">
        <v>3224</v>
      </c>
      <c r="ET432" s="1" t="s">
        <v>369</v>
      </c>
      <c r="EU432" s="1" t="s">
        <v>372</v>
      </c>
      <c r="EV432" s="1" t="s">
        <v>3225</v>
      </c>
      <c r="EW432" s="1" t="s">
        <v>369</v>
      </c>
      <c r="EX432" s="1" t="s">
        <v>372</v>
      </c>
      <c r="EY432" s="1" t="s">
        <v>3226</v>
      </c>
      <c r="EZ432" s="1" t="s">
        <v>369</v>
      </c>
      <c r="FA432"/>
      <c r="FB432" s="1" t="s">
        <v>3227</v>
      </c>
      <c r="FC432" s="1" t="s">
        <v>374</v>
      </c>
      <c r="FD432" s="1" t="s">
        <v>370</v>
      </c>
      <c r="FE432"/>
      <c r="FF432"/>
      <c r="FG432"/>
      <c r="FH432"/>
      <c r="FI432"/>
      <c r="FJ432"/>
      <c r="FK432" s="2">
        <v>100504</v>
      </c>
      <c r="FL432" s="3">
        <v>0.59416734160602103</v>
      </c>
      <c r="FM432" s="3">
        <v>48.7134840404362</v>
      </c>
      <c r="FN432" s="3">
        <v>51.2865159595638</v>
      </c>
      <c r="FO432" s="3">
        <v>0.97233940937674102</v>
      </c>
      <c r="FP432" s="3">
        <v>2.7660590623258798</v>
      </c>
      <c r="FQ432" s="4">
        <v>32.528058584732896</v>
      </c>
      <c r="FR432" s="4">
        <v>41.536655257502197</v>
      </c>
      <c r="FS432" s="4">
        <v>11.965692907745</v>
      </c>
      <c r="FT432" s="3">
        <v>5.1739234259332996</v>
      </c>
      <c r="FU432" s="3">
        <v>3.1342036137865201</v>
      </c>
      <c r="FV432" s="3">
        <v>2.1740428241662002</v>
      </c>
      <c r="FW432" s="3">
        <v>6.3669107697206098</v>
      </c>
      <c r="FX432" s="3">
        <v>1.40093926609886</v>
      </c>
      <c r="FY432" s="3">
        <v>2.90933694181326</v>
      </c>
      <c r="FZ432" s="3">
        <v>2.3004059539918802</v>
      </c>
      <c r="GA432" s="3">
        <v>4.8266735652312303</v>
      </c>
      <c r="GB432" s="3">
        <v>4.8386133885218499</v>
      </c>
      <c r="GC432" s="3">
        <v>19.047998089628301</v>
      </c>
      <c r="GD432" s="3">
        <v>22.4886571678739</v>
      </c>
      <c r="GE432" s="3">
        <v>7.18976359149885</v>
      </c>
      <c r="GF432" s="3">
        <v>10.2374034864284</v>
      </c>
      <c r="GG432" s="3">
        <v>5.8803629706280303</v>
      </c>
      <c r="GH432" s="3">
        <v>1.36909973732389</v>
      </c>
      <c r="GI432" s="3">
        <v>0.66166520735493095</v>
      </c>
      <c r="GJ432" s="3">
        <v>25.338294993234104</v>
      </c>
      <c r="GK432" s="3">
        <v>67.080273486958703</v>
      </c>
      <c r="GL432" s="3">
        <v>32.238311195009103</v>
      </c>
      <c r="GM432" s="3">
        <v>34.399963166739603</v>
      </c>
      <c r="GN432" s="3">
        <v>0.44199912521006501</v>
      </c>
      <c r="GO432" s="3">
        <v>20.8292087755243</v>
      </c>
      <c r="GP432" s="3">
        <v>14.841501876194201</v>
      </c>
      <c r="GQ432" s="3">
        <v>5.9877068993301004</v>
      </c>
      <c r="GR432" s="3">
        <v>10.1982089827114</v>
      </c>
      <c r="GS432" s="3">
        <v>9.0955132484633605</v>
      </c>
      <c r="GT432" s="3">
        <v>1.1026957342480299</v>
      </c>
      <c r="GU432" s="3">
        <v>1.8923087548055899</v>
      </c>
      <c r="GV432" s="3">
        <v>30.4196689610718</v>
      </c>
      <c r="GW432" s="3">
        <v>13.243859204862</v>
      </c>
      <c r="GX432" s="3">
        <v>17.175809756209901</v>
      </c>
      <c r="GY432" s="3">
        <v>66.336702041943894</v>
      </c>
      <c r="GZ432" s="3">
        <v>9.5329082161191607</v>
      </c>
      <c r="HA432" s="3">
        <v>37.6481963212781</v>
      </c>
      <c r="HB432" s="3">
        <v>15.925780980225101</v>
      </c>
      <c r="HC432" s="3">
        <v>15.7001772600658</v>
      </c>
      <c r="HD432" s="3">
        <v>6.0222380809871296</v>
      </c>
      <c r="HE432" s="3">
        <v>9.1760860056631106</v>
      </c>
      <c r="HF432" s="3">
        <v>4.6386887359285396</v>
      </c>
      <c r="HG432" s="3">
        <v>3.9848983632219901</v>
      </c>
      <c r="HH432" s="3">
        <v>0.55249890651258105</v>
      </c>
      <c r="HI432" s="3">
        <v>9.9795114988834897</v>
      </c>
      <c r="HJ432" s="3">
        <v>6.4320081033172896</v>
      </c>
      <c r="HK432" s="3">
        <v>3.5475033955662001</v>
      </c>
      <c r="HL432" s="5">
        <v>3.2436289969842802</v>
      </c>
      <c r="HM432" s="3">
        <v>1.1878726490020499</v>
      </c>
      <c r="HN432" s="3">
        <v>3.4531181657036301E-2</v>
      </c>
      <c r="HO432" s="3">
        <v>0.22790579893644</v>
      </c>
      <c r="HP432" s="3">
        <v>1.79331936738875</v>
      </c>
      <c r="HQ432" s="3">
        <v>19.362784594488801</v>
      </c>
      <c r="HR432" s="3">
        <v>42.680540528096898</v>
      </c>
      <c r="HS432" s="8">
        <v>29.268629572504</v>
      </c>
      <c r="HT432" s="8">
        <v>6.5977577752710701</v>
      </c>
      <c r="HU432" s="8">
        <v>2.09028752963926</v>
      </c>
      <c r="HV432" s="3">
        <v>98.517471941415295</v>
      </c>
      <c r="HW432" s="8">
        <v>0.29053570007163898</v>
      </c>
      <c r="HX432" s="8">
        <v>0.91339648173207</v>
      </c>
      <c r="HY432" s="8">
        <v>0.20695693703733201</v>
      </c>
      <c r="HZ432" s="8">
        <v>7.1638939743691801E-2</v>
      </c>
      <c r="IA432" s="7">
        <v>95.284764785481201</v>
      </c>
      <c r="IB432" s="8">
        <v>0.66365517790336703</v>
      </c>
      <c r="IC432" s="8">
        <v>0.171137467165486</v>
      </c>
      <c r="ID432" s="8">
        <v>2.39791451086524</v>
      </c>
      <c r="IE432"/>
      <c r="IF432"/>
      <c r="IG432"/>
      <c r="IH432"/>
      <c r="II432" s="8">
        <v>0.188052216827191</v>
      </c>
      <c r="IJ432" s="8">
        <v>0.35122980179893298</v>
      </c>
      <c r="IK432" s="8">
        <v>1.29348085648332E-2</v>
      </c>
      <c r="IL432" s="8">
        <v>0.23083658361856199</v>
      </c>
      <c r="IM432" s="8">
        <v>0.13034307092254999</v>
      </c>
      <c r="IN432"/>
      <c r="IO432"/>
      <c r="IP432"/>
      <c r="IQ432" s="8">
        <v>3.2834514049192097E-2</v>
      </c>
      <c r="IR432" s="8">
        <v>3.8804425694499697E-2</v>
      </c>
      <c r="IS432" s="7">
        <v>95.057908142959505</v>
      </c>
      <c r="IT432" s="8">
        <v>11.657247472737399</v>
      </c>
      <c r="IU432" s="8">
        <v>0.70444957414630305</v>
      </c>
      <c r="IV432" s="8">
        <v>82.258417575419898</v>
      </c>
      <c r="IW432" s="8">
        <v>0.437793520655894</v>
      </c>
      <c r="IX432"/>
      <c r="IY432" s="8">
        <v>0.31441534665287002</v>
      </c>
      <c r="IZ432" s="8">
        <v>2.15812305977872</v>
      </c>
      <c r="JA432" s="8">
        <v>1.0895088752686499</v>
      </c>
      <c r="JB432" s="8">
        <v>1.0686141845100701</v>
      </c>
      <c r="JC432" s="8">
        <v>2.4695534506089301</v>
      </c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 s="7">
        <v>52.590941654063499</v>
      </c>
      <c r="JU432" s="8">
        <v>0.144272864761602</v>
      </c>
      <c r="JV432" s="8">
        <v>6.1689087001512398E-2</v>
      </c>
      <c r="JW432" s="8">
        <v>2.6864602403884399E-2</v>
      </c>
      <c r="JX432" s="8">
        <v>0.42684868263949699</v>
      </c>
      <c r="JY432" s="8">
        <v>3.6814455146063803E-2</v>
      </c>
      <c r="JZ432" s="8">
        <v>0.25073628910292101</v>
      </c>
      <c r="KA432" s="8">
        <v>39.530764944678801</v>
      </c>
      <c r="KB432" s="8">
        <v>6.9310674202021803</v>
      </c>
      <c r="KC432" s="8">
        <v>2.1371494791877201</v>
      </c>
      <c r="KD432" s="8">
        <v>7.08655051137971</v>
      </c>
      <c r="KE432" s="7">
        <v>22.066809502634399</v>
      </c>
      <c r="KF432" s="7">
        <v>12.058859198771099</v>
      </c>
      <c r="KG432" s="8">
        <v>9.0363962215844005</v>
      </c>
      <c r="KH432" s="8">
        <v>8.7049089757583094</v>
      </c>
      <c r="KI432" s="3">
        <v>15.2052930158602</v>
      </c>
      <c r="KJ432" s="3">
        <v>12.9253075689588</v>
      </c>
      <c r="KK432" s="8">
        <v>2.6640255487730902</v>
      </c>
      <c r="KL432" s="3">
        <v>1.6560887200010801</v>
      </c>
      <c r="KM432" s="7">
        <v>69.057147862176805</v>
      </c>
      <c r="KN432" s="7">
        <v>62.141731010227602</v>
      </c>
      <c r="KO432" s="7">
        <v>13.590977078869701</v>
      </c>
      <c r="KP432" s="7">
        <v>39.367479214671697</v>
      </c>
      <c r="KQ432" s="8">
        <v>9.1832747166862099</v>
      </c>
      <c r="KR432" s="8">
        <v>4.3214617779035498</v>
      </c>
      <c r="KS432" s="8">
        <v>2.5939550740456299</v>
      </c>
      <c r="KT432" s="7">
        <v>30.942852137823198</v>
      </c>
      <c r="KU432" s="8">
        <v>17.066203123526201</v>
      </c>
      <c r="KV432" s="8">
        <v>3.9616768403605902</v>
      </c>
      <c r="KW432" s="8">
        <v>3.5035237363733098</v>
      </c>
      <c r="KX432" s="8">
        <v>4.2001859562598503</v>
      </c>
      <c r="KY432" s="8">
        <v>2.2112624813033102</v>
      </c>
      <c r="KZ432" s="8">
        <v>1.3609842206681</v>
      </c>
      <c r="LA432" s="8">
        <v>0.89878858929269201</v>
      </c>
      <c r="LB432" s="8">
        <v>0.64949940035843701</v>
      </c>
      <c r="LC432" s="8">
        <v>1.62913853741359</v>
      </c>
      <c r="LD432" s="8">
        <v>6.4586112570912704</v>
      </c>
      <c r="LE432" s="8">
        <v>3.1498541539882101</v>
      </c>
      <c r="LF432" s="8">
        <v>0.64214215264516405</v>
      </c>
      <c r="LG432" s="8">
        <v>8.3415524730866899</v>
      </c>
      <c r="LH432" s="8">
        <v>1.3766184710301601</v>
      </c>
      <c r="LI432" s="8">
        <v>0.95062220636686001</v>
      </c>
      <c r="LJ432" s="8">
        <v>9.4054938828615207</v>
      </c>
      <c r="LK432" s="7">
        <v>15.176379241600699</v>
      </c>
      <c r="LL432" s="8">
        <v>3.8717394497723099</v>
      </c>
      <c r="LM432" s="8">
        <v>7.2020649277065401</v>
      </c>
      <c r="LN432" s="8">
        <v>2.0187606236753202</v>
      </c>
      <c r="LO432" s="8">
        <v>3.8927244874404598</v>
      </c>
      <c r="LP432" s="8">
        <v>1.0807294399093399</v>
      </c>
      <c r="LQ432" s="8">
        <v>4.1802195034940102</v>
      </c>
      <c r="LR432" s="8">
        <v>3.9913541644807302</v>
      </c>
      <c r="LS432" s="8">
        <v>6.9880175434914902</v>
      </c>
      <c r="LT432" s="8">
        <v>9.3425387698570894</v>
      </c>
      <c r="LU432" s="7">
        <v>13.5269552808847</v>
      </c>
      <c r="LV432" s="8">
        <v>4.8622332277086402</v>
      </c>
      <c r="LW432" s="7">
        <v>24.600180131934501</v>
      </c>
      <c r="LX432" s="8">
        <v>23.473138433825898</v>
      </c>
      <c r="LY432" s="8">
        <v>14.369173097052199</v>
      </c>
      <c r="LZ432"/>
      <c r="MA432" s="7">
        <v>9.8573549816216701</v>
      </c>
      <c r="MB432" s="7">
        <v>27.700153355565799</v>
      </c>
      <c r="MC432"/>
      <c r="MD432"/>
      <c r="ME432" s="7">
        <v>53.767014248189099</v>
      </c>
      <c r="MF432" s="7">
        <v>30.2246676749184</v>
      </c>
      <c r="MG432" s="7">
        <v>11.3517869935525</v>
      </c>
      <c r="MH432" s="8">
        <v>3.5710021491681898</v>
      </c>
      <c r="MI432" s="8">
        <v>1.08552893417177</v>
      </c>
      <c r="MJ432" s="7">
        <v>35.491148507101897</v>
      </c>
      <c r="MK432" s="8">
        <v>3.4070765901609201</v>
      </c>
      <c r="ML432" s="7">
        <v>32.084071916940999</v>
      </c>
      <c r="MM432"/>
      <c r="MN432"/>
      <c r="MO432"/>
      <c r="MP432"/>
      <c r="MQ432"/>
      <c r="MR432" s="4">
        <v>11.4247378526067</v>
      </c>
      <c r="MS432" s="2">
        <v>0</v>
      </c>
      <c r="MT432" s="4">
        <v>0</v>
      </c>
      <c r="MU432"/>
      <c r="MV432" s="4">
        <v>-3359</v>
      </c>
      <c r="MW432" s="4">
        <v>30.1</v>
      </c>
    </row>
    <row r="433" spans="1:361">
      <c r="A433" s="2">
        <v>437</v>
      </c>
      <c r="B433" s="1" t="s">
        <v>3228</v>
      </c>
      <c r="C433" s="9">
        <v>404.4</v>
      </c>
      <c r="D433" s="1" t="s">
        <v>3228</v>
      </c>
      <c r="E433" s="1" t="s">
        <v>869</v>
      </c>
      <c r="F433" s="1" t="s">
        <v>360</v>
      </c>
      <c r="G433" s="1" t="s">
        <v>361</v>
      </c>
      <c r="H433" s="1" t="s">
        <v>360</v>
      </c>
      <c r="I433" s="1" t="s">
        <v>362</v>
      </c>
      <c r="J433" s="3">
        <v>59.752470010000003</v>
      </c>
      <c r="K433" s="1" t="s">
        <v>360</v>
      </c>
      <c r="L433" s="2">
        <v>57581</v>
      </c>
      <c r="M433" s="2">
        <v>35390</v>
      </c>
      <c r="N433" s="3">
        <v>61.5</v>
      </c>
      <c r="O433" s="2">
        <v>7805</v>
      </c>
      <c r="P433" s="1" t="s">
        <v>363</v>
      </c>
      <c r="Q433" s="4">
        <v>2</v>
      </c>
      <c r="R433" s="1" t="s">
        <v>364</v>
      </c>
      <c r="S433" s="2">
        <v>2</v>
      </c>
      <c r="T433" s="4">
        <v>15.2836254166219</v>
      </c>
      <c r="U433" s="3">
        <v>27.7</v>
      </c>
      <c r="V433" s="3">
        <v>49.7</v>
      </c>
      <c r="W433" s="3">
        <v>4.0999999999999996</v>
      </c>
      <c r="X433"/>
      <c r="Y433" s="3">
        <v>8.1999999999999993</v>
      </c>
      <c r="Z433" s="3">
        <v>1.8</v>
      </c>
      <c r="AA433" s="3">
        <v>8.5</v>
      </c>
      <c r="AB433"/>
      <c r="AC433"/>
      <c r="AD433"/>
      <c r="AE433"/>
      <c r="AF433"/>
      <c r="AG433" s="3">
        <v>0</v>
      </c>
      <c r="AH433" s="2">
        <v>9797</v>
      </c>
      <c r="AI433" s="2">
        <v>17602</v>
      </c>
      <c r="AJ433" s="2">
        <v>1460</v>
      </c>
      <c r="AK433"/>
      <c r="AL433" s="2">
        <v>2919</v>
      </c>
      <c r="AM433" s="2">
        <v>621</v>
      </c>
      <c r="AN433" s="2">
        <v>2991</v>
      </c>
      <c r="AO433"/>
      <c r="AP433"/>
      <c r="AQ433"/>
      <c r="AR433"/>
      <c r="AS433"/>
      <c r="AT433" s="2">
        <v>0</v>
      </c>
      <c r="AU433" s="4">
        <v>2.5575421997634602</v>
      </c>
      <c r="AV433" s="4">
        <v>-12.726083216858401</v>
      </c>
      <c r="AW433" s="4">
        <v>2.5033974841414901</v>
      </c>
      <c r="AX433" s="4">
        <v>-5.1804644661864296</v>
      </c>
      <c r="AY433" s="1" t="s">
        <v>363</v>
      </c>
      <c r="AZ433" s="2">
        <v>5</v>
      </c>
      <c r="BA433" s="1" t="s">
        <v>365</v>
      </c>
      <c r="BB433" s="3">
        <v>65.127352297593006</v>
      </c>
      <c r="BC433" s="1" t="s">
        <v>366</v>
      </c>
      <c r="BD433" s="2">
        <v>57125</v>
      </c>
      <c r="BE433" s="2">
        <v>37204</v>
      </c>
      <c r="BF433" s="2">
        <v>72</v>
      </c>
      <c r="BG433" s="2">
        <v>13871</v>
      </c>
      <c r="BH433" s="3">
        <v>25.1424578002365</v>
      </c>
      <c r="BI433" s="3">
        <v>62.426083216858402</v>
      </c>
      <c r="BJ433" s="3">
        <v>1.59660251585851</v>
      </c>
      <c r="BK433" s="3">
        <v>0</v>
      </c>
      <c r="BL433" s="3">
        <v>7.5153209332329904</v>
      </c>
      <c r="BM433" s="3">
        <v>3.3195355338135699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2">
        <v>9354</v>
      </c>
      <c r="BV433" s="2">
        <v>23225</v>
      </c>
      <c r="BW433" s="2">
        <v>594</v>
      </c>
      <c r="BX433" s="2">
        <v>1235</v>
      </c>
      <c r="BY433" s="2">
        <v>0</v>
      </c>
      <c r="BZ433" s="2">
        <v>0</v>
      </c>
      <c r="CA433" s="2">
        <v>2796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3">
        <v>1.427352297593</v>
      </c>
      <c r="CI433" s="3">
        <v>9.2424578002365294</v>
      </c>
      <c r="CJ433" s="3">
        <v>9.5260832168583995</v>
      </c>
      <c r="CK433" s="3">
        <v>-1.40339748414149</v>
      </c>
      <c r="CL433" s="3">
        <v>-12.080464466186401</v>
      </c>
      <c r="CM433"/>
      <c r="CN433" s="3">
        <v>-2.5846790667670101</v>
      </c>
      <c r="CO433" s="3">
        <v>-2.1</v>
      </c>
      <c r="CP433" s="1" t="s">
        <v>3228</v>
      </c>
      <c r="CQ433" s="1" t="s">
        <v>3228</v>
      </c>
      <c r="CR433" s="1" t="s">
        <v>360</v>
      </c>
      <c r="CS433" s="1" t="s">
        <v>367</v>
      </c>
      <c r="CT433" s="3">
        <v>15.9</v>
      </c>
      <c r="CU433" s="3">
        <v>52.9</v>
      </c>
      <c r="CV433" s="3">
        <v>3</v>
      </c>
      <c r="CW433"/>
      <c r="CX433" s="3">
        <v>10.1</v>
      </c>
      <c r="CY433" s="3">
        <v>15.4</v>
      </c>
      <c r="CZ433" s="3">
        <v>2.1</v>
      </c>
      <c r="DA433" s="3">
        <v>0.5</v>
      </c>
      <c r="DB433" s="3">
        <v>37</v>
      </c>
      <c r="DC433" s="3">
        <v>63.7</v>
      </c>
      <c r="DD433" s="2">
        <v>5620</v>
      </c>
      <c r="DE433" s="2">
        <v>18663</v>
      </c>
      <c r="DF433" s="2">
        <v>1072</v>
      </c>
      <c r="DG433"/>
      <c r="DH433" s="2">
        <v>3556</v>
      </c>
      <c r="DI433" s="2">
        <v>5420</v>
      </c>
      <c r="DJ433" s="2">
        <v>754</v>
      </c>
      <c r="DK433"/>
      <c r="DL433" s="2">
        <v>35250</v>
      </c>
      <c r="DM433" s="2">
        <v>55320</v>
      </c>
      <c r="DN433"/>
      <c r="DO433" s="3">
        <v>0.32</v>
      </c>
      <c r="DP433" s="3">
        <v>-0.91000000000000403</v>
      </c>
      <c r="DQ433" s="3">
        <v>-12.18</v>
      </c>
      <c r="DR433"/>
      <c r="DS433" s="3">
        <v>0.5</v>
      </c>
      <c r="DT433" s="3">
        <v>13.15</v>
      </c>
      <c r="DU433" s="3">
        <v>2.1</v>
      </c>
      <c r="DV433" s="1" t="s">
        <v>367</v>
      </c>
      <c r="DW433" s="3">
        <v>15.58</v>
      </c>
      <c r="DX433" s="3">
        <v>53.81</v>
      </c>
      <c r="DY433" s="3">
        <v>15.18</v>
      </c>
      <c r="DZ433"/>
      <c r="EA433" s="3">
        <v>9.6</v>
      </c>
      <c r="EB433" s="3">
        <v>2.25</v>
      </c>
      <c r="EC433"/>
      <c r="ED433" s="3">
        <v>3.58</v>
      </c>
      <c r="EE433" s="3">
        <v>38.200000000000003</v>
      </c>
      <c r="EF433" s="3">
        <v>62.4</v>
      </c>
      <c r="EG433" s="3">
        <v>5398</v>
      </c>
      <c r="EH433" s="3">
        <v>18644</v>
      </c>
      <c r="EI433" s="3">
        <v>5260</v>
      </c>
      <c r="EJ433"/>
      <c r="EK433" s="3">
        <v>3326</v>
      </c>
      <c r="EL433"/>
      <c r="EM433" s="3">
        <v>1242</v>
      </c>
      <c r="EN433" s="3">
        <v>780</v>
      </c>
      <c r="EO433" s="3">
        <v>56039</v>
      </c>
      <c r="EP433" s="1" t="s">
        <v>3229</v>
      </c>
      <c r="EQ433" s="1" t="s">
        <v>374</v>
      </c>
      <c r="ER433" s="1" t="s">
        <v>372</v>
      </c>
      <c r="ES433" s="1" t="s">
        <v>3230</v>
      </c>
      <c r="ET433" s="1" t="s">
        <v>369</v>
      </c>
      <c r="EU433" s="1" t="s">
        <v>372</v>
      </c>
      <c r="EV433" s="1" t="s">
        <v>3231</v>
      </c>
      <c r="EW433" s="1" t="s">
        <v>369</v>
      </c>
      <c r="EX433" s="1" t="s">
        <v>372</v>
      </c>
      <c r="EY433" s="1" t="s">
        <v>3232</v>
      </c>
      <c r="EZ433" s="1" t="s">
        <v>374</v>
      </c>
      <c r="FA433" s="1" t="s">
        <v>372</v>
      </c>
      <c r="FB433"/>
      <c r="FC433"/>
      <c r="FD433"/>
      <c r="FE433" s="1" t="s">
        <v>3233</v>
      </c>
      <c r="FF433" s="1" t="s">
        <v>369</v>
      </c>
      <c r="FG433" s="1" t="s">
        <v>372</v>
      </c>
      <c r="FH433" s="1" t="s">
        <v>3234</v>
      </c>
      <c r="FI433" s="1" t="s">
        <v>374</v>
      </c>
      <c r="FJ433" s="1" t="s">
        <v>372</v>
      </c>
      <c r="FK433" s="2">
        <v>74738</v>
      </c>
      <c r="FL433" s="3">
        <v>3.6832261863986999</v>
      </c>
      <c r="FM433" s="3">
        <v>49.231983729829501</v>
      </c>
      <c r="FN433" s="3">
        <v>50.768016270170499</v>
      </c>
      <c r="FO433" s="3">
        <v>99.872889293264507</v>
      </c>
      <c r="FP433" s="3">
        <v>0.12711070673552899</v>
      </c>
      <c r="FQ433" s="4">
        <v>29.292996869062598</v>
      </c>
      <c r="FR433" s="4">
        <v>41.143728759131903</v>
      </c>
      <c r="FS433" s="4">
        <v>14.4946345901683</v>
      </c>
      <c r="FT433" s="3">
        <v>5.9755412240092101</v>
      </c>
      <c r="FU433" s="3">
        <v>3.5390296770049998</v>
      </c>
      <c r="FV433" s="3">
        <v>2.2893307286788498</v>
      </c>
      <c r="FW433" s="3">
        <v>6.0732157670796596</v>
      </c>
      <c r="FX433" s="3">
        <v>1.2149107549038001</v>
      </c>
      <c r="FY433" s="3">
        <v>2.5970724397227598</v>
      </c>
      <c r="FZ433" s="3">
        <v>2.3053868179507102</v>
      </c>
      <c r="GA433" s="3">
        <v>5.8912467553319603</v>
      </c>
      <c r="GB433" s="3">
        <v>6.2980010168856504</v>
      </c>
      <c r="GC433" s="3">
        <v>20.460809762102301</v>
      </c>
      <c r="GD433" s="3">
        <v>20.682918997029599</v>
      </c>
      <c r="GE433" s="3">
        <v>6.6204608097620996</v>
      </c>
      <c r="GF433" s="3">
        <v>9.5159089084535307</v>
      </c>
      <c r="GG433" s="3">
        <v>4.9706976370788603</v>
      </c>
      <c r="GH433" s="3">
        <v>1.1065321523187699</v>
      </c>
      <c r="GI433" s="3">
        <v>0.45893655168722702</v>
      </c>
      <c r="GJ433" s="3">
        <v>22.672536059300487</v>
      </c>
      <c r="GK433" s="3">
        <v>72.169137487698805</v>
      </c>
      <c r="GL433" s="3">
        <v>34.163994793816101</v>
      </c>
      <c r="GM433" s="3">
        <v>38.005142693882703</v>
      </c>
      <c r="GN433" s="3">
        <v>0.190470143804959</v>
      </c>
      <c r="GO433" s="3">
        <v>14.5487444843021</v>
      </c>
      <c r="GP433" s="3">
        <v>5.2760229833973504</v>
      </c>
      <c r="GQ433" s="3">
        <v>9.2727215009047299</v>
      </c>
      <c r="GR433" s="3">
        <v>11.8313704326847</v>
      </c>
      <c r="GS433" s="3">
        <v>10.2282467223263</v>
      </c>
      <c r="GT433" s="3">
        <v>1.6031237103584</v>
      </c>
      <c r="GU433" s="3">
        <v>1.2602774515094799</v>
      </c>
      <c r="GV433" s="3">
        <v>27.351512650392099</v>
      </c>
      <c r="GW433" s="3">
        <v>12.0726326148376</v>
      </c>
      <c r="GX433" s="3">
        <v>15.278880035554399</v>
      </c>
      <c r="GY433" s="3">
        <v>66.889940001904705</v>
      </c>
      <c r="GZ433" s="3">
        <v>7.8251484079870499</v>
      </c>
      <c r="HA433" s="3">
        <v>35.763944001777702</v>
      </c>
      <c r="HB433" s="3">
        <v>13.682105329989501</v>
      </c>
      <c r="HC433" s="3">
        <v>14.6693755753786</v>
      </c>
      <c r="HD433" s="3">
        <v>7.4124630964096401</v>
      </c>
      <c r="HE433" s="3">
        <v>10.8599726992794</v>
      </c>
      <c r="HF433" s="3">
        <v>4.7141360591727199</v>
      </c>
      <c r="HG433" s="3">
        <v>5.4379226056315701</v>
      </c>
      <c r="HH433" s="3">
        <v>0.70791403447509604</v>
      </c>
      <c r="HI433" s="3">
        <v>12.440874892860499</v>
      </c>
      <c r="HJ433" s="3">
        <v>8.1521221548522291</v>
      </c>
      <c r="HK433" s="3">
        <v>4.2887527380083199</v>
      </c>
      <c r="HL433" s="5">
        <v>5.7585473477032503</v>
      </c>
      <c r="HM433" s="3">
        <v>2.4348433383067198</v>
      </c>
      <c r="HN433" s="3">
        <v>1.58725119837465E-2</v>
      </c>
      <c r="HO433" s="3">
        <v>0.24761118694644599</v>
      </c>
      <c r="HP433" s="3">
        <v>3.0602203104663301</v>
      </c>
      <c r="HQ433" s="3">
        <v>23.081806926764202</v>
      </c>
      <c r="HR433" s="3">
        <v>43.7827370559665</v>
      </c>
      <c r="HS433" s="8">
        <v>25.780133964001099</v>
      </c>
      <c r="HT433" s="8">
        <v>5.6474397638170197</v>
      </c>
      <c r="HU433" s="8">
        <v>1.7078822894511301</v>
      </c>
      <c r="HV433" s="3">
        <v>98.454601407583795</v>
      </c>
      <c r="HW433" s="8">
        <v>0.57935722122614997</v>
      </c>
      <c r="HX433" s="8">
        <v>0.711819957718965</v>
      </c>
      <c r="HY433" s="8">
        <v>0.19401107870159801</v>
      </c>
      <c r="HZ433" s="8">
        <v>6.0210334769461298E-2</v>
      </c>
      <c r="IA433" s="7">
        <v>97.386871471005406</v>
      </c>
      <c r="IB433" s="8">
        <v>0.29703765152934197</v>
      </c>
      <c r="IC433" s="8">
        <v>3.4788193422355403E-2</v>
      </c>
      <c r="ID433" s="8">
        <v>0.73590409162674897</v>
      </c>
      <c r="IE433" s="8">
        <v>0.19668709358024</v>
      </c>
      <c r="IF433" s="8">
        <v>8.8308490995209904E-2</v>
      </c>
      <c r="IG433" s="8">
        <v>0.12309668441756499</v>
      </c>
      <c r="IH433" s="8">
        <v>0.17126495223313401</v>
      </c>
      <c r="II433" s="8">
        <v>0.181969011747705</v>
      </c>
      <c r="IJ433" s="8">
        <v>2.5422141347105898E-2</v>
      </c>
      <c r="IK433" s="8">
        <v>5.3520297572854501E-2</v>
      </c>
      <c r="IL433" s="8">
        <v>0.20872916053413301</v>
      </c>
      <c r="IM433" s="8">
        <v>0.24217934651716699</v>
      </c>
      <c r="IN433" s="8">
        <v>9.0984505873852706E-2</v>
      </c>
      <c r="IO433" s="8">
        <v>7.3590409162674994E-2</v>
      </c>
      <c r="IP433" s="8">
        <v>2.943616366507E-2</v>
      </c>
      <c r="IQ433" s="8">
        <v>1.7394096711177701E-2</v>
      </c>
      <c r="IR433" s="8">
        <v>4.28162380582836E-2</v>
      </c>
      <c r="IS433" s="7">
        <v>97.645106906794396</v>
      </c>
      <c r="IT433" s="8">
        <v>9.4235863951403598</v>
      </c>
      <c r="IU433" s="8">
        <v>0.19401107870159801</v>
      </c>
      <c r="IV433" s="8">
        <v>0.61949744440579102</v>
      </c>
      <c r="IW433" s="8">
        <v>87.403997966228701</v>
      </c>
      <c r="IX433" s="8">
        <v>4.0140223179640899E-3</v>
      </c>
      <c r="IY433" s="8">
        <v>0.240841339077845</v>
      </c>
      <c r="IZ433" s="8">
        <v>0.82153656774331696</v>
      </c>
      <c r="JA433" s="8">
        <v>0.47097861864112001</v>
      </c>
      <c r="JB433" s="8">
        <v>0.35055794910219701</v>
      </c>
      <c r="JC433" s="8">
        <v>1.29251518638444</v>
      </c>
      <c r="JD433" s="8">
        <v>22.825068907383098</v>
      </c>
      <c r="JE433" s="6">
        <v>77.371618186197097</v>
      </c>
      <c r="JF433" s="7">
        <v>76.046990821269006</v>
      </c>
      <c r="JG433" s="8">
        <v>0.22478524980598899</v>
      </c>
      <c r="JH433" s="8">
        <v>0.472316626080441</v>
      </c>
      <c r="JI433" s="8">
        <v>3.4788193422355403E-2</v>
      </c>
      <c r="JJ433" s="8">
        <v>0.107040595145709</v>
      </c>
      <c r="JK433" s="8">
        <v>0.26091145066766602</v>
      </c>
      <c r="JL433" s="8">
        <v>9.0984505873852706E-2</v>
      </c>
      <c r="JM433" s="8">
        <v>0</v>
      </c>
      <c r="JN433" s="8">
        <v>5.6196312451497199E-2</v>
      </c>
      <c r="JO433" s="8">
        <v>7.6266424041317699E-2</v>
      </c>
      <c r="JP433" s="7">
        <v>98.863528141963798</v>
      </c>
      <c r="JQ433" s="8">
        <v>0.612678962572617</v>
      </c>
      <c r="JR433" s="8">
        <v>7.93625599187327E-2</v>
      </c>
      <c r="JS433" s="8">
        <v>0.44443033554490302</v>
      </c>
      <c r="JT433" s="7">
        <v>52.494045866895</v>
      </c>
      <c r="JU433" s="8">
        <v>0.18865904894431201</v>
      </c>
      <c r="JV433" s="8">
        <v>0.16992694479381301</v>
      </c>
      <c r="JW433" s="8">
        <v>3.2112178543712698E-2</v>
      </c>
      <c r="JX433" s="8">
        <v>0.18865904894431201</v>
      </c>
      <c r="JY433" s="8">
        <v>3.7464208300998197E-2</v>
      </c>
      <c r="JZ433" s="8">
        <v>0.32513580775509099</v>
      </c>
      <c r="KA433" s="8">
        <v>39.2624902994461</v>
      </c>
      <c r="KB433" s="8">
        <v>7.3015065963766803</v>
      </c>
      <c r="KC433" s="8">
        <v>1.65155440414508</v>
      </c>
      <c r="KD433" s="8">
        <v>4.0551237766263704</v>
      </c>
      <c r="KE433" s="7">
        <v>17.107440990213</v>
      </c>
      <c r="KF433" s="7">
        <v>11.233448474381101</v>
      </c>
      <c r="KG433" s="8">
        <v>7.4751727115716804</v>
      </c>
      <c r="KH433" s="8">
        <v>9.4307714450201505</v>
      </c>
      <c r="KI433" s="3">
        <v>18.9299078871618</v>
      </c>
      <c r="KJ433" s="3">
        <v>18.161701208981</v>
      </c>
      <c r="KK433" s="8">
        <v>3.9975532527345998</v>
      </c>
      <c r="KL433" s="3">
        <v>1.93940702360391</v>
      </c>
      <c r="KM433" s="7">
        <v>64.365644789867602</v>
      </c>
      <c r="KN433" s="7">
        <v>57.4931635002878</v>
      </c>
      <c r="KO433" s="7">
        <v>14.326065054692</v>
      </c>
      <c r="KP433" s="7">
        <v>36.900906735751299</v>
      </c>
      <c r="KQ433" s="8">
        <v>6.2661917098445601</v>
      </c>
      <c r="KR433" s="8">
        <v>4.7603626943005199</v>
      </c>
      <c r="KS433" s="8">
        <v>2.1121185952792199</v>
      </c>
      <c r="KT433" s="7">
        <v>35.634355210132398</v>
      </c>
      <c r="KU433" s="8">
        <v>16.053180771445</v>
      </c>
      <c r="KV433" s="8">
        <v>4.0983016695451902</v>
      </c>
      <c r="KW433" s="8">
        <v>4.2494242947610799</v>
      </c>
      <c r="KX433" s="8">
        <v>9.0331750143926293</v>
      </c>
      <c r="KY433" s="8">
        <v>2.2002734599884901</v>
      </c>
      <c r="KZ433" s="8">
        <v>1.55800230282096</v>
      </c>
      <c r="LA433" s="8">
        <v>0.71243523316062196</v>
      </c>
      <c r="LB433" s="8">
        <v>0.69084628670120896</v>
      </c>
      <c r="LC433" s="8">
        <v>1.93940702360391</v>
      </c>
      <c r="LD433" s="8">
        <v>6.0179188255613099</v>
      </c>
      <c r="LE433" s="8">
        <v>0.447175493566149</v>
      </c>
      <c r="LF433" s="8">
        <v>0.26769689410762598</v>
      </c>
      <c r="LG433" s="8">
        <v>15.413865482310699</v>
      </c>
      <c r="LH433" s="8">
        <v>0.59927600158184502</v>
      </c>
      <c r="LI433" s="8">
        <v>1.1590058710796101</v>
      </c>
      <c r="LJ433" s="8">
        <v>9.3146351108812695</v>
      </c>
      <c r="LK433" s="7">
        <v>15.702856447540499</v>
      </c>
      <c r="LL433" s="8">
        <v>4.1705959297904096</v>
      </c>
      <c r="LM433" s="8">
        <v>4.9432665105101403</v>
      </c>
      <c r="LN433" s="8">
        <v>1.7917439844249099</v>
      </c>
      <c r="LO433" s="8">
        <v>2.8899096522982402</v>
      </c>
      <c r="LP433" s="8">
        <v>0.97952727162108699</v>
      </c>
      <c r="LQ433" s="8">
        <v>2.8077753779697598</v>
      </c>
      <c r="LR433" s="8">
        <v>4.3713686003711301</v>
      </c>
      <c r="LS433" s="8">
        <v>7.7540838986402196</v>
      </c>
      <c r="LT433" s="8">
        <v>8.3107717579776708</v>
      </c>
      <c r="LU433" s="7">
        <v>15.088370395157099</v>
      </c>
      <c r="LV433" s="8">
        <v>3.98807532017157</v>
      </c>
      <c r="LW433" s="7">
        <v>33.316244687360502</v>
      </c>
      <c r="LX433" s="8">
        <v>14.7811275198862</v>
      </c>
      <c r="LY433" s="8">
        <v>15.616266185979599</v>
      </c>
      <c r="LZ433" s="8">
        <v>4.09962129355538</v>
      </c>
      <c r="MA433" s="7">
        <v>10.4036779176107</v>
      </c>
      <c r="MB433" s="7">
        <v>17.962923150705301</v>
      </c>
      <c r="MC433" s="8">
        <v>3.8201392449023501</v>
      </c>
      <c r="MD433" s="8">
        <v>9.2907109427971406</v>
      </c>
      <c r="ME433" s="7">
        <v>45.320987984693197</v>
      </c>
      <c r="MF433" s="7">
        <v>29.291658861623301</v>
      </c>
      <c r="MG433" s="7">
        <v>15.463351976237</v>
      </c>
      <c r="MH433" s="8">
        <v>7.6534025529181902</v>
      </c>
      <c r="MI433" s="8">
        <v>2.27059862452835</v>
      </c>
      <c r="MJ433" s="7">
        <v>38.440049522237402</v>
      </c>
      <c r="MK433" s="8">
        <v>5.6982318021650098</v>
      </c>
      <c r="ML433" s="7">
        <v>32.741817720072397</v>
      </c>
      <c r="MM433" s="7">
        <v>34.217961334560798</v>
      </c>
      <c r="MN433" s="7">
        <v>29.872067553411</v>
      </c>
      <c r="MO433" s="7">
        <v>26.3451953906225</v>
      </c>
      <c r="MP433" s="8">
        <v>9.0536808355290308</v>
      </c>
      <c r="MQ433" s="8">
        <v>0.51109488587663898</v>
      </c>
      <c r="MR433" s="4">
        <v>7.5456187506719603</v>
      </c>
      <c r="MS433" s="2">
        <v>0</v>
      </c>
      <c r="MT433" s="4">
        <v>1</v>
      </c>
      <c r="MU433" s="4">
        <v>1</v>
      </c>
      <c r="MV433" s="4">
        <v>-10880</v>
      </c>
      <c r="MW433" s="4">
        <v>-30.5</v>
      </c>
    </row>
    <row r="434" spans="1:361">
      <c r="A434" s="2">
        <v>438</v>
      </c>
      <c r="B434" s="1" t="s">
        <v>3235</v>
      </c>
      <c r="C434" s="9">
        <v>480.4</v>
      </c>
      <c r="D434" s="1" t="s">
        <v>3236</v>
      </c>
      <c r="E434" s="1" t="s">
        <v>580</v>
      </c>
      <c r="F434" s="1" t="s">
        <v>580</v>
      </c>
      <c r="G434" s="1" t="s">
        <v>581</v>
      </c>
      <c r="H434" s="1" t="s">
        <v>430</v>
      </c>
      <c r="I434" s="1" t="s">
        <v>391</v>
      </c>
      <c r="J434" s="3">
        <v>63.158231440000002</v>
      </c>
      <c r="K434" s="1" t="s">
        <v>580</v>
      </c>
      <c r="L434" s="2">
        <v>66104</v>
      </c>
      <c r="M434" s="2">
        <v>46145</v>
      </c>
      <c r="N434" s="3">
        <v>69.8</v>
      </c>
      <c r="O434" s="2">
        <v>18952</v>
      </c>
      <c r="P434" s="1" t="s">
        <v>366</v>
      </c>
      <c r="Q434" s="4">
        <v>1</v>
      </c>
      <c r="R434" s="1" t="s">
        <v>364</v>
      </c>
      <c r="S434" s="2">
        <v>2</v>
      </c>
      <c r="T434" s="4">
        <v>8.8073352483243799</v>
      </c>
      <c r="U434" s="3">
        <v>64.5</v>
      </c>
      <c r="V434" s="3">
        <v>23.5</v>
      </c>
      <c r="W434" s="3">
        <v>8.3000000000000007</v>
      </c>
      <c r="X434"/>
      <c r="Y434"/>
      <c r="Z434" s="3">
        <v>3.2</v>
      </c>
      <c r="AA434" s="3">
        <v>0</v>
      </c>
      <c r="AB434"/>
      <c r="AC434"/>
      <c r="AD434"/>
      <c r="AE434"/>
      <c r="AF434"/>
      <c r="AG434" s="3">
        <v>0.48976053743634201</v>
      </c>
      <c r="AH434" s="2">
        <v>29786</v>
      </c>
      <c r="AI434" s="2">
        <v>10834</v>
      </c>
      <c r="AJ434" s="2">
        <v>3822</v>
      </c>
      <c r="AK434"/>
      <c r="AL434"/>
      <c r="AM434" s="2">
        <v>1477</v>
      </c>
      <c r="AN434" s="2">
        <v>0</v>
      </c>
      <c r="AO434"/>
      <c r="AP434"/>
      <c r="AQ434"/>
      <c r="AR434"/>
      <c r="AS434"/>
      <c r="AT434" s="2">
        <v>226</v>
      </c>
      <c r="AU434" s="4">
        <v>3.0017276549685601</v>
      </c>
      <c r="AV434" s="4">
        <v>-5.8056075933558198</v>
      </c>
      <c r="AW434" s="4">
        <v>5.0278631197702</v>
      </c>
      <c r="AX434" s="4">
        <v>3.3699679447150399</v>
      </c>
      <c r="AY434" s="1" t="s">
        <v>366</v>
      </c>
      <c r="AZ434" s="2">
        <v>1</v>
      </c>
      <c r="BA434" s="1" t="s">
        <v>380</v>
      </c>
      <c r="BB434" s="3">
        <v>72.785395045829901</v>
      </c>
      <c r="BC434" s="1" t="s">
        <v>363</v>
      </c>
      <c r="BD434" s="2">
        <v>66005</v>
      </c>
      <c r="BE434" s="2">
        <v>48042</v>
      </c>
      <c r="BF434" s="2">
        <v>99</v>
      </c>
      <c r="BG434" s="2">
        <v>15466</v>
      </c>
      <c r="BH434" s="3">
        <v>61.498272345031403</v>
      </c>
      <c r="BI434" s="3">
        <v>29.305607593355798</v>
      </c>
      <c r="BJ434" s="3">
        <v>3.2721368802297999</v>
      </c>
      <c r="BK434" s="3">
        <v>0</v>
      </c>
      <c r="BL434" s="3">
        <v>0</v>
      </c>
      <c r="BM434" s="3">
        <v>3.3699679447150399</v>
      </c>
      <c r="BN434" s="3">
        <v>1.70683984846593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0.84717538820199001</v>
      </c>
      <c r="BU434" s="2">
        <v>29545</v>
      </c>
      <c r="BV434" s="2">
        <v>14079</v>
      </c>
      <c r="BW434" s="2">
        <v>1572</v>
      </c>
      <c r="BX434" s="2">
        <v>1619</v>
      </c>
      <c r="BY434" s="2">
        <v>820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407</v>
      </c>
      <c r="CH434" s="3">
        <v>1.9853950458298599</v>
      </c>
      <c r="CI434" s="3">
        <v>8.6982723450314392</v>
      </c>
      <c r="CJ434" s="3">
        <v>10.3056075933558</v>
      </c>
      <c r="CK434" s="3">
        <v>-0.22786311977020099</v>
      </c>
      <c r="CL434" s="3">
        <v>-14.830032055285001</v>
      </c>
      <c r="CM434"/>
      <c r="CN434"/>
      <c r="CO434" s="3">
        <v>-1.19316015153407</v>
      </c>
      <c r="CP434" s="1" t="s">
        <v>3235</v>
      </c>
      <c r="CQ434" s="1" t="s">
        <v>3235</v>
      </c>
      <c r="CR434" s="1" t="s">
        <v>430</v>
      </c>
      <c r="CS434" s="1" t="s">
        <v>381</v>
      </c>
      <c r="CT434" s="3">
        <v>52.8</v>
      </c>
      <c r="CU434" s="3">
        <v>19</v>
      </c>
      <c r="CV434" s="3">
        <v>3.5</v>
      </c>
      <c r="CW434"/>
      <c r="CX434"/>
      <c r="CY434" s="3">
        <v>18.2</v>
      </c>
      <c r="CZ434" s="3">
        <v>2.9</v>
      </c>
      <c r="DA434" s="3">
        <v>3.6</v>
      </c>
      <c r="DB434" s="3">
        <v>33.799999999999997</v>
      </c>
      <c r="DC434" s="3">
        <v>70.8</v>
      </c>
      <c r="DD434" s="2">
        <v>24682</v>
      </c>
      <c r="DE434" s="2">
        <v>8879</v>
      </c>
      <c r="DF434" s="2">
        <v>1644</v>
      </c>
      <c r="DG434"/>
      <c r="DH434"/>
      <c r="DI434" s="2">
        <v>8528</v>
      </c>
      <c r="DJ434" s="2">
        <v>1336</v>
      </c>
      <c r="DK434" s="2">
        <v>218</v>
      </c>
      <c r="DL434" s="2">
        <v>46748</v>
      </c>
      <c r="DM434" s="2">
        <v>66035</v>
      </c>
      <c r="DN434"/>
      <c r="DO434" s="3">
        <v>-1.3300000000000101</v>
      </c>
      <c r="DP434" s="3">
        <v>-0.27</v>
      </c>
      <c r="DQ434" s="3">
        <v>-11.88</v>
      </c>
      <c r="DR434"/>
      <c r="DS434"/>
      <c r="DT434" s="3">
        <v>14.83</v>
      </c>
      <c r="DU434" s="3">
        <v>2.08</v>
      </c>
      <c r="DV434" s="1" t="s">
        <v>381</v>
      </c>
      <c r="DW434" s="3">
        <v>54.13</v>
      </c>
      <c r="DX434" s="3">
        <v>19.27</v>
      </c>
      <c r="DY434" s="3">
        <v>15.38</v>
      </c>
      <c r="DZ434"/>
      <c r="EA434"/>
      <c r="EB434" s="3">
        <v>3.37</v>
      </c>
      <c r="EC434" s="3">
        <v>0.82</v>
      </c>
      <c r="ED434" s="3">
        <v>4.6900000000000004</v>
      </c>
      <c r="EE434" s="3">
        <v>34.9</v>
      </c>
      <c r="EF434" s="3">
        <v>69.3</v>
      </c>
      <c r="EG434" s="3">
        <v>24625</v>
      </c>
      <c r="EH434" s="3">
        <v>8768</v>
      </c>
      <c r="EI434" s="3">
        <v>6996</v>
      </c>
      <c r="EJ434"/>
      <c r="EK434"/>
      <c r="EL434" s="3">
        <v>371</v>
      </c>
      <c r="EM434" s="3">
        <v>2132</v>
      </c>
      <c r="EN434" s="3">
        <v>1532</v>
      </c>
      <c r="EO434" s="3">
        <v>65699</v>
      </c>
      <c r="EP434" s="1" t="s">
        <v>3237</v>
      </c>
      <c r="EQ434" s="1" t="s">
        <v>369</v>
      </c>
      <c r="ER434" s="1" t="s">
        <v>372</v>
      </c>
      <c r="ES434" s="1" t="s">
        <v>3238</v>
      </c>
      <c r="ET434" s="1" t="s">
        <v>369</v>
      </c>
      <c r="EU434" s="1" t="s">
        <v>370</v>
      </c>
      <c r="EV434" s="1" t="s">
        <v>3239</v>
      </c>
      <c r="EW434" s="1" t="s">
        <v>374</v>
      </c>
      <c r="EX434" s="1" t="s">
        <v>372</v>
      </c>
      <c r="EY434" s="1" t="s">
        <v>3240</v>
      </c>
      <c r="EZ434" s="1" t="s">
        <v>374</v>
      </c>
      <c r="FA434" s="1" t="s">
        <v>372</v>
      </c>
      <c r="FB434"/>
      <c r="FC434"/>
      <c r="FD434"/>
      <c r="FE434"/>
      <c r="FF434"/>
      <c r="FG434"/>
      <c r="FH434" s="1" t="s">
        <v>3241</v>
      </c>
      <c r="FI434" s="1" t="s">
        <v>369</v>
      </c>
      <c r="FJ434" s="1" t="s">
        <v>372</v>
      </c>
      <c r="FK434" s="2">
        <v>86168</v>
      </c>
      <c r="FL434" s="3">
        <v>35.131752225089798</v>
      </c>
      <c r="FM434" s="3">
        <v>47.985330981338798</v>
      </c>
      <c r="FN434" s="3">
        <v>52.014669018661202</v>
      </c>
      <c r="FO434" s="3">
        <v>99.243338594373796</v>
      </c>
      <c r="FP434" s="3">
        <v>0.75666140562621897</v>
      </c>
      <c r="FQ434" s="4">
        <v>30.4556215764553</v>
      </c>
      <c r="FR434" s="4">
        <v>39.464766502646</v>
      </c>
      <c r="FS434" s="4">
        <v>14.700352799182999</v>
      </c>
      <c r="FT434" s="3">
        <v>5.5867607464487996</v>
      </c>
      <c r="FU434" s="3">
        <v>3.2053662612570801</v>
      </c>
      <c r="FV434" s="3">
        <v>2.19571070466995</v>
      </c>
      <c r="FW434" s="3">
        <v>6.1403305171293301</v>
      </c>
      <c r="FX434" s="3">
        <v>1.3879862594002399</v>
      </c>
      <c r="FY434" s="3">
        <v>2.75856466437657</v>
      </c>
      <c r="FZ434" s="3">
        <v>2.5670782657134898</v>
      </c>
      <c r="GA434" s="3">
        <v>6.4304614241945997</v>
      </c>
      <c r="GB434" s="3">
        <v>5.7028131092749001</v>
      </c>
      <c r="GC434" s="3">
        <v>19.089453161266398</v>
      </c>
      <c r="GD434" s="3">
        <v>20.375313341379599</v>
      </c>
      <c r="GE434" s="3">
        <v>5.8954600315662402</v>
      </c>
      <c r="GF434" s="3">
        <v>9.06717110760375</v>
      </c>
      <c r="GG434" s="3">
        <v>6.8633367375359802</v>
      </c>
      <c r="GH434" s="3">
        <v>1.81738000185684</v>
      </c>
      <c r="GI434" s="3">
        <v>0.91681366632624595</v>
      </c>
      <c r="GJ434" s="3">
        <v>24.560161544889056</v>
      </c>
      <c r="GK434" s="3">
        <v>79.789534380856296</v>
      </c>
      <c r="GL434" s="3">
        <v>37.8232665417327</v>
      </c>
      <c r="GM434" s="3">
        <v>41.966267839123503</v>
      </c>
      <c r="GN434" s="3">
        <v>0.70347412426120803</v>
      </c>
      <c r="GO434" s="3">
        <v>8.6031425688337908</v>
      </c>
      <c r="GP434" s="3">
        <v>0.88222574599971204</v>
      </c>
      <c r="GQ434" s="3">
        <v>7.7209168228340799</v>
      </c>
      <c r="GR434" s="3">
        <v>10.157128441689499</v>
      </c>
      <c r="GS434" s="3">
        <v>9.3412137811734208</v>
      </c>
      <c r="GT434" s="3">
        <v>0.81591466051607298</v>
      </c>
      <c r="GU434" s="3">
        <v>0.74672048435923299</v>
      </c>
      <c r="GV434" s="3">
        <v>27.553697563788401</v>
      </c>
      <c r="GW434" s="3">
        <v>14.510595358224</v>
      </c>
      <c r="GX434" s="3">
        <v>13.0431022055644</v>
      </c>
      <c r="GY434" s="3">
        <v>65.812310797174604</v>
      </c>
      <c r="GZ434" s="3">
        <v>9.7938590168660795</v>
      </c>
      <c r="HA434" s="3">
        <v>37.036182787948697</v>
      </c>
      <c r="HB434" s="3">
        <v>10.949978376820001</v>
      </c>
      <c r="HC434" s="3">
        <v>17.892460717889598</v>
      </c>
      <c r="HD434" s="3">
        <v>8.1937436932391492</v>
      </c>
      <c r="HE434" s="3">
        <v>8.7761280092258893</v>
      </c>
      <c r="HF434" s="3">
        <v>4.1545336600836098</v>
      </c>
      <c r="HG434" s="3">
        <v>4.03632694248234</v>
      </c>
      <c r="HH434" s="3">
        <v>0.58526740665993904</v>
      </c>
      <c r="HI434" s="3">
        <v>10.206140983133899</v>
      </c>
      <c r="HJ434" s="3">
        <v>6.0833213204555303</v>
      </c>
      <c r="HK434" s="3">
        <v>4.1228196626783902</v>
      </c>
      <c r="HL434" s="5">
        <v>6.6339916390370499</v>
      </c>
      <c r="HM434" s="3">
        <v>2.5976646965547099</v>
      </c>
      <c r="HN434" s="3">
        <v>0.38921724088222598</v>
      </c>
      <c r="HO434" s="3">
        <v>0.38921724088222598</v>
      </c>
      <c r="HP434" s="3">
        <v>3.2578924607178901</v>
      </c>
      <c r="HQ434" s="3">
        <v>19.452212772091698</v>
      </c>
      <c r="HR434" s="3">
        <v>45.472106097736798</v>
      </c>
      <c r="HS434" s="8">
        <v>26.215943491422799</v>
      </c>
      <c r="HT434" s="8">
        <v>6.5676805535534104</v>
      </c>
      <c r="HU434" s="8">
        <v>2.2920570851953301</v>
      </c>
      <c r="HV434" s="3">
        <v>88.976186055148105</v>
      </c>
      <c r="HW434" s="8">
        <v>2.0042243060068698</v>
      </c>
      <c r="HX434" s="8">
        <v>5.5426608485748803</v>
      </c>
      <c r="HY434" s="8">
        <v>2.8270355584439701</v>
      </c>
      <c r="HZ434" s="8">
        <v>0.64989323182619996</v>
      </c>
      <c r="IA434" s="7">
        <v>84.754201095534299</v>
      </c>
      <c r="IB434" s="8">
        <v>1.24524185312413</v>
      </c>
      <c r="IC434" s="8">
        <v>0.117212886454368</v>
      </c>
      <c r="ID434" s="8">
        <v>2.8595302200352801</v>
      </c>
      <c r="IE434" s="8">
        <v>0.618559093863151</v>
      </c>
      <c r="IF434" s="8">
        <v>0.24603100919134699</v>
      </c>
      <c r="IG434" s="8">
        <v>0.53035929811531002</v>
      </c>
      <c r="IH434" s="8">
        <v>0.60927490483706204</v>
      </c>
      <c r="II434" s="8">
        <v>2.2908736421873499</v>
      </c>
      <c r="IJ434" s="8">
        <v>0.25299415096091399</v>
      </c>
      <c r="IK434" s="8">
        <v>0.38645436821093698</v>
      </c>
      <c r="IL434" s="8">
        <v>1.07000278525671</v>
      </c>
      <c r="IM434" s="8">
        <v>1.54233590195896</v>
      </c>
      <c r="IN434" s="8">
        <v>1.9287902701699</v>
      </c>
      <c r="IO434" s="8">
        <v>0.652214279082722</v>
      </c>
      <c r="IP434" s="8">
        <v>0.24603100919134699</v>
      </c>
      <c r="IQ434" s="8">
        <v>0.120694457339151</v>
      </c>
      <c r="IR434" s="8">
        <v>0.529198774487049</v>
      </c>
      <c r="IS434" s="7">
        <v>90.085646643765699</v>
      </c>
      <c r="IT434" s="8">
        <v>88.422616284467594</v>
      </c>
      <c r="IU434" s="8">
        <v>0.24951258007613</v>
      </c>
      <c r="IV434" s="8">
        <v>0.83093491783492701</v>
      </c>
      <c r="IW434" s="8">
        <v>0.57445919598923001</v>
      </c>
      <c r="IX434" s="8">
        <v>8.1236653978275005E-3</v>
      </c>
      <c r="IY434" s="8">
        <v>0.95395042243060102</v>
      </c>
      <c r="IZ434" s="8">
        <v>2.11331352706341</v>
      </c>
      <c r="JA434" s="8">
        <v>0.93770309163494603</v>
      </c>
      <c r="JB434" s="8">
        <v>1.17561043542847</v>
      </c>
      <c r="JC434" s="8">
        <v>6.8470894067403201</v>
      </c>
      <c r="JD434" s="8">
        <v>9.9213164980039004</v>
      </c>
      <c r="JE434" s="6">
        <v>91.203230897781097</v>
      </c>
      <c r="JF434" s="7">
        <v>85.456317890632207</v>
      </c>
      <c r="JG434" s="8">
        <v>0.90172685915885298</v>
      </c>
      <c r="JH434" s="8">
        <v>1.7756011512394401</v>
      </c>
      <c r="JI434" s="8">
        <v>0.27156252901309103</v>
      </c>
      <c r="JJ434" s="8">
        <v>0.98992665490669396</v>
      </c>
      <c r="JK434" s="8">
        <v>1.1651657227741199</v>
      </c>
      <c r="JL434" s="8">
        <v>0.32262556865657799</v>
      </c>
      <c r="JM434" s="8">
        <v>4.6420945130442896E-3</v>
      </c>
      <c r="JN434" s="8">
        <v>6.0347228669575703E-2</v>
      </c>
      <c r="JO434" s="8">
        <v>0.25415467458917501</v>
      </c>
      <c r="JP434" s="7">
        <v>94.398154821969101</v>
      </c>
      <c r="JQ434" s="8">
        <v>3.0733746576329799</v>
      </c>
      <c r="JR434" s="8">
        <v>0.47282687040507398</v>
      </c>
      <c r="JS434" s="8">
        <v>2.0556436499927901</v>
      </c>
      <c r="JT434" s="7">
        <v>63.701141955250201</v>
      </c>
      <c r="JU434" s="8">
        <v>0.52339615634574299</v>
      </c>
      <c r="JV434" s="8">
        <v>1.4402098226719899</v>
      </c>
      <c r="JW434" s="8">
        <v>0.12997864636524001</v>
      </c>
      <c r="JX434" s="8">
        <v>2.0541268220220998</v>
      </c>
      <c r="JY434" s="8">
        <v>0.84370067774579904</v>
      </c>
      <c r="JZ434" s="8">
        <v>0.27040200538483</v>
      </c>
      <c r="KA434" s="8">
        <v>23.7443134342215</v>
      </c>
      <c r="KB434" s="8">
        <v>7.2927304799925698</v>
      </c>
      <c r="KC434" s="8">
        <v>2.2924301373843701</v>
      </c>
      <c r="KD434" s="8">
        <v>7.7635891061136899</v>
      </c>
      <c r="KE434" s="7">
        <v>22.6918295852639</v>
      </c>
      <c r="KF434" s="7">
        <v>19.873109148733501</v>
      </c>
      <c r="KG434" s="8">
        <v>10.8583697915826</v>
      </c>
      <c r="KH434" s="8">
        <v>6.3913597985244497</v>
      </c>
      <c r="KI434" s="3">
        <v>11.633275753515299</v>
      </c>
      <c r="KJ434" s="3">
        <v>6.8320875643737002</v>
      </c>
      <c r="KK434" s="8">
        <v>2.1729654682530701</v>
      </c>
      <c r="KL434" s="3">
        <v>1.21079056551991</v>
      </c>
      <c r="KM434" s="7">
        <v>72.093699045896997</v>
      </c>
      <c r="KN434" s="7">
        <v>65.691038535427694</v>
      </c>
      <c r="KO434" s="7">
        <v>14.003196487093</v>
      </c>
      <c r="KP434" s="7">
        <v>40.677719839207001</v>
      </c>
      <c r="KQ434" s="8">
        <v>11.010122209127699</v>
      </c>
      <c r="KR434" s="8">
        <v>3.3902135834557598</v>
      </c>
      <c r="KS434" s="8">
        <v>3.0124469270135399</v>
      </c>
      <c r="KT434" s="7">
        <v>27.906300954102999</v>
      </c>
      <c r="KU434" s="8">
        <v>14.406793342266299</v>
      </c>
      <c r="KV434" s="8">
        <v>5.4178841838464402</v>
      </c>
      <c r="KW434" s="8">
        <v>4.2167799428506898</v>
      </c>
      <c r="KX434" s="8">
        <v>2.2601423889705101</v>
      </c>
      <c r="KY434" s="8">
        <v>1.60470109616906</v>
      </c>
      <c r="KZ434" s="8">
        <v>1.0590381479747499</v>
      </c>
      <c r="LA434" s="8">
        <v>0.76683402482927898</v>
      </c>
      <c r="LB434" s="8">
        <v>0.46010041489756698</v>
      </c>
      <c r="LC434" s="8">
        <v>1.21079056551991</v>
      </c>
      <c r="LD434" s="8">
        <v>8.2801930807355095</v>
      </c>
      <c r="LE434" s="8">
        <v>7.3639451742404494E-2</v>
      </c>
      <c r="LF434" s="8">
        <v>6.17621208162102E-2</v>
      </c>
      <c r="LG434" s="8">
        <v>4.16656768890895</v>
      </c>
      <c r="LH434" s="8">
        <v>0.53447989167874199</v>
      </c>
      <c r="LI434" s="8">
        <v>0.53210442549350301</v>
      </c>
      <c r="LJ434" s="8">
        <v>11.038791362805</v>
      </c>
      <c r="LK434" s="7">
        <v>13.597168444307201</v>
      </c>
      <c r="LL434" s="8">
        <v>5.3447989167874201</v>
      </c>
      <c r="LM434" s="8">
        <v>3.3874147801505998</v>
      </c>
      <c r="LN434" s="8">
        <v>4.6796683849205403</v>
      </c>
      <c r="LO434" s="8">
        <v>9.2049314678005594</v>
      </c>
      <c r="LP434" s="8">
        <v>1.8599900230420201</v>
      </c>
      <c r="LQ434" s="8">
        <v>8.0314511722925594</v>
      </c>
      <c r="LR434" s="8">
        <v>4.6131553317338501</v>
      </c>
      <c r="LS434" s="8">
        <v>7.72264056821151</v>
      </c>
      <c r="LT434" s="8">
        <v>10.3784117633086</v>
      </c>
      <c r="LU434" s="7">
        <v>9.7394113594793001</v>
      </c>
      <c r="LV434" s="8">
        <v>5.0336128465211303</v>
      </c>
      <c r="LW434" s="7">
        <v>22.048623474285399</v>
      </c>
      <c r="LX434" s="8">
        <v>16.583823508467098</v>
      </c>
      <c r="LY434" s="8">
        <v>18.127697150100399</v>
      </c>
      <c r="LZ434" s="8">
        <v>3.8240781621636999</v>
      </c>
      <c r="MA434" s="7">
        <v>12.247019782661299</v>
      </c>
      <c r="MB434" s="7">
        <v>22.624015495705901</v>
      </c>
      <c r="MC434" s="8">
        <v>4.5447424266161498</v>
      </c>
      <c r="MD434" s="8">
        <v>12.6586244712518</v>
      </c>
      <c r="ME434" s="7">
        <v>48.2696592702627</v>
      </c>
      <c r="MF434" s="7">
        <v>34.742595859251701</v>
      </c>
      <c r="MG434" s="7">
        <v>12.371181877263</v>
      </c>
      <c r="MH434" s="8">
        <v>3.60806796026367</v>
      </c>
      <c r="MI434" s="8">
        <v>1.00849503295887</v>
      </c>
      <c r="MJ434" s="7">
        <v>32.0051895632118</v>
      </c>
      <c r="MK434" s="8">
        <v>2.73028686752198</v>
      </c>
      <c r="ML434" s="7">
        <v>29.2749026956898</v>
      </c>
      <c r="MM434" s="7">
        <v>45.267406659939503</v>
      </c>
      <c r="MN434" s="7">
        <v>33.386189995675402</v>
      </c>
      <c r="MO434" s="7">
        <v>17.8146172697131</v>
      </c>
      <c r="MP434" s="8">
        <v>3.3011388208159098</v>
      </c>
      <c r="MQ434" s="8">
        <v>0.23064725385613399</v>
      </c>
      <c r="MR434" s="4">
        <v>9.1755755380708592</v>
      </c>
      <c r="MS434" s="2">
        <v>0</v>
      </c>
      <c r="MT434" s="4">
        <v>0</v>
      </c>
      <c r="MU434"/>
      <c r="MV434" s="4">
        <v>-15466</v>
      </c>
      <c r="MW434" s="4">
        <v>41</v>
      </c>
    </row>
    <row r="435" spans="1:361">
      <c r="A435" s="2">
        <v>439</v>
      </c>
      <c r="B435" s="1" t="s">
        <v>3242</v>
      </c>
      <c r="C435" s="9">
        <v>343.2</v>
      </c>
      <c r="D435" s="1" t="s">
        <v>3243</v>
      </c>
      <c r="E435" s="1" t="s">
        <v>446</v>
      </c>
      <c r="F435" s="1" t="s">
        <v>447</v>
      </c>
      <c r="G435" s="1" t="s">
        <v>448</v>
      </c>
      <c r="H435" s="1" t="s">
        <v>430</v>
      </c>
      <c r="I435" s="1" t="s">
        <v>362</v>
      </c>
      <c r="J435" s="3">
        <v>57.308423529999999</v>
      </c>
      <c r="K435" s="1" t="s">
        <v>447</v>
      </c>
      <c r="L435" s="2">
        <v>72173</v>
      </c>
      <c r="M435" s="2">
        <v>46164</v>
      </c>
      <c r="N435" s="3">
        <v>64</v>
      </c>
      <c r="O435" s="2">
        <v>1499</v>
      </c>
      <c r="P435" s="1" t="s">
        <v>363</v>
      </c>
      <c r="Q435" s="4">
        <v>2</v>
      </c>
      <c r="R435" s="1" t="s">
        <v>364</v>
      </c>
      <c r="S435" s="2">
        <v>2</v>
      </c>
      <c r="T435" s="4">
        <v>14.1948168463125</v>
      </c>
      <c r="U435" s="3">
        <v>40.299999999999997</v>
      </c>
      <c r="V435" s="3">
        <v>43.5</v>
      </c>
      <c r="W435" s="3">
        <v>5.2</v>
      </c>
      <c r="X435"/>
      <c r="Y435"/>
      <c r="Z435" s="3">
        <v>1.7</v>
      </c>
      <c r="AA435" s="3">
        <v>6.5</v>
      </c>
      <c r="AB435"/>
      <c r="AC435"/>
      <c r="AD435"/>
      <c r="AE435"/>
      <c r="AF435"/>
      <c r="AG435" s="3">
        <v>2.8290442769257398</v>
      </c>
      <c r="AH435" s="2">
        <v>18589</v>
      </c>
      <c r="AI435" s="2">
        <v>20088</v>
      </c>
      <c r="AJ435" s="2">
        <v>2423</v>
      </c>
      <c r="AK435"/>
      <c r="AL435"/>
      <c r="AM435" s="2">
        <v>778</v>
      </c>
      <c r="AN435" s="2">
        <v>2980</v>
      </c>
      <c r="AO435"/>
      <c r="AP435"/>
      <c r="AQ435"/>
      <c r="AR435"/>
      <c r="AS435"/>
      <c r="AT435" s="2">
        <v>1306</v>
      </c>
      <c r="AU435" s="4">
        <v>3.2079235495460998</v>
      </c>
      <c r="AV435" s="4">
        <v>-10.9868932967664</v>
      </c>
      <c r="AW435" s="4">
        <v>1.6219656865871599</v>
      </c>
      <c r="AX435" s="4">
        <v>-1.65700406063312</v>
      </c>
      <c r="AY435" s="1" t="s">
        <v>363</v>
      </c>
      <c r="AZ435" s="2">
        <v>5</v>
      </c>
      <c r="BA435" s="1" t="s">
        <v>365</v>
      </c>
      <c r="BB435" s="3">
        <v>65.162639920203901</v>
      </c>
      <c r="BC435" s="1" t="s">
        <v>366</v>
      </c>
      <c r="BD435" s="2">
        <v>72184</v>
      </c>
      <c r="BE435" s="2">
        <v>47037</v>
      </c>
      <c r="BF435" s="2">
        <v>104</v>
      </c>
      <c r="BG435" s="2">
        <v>8182</v>
      </c>
      <c r="BH435" s="3">
        <v>37.092076450453902</v>
      </c>
      <c r="BI435" s="3">
        <v>54.486893296766397</v>
      </c>
      <c r="BJ435" s="3">
        <v>3.5780343134128501</v>
      </c>
      <c r="BK435" s="3">
        <v>0</v>
      </c>
      <c r="BL435" s="3">
        <v>0</v>
      </c>
      <c r="BM435" s="3">
        <v>4.8429959393668804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2">
        <v>17447</v>
      </c>
      <c r="BV435" s="2">
        <v>25629</v>
      </c>
      <c r="BW435" s="2">
        <v>1683</v>
      </c>
      <c r="BX435" s="2">
        <v>2278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3">
        <v>3.3626399202039301</v>
      </c>
      <c r="CI435" s="3">
        <v>11.1920764504539</v>
      </c>
      <c r="CJ435" s="3">
        <v>15.0868932967664</v>
      </c>
      <c r="CK435" s="3">
        <v>-9.3219656865871592</v>
      </c>
      <c r="CL435" s="3">
        <v>-14.3570040606331</v>
      </c>
      <c r="CM435"/>
      <c r="CN435"/>
      <c r="CO435" s="3">
        <v>-2.6</v>
      </c>
      <c r="CP435" s="1" t="s">
        <v>3242</v>
      </c>
      <c r="CQ435" s="1" t="s">
        <v>3242</v>
      </c>
      <c r="CR435" s="1" t="s">
        <v>430</v>
      </c>
      <c r="CS435" s="1" t="s">
        <v>367</v>
      </c>
      <c r="CT435" s="3">
        <v>25.9</v>
      </c>
      <c r="CU435" s="3">
        <v>39.4</v>
      </c>
      <c r="CV435" s="3">
        <v>12.9</v>
      </c>
      <c r="CW435"/>
      <c r="CX435"/>
      <c r="CY435" s="3">
        <v>19.2</v>
      </c>
      <c r="CZ435" s="3">
        <v>2.6</v>
      </c>
      <c r="DA435"/>
      <c r="DB435" s="3">
        <v>13.5</v>
      </c>
      <c r="DC435" s="3">
        <v>61.8</v>
      </c>
      <c r="DD435" s="2">
        <v>11527</v>
      </c>
      <c r="DE435" s="2">
        <v>17529</v>
      </c>
      <c r="DF435" s="2">
        <v>5718</v>
      </c>
      <c r="DG435"/>
      <c r="DH435"/>
      <c r="DI435" s="2">
        <v>8557</v>
      </c>
      <c r="DJ435" s="2">
        <v>1152</v>
      </c>
      <c r="DK435"/>
      <c r="DL435" s="2">
        <v>44483</v>
      </c>
      <c r="DM435" s="2">
        <v>72005</v>
      </c>
      <c r="DN435"/>
      <c r="DO435" s="3">
        <v>-0.54000000000000303</v>
      </c>
      <c r="DP435" s="3">
        <v>7.54</v>
      </c>
      <c r="DQ435" s="3">
        <v>-18.73</v>
      </c>
      <c r="DR435"/>
      <c r="DS435"/>
      <c r="DT435" s="3">
        <v>15.34</v>
      </c>
      <c r="DU435" s="3">
        <v>2.6</v>
      </c>
      <c r="DV435" s="1" t="s">
        <v>367</v>
      </c>
      <c r="DW435" s="3">
        <v>26.44</v>
      </c>
      <c r="DX435" s="3">
        <v>31.86</v>
      </c>
      <c r="DY435" s="3">
        <v>31.63</v>
      </c>
      <c r="DZ435"/>
      <c r="EA435"/>
      <c r="EB435" s="3">
        <v>3.86</v>
      </c>
      <c r="EC435"/>
      <c r="ED435" s="3">
        <v>5.72</v>
      </c>
      <c r="EE435" s="3">
        <v>0.2</v>
      </c>
      <c r="EF435" s="3">
        <v>61.2</v>
      </c>
      <c r="EG435" s="3">
        <v>11773</v>
      </c>
      <c r="EH435" s="3">
        <v>14186</v>
      </c>
      <c r="EI435" s="3">
        <v>14083</v>
      </c>
      <c r="EJ435"/>
      <c r="EK435"/>
      <c r="EL435"/>
      <c r="EM435" s="3">
        <v>2546</v>
      </c>
      <c r="EN435" s="3">
        <v>1720</v>
      </c>
      <c r="EO435" s="3">
        <v>73334</v>
      </c>
      <c r="EP435" s="1" t="s">
        <v>3244</v>
      </c>
      <c r="EQ435" s="1" t="s">
        <v>369</v>
      </c>
      <c r="ER435" s="1" t="s">
        <v>370</v>
      </c>
      <c r="ES435" s="1" t="s">
        <v>3245</v>
      </c>
      <c r="ET435" s="1" t="s">
        <v>374</v>
      </c>
      <c r="EU435" s="1" t="s">
        <v>372</v>
      </c>
      <c r="EV435" s="1" t="s">
        <v>3246</v>
      </c>
      <c r="EW435" s="1" t="s">
        <v>369</v>
      </c>
      <c r="EX435" s="1" t="s">
        <v>372</v>
      </c>
      <c r="EY435" s="1" t="s">
        <v>3247</v>
      </c>
      <c r="EZ435" s="1" t="s">
        <v>369</v>
      </c>
      <c r="FA435" s="1" t="s">
        <v>372</v>
      </c>
      <c r="FB435"/>
      <c r="FC435"/>
      <c r="FD435"/>
      <c r="FE435"/>
      <c r="FF435"/>
      <c r="FG435"/>
      <c r="FH435" s="1" t="s">
        <v>3248</v>
      </c>
      <c r="FI435" s="1" t="s">
        <v>374</v>
      </c>
      <c r="FJ435" s="1" t="s">
        <v>372</v>
      </c>
      <c r="FK435" s="2">
        <v>101601</v>
      </c>
      <c r="FL435" s="3">
        <v>9.6997313506361102</v>
      </c>
      <c r="FM435" s="3">
        <v>48.803653507347398</v>
      </c>
      <c r="FN435" s="3">
        <v>51.196346492652602</v>
      </c>
      <c r="FO435" s="3">
        <v>99.1318983080875</v>
      </c>
      <c r="FP435" s="3">
        <v>0.86810169191248099</v>
      </c>
      <c r="FQ435" s="4">
        <v>26.650328244800701</v>
      </c>
      <c r="FR435" s="4">
        <v>39.416934872688302</v>
      </c>
      <c r="FS435" s="4">
        <v>15.3561480694088</v>
      </c>
      <c r="FT435" s="3">
        <v>7.2450074310292196</v>
      </c>
      <c r="FU435" s="3">
        <v>4.00094487258984</v>
      </c>
      <c r="FV435" s="3">
        <v>2.6426905246995598</v>
      </c>
      <c r="FW435" s="3">
        <v>6.6485566086947996</v>
      </c>
      <c r="FX435" s="3">
        <v>1.42518282300371</v>
      </c>
      <c r="FY435" s="3">
        <v>2.6426905246995598</v>
      </c>
      <c r="FZ435" s="3">
        <v>2.4802905483213702</v>
      </c>
      <c r="GA435" s="3">
        <v>6.2735602996033499</v>
      </c>
      <c r="GB435" s="3">
        <v>6.6022972214840401</v>
      </c>
      <c r="GC435" s="3">
        <v>19.862993474473701</v>
      </c>
      <c r="GD435" s="3">
        <v>19.553941398214601</v>
      </c>
      <c r="GE435" s="3">
        <v>6.0284839716144498</v>
      </c>
      <c r="GF435" s="3">
        <v>8.1977539591145803</v>
      </c>
      <c r="GG435" s="3">
        <v>4.52456176612435</v>
      </c>
      <c r="GH435" s="3">
        <v>1.2145549748526101</v>
      </c>
      <c r="GI435" s="3">
        <v>0.6564896014803</v>
      </c>
      <c r="GJ435" s="3">
        <v>20.621844273186291</v>
      </c>
      <c r="GK435" s="3">
        <v>65.757443506934294</v>
      </c>
      <c r="GL435" s="3">
        <v>30.9257104063621</v>
      </c>
      <c r="GM435" s="3">
        <v>34.831733100572201</v>
      </c>
      <c r="GN435" s="3">
        <v>0.47037144796818903</v>
      </c>
      <c r="GO435" s="3">
        <v>19.457375618271801</v>
      </c>
      <c r="GP435" s="3">
        <v>10.450004849190201</v>
      </c>
      <c r="GQ435" s="3">
        <v>9.0073707690815592</v>
      </c>
      <c r="GR435" s="3">
        <v>12.9376394142178</v>
      </c>
      <c r="GS435" s="3">
        <v>11.480457763553501</v>
      </c>
      <c r="GT435" s="3">
        <v>1.45718165066434</v>
      </c>
      <c r="GU435" s="3">
        <v>1.3771700126078901</v>
      </c>
      <c r="GV435" s="3">
        <v>29.754630976626899</v>
      </c>
      <c r="GW435" s="3">
        <v>12.227233052080299</v>
      </c>
      <c r="GX435" s="3">
        <v>17.527397924546602</v>
      </c>
      <c r="GY435" s="3">
        <v>63.747454175152797</v>
      </c>
      <c r="GZ435" s="3">
        <v>6.88100087285423</v>
      </c>
      <c r="HA435" s="3">
        <v>33.374551449907898</v>
      </c>
      <c r="HB435" s="3">
        <v>11.9071864998545</v>
      </c>
      <c r="HC435" s="3">
        <v>15.713800795267201</v>
      </c>
      <c r="HD435" s="3">
        <v>5.75356415478615</v>
      </c>
      <c r="HE435" s="3">
        <v>10.6318494811366</v>
      </c>
      <c r="HF435" s="3">
        <v>4.5897585103287799</v>
      </c>
      <c r="HG435" s="3">
        <v>5.3753273203375</v>
      </c>
      <c r="HH435" s="3">
        <v>0.66676365047037101</v>
      </c>
      <c r="HI435" s="3">
        <v>12.860052371254</v>
      </c>
      <c r="HJ435" s="3">
        <v>9.0170691494520394</v>
      </c>
      <c r="HK435" s="3">
        <v>3.8429832218019602</v>
      </c>
      <c r="HL435" s="5">
        <v>6.4979148482203497</v>
      </c>
      <c r="HM435" s="3">
        <v>3.4332266511492602</v>
      </c>
      <c r="HN435" s="3">
        <v>4.3642711667151599E-2</v>
      </c>
      <c r="HO435" s="3">
        <v>0.12607894481621601</v>
      </c>
      <c r="HP435" s="3">
        <v>2.8949665405877201</v>
      </c>
      <c r="HQ435" s="3">
        <v>29.032101639026301</v>
      </c>
      <c r="HR435" s="3">
        <v>42.154010280283202</v>
      </c>
      <c r="HS435" s="8">
        <v>23.106391232664102</v>
      </c>
      <c r="HT435" s="8">
        <v>4.3812433323634998</v>
      </c>
      <c r="HU435" s="8">
        <v>1.3262535156628801</v>
      </c>
      <c r="HV435" s="3">
        <v>81.379120284249197</v>
      </c>
      <c r="HW435" s="8">
        <v>1.8799027568626301</v>
      </c>
      <c r="HX435" s="8">
        <v>15.3118571667602</v>
      </c>
      <c r="HY435" s="8">
        <v>1.2027440674796499</v>
      </c>
      <c r="HZ435" s="8">
        <v>0.22637572464837899</v>
      </c>
      <c r="IA435" s="7">
        <v>79.403746026121794</v>
      </c>
      <c r="IB435" s="8">
        <v>0.57676597671282803</v>
      </c>
      <c r="IC435" s="8">
        <v>3.9369691243196399E-2</v>
      </c>
      <c r="ID435" s="8">
        <v>1.35923859017136</v>
      </c>
      <c r="IE435" s="8">
        <v>0.92026653280971604</v>
      </c>
      <c r="IF435" s="8">
        <v>0.21751754411866001</v>
      </c>
      <c r="IG435" s="8">
        <v>0.50196356335075398</v>
      </c>
      <c r="IH435" s="8">
        <v>0.240155116583498</v>
      </c>
      <c r="II435" s="8">
        <v>0.44881448017243902</v>
      </c>
      <c r="IJ435" s="8">
        <v>11.691814056948299</v>
      </c>
      <c r="IK435" s="8">
        <v>2.2568675505162399</v>
      </c>
      <c r="IL435" s="8">
        <v>0.240155116583498</v>
      </c>
      <c r="IM435" s="8">
        <v>0.67420596253973897</v>
      </c>
      <c r="IN435" s="8">
        <v>0.68306414306945795</v>
      </c>
      <c r="IO435" s="8">
        <v>0.40649206208600303</v>
      </c>
      <c r="IP435" s="8">
        <v>0.11318786232418999</v>
      </c>
      <c r="IQ435" s="8">
        <v>6.5944232832353997E-2</v>
      </c>
      <c r="IR435" s="8">
        <v>0.16043149181602501</v>
      </c>
      <c r="IS435" s="7">
        <v>90.0493105382821</v>
      </c>
      <c r="IT435" s="8">
        <v>88.533577425418997</v>
      </c>
      <c r="IU435" s="8">
        <v>0.32479995275637102</v>
      </c>
      <c r="IV435" s="8">
        <v>0.77164594836665001</v>
      </c>
      <c r="IW435" s="8">
        <v>0.41338175805356198</v>
      </c>
      <c r="IX435" s="8">
        <v>5.9054536864794598E-3</v>
      </c>
      <c r="IY435" s="8">
        <v>0.45275144929675898</v>
      </c>
      <c r="IZ435" s="8">
        <v>1.4399464572199101</v>
      </c>
      <c r="JA435" s="8">
        <v>0.60629324514522498</v>
      </c>
      <c r="JB435" s="8">
        <v>0.83365321207468401</v>
      </c>
      <c r="JC435" s="8">
        <v>8.0579915552012302</v>
      </c>
      <c r="JD435" s="8">
        <v>16.450625485969599</v>
      </c>
      <c r="JE435" s="6">
        <v>84.120235037056702</v>
      </c>
      <c r="JF435" s="7">
        <v>79.736419917126796</v>
      </c>
      <c r="JG435" s="8">
        <v>0.32873692188068998</v>
      </c>
      <c r="JH435" s="8">
        <v>1.22833436678773</v>
      </c>
      <c r="JI435" s="8">
        <v>5.5117567740475E-2</v>
      </c>
      <c r="JJ435" s="8">
        <v>0.27361935414021499</v>
      </c>
      <c r="JK435" s="8">
        <v>2.2470251277054398</v>
      </c>
      <c r="JL435" s="8">
        <v>0.143699373037667</v>
      </c>
      <c r="JM435" s="8">
        <v>2.9527268432397299E-3</v>
      </c>
      <c r="JN435" s="8">
        <v>1.1810907372958901E-2</v>
      </c>
      <c r="JO435" s="8">
        <v>9.1534532140431696E-2</v>
      </c>
      <c r="JP435" s="7">
        <v>90.852002715546504</v>
      </c>
      <c r="JQ435" s="8">
        <v>4.62370284162545</v>
      </c>
      <c r="JR435" s="8">
        <v>0.95044127630685704</v>
      </c>
      <c r="JS435" s="8">
        <v>3.5738531665211899</v>
      </c>
      <c r="JT435" s="7">
        <v>61.4905365104674</v>
      </c>
      <c r="JU435" s="8">
        <v>0.14271513075658701</v>
      </c>
      <c r="JV435" s="8">
        <v>0.30905207625909198</v>
      </c>
      <c r="JW435" s="8">
        <v>3.6416964399956703E-2</v>
      </c>
      <c r="JX435" s="8">
        <v>14.242970049507401</v>
      </c>
      <c r="JY435" s="8">
        <v>4.6259387210755801E-2</v>
      </c>
      <c r="JZ435" s="8">
        <v>0.197832698497062</v>
      </c>
      <c r="KA435" s="8">
        <v>17.7685259003356</v>
      </c>
      <c r="KB435" s="8">
        <v>5.7656912825661202</v>
      </c>
      <c r="KC435" s="8">
        <v>2.1995081674428798</v>
      </c>
      <c r="KD435" s="8">
        <v>5.5750182032999502</v>
      </c>
      <c r="KE435" s="7">
        <v>18.829768234211201</v>
      </c>
      <c r="KF435" s="7">
        <v>12.510132025443401</v>
      </c>
      <c r="KG435" s="8">
        <v>9.4657159735674306</v>
      </c>
      <c r="KH435" s="8">
        <v>7.2016376100784498</v>
      </c>
      <c r="KI435" s="3">
        <v>14.954182637486401</v>
      </c>
      <c r="KJ435" s="3">
        <v>13.9183118328319</v>
      </c>
      <c r="KK435" s="8">
        <v>6.0984489414609397</v>
      </c>
      <c r="KL435" s="3">
        <v>1.8986385305472</v>
      </c>
      <c r="KM435" s="7">
        <v>67.382434159007502</v>
      </c>
      <c r="KN435" s="7">
        <v>59.4512907170039</v>
      </c>
      <c r="KO435" s="7">
        <v>13.485554135927099</v>
      </c>
      <c r="KP435" s="7">
        <v>37.140227232136702</v>
      </c>
      <c r="KQ435" s="8">
        <v>8.8255093489400895</v>
      </c>
      <c r="KR435" s="8">
        <v>5.1559988459794797</v>
      </c>
      <c r="KS435" s="8">
        <v>2.7751445960241199</v>
      </c>
      <c r="KT435" s="7">
        <v>32.617565840992498</v>
      </c>
      <c r="KU435" s="8">
        <v>14.3400788580692</v>
      </c>
      <c r="KV435" s="8">
        <v>4.8235310280399499</v>
      </c>
      <c r="KW435" s="8">
        <v>5.2810177361964001</v>
      </c>
      <c r="KX435" s="8">
        <v>5.5434200222561101</v>
      </c>
      <c r="KY435" s="8">
        <v>2.6295181964307801</v>
      </c>
      <c r="KZ435" s="8">
        <v>1.6389839124043499</v>
      </c>
      <c r="LA435" s="8">
        <v>0.80094519776339801</v>
      </c>
      <c r="LB435" s="8">
        <v>0.94107626152303203</v>
      </c>
      <c r="LC435" s="8">
        <v>1.8986385305472</v>
      </c>
      <c r="LD435" s="8">
        <v>7.34863784363022</v>
      </c>
      <c r="LE435" s="8">
        <v>0.17002997896997599</v>
      </c>
      <c r="LF435" s="8">
        <v>2.6846838784733099E-2</v>
      </c>
      <c r="LG435" s="8">
        <v>11.5396662043044</v>
      </c>
      <c r="LH435" s="8">
        <v>0.41388876459796903</v>
      </c>
      <c r="LI435" s="8">
        <v>0.84120094858830397</v>
      </c>
      <c r="LJ435" s="8">
        <v>8.7766790460423305</v>
      </c>
      <c r="LK435" s="7">
        <v>18.240189717660702</v>
      </c>
      <c r="LL435" s="8">
        <v>5.4610944561277899</v>
      </c>
      <c r="LM435" s="8">
        <v>4.9174459707369502</v>
      </c>
      <c r="LN435" s="8">
        <v>2.3177770817486198</v>
      </c>
      <c r="LO435" s="8">
        <v>2.97776186853998</v>
      </c>
      <c r="LP435" s="8">
        <v>1.4832878428564999</v>
      </c>
      <c r="LQ435" s="8">
        <v>4.9621907020448299</v>
      </c>
      <c r="LR435" s="8">
        <v>4.4878965501812198</v>
      </c>
      <c r="LS435" s="8">
        <v>5.4409593270392396</v>
      </c>
      <c r="LT435" s="8">
        <v>10.2845764911182</v>
      </c>
      <c r="LU435" s="7">
        <v>13.4636896505436</v>
      </c>
      <c r="LV435" s="8">
        <v>4.19481856011455</v>
      </c>
      <c r="LW435" s="7">
        <v>27.468563572842999</v>
      </c>
      <c r="LX435" s="8">
        <v>13.7828395575567</v>
      </c>
      <c r="LY435" s="8">
        <v>15.799563610680201</v>
      </c>
      <c r="LZ435" s="8">
        <v>4.2327241540227298</v>
      </c>
      <c r="MA435" s="7">
        <v>11.942689217652299</v>
      </c>
      <c r="MB435" s="7">
        <v>21.645414759039902</v>
      </c>
      <c r="MC435" s="8">
        <v>5.1282051282051304</v>
      </c>
      <c r="MD435" s="8">
        <v>11.8014302470771</v>
      </c>
      <c r="ME435" s="7">
        <v>45.9641145264318</v>
      </c>
      <c r="MF435" s="7">
        <v>33.196523656263203</v>
      </c>
      <c r="MG435" s="7">
        <v>14.142577336837199</v>
      </c>
      <c r="MH435" s="8">
        <v>5.2912865030856002</v>
      </c>
      <c r="MI435" s="8">
        <v>1.4054979773821099</v>
      </c>
      <c r="MJ435" s="7">
        <v>35.159053438075802</v>
      </c>
      <c r="MK435" s="8">
        <v>5.7123460382116198</v>
      </c>
      <c r="ML435" s="7">
        <v>29.446707399864199</v>
      </c>
      <c r="MM435" s="7">
        <v>39.625157598681</v>
      </c>
      <c r="MN435" s="7">
        <v>31.924643584521402</v>
      </c>
      <c r="MO435" s="7">
        <v>21.2443022015323</v>
      </c>
      <c r="MP435" s="8">
        <v>6.6821840752594301</v>
      </c>
      <c r="MQ435" s="8">
        <v>0.52371254000581902</v>
      </c>
      <c r="MR435" s="4">
        <v>9.3298892361332495</v>
      </c>
      <c r="MS435" s="2">
        <v>0</v>
      </c>
      <c r="MT435" s="4">
        <v>1</v>
      </c>
      <c r="MU435" s="4">
        <v>1</v>
      </c>
      <c r="MV435" s="4">
        <v>-5202</v>
      </c>
      <c r="MW435" s="4">
        <v>-9.6999999999999993</v>
      </c>
    </row>
    <row r="436" spans="1:361">
      <c r="A436" s="2">
        <v>440</v>
      </c>
      <c r="B436" s="1" t="s">
        <v>3249</v>
      </c>
      <c r="C436" s="9">
        <v>443.9</v>
      </c>
      <c r="D436" s="1" t="s">
        <v>3250</v>
      </c>
      <c r="E436" s="1" t="s">
        <v>446</v>
      </c>
      <c r="F436" s="1" t="s">
        <v>447</v>
      </c>
      <c r="G436" s="1" t="s">
        <v>448</v>
      </c>
      <c r="H436" s="1" t="s">
        <v>430</v>
      </c>
      <c r="I436" s="1" t="s">
        <v>391</v>
      </c>
      <c r="J436" s="3">
        <v>62.719104569999999</v>
      </c>
      <c r="K436" s="1" t="s">
        <v>447</v>
      </c>
      <c r="L436" s="2">
        <v>73063</v>
      </c>
      <c r="M436" s="2">
        <v>44434</v>
      </c>
      <c r="N436" s="3">
        <v>60.8</v>
      </c>
      <c r="O436" s="2">
        <v>11127</v>
      </c>
      <c r="P436" s="1" t="s">
        <v>363</v>
      </c>
      <c r="Q436" s="4">
        <v>2</v>
      </c>
      <c r="R436" s="1" t="s">
        <v>364</v>
      </c>
      <c r="S436" s="2">
        <v>2</v>
      </c>
      <c r="T436" s="4">
        <v>12.560059404210699</v>
      </c>
      <c r="U436" s="3">
        <v>30.3</v>
      </c>
      <c r="V436" s="3">
        <v>55.3</v>
      </c>
      <c r="W436" s="3">
        <v>3.3</v>
      </c>
      <c r="X436"/>
      <c r="Y436"/>
      <c r="Z436" s="3">
        <v>1.5</v>
      </c>
      <c r="AA436" s="3">
        <v>7.5</v>
      </c>
      <c r="AB436"/>
      <c r="AC436"/>
      <c r="AD436"/>
      <c r="AE436"/>
      <c r="AF436"/>
      <c r="AG436" s="3">
        <v>2.0749876220911898</v>
      </c>
      <c r="AH436" s="2">
        <v>13452</v>
      </c>
      <c r="AI436" s="2">
        <v>24579</v>
      </c>
      <c r="AJ436" s="2">
        <v>1484</v>
      </c>
      <c r="AK436"/>
      <c r="AL436"/>
      <c r="AM436" s="2">
        <v>681</v>
      </c>
      <c r="AN436" s="2">
        <v>3316</v>
      </c>
      <c r="AO436"/>
      <c r="AP436"/>
      <c r="AQ436"/>
      <c r="AR436"/>
      <c r="AS436"/>
      <c r="AT436" s="2">
        <v>922</v>
      </c>
      <c r="AU436" s="4">
        <v>2.6770420197431699</v>
      </c>
      <c r="AV436" s="4">
        <v>-9.88301738446755</v>
      </c>
      <c r="AW436" s="4">
        <v>1.21211671180222</v>
      </c>
      <c r="AX436" s="4">
        <v>-3.35262514195859</v>
      </c>
      <c r="AY436" s="1" t="s">
        <v>363</v>
      </c>
      <c r="AZ436" s="2">
        <v>5</v>
      </c>
      <c r="BA436" s="1" t="s">
        <v>365</v>
      </c>
      <c r="BB436" s="3">
        <v>63.242220411320297</v>
      </c>
      <c r="BC436" s="1" t="s">
        <v>366</v>
      </c>
      <c r="BD436" s="2">
        <v>72401</v>
      </c>
      <c r="BE436" s="2">
        <v>45788</v>
      </c>
      <c r="BF436" s="2">
        <v>99</v>
      </c>
      <c r="BG436" s="2">
        <v>17198</v>
      </c>
      <c r="BH436" s="3">
        <v>27.6229579802568</v>
      </c>
      <c r="BI436" s="3">
        <v>65.183017384467504</v>
      </c>
      <c r="BJ436" s="3">
        <v>2.08788328819778</v>
      </c>
      <c r="BK436" s="3">
        <v>0</v>
      </c>
      <c r="BL436" s="3">
        <v>0</v>
      </c>
      <c r="BM436" s="3">
        <v>4.1473748580414096</v>
      </c>
      <c r="BN436" s="3">
        <v>0.95876648903642903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2">
        <v>12648</v>
      </c>
      <c r="BV436" s="2">
        <v>29846</v>
      </c>
      <c r="BW436" s="2">
        <v>956</v>
      </c>
      <c r="BX436" s="2">
        <v>1899</v>
      </c>
      <c r="BY436" s="2">
        <v>439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3">
        <v>3.6422204113202801</v>
      </c>
      <c r="CI436" s="3">
        <v>8.6229579802568406</v>
      </c>
      <c r="CJ436" s="3">
        <v>10.3830173844676</v>
      </c>
      <c r="CK436" s="3">
        <v>-1.6121167118022199</v>
      </c>
      <c r="CL436" s="3">
        <v>-16.452625141958599</v>
      </c>
      <c r="CM436"/>
      <c r="CN436"/>
      <c r="CO436" s="3">
        <v>-0.941233510963571</v>
      </c>
      <c r="CP436" s="1" t="s">
        <v>3249</v>
      </c>
      <c r="CQ436" s="1" t="s">
        <v>3249</v>
      </c>
      <c r="CR436" s="1" t="s">
        <v>430</v>
      </c>
      <c r="CS436" s="1" t="s">
        <v>367</v>
      </c>
      <c r="CT436" s="3">
        <v>19</v>
      </c>
      <c r="CU436" s="3">
        <v>54.8</v>
      </c>
      <c r="CV436" s="3">
        <v>3.7</v>
      </c>
      <c r="CW436"/>
      <c r="CX436"/>
      <c r="CY436" s="3">
        <v>20.6</v>
      </c>
      <c r="CZ436" s="3">
        <v>1.9</v>
      </c>
      <c r="DA436"/>
      <c r="DB436" s="3">
        <v>34.200000000000003</v>
      </c>
      <c r="DC436" s="3">
        <v>59.6</v>
      </c>
      <c r="DD436" s="2">
        <v>8187</v>
      </c>
      <c r="DE436" s="2">
        <v>23630</v>
      </c>
      <c r="DF436" s="2">
        <v>1589</v>
      </c>
      <c r="DG436"/>
      <c r="DH436"/>
      <c r="DI436" s="2">
        <v>8892</v>
      </c>
      <c r="DJ436" s="2">
        <v>839</v>
      </c>
      <c r="DK436"/>
      <c r="DL436" s="2">
        <v>43137</v>
      </c>
      <c r="DM436" s="2">
        <v>72341</v>
      </c>
      <c r="DN436"/>
      <c r="DO436" s="3">
        <v>-4.66</v>
      </c>
      <c r="DP436" s="3">
        <v>9.3499999999999908</v>
      </c>
      <c r="DQ436" s="3">
        <v>-15.39</v>
      </c>
      <c r="DR436"/>
      <c r="DS436"/>
      <c r="DT436" s="3">
        <v>17.37</v>
      </c>
      <c r="DU436" s="3">
        <v>1.9</v>
      </c>
      <c r="DV436" s="1" t="s">
        <v>367</v>
      </c>
      <c r="DW436" s="3">
        <v>23.66</v>
      </c>
      <c r="DX436" s="3">
        <v>45.45</v>
      </c>
      <c r="DY436" s="3">
        <v>19.09</v>
      </c>
      <c r="DZ436"/>
      <c r="EA436"/>
      <c r="EB436" s="3">
        <v>3.23</v>
      </c>
      <c r="EC436"/>
      <c r="ED436" s="3">
        <v>7.11</v>
      </c>
      <c r="EE436" s="3">
        <v>21.8</v>
      </c>
      <c r="EF436" s="3">
        <v>59.1</v>
      </c>
      <c r="EG436" s="3">
        <v>10151</v>
      </c>
      <c r="EH436" s="3">
        <v>19503</v>
      </c>
      <c r="EI436" s="3">
        <v>8193</v>
      </c>
      <c r="EJ436"/>
      <c r="EK436"/>
      <c r="EL436"/>
      <c r="EM436" s="3">
        <v>3049</v>
      </c>
      <c r="EN436" s="3">
        <v>1387</v>
      </c>
      <c r="EO436" s="3">
        <v>73203</v>
      </c>
      <c r="EP436" s="1" t="s">
        <v>3251</v>
      </c>
      <c r="EQ436" s="1" t="s">
        <v>369</v>
      </c>
      <c r="ER436" s="1" t="s">
        <v>370</v>
      </c>
      <c r="ES436" s="1" t="s">
        <v>3252</v>
      </c>
      <c r="ET436" s="1" t="s">
        <v>369</v>
      </c>
      <c r="EU436" s="1" t="s">
        <v>372</v>
      </c>
      <c r="EV436" s="1" t="s">
        <v>3253</v>
      </c>
      <c r="EW436" s="1" t="s">
        <v>369</v>
      </c>
      <c r="EX436" s="1" t="s">
        <v>372</v>
      </c>
      <c r="EY436" s="1" t="s">
        <v>3254</v>
      </c>
      <c r="EZ436" s="1" t="s">
        <v>369</v>
      </c>
      <c r="FA436" s="1" t="s">
        <v>372</v>
      </c>
      <c r="FB436"/>
      <c r="FC436"/>
      <c r="FD436"/>
      <c r="FE436"/>
      <c r="FF436"/>
      <c r="FG436"/>
      <c r="FH436" s="1" t="s">
        <v>3255</v>
      </c>
      <c r="FI436" s="1" t="s">
        <v>369</v>
      </c>
      <c r="FJ436" s="1" t="s">
        <v>372</v>
      </c>
      <c r="FK436" s="2">
        <v>102616</v>
      </c>
      <c r="FL436" s="3">
        <v>33.317207635139297</v>
      </c>
      <c r="FM436" s="3">
        <v>49.288609963358503</v>
      </c>
      <c r="FN436" s="3">
        <v>50.711390036641497</v>
      </c>
      <c r="FO436" s="3">
        <v>99.311023622047202</v>
      </c>
      <c r="FP436" s="3">
        <v>0.68897637795275601</v>
      </c>
      <c r="FQ436" s="4">
        <v>24.716418492242902</v>
      </c>
      <c r="FR436" s="4">
        <v>37.759218835269401</v>
      </c>
      <c r="FS436" s="4">
        <v>16.437982380915301</v>
      </c>
      <c r="FT436" s="3">
        <v>7.7327122476027101</v>
      </c>
      <c r="FU436" s="3">
        <v>4.4944258205348104</v>
      </c>
      <c r="FV436" s="3">
        <v>2.8796678880486501</v>
      </c>
      <c r="FW436" s="3">
        <v>7.1012317767209803</v>
      </c>
      <c r="FX436" s="3">
        <v>1.4471427457706401</v>
      </c>
      <c r="FY436" s="3">
        <v>2.80365634988696</v>
      </c>
      <c r="FZ436" s="3">
        <v>2.6643018632571902</v>
      </c>
      <c r="GA436" s="3">
        <v>6.7923130895766697</v>
      </c>
      <c r="GB436" s="3">
        <v>6.9813674280813904</v>
      </c>
      <c r="GC436" s="3">
        <v>20.181063381928698</v>
      </c>
      <c r="GD436" s="3">
        <v>17.578155453340599</v>
      </c>
      <c r="GE436" s="3">
        <v>5.3724565369922797</v>
      </c>
      <c r="GF436" s="3">
        <v>7.6537771887424997</v>
      </c>
      <c r="GG436" s="3">
        <v>4.5012473688313701</v>
      </c>
      <c r="GH436" s="3">
        <v>1.20156700709441</v>
      </c>
      <c r="GI436" s="3">
        <v>0.61491385359008299</v>
      </c>
      <c r="GJ436" s="3">
        <v>19.343961955250641</v>
      </c>
      <c r="GK436" s="3">
        <v>62.986618004866202</v>
      </c>
      <c r="GL436" s="3">
        <v>29.1717356042174</v>
      </c>
      <c r="GM436" s="3">
        <v>33.814882400648798</v>
      </c>
      <c r="GN436" s="3">
        <v>0.35989456609894599</v>
      </c>
      <c r="GO436" s="3">
        <v>23.862023519870199</v>
      </c>
      <c r="GP436" s="3">
        <v>9.5194647201946498</v>
      </c>
      <c r="GQ436" s="3">
        <v>14.342558799675601</v>
      </c>
      <c r="GR436" s="3">
        <v>11.4076439578264</v>
      </c>
      <c r="GS436" s="3">
        <v>10.0187550689375</v>
      </c>
      <c r="GT436" s="3">
        <v>1.3888888888888899</v>
      </c>
      <c r="GU436" s="3">
        <v>1.3838199513381999</v>
      </c>
      <c r="GV436" s="3">
        <v>29.736922141119202</v>
      </c>
      <c r="GW436" s="3">
        <v>12.8953771289538</v>
      </c>
      <c r="GX436" s="3">
        <v>16.841545012165501</v>
      </c>
      <c r="GY436" s="3">
        <v>61.927210056772097</v>
      </c>
      <c r="GZ436" s="3">
        <v>6.3285685320356801</v>
      </c>
      <c r="HA436" s="3">
        <v>32.823905109488997</v>
      </c>
      <c r="HB436" s="3">
        <v>10.322891321978901</v>
      </c>
      <c r="HC436" s="3">
        <v>16.557684509326801</v>
      </c>
      <c r="HD436" s="3">
        <v>5.94332927818329</v>
      </c>
      <c r="HE436" s="3">
        <v>9.5650851581508505</v>
      </c>
      <c r="HF436" s="3">
        <v>3.9588402270884</v>
      </c>
      <c r="HG436" s="3">
        <v>4.8078872668288701</v>
      </c>
      <c r="HH436" s="3">
        <v>0.79835766423357701</v>
      </c>
      <c r="HI436" s="3">
        <v>13.2096512570965</v>
      </c>
      <c r="HJ436" s="3">
        <v>9.0379156528791604</v>
      </c>
      <c r="HK436" s="3">
        <v>4.1717356042173597</v>
      </c>
      <c r="HL436" s="5">
        <v>8.3358678021086803</v>
      </c>
      <c r="HM436" s="3">
        <v>4.56457826439578</v>
      </c>
      <c r="HN436" s="3">
        <v>4.3085969180859697E-2</v>
      </c>
      <c r="HO436" s="3">
        <v>0.190085158150852</v>
      </c>
      <c r="HP436" s="3">
        <v>3.53811841038118</v>
      </c>
      <c r="HQ436" s="3">
        <v>33.721107055961099</v>
      </c>
      <c r="HR436" s="3">
        <v>43.083434712084298</v>
      </c>
      <c r="HS436" s="8">
        <v>19.041463909164602</v>
      </c>
      <c r="HT436" s="8">
        <v>3.2643957826439598</v>
      </c>
      <c r="HU436" s="8">
        <v>0.88959854014598505</v>
      </c>
      <c r="HV436" s="3">
        <v>70.068020581585699</v>
      </c>
      <c r="HW436" s="8">
        <v>1.75021439151789</v>
      </c>
      <c r="HX436" s="8">
        <v>26.531924846027898</v>
      </c>
      <c r="HY436" s="8">
        <v>1.37015670070944</v>
      </c>
      <c r="HZ436" s="8">
        <v>0.27968348015903999</v>
      </c>
      <c r="IA436" s="7">
        <v>68.114134248070499</v>
      </c>
      <c r="IB436" s="8">
        <v>0.70261947454588003</v>
      </c>
      <c r="IC436" s="8">
        <v>1.9490137990177001E-2</v>
      </c>
      <c r="ID436" s="8">
        <v>1.2317767209791799</v>
      </c>
      <c r="IE436" s="8">
        <v>0.78642706790364103</v>
      </c>
      <c r="IF436" s="8">
        <v>0.17248772121306599</v>
      </c>
      <c r="IG436" s="8">
        <v>0.54669837062446403</v>
      </c>
      <c r="IH436" s="8">
        <v>0.244601231776721</v>
      </c>
      <c r="II436" s="8">
        <v>1.0281047789818401</v>
      </c>
      <c r="IJ436" s="8">
        <v>10.3921415763624</v>
      </c>
      <c r="IK436" s="8">
        <v>13.618733920636201</v>
      </c>
      <c r="IL436" s="8">
        <v>0.382981211506977</v>
      </c>
      <c r="IM436" s="8">
        <v>1.1099633585405799</v>
      </c>
      <c r="IN436" s="8">
        <v>0.831254385281048</v>
      </c>
      <c r="IO436" s="8">
        <v>0.36349107351679999</v>
      </c>
      <c r="IP436" s="8">
        <v>0.17541124191159299</v>
      </c>
      <c r="IQ436" s="8">
        <v>7.4062524362672494E-2</v>
      </c>
      <c r="IR436" s="8">
        <v>0.20562095579636699</v>
      </c>
      <c r="IS436" s="7">
        <v>84.818157012551694</v>
      </c>
      <c r="IT436" s="8">
        <v>83.491853122320094</v>
      </c>
      <c r="IU436" s="8">
        <v>0.30209713884774297</v>
      </c>
      <c r="IV436" s="8">
        <v>0.68020581585717599</v>
      </c>
      <c r="IW436" s="8">
        <v>0.33620488033055301</v>
      </c>
      <c r="IX436" s="8">
        <v>7.7960551960707903E-3</v>
      </c>
      <c r="IY436" s="8">
        <v>0.58275512590629097</v>
      </c>
      <c r="IZ436" s="8">
        <v>1.48514851485149</v>
      </c>
      <c r="JA436" s="8">
        <v>0.69189989865128199</v>
      </c>
      <c r="JB436" s="8">
        <v>0.79324861620020304</v>
      </c>
      <c r="JC436" s="8">
        <v>13.1139393466906</v>
      </c>
      <c r="JD436" s="8">
        <v>15.9205192172761</v>
      </c>
      <c r="JE436" s="6">
        <v>84.6846495673189</v>
      </c>
      <c r="JF436" s="7">
        <v>79.255671630155106</v>
      </c>
      <c r="JG436" s="8">
        <v>0.41611444609027798</v>
      </c>
      <c r="JH436" s="8">
        <v>1.26296094176347</v>
      </c>
      <c r="JI436" s="8">
        <v>4.0929289779371603E-2</v>
      </c>
      <c r="JJ436" s="8">
        <v>0.31379122164184903</v>
      </c>
      <c r="JK436" s="8">
        <v>3.2207453028767401</v>
      </c>
      <c r="JL436" s="8">
        <v>0.104272238247447</v>
      </c>
      <c r="JM436" s="8">
        <v>2.9235206985265502E-3</v>
      </c>
      <c r="JN436" s="8">
        <v>8.7705620955796405E-3</v>
      </c>
      <c r="JO436" s="8">
        <v>5.7495907071022097E-2</v>
      </c>
      <c r="JP436" s="7">
        <v>84.745032441200294</v>
      </c>
      <c r="JQ436" s="8">
        <v>7.1319951338199497</v>
      </c>
      <c r="JR436" s="8">
        <v>1.7791970802919701</v>
      </c>
      <c r="JS436" s="8">
        <v>6.3437753446877503</v>
      </c>
      <c r="JT436" s="7">
        <v>54.754619162703698</v>
      </c>
      <c r="JU436" s="8">
        <v>0.17736025571061001</v>
      </c>
      <c r="JV436" s="8">
        <v>0.86438761986434898</v>
      </c>
      <c r="JW436" s="8">
        <v>5.8470413970530898E-2</v>
      </c>
      <c r="JX436" s="8">
        <v>24.577064005613199</v>
      </c>
      <c r="JY436" s="8">
        <v>1.7541124191159298E-2</v>
      </c>
      <c r="JZ436" s="8">
        <v>0.15981913151945101</v>
      </c>
      <c r="KA436" s="8">
        <v>14.0192562563343</v>
      </c>
      <c r="KB436" s="8">
        <v>5.3714820300927704</v>
      </c>
      <c r="KC436" s="8">
        <v>1.4876355084262201</v>
      </c>
      <c r="KD436" s="8">
        <v>4.1136113778371497</v>
      </c>
      <c r="KE436" s="7">
        <v>15.1129294869119</v>
      </c>
      <c r="KF436" s="7">
        <v>12.68456282442</v>
      </c>
      <c r="KG436" s="8">
        <v>7.7679900917073699</v>
      </c>
      <c r="KH436" s="8">
        <v>8.1840827175440793</v>
      </c>
      <c r="KI436" s="3">
        <v>16.002170918047799</v>
      </c>
      <c r="KJ436" s="3">
        <v>15.690449352203601</v>
      </c>
      <c r="KK436" s="8">
        <v>8.2355724404737103</v>
      </c>
      <c r="KL436" s="3">
        <v>2.2098832435742199</v>
      </c>
      <c r="KM436" s="7">
        <v>65.064918799315294</v>
      </c>
      <c r="KN436" s="7">
        <v>55.958195911437699</v>
      </c>
      <c r="KO436" s="7">
        <v>14.301618447236899</v>
      </c>
      <c r="KP436" s="7">
        <v>34.869675336422702</v>
      </c>
      <c r="KQ436" s="8">
        <v>6.7869021277780099</v>
      </c>
      <c r="KR436" s="8">
        <v>5.9477588054384301</v>
      </c>
      <c r="KS436" s="8">
        <v>3.15896408243922</v>
      </c>
      <c r="KT436" s="7">
        <v>34.935081200684699</v>
      </c>
      <c r="KU436" s="8">
        <v>13.234250407047099</v>
      </c>
      <c r="KV436" s="8">
        <v>5.5831559025313497</v>
      </c>
      <c r="KW436" s="8">
        <v>6.5906845349921399</v>
      </c>
      <c r="KX436" s="8">
        <v>6.1926828928874604</v>
      </c>
      <c r="KY436" s="8">
        <v>3.3343074632266001</v>
      </c>
      <c r="KZ436" s="8">
        <v>1.9148610473287999</v>
      </c>
      <c r="LA436" s="8">
        <v>0.89202465940244102</v>
      </c>
      <c r="LB436" s="8">
        <v>1.12024937725268</v>
      </c>
      <c r="LC436" s="8">
        <v>2.2098832435742199</v>
      </c>
      <c r="LD436" s="8">
        <v>8.5111120388538701</v>
      </c>
      <c r="LE436" s="8">
        <v>0.103028560475369</v>
      </c>
      <c r="LF436" s="8">
        <v>3.1148169446041801E-2</v>
      </c>
      <c r="LG436" s="8">
        <v>11.4888824995208</v>
      </c>
      <c r="LH436" s="8">
        <v>0.47441058079356002</v>
      </c>
      <c r="LI436" s="8">
        <v>0.67088364960705404</v>
      </c>
      <c r="LJ436" s="8">
        <v>7.4875407322215803</v>
      </c>
      <c r="LK436" s="7">
        <v>19.762315506996401</v>
      </c>
      <c r="LL436" s="8">
        <v>6.1529614721104098</v>
      </c>
      <c r="LM436" s="8">
        <v>7.2527314548591102</v>
      </c>
      <c r="LN436" s="8">
        <v>2.1564117308798201</v>
      </c>
      <c r="LO436" s="8">
        <v>3.1795092965305698</v>
      </c>
      <c r="LP436" s="8">
        <v>1.42083572934637</v>
      </c>
      <c r="LQ436" s="8">
        <v>3.8216407897259002</v>
      </c>
      <c r="LR436" s="8">
        <v>5.0076672417097896</v>
      </c>
      <c r="LS436" s="8">
        <v>5.01006325474411</v>
      </c>
      <c r="LT436" s="8">
        <v>8.9419206440483006</v>
      </c>
      <c r="LU436" s="7">
        <v>13.3146444316657</v>
      </c>
      <c r="LV436" s="8">
        <v>3.7234042553191502</v>
      </c>
      <c r="LW436" s="7">
        <v>31.823287636261501</v>
      </c>
      <c r="LX436" s="8">
        <v>15.1859794235531</v>
      </c>
      <c r="LY436" s="8">
        <v>15.3480891475837</v>
      </c>
      <c r="LZ436" s="8">
        <v>4.0361491920042898</v>
      </c>
      <c r="MA436" s="7">
        <v>11.30172831942</v>
      </c>
      <c r="MB436" s="7">
        <v>16.3666998544842</v>
      </c>
      <c r="MC436" s="8">
        <v>5.9380664266932204</v>
      </c>
      <c r="MD436" s="8">
        <v>8.6135151004569703</v>
      </c>
      <c r="ME436" s="7">
        <v>44.467724331488299</v>
      </c>
      <c r="MF436" s="7">
        <v>33.418765104856902</v>
      </c>
      <c r="MG436" s="7">
        <v>14.9528338660638</v>
      </c>
      <c r="MH436" s="8">
        <v>5.5186325719186096</v>
      </c>
      <c r="MI436" s="8">
        <v>1.6420441256724101</v>
      </c>
      <c r="MJ436" s="7">
        <v>36.848641524736401</v>
      </c>
      <c r="MK436" s="8">
        <v>6.6048256285482596</v>
      </c>
      <c r="ML436" s="7">
        <v>30.243815896188199</v>
      </c>
      <c r="MM436" s="7">
        <v>33.201540957015403</v>
      </c>
      <c r="MN436" s="7">
        <v>33.150851581508498</v>
      </c>
      <c r="MO436" s="7">
        <v>24.744018653690201</v>
      </c>
      <c r="MP436" s="8">
        <v>8.1736618004866202</v>
      </c>
      <c r="MQ436" s="8">
        <v>0.72992700729926996</v>
      </c>
      <c r="MR436" s="4">
        <v>6.5303922425089604</v>
      </c>
      <c r="MS436" s="2">
        <v>0</v>
      </c>
      <c r="MT436" s="4">
        <v>1</v>
      </c>
      <c r="MU436" s="4">
        <v>1</v>
      </c>
      <c r="MV436" s="4">
        <v>-13882</v>
      </c>
      <c r="MW436" s="4">
        <v>-32.5</v>
      </c>
    </row>
    <row r="437" spans="1:361">
      <c r="A437" s="2">
        <v>441</v>
      </c>
      <c r="B437" s="1" t="s">
        <v>3256</v>
      </c>
      <c r="C437" s="9">
        <v>421.4</v>
      </c>
      <c r="D437" s="1" t="s">
        <v>3257</v>
      </c>
      <c r="E437" s="1" t="s">
        <v>389</v>
      </c>
      <c r="F437" s="1" t="s">
        <v>389</v>
      </c>
      <c r="G437" s="1" t="s">
        <v>390</v>
      </c>
      <c r="H437" s="1" t="s">
        <v>389</v>
      </c>
      <c r="I437" s="1" t="s">
        <v>362</v>
      </c>
      <c r="J437" s="3">
        <v>40.281308250000002</v>
      </c>
      <c r="K437" s="1" t="s">
        <v>389</v>
      </c>
      <c r="L437" s="2">
        <v>34211</v>
      </c>
      <c r="M437" s="2">
        <v>23160</v>
      </c>
      <c r="N437" s="3">
        <v>67.7</v>
      </c>
      <c r="O437" s="2">
        <v>2507</v>
      </c>
      <c r="P437" s="1" t="s">
        <v>640</v>
      </c>
      <c r="Q437" s="4">
        <v>3</v>
      </c>
      <c r="R437" s="1" t="s">
        <v>364</v>
      </c>
      <c r="S437" s="2">
        <v>2</v>
      </c>
      <c r="T437" s="4">
        <v>5.9494952098638096</v>
      </c>
      <c r="U437" s="3">
        <v>9.9</v>
      </c>
      <c r="V437" s="3">
        <v>6.7</v>
      </c>
      <c r="W437" s="3">
        <v>44.8</v>
      </c>
      <c r="X437" s="3">
        <v>34</v>
      </c>
      <c r="Y437"/>
      <c r="Z437"/>
      <c r="AA437" s="3">
        <v>3.9</v>
      </c>
      <c r="AB437"/>
      <c r="AC437"/>
      <c r="AD437"/>
      <c r="AE437"/>
      <c r="AF437"/>
      <c r="AG437" s="3">
        <v>0.72538860103626901</v>
      </c>
      <c r="AH437" s="2">
        <v>2287</v>
      </c>
      <c r="AI437" s="2">
        <v>1550</v>
      </c>
      <c r="AJ437" s="2">
        <v>10381</v>
      </c>
      <c r="AK437" s="2">
        <v>7874</v>
      </c>
      <c r="AL437"/>
      <c r="AM437"/>
      <c r="AN437" s="2">
        <v>900</v>
      </c>
      <c r="AO437"/>
      <c r="AP437"/>
      <c r="AQ437"/>
      <c r="AR437"/>
      <c r="AS437"/>
      <c r="AT437" s="2">
        <v>168</v>
      </c>
      <c r="AU437" s="4">
        <v>1.20472139880569</v>
      </c>
      <c r="AV437" s="4">
        <v>-4.7447738110581303</v>
      </c>
      <c r="AW437" s="4">
        <v>-3.7973278343429202</v>
      </c>
      <c r="AX437" s="4">
        <v>-2.6842075868883399</v>
      </c>
      <c r="AY437" s="1" t="s">
        <v>640</v>
      </c>
      <c r="AZ437" s="2">
        <v>6</v>
      </c>
      <c r="BA437" s="1" t="s">
        <v>1292</v>
      </c>
      <c r="BB437" s="3">
        <v>68.133122585177404</v>
      </c>
      <c r="BC437" s="1" t="s">
        <v>392</v>
      </c>
      <c r="BD437" s="2">
        <v>34164</v>
      </c>
      <c r="BE437" s="2">
        <v>23277</v>
      </c>
      <c r="BF437" s="2">
        <v>43</v>
      </c>
      <c r="BG437" s="2">
        <v>4563</v>
      </c>
      <c r="BH437" s="3">
        <v>8.6952786011943104</v>
      </c>
      <c r="BI437" s="3">
        <v>11.4447738110581</v>
      </c>
      <c r="BJ437" s="3">
        <v>48.597327834342899</v>
      </c>
      <c r="BK437" s="3">
        <v>28.994286205266999</v>
      </c>
      <c r="BL437" s="3">
        <v>0</v>
      </c>
      <c r="BM437" s="3">
        <v>1.21579241311166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1.0525411350259899</v>
      </c>
      <c r="BU437" s="2">
        <v>2024</v>
      </c>
      <c r="BV437" s="2">
        <v>2664</v>
      </c>
      <c r="BW437" s="2">
        <v>11312</v>
      </c>
      <c r="BX437" s="2">
        <v>283</v>
      </c>
      <c r="BY437" s="2">
        <v>0</v>
      </c>
      <c r="BZ437" s="2">
        <v>6749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245</v>
      </c>
      <c r="CH437" s="3">
        <v>2.3331225851773798</v>
      </c>
      <c r="CI437" s="3">
        <v>-0.20472139880568799</v>
      </c>
      <c r="CJ437" s="3">
        <v>4.34477381105813</v>
      </c>
      <c r="CK437" s="3">
        <v>7.1973278343429099</v>
      </c>
      <c r="CL437" s="3">
        <v>-3.5842075868883398</v>
      </c>
      <c r="CM437" s="3">
        <v>-8.8057137947330002</v>
      </c>
      <c r="CN437"/>
      <c r="CO437"/>
      <c r="CP437" s="1" t="s">
        <v>3256</v>
      </c>
      <c r="CQ437" s="1" t="s">
        <v>3256</v>
      </c>
      <c r="CR437" s="1" t="s">
        <v>389</v>
      </c>
      <c r="CS437" s="1" t="s">
        <v>412</v>
      </c>
      <c r="CT437" s="3">
        <v>8.9</v>
      </c>
      <c r="CU437" s="3">
        <v>7.1</v>
      </c>
      <c r="CV437" s="3">
        <v>41.4</v>
      </c>
      <c r="CW437" s="3">
        <v>37.799999999999997</v>
      </c>
      <c r="CX437"/>
      <c r="CY437" s="3">
        <v>4.8</v>
      </c>
      <c r="CZ437"/>
      <c r="DA437"/>
      <c r="DB437" s="3">
        <v>3.6</v>
      </c>
      <c r="DC437" s="3">
        <v>65.8</v>
      </c>
      <c r="DD437" s="2">
        <v>2025</v>
      </c>
      <c r="DE437" s="2">
        <v>1624</v>
      </c>
      <c r="DF437" s="2">
        <v>9407</v>
      </c>
      <c r="DG437" s="2">
        <v>8590</v>
      </c>
      <c r="DH437"/>
      <c r="DI437" s="2">
        <v>1082</v>
      </c>
      <c r="DJ437"/>
      <c r="DK437"/>
      <c r="DL437" s="2">
        <v>22728</v>
      </c>
      <c r="DM437" s="2">
        <v>34551</v>
      </c>
      <c r="DN437"/>
      <c r="DO437" s="3">
        <v>-1.6</v>
      </c>
      <c r="DP437" s="3">
        <v>-3.55</v>
      </c>
      <c r="DQ437" s="3">
        <v>-20.57</v>
      </c>
      <c r="DR437" s="3">
        <v>27.24</v>
      </c>
      <c r="DS437"/>
      <c r="DT437" s="3">
        <v>-1.52</v>
      </c>
      <c r="DU437"/>
      <c r="DV437" s="1" t="s">
        <v>412</v>
      </c>
      <c r="DW437" s="3">
        <v>10.5</v>
      </c>
      <c r="DX437" s="3">
        <v>10.65</v>
      </c>
      <c r="DY437" s="3">
        <v>61.97</v>
      </c>
      <c r="DZ437" s="3">
        <v>10.56</v>
      </c>
      <c r="EA437"/>
      <c r="EB437" s="3">
        <v>6.32</v>
      </c>
      <c r="EC437"/>
      <c r="ED437"/>
      <c r="EE437" s="3">
        <v>51.3</v>
      </c>
      <c r="EF437" s="3">
        <v>58.5</v>
      </c>
      <c r="EG437" s="3">
        <v>2032</v>
      </c>
      <c r="EH437" s="3">
        <v>2061</v>
      </c>
      <c r="EI437" s="3">
        <v>11989</v>
      </c>
      <c r="EJ437" s="3">
        <v>2042</v>
      </c>
      <c r="EK437"/>
      <c r="EL437"/>
      <c r="EM437"/>
      <c r="EN437" s="3">
        <v>1222</v>
      </c>
      <c r="EO437" s="3">
        <v>33085</v>
      </c>
      <c r="EP437" s="1" t="s">
        <v>3258</v>
      </c>
      <c r="EQ437" s="1" t="s">
        <v>369</v>
      </c>
      <c r="ER437" s="1" t="s">
        <v>372</v>
      </c>
      <c r="ES437" s="1" t="s">
        <v>3259</v>
      </c>
      <c r="ET437" s="1" t="s">
        <v>369</v>
      </c>
      <c r="EU437" s="1" t="s">
        <v>372</v>
      </c>
      <c r="EV437" s="1" t="s">
        <v>3260</v>
      </c>
      <c r="EW437" s="1" t="s">
        <v>369</v>
      </c>
      <c r="EX437" s="1" t="s">
        <v>372</v>
      </c>
      <c r="EY437" s="1" t="s">
        <v>3261</v>
      </c>
      <c r="EZ437" s="1" t="s">
        <v>369</v>
      </c>
      <c r="FA437" s="1" t="s">
        <v>372</v>
      </c>
      <c r="FB437" s="1" t="s">
        <v>3262</v>
      </c>
      <c r="FC437" s="1" t="s">
        <v>369</v>
      </c>
      <c r="FD437" s="1" t="s">
        <v>372</v>
      </c>
      <c r="FE437"/>
      <c r="FF437"/>
      <c r="FG437"/>
      <c r="FH437"/>
      <c r="FI437"/>
      <c r="FJ437"/>
      <c r="FK437" s="2">
        <v>44516</v>
      </c>
      <c r="FL437" s="3">
        <v>0.18122012978025301</v>
      </c>
      <c r="FM437" s="3">
        <v>50.155000449276699</v>
      </c>
      <c r="FN437" s="3">
        <v>49.844999550723301</v>
      </c>
      <c r="FO437" s="3">
        <v>0.99137388804025495</v>
      </c>
      <c r="FP437" s="3">
        <v>0.86261119597448099</v>
      </c>
      <c r="FQ437" s="4">
        <v>32.172701949860702</v>
      </c>
      <c r="FR437" s="4">
        <v>41.310989307215401</v>
      </c>
      <c r="FS437" s="4">
        <v>12.7909066403091</v>
      </c>
      <c r="FT437" s="3">
        <v>5.60697277383413</v>
      </c>
      <c r="FU437" s="3">
        <v>3.1629077185730998</v>
      </c>
      <c r="FV437" s="3">
        <v>2.0711654236678898</v>
      </c>
      <c r="FW437" s="3">
        <v>5.9641477221673096</v>
      </c>
      <c r="FX437" s="3">
        <v>1.3837721268757299</v>
      </c>
      <c r="FY437" s="3">
        <v>2.6417467876718499</v>
      </c>
      <c r="FZ437" s="3">
        <v>2.16775990655045</v>
      </c>
      <c r="GA437" s="3">
        <v>5.4542187078803099</v>
      </c>
      <c r="GB437" s="3">
        <v>5.1689280258783397</v>
      </c>
      <c r="GC437" s="3">
        <v>19.0403450444784</v>
      </c>
      <c r="GD437" s="3">
        <v>22.270644262737001</v>
      </c>
      <c r="GE437" s="3">
        <v>7.10531045017522</v>
      </c>
      <c r="GF437" s="3">
        <v>10.290682001976799</v>
      </c>
      <c r="GG437" s="3">
        <v>5.5710306406685204</v>
      </c>
      <c r="GH437" s="3">
        <v>1.35007637703298</v>
      </c>
      <c r="GI437" s="3">
        <v>0.75029202983197096</v>
      </c>
      <c r="GJ437" s="3">
        <v>25.067391499685492</v>
      </c>
      <c r="GK437" s="3">
        <v>68.203303684879302</v>
      </c>
      <c r="GL437" s="3">
        <v>40.757306226175402</v>
      </c>
      <c r="GM437" s="3">
        <v>26.302414231257899</v>
      </c>
      <c r="GN437" s="3">
        <v>1.1435832274460001</v>
      </c>
      <c r="GO437" s="3">
        <v>18.810673443456199</v>
      </c>
      <c r="GP437" s="3">
        <v>13.2909783989835</v>
      </c>
      <c r="GQ437" s="3">
        <v>5.5196950444726802</v>
      </c>
      <c r="GR437" s="3">
        <v>9.9059720457433293</v>
      </c>
      <c r="GS437" s="3">
        <v>8.1321473951715397</v>
      </c>
      <c r="GT437" s="3">
        <v>1.7738246505717901</v>
      </c>
      <c r="GU437" s="3">
        <v>3.0800508259212198</v>
      </c>
      <c r="GV437" s="3">
        <v>33.240152477763701</v>
      </c>
      <c r="GW437" s="3">
        <v>13.3519695044473</v>
      </c>
      <c r="GX437" s="3">
        <v>19.8881829733164</v>
      </c>
      <c r="GY437" s="3">
        <v>62.587039390088897</v>
      </c>
      <c r="GZ437" s="3">
        <v>8.4574332909784005</v>
      </c>
      <c r="HA437" s="3">
        <v>35.852604828462503</v>
      </c>
      <c r="HB437" s="3">
        <v>14.810673443456199</v>
      </c>
      <c r="HC437" s="3">
        <v>15.156289707751</v>
      </c>
      <c r="HD437" s="3">
        <v>5.8856416772553999</v>
      </c>
      <c r="HE437" s="3">
        <v>10.28208386277</v>
      </c>
      <c r="HF437" s="3">
        <v>5.3519695044472702</v>
      </c>
      <c r="HG437" s="3">
        <v>4.4879288437102902</v>
      </c>
      <c r="HH437" s="3">
        <v>0.44218551461245198</v>
      </c>
      <c r="HI437" s="3">
        <v>7.9949174078780203</v>
      </c>
      <c r="HJ437" s="3">
        <v>4.90470139771283</v>
      </c>
      <c r="HK437" s="3">
        <v>3.0902160101651801</v>
      </c>
      <c r="HL437" s="5">
        <v>4.1728081321474004</v>
      </c>
      <c r="HM437" s="3">
        <v>0.97585768742058399</v>
      </c>
      <c r="HN437" s="3">
        <v>1.52477763659466E-2</v>
      </c>
      <c r="HO437" s="3">
        <v>0.32528589580686201</v>
      </c>
      <c r="HP437" s="3">
        <v>2.8564167725540002</v>
      </c>
      <c r="HQ437" s="3">
        <v>18.7496823379924</v>
      </c>
      <c r="HR437" s="3">
        <v>44.081321473951697</v>
      </c>
      <c r="HS437" s="8">
        <v>27.329097839898299</v>
      </c>
      <c r="HT437" s="8">
        <v>6.82592121982211</v>
      </c>
      <c r="HU437" s="8">
        <v>3.01397712833545</v>
      </c>
      <c r="HV437" s="3">
        <v>98.854344505346404</v>
      </c>
      <c r="HW437" s="8">
        <v>0.249348548836373</v>
      </c>
      <c r="HX437" s="8">
        <v>0.72558181328061799</v>
      </c>
      <c r="HY437" s="8">
        <v>0.10782639949681</v>
      </c>
      <c r="HZ437" s="8">
        <v>6.2898733039805907E-2</v>
      </c>
      <c r="IA437" s="7">
        <v>95.969988318806699</v>
      </c>
      <c r="IB437" s="8">
        <v>0.67166861353221297</v>
      </c>
      <c r="IC437" s="8">
        <v>2.4710216551352301E-2</v>
      </c>
      <c r="ID437" s="8">
        <v>2.18797735645611</v>
      </c>
      <c r="IE437"/>
      <c r="IF437"/>
      <c r="IG437"/>
      <c r="IH437"/>
      <c r="II437" s="8">
        <v>8.7608949591158197E-2</v>
      </c>
      <c r="IJ437" s="8">
        <v>0.13478299937101301</v>
      </c>
      <c r="IK437" s="8">
        <v>5.6159583071255299E-2</v>
      </c>
      <c r="IL437" s="8">
        <v>0.20442088237936901</v>
      </c>
      <c r="IM437" s="8">
        <v>0.24260939886782301</v>
      </c>
      <c r="IN437"/>
      <c r="IO437"/>
      <c r="IP437"/>
      <c r="IQ437" s="8">
        <v>3.3695749842753198E-2</v>
      </c>
      <c r="IR437" s="8">
        <v>2.9202983197052699E-2</v>
      </c>
      <c r="IS437" s="7">
        <v>95.691436786773295</v>
      </c>
      <c r="IT437" s="8">
        <v>15.3068559619013</v>
      </c>
      <c r="IU437" s="8">
        <v>0.39760984814448702</v>
      </c>
      <c r="IV437" s="8">
        <v>79.398418546140704</v>
      </c>
      <c r="IW437" s="8">
        <v>0.58855243058675499</v>
      </c>
      <c r="IX437"/>
      <c r="IY437" s="8">
        <v>0.431305597987241</v>
      </c>
      <c r="IZ437" s="8">
        <v>1.8959475244855799</v>
      </c>
      <c r="JA437" s="8">
        <v>0.86485757929733098</v>
      </c>
      <c r="JB437" s="8">
        <v>1.03108994518825</v>
      </c>
      <c r="JC437" s="8">
        <v>1.9813100907538901</v>
      </c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 s="7">
        <v>47.580645161290299</v>
      </c>
      <c r="JU437" s="8">
        <v>0.26282684877347501</v>
      </c>
      <c r="JV437" s="8">
        <v>4.0434899811303798E-2</v>
      </c>
      <c r="JW437" s="8">
        <v>3.3695749842753198E-2</v>
      </c>
      <c r="JX437" s="8">
        <v>0.26058046545062502</v>
      </c>
      <c r="JY437" s="8">
        <v>6.7391499685506302E-3</v>
      </c>
      <c r="JZ437" s="8">
        <v>0.64471201365801101</v>
      </c>
      <c r="KA437" s="8">
        <v>42.434180968640497</v>
      </c>
      <c r="KB437" s="8">
        <v>8.7361847425644701</v>
      </c>
      <c r="KC437" s="8">
        <v>1.4361895527814801</v>
      </c>
      <c r="KD437" s="8">
        <v>4.62974184947279</v>
      </c>
      <c r="KE437" s="7">
        <v>20.773239607320299</v>
      </c>
      <c r="KF437" s="7">
        <v>9.8745606593140192</v>
      </c>
      <c r="KG437" s="8">
        <v>13.0166040479942</v>
      </c>
      <c r="KH437" s="8">
        <v>10.607805114531599</v>
      </c>
      <c r="KI437" s="3">
        <v>19.046176221064101</v>
      </c>
      <c r="KJ437" s="3">
        <v>14.234638225669601</v>
      </c>
      <c r="KK437" s="8">
        <v>1.3059023148709199</v>
      </c>
      <c r="KL437" s="3">
        <v>0.75748394134044394</v>
      </c>
      <c r="KM437" s="7">
        <v>75.963519573385</v>
      </c>
      <c r="KN437" s="7">
        <v>71.727669373409299</v>
      </c>
      <c r="KO437" s="7">
        <v>17.007029450975601</v>
      </c>
      <c r="KP437" s="7">
        <v>42.716034420070301</v>
      </c>
      <c r="KQ437" s="8">
        <v>12.004605502363299</v>
      </c>
      <c r="KR437" s="8">
        <v>2.23306265907163</v>
      </c>
      <c r="KS437" s="8">
        <v>2.00278754090413</v>
      </c>
      <c r="KT437" s="7">
        <v>24.036480426615</v>
      </c>
      <c r="KU437" s="8">
        <v>14.740637498485</v>
      </c>
      <c r="KV437" s="8">
        <v>2.4633377772391198</v>
      </c>
      <c r="KW437" s="8">
        <v>2.7087625742334298</v>
      </c>
      <c r="KX437" s="8">
        <v>2.9632771785238199</v>
      </c>
      <c r="KY437" s="8">
        <v>1.16046539813356</v>
      </c>
      <c r="KZ437" s="8">
        <v>0.75748394134044394</v>
      </c>
      <c r="LA437" s="8">
        <v>0.49387952975396898</v>
      </c>
      <c r="LB437" s="8">
        <v>0.18179614592170601</v>
      </c>
      <c r="LC437" s="8">
        <v>0.75142406980971999</v>
      </c>
      <c r="LD437" s="8">
        <v>4.3176584656405304</v>
      </c>
      <c r="LE437" s="8">
        <v>8.1466227347611202</v>
      </c>
      <c r="LF437" s="8">
        <v>1.6062602965403601</v>
      </c>
      <c r="LG437" s="8">
        <v>5.4818780889621097</v>
      </c>
      <c r="LH437" s="8">
        <v>0.66721581548599695</v>
      </c>
      <c r="LI437" s="8">
        <v>0.75370675453047797</v>
      </c>
      <c r="LJ437" s="8">
        <v>10.9637561779242</v>
      </c>
      <c r="LK437" s="7">
        <v>12.541186161449801</v>
      </c>
      <c r="LL437" s="8">
        <v>9.6787479406919292</v>
      </c>
      <c r="LM437" s="8">
        <v>5.9390444810543697</v>
      </c>
      <c r="LN437" s="8">
        <v>1.1243822075782499</v>
      </c>
      <c r="LO437" s="8">
        <v>0.82372322899505801</v>
      </c>
      <c r="LP437" s="8">
        <v>0.59719934102141703</v>
      </c>
      <c r="LQ437" s="8">
        <v>3.9827018121911002</v>
      </c>
      <c r="LR437" s="8">
        <v>2.9448105436573302</v>
      </c>
      <c r="LS437" s="8">
        <v>6.04200988467875</v>
      </c>
      <c r="LT437" s="8">
        <v>8.95799011532125</v>
      </c>
      <c r="LU437" s="7">
        <v>15.3583196046129</v>
      </c>
      <c r="LV437" s="8">
        <v>4.3904448105436602</v>
      </c>
      <c r="LW437" s="7">
        <v>25.912298525494901</v>
      </c>
      <c r="LX437" s="8">
        <v>24.437793459458</v>
      </c>
      <c r="LY437" s="8">
        <v>14.525385101183399</v>
      </c>
      <c r="LZ437"/>
      <c r="MA437" s="7">
        <v>8.5367527938713295</v>
      </c>
      <c r="MB437" s="7">
        <v>26.5877701199923</v>
      </c>
      <c r="MC437"/>
      <c r="MD437"/>
      <c r="ME437" s="7">
        <v>54.380447479557901</v>
      </c>
      <c r="MF437" s="7">
        <v>31.653787402282301</v>
      </c>
      <c r="MG437" s="7">
        <v>10.5849582172702</v>
      </c>
      <c r="MH437" s="8">
        <v>2.5249348548836399</v>
      </c>
      <c r="MI437" s="8">
        <v>0.85587204600593003</v>
      </c>
      <c r="MJ437" s="7">
        <v>28.416772554002499</v>
      </c>
      <c r="MK437" s="8">
        <v>1.4587039390088901</v>
      </c>
      <c r="ML437" s="7">
        <v>26.9580686149936</v>
      </c>
      <c r="MM437"/>
      <c r="MN437"/>
      <c r="MO437"/>
      <c r="MP437"/>
      <c r="MQ437"/>
      <c r="MR437" s="4">
        <v>2.0605662241697802</v>
      </c>
      <c r="MS437" s="2">
        <v>0</v>
      </c>
      <c r="MT437" s="4">
        <v>1</v>
      </c>
      <c r="MU437" s="4">
        <v>1</v>
      </c>
      <c r="MV437" s="4">
        <v>-3663</v>
      </c>
      <c r="MW437" s="4">
        <v>-0.69999999999999896</v>
      </c>
    </row>
    <row r="438" spans="1:361">
      <c r="A438" s="2">
        <v>442</v>
      </c>
      <c r="B438" s="1" t="s">
        <v>3263</v>
      </c>
      <c r="C438" s="9">
        <v>452.7</v>
      </c>
      <c r="D438" s="1" t="s">
        <v>3263</v>
      </c>
      <c r="E438" s="1" t="s">
        <v>580</v>
      </c>
      <c r="F438" s="1" t="s">
        <v>580</v>
      </c>
      <c r="G438" s="1" t="s">
        <v>581</v>
      </c>
      <c r="H438" s="1" t="s">
        <v>430</v>
      </c>
      <c r="I438" s="1" t="s">
        <v>391</v>
      </c>
      <c r="J438" s="3">
        <v>55.997479599999998</v>
      </c>
      <c r="K438" s="1" t="s">
        <v>580</v>
      </c>
      <c r="L438" s="2">
        <v>68884</v>
      </c>
      <c r="M438" s="2">
        <v>48721</v>
      </c>
      <c r="N438" s="3">
        <v>70.7</v>
      </c>
      <c r="O438" s="2">
        <v>22378</v>
      </c>
      <c r="P438" s="1" t="s">
        <v>366</v>
      </c>
      <c r="Q438" s="4">
        <v>1</v>
      </c>
      <c r="R438" s="1" t="s">
        <v>364</v>
      </c>
      <c r="S438" s="2">
        <v>2</v>
      </c>
      <c r="T438" s="4">
        <v>7.3335823705435903</v>
      </c>
      <c r="U438" s="3">
        <v>63.4</v>
      </c>
      <c r="V438" s="3">
        <v>17.5</v>
      </c>
      <c r="W438" s="3">
        <v>15.5</v>
      </c>
      <c r="X438"/>
      <c r="Y438"/>
      <c r="Z438" s="3">
        <v>3.7</v>
      </c>
      <c r="AA438" s="3">
        <v>0</v>
      </c>
      <c r="AB438"/>
      <c r="AC438"/>
      <c r="AD438"/>
      <c r="AE438"/>
      <c r="AF438"/>
      <c r="AG438" s="3">
        <v>0</v>
      </c>
      <c r="AH438" s="2">
        <v>30882</v>
      </c>
      <c r="AI438" s="2">
        <v>8504</v>
      </c>
      <c r="AJ438" s="2">
        <v>7552</v>
      </c>
      <c r="AK438"/>
      <c r="AL438"/>
      <c r="AM438" s="2">
        <v>1783</v>
      </c>
      <c r="AN438" s="2">
        <v>0</v>
      </c>
      <c r="AO438"/>
      <c r="AP438"/>
      <c r="AQ438"/>
      <c r="AR438"/>
      <c r="AS438"/>
      <c r="AT438" s="2">
        <v>0</v>
      </c>
      <c r="AU438" s="4">
        <v>0.45634054021918002</v>
      </c>
      <c r="AV438" s="4">
        <v>-6.8772418303244098</v>
      </c>
      <c r="AW438" s="4">
        <v>8.9305701432789704</v>
      </c>
      <c r="AX438" s="4">
        <v>4.0090366817938596</v>
      </c>
      <c r="AY438" s="1" t="s">
        <v>366</v>
      </c>
      <c r="AZ438" s="2">
        <v>1</v>
      </c>
      <c r="BA438" s="1" t="s">
        <v>380</v>
      </c>
      <c r="BB438" s="3">
        <v>74.314453182527799</v>
      </c>
      <c r="BC438" s="1" t="s">
        <v>363</v>
      </c>
      <c r="BD438" s="2">
        <v>67902</v>
      </c>
      <c r="BE438" s="2">
        <v>50461</v>
      </c>
      <c r="BF438" s="2">
        <v>104</v>
      </c>
      <c r="BG438" s="2">
        <v>19461</v>
      </c>
      <c r="BH438" s="3">
        <v>62.943659459780797</v>
      </c>
      <c r="BI438" s="3">
        <v>24.377241830324401</v>
      </c>
      <c r="BJ438" s="3">
        <v>6.5694298567210296</v>
      </c>
      <c r="BK438" s="3">
        <v>0</v>
      </c>
      <c r="BL438" s="3">
        <v>0</v>
      </c>
      <c r="BM438" s="3">
        <v>4.0090366817938596</v>
      </c>
      <c r="BN438" s="3">
        <v>2.1006321713798801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2">
        <v>31762</v>
      </c>
      <c r="BV438" s="2">
        <v>12301</v>
      </c>
      <c r="BW438" s="2">
        <v>3315</v>
      </c>
      <c r="BX438" s="2">
        <v>2023</v>
      </c>
      <c r="BY438" s="2">
        <v>1060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3">
        <v>2.3144531825277599</v>
      </c>
      <c r="CI438" s="3">
        <v>5.5436594597808204</v>
      </c>
      <c r="CJ438" s="3">
        <v>8.7772418303244102</v>
      </c>
      <c r="CK438" s="3">
        <v>-0.23057014327896799</v>
      </c>
      <c r="CL438" s="3">
        <v>-12.6909633182061</v>
      </c>
      <c r="CM438"/>
      <c r="CN438"/>
      <c r="CO438" s="3">
        <v>-1.3993678286201201</v>
      </c>
      <c r="CP438" s="1" t="s">
        <v>3263</v>
      </c>
      <c r="CQ438" s="1" t="s">
        <v>3263</v>
      </c>
      <c r="CR438" s="1" t="s">
        <v>430</v>
      </c>
      <c r="CS438" s="1" t="s">
        <v>381</v>
      </c>
      <c r="CT438" s="3">
        <v>57.4</v>
      </c>
      <c r="CU438" s="3">
        <v>15.6</v>
      </c>
      <c r="CV438" s="3">
        <v>6.8</v>
      </c>
      <c r="CW438"/>
      <c r="CX438"/>
      <c r="CY438" s="3">
        <v>16.7</v>
      </c>
      <c r="CZ438" s="3">
        <v>3.5</v>
      </c>
      <c r="DA438"/>
      <c r="DB438" s="3">
        <v>40.700000000000003</v>
      </c>
      <c r="DC438" s="3">
        <v>72</v>
      </c>
      <c r="DD438" s="2">
        <v>28152</v>
      </c>
      <c r="DE438" s="2">
        <v>7645</v>
      </c>
      <c r="DF438" s="2">
        <v>3330</v>
      </c>
      <c r="DG438"/>
      <c r="DH438"/>
      <c r="DI438" s="2">
        <v>8173</v>
      </c>
      <c r="DJ438" s="2">
        <v>1732</v>
      </c>
      <c r="DK438"/>
      <c r="DL438" s="2">
        <v>49032</v>
      </c>
      <c r="DM438" s="2">
        <v>68129</v>
      </c>
      <c r="DN438"/>
      <c r="DO438" s="3">
        <v>-2.2999999999999998</v>
      </c>
      <c r="DP438" s="3">
        <v>6.6</v>
      </c>
      <c r="DQ438" s="3">
        <v>-17.73</v>
      </c>
      <c r="DR438"/>
      <c r="DS438"/>
      <c r="DT438" s="3">
        <v>13.92</v>
      </c>
      <c r="DU438" s="3">
        <v>2.46</v>
      </c>
      <c r="DV438" s="1" t="s">
        <v>381</v>
      </c>
      <c r="DW438" s="3">
        <v>59.7</v>
      </c>
      <c r="DX438" s="3">
        <v>9</v>
      </c>
      <c r="DY438" s="3">
        <v>24.53</v>
      </c>
      <c r="DZ438"/>
      <c r="EA438"/>
      <c r="EB438" s="3">
        <v>2.78</v>
      </c>
      <c r="EC438" s="3">
        <v>1.04</v>
      </c>
      <c r="ED438" s="3">
        <v>2.54</v>
      </c>
      <c r="EE438" s="3">
        <v>35.200000000000003</v>
      </c>
      <c r="EF438" s="3">
        <v>72.2</v>
      </c>
      <c r="EG438" s="3">
        <v>29200</v>
      </c>
      <c r="EH438" s="3">
        <v>4400</v>
      </c>
      <c r="EI438" s="3">
        <v>12000</v>
      </c>
      <c r="EJ438"/>
      <c r="EK438"/>
      <c r="EL438" s="3">
        <v>511</v>
      </c>
      <c r="EM438" s="3">
        <v>1241</v>
      </c>
      <c r="EN438" s="3">
        <v>1360</v>
      </c>
      <c r="EO438" s="3">
        <v>67732</v>
      </c>
      <c r="EP438" s="1" t="s">
        <v>3264</v>
      </c>
      <c r="EQ438" s="1" t="s">
        <v>369</v>
      </c>
      <c r="ER438" s="1" t="s">
        <v>372</v>
      </c>
      <c r="ES438" s="1" t="s">
        <v>3265</v>
      </c>
      <c r="ET438" s="1" t="s">
        <v>369</v>
      </c>
      <c r="EU438" s="1" t="s">
        <v>372</v>
      </c>
      <c r="EV438" s="1" t="s">
        <v>3266</v>
      </c>
      <c r="EW438" s="1" t="s">
        <v>369</v>
      </c>
      <c r="EX438" s="1" t="s">
        <v>372</v>
      </c>
      <c r="EY438" s="1" t="s">
        <v>3267</v>
      </c>
      <c r="EZ438" s="1" t="s">
        <v>369</v>
      </c>
      <c r="FA438" s="1" t="s">
        <v>370</v>
      </c>
      <c r="FB438"/>
      <c r="FC438"/>
      <c r="FD438"/>
      <c r="FE438"/>
      <c r="FF438"/>
      <c r="FG438"/>
      <c r="FH438" s="1" t="s">
        <v>3268</v>
      </c>
      <c r="FI438" s="1" t="s">
        <v>374</v>
      </c>
      <c r="FJ438" s="1" t="s">
        <v>372</v>
      </c>
      <c r="FK438" s="2">
        <v>88607</v>
      </c>
      <c r="FL438" s="3">
        <v>11.2556988588944</v>
      </c>
      <c r="FM438" s="3">
        <v>48.0842371370208</v>
      </c>
      <c r="FN438" s="3">
        <v>51.9157628629792</v>
      </c>
      <c r="FO438" s="3">
        <v>99.838613202117202</v>
      </c>
      <c r="FP438" s="3">
        <v>0.16138679788278601</v>
      </c>
      <c r="FQ438" s="4">
        <v>33.076393512927901</v>
      </c>
      <c r="FR438" s="4">
        <v>39.771124177548003</v>
      </c>
      <c r="FS438" s="4">
        <v>11.6999785569989</v>
      </c>
      <c r="FT438" s="3">
        <v>6.1349554775582096</v>
      </c>
      <c r="FU438" s="3">
        <v>3.6656246120509701</v>
      </c>
      <c r="FV438" s="3">
        <v>2.2075005360750302</v>
      </c>
      <c r="FW438" s="3">
        <v>6.1067410024038704</v>
      </c>
      <c r="FX438" s="3">
        <v>1.30915164716106</v>
      </c>
      <c r="FY438" s="3">
        <v>2.77066146015552</v>
      </c>
      <c r="FZ438" s="3">
        <v>2.09689979347004</v>
      </c>
      <c r="GA438" s="3">
        <v>4.9804191542428899</v>
      </c>
      <c r="GB438" s="3">
        <v>4.6226596092859502</v>
      </c>
      <c r="GC438" s="3">
        <v>19.142957102712</v>
      </c>
      <c r="GD438" s="3">
        <v>20.628167074836099</v>
      </c>
      <c r="GE438" s="3">
        <v>6.74213098287946</v>
      </c>
      <c r="GF438" s="3">
        <v>10.1944541627637</v>
      </c>
      <c r="GG438" s="3">
        <v>7.0276614714413101</v>
      </c>
      <c r="GH438" s="3">
        <v>1.6274109269019399</v>
      </c>
      <c r="GI438" s="3">
        <v>0.74260498606204906</v>
      </c>
      <c r="GJ438" s="3">
        <v>26.334262530048459</v>
      </c>
      <c r="GK438" s="3">
        <v>79.744820963095094</v>
      </c>
      <c r="GL438" s="3">
        <v>40.899986280696901</v>
      </c>
      <c r="GM438" s="3">
        <v>38.844834682398101</v>
      </c>
      <c r="GN438" s="3">
        <v>0.78748799560982297</v>
      </c>
      <c r="GO438" s="3">
        <v>10.7175195500069</v>
      </c>
      <c r="GP438" s="3">
        <v>1.29235834819591</v>
      </c>
      <c r="GQ438" s="3">
        <v>9.4251612018109494</v>
      </c>
      <c r="GR438" s="3">
        <v>7.8913431197695196</v>
      </c>
      <c r="GS438" s="3">
        <v>7.0215393058032696</v>
      </c>
      <c r="GT438" s="3">
        <v>0.86980381396625095</v>
      </c>
      <c r="GU438" s="3">
        <v>0.85882837151872704</v>
      </c>
      <c r="GV438" s="3">
        <v>26.774591850734001</v>
      </c>
      <c r="GW438" s="3">
        <v>13.947043490190699</v>
      </c>
      <c r="GX438" s="3">
        <v>12.8275483605433</v>
      </c>
      <c r="GY438" s="3">
        <v>67.745918507339795</v>
      </c>
      <c r="GZ438" s="3">
        <v>11.1620249691316</v>
      </c>
      <c r="HA438" s="3">
        <v>38.548497736314999</v>
      </c>
      <c r="HB438" s="3">
        <v>12.8988887364522</v>
      </c>
      <c r="HC438" s="3">
        <v>18.1616133900398</v>
      </c>
      <c r="HD438" s="3">
        <v>7.4879956098230203</v>
      </c>
      <c r="HE438" s="3">
        <v>7.6745781314309198</v>
      </c>
      <c r="HF438" s="3">
        <v>3.7179311290986399</v>
      </c>
      <c r="HG438" s="3">
        <v>3.51214158320757</v>
      </c>
      <c r="HH438" s="3">
        <v>0.44450541912470798</v>
      </c>
      <c r="HI438" s="3">
        <v>10.3608176704623</v>
      </c>
      <c r="HJ438" s="3">
        <v>6.8184936205240803</v>
      </c>
      <c r="HK438" s="3">
        <v>3.54232404993826</v>
      </c>
      <c r="HL438" s="5">
        <v>5.4794896419261896</v>
      </c>
      <c r="HM438" s="3">
        <v>2.2828920290849202</v>
      </c>
      <c r="HN438" s="3">
        <v>2.7438606118809199E-2</v>
      </c>
      <c r="HO438" s="3">
        <v>0.40334750994649499</v>
      </c>
      <c r="HP438" s="3">
        <v>2.7658114967759602</v>
      </c>
      <c r="HQ438" s="3">
        <v>17.467416655233901</v>
      </c>
      <c r="HR438" s="3">
        <v>44.472492797365902</v>
      </c>
      <c r="HS438" s="8">
        <v>28.484017011935801</v>
      </c>
      <c r="HT438" s="8">
        <v>6.9200164631636696</v>
      </c>
      <c r="HU438" s="8">
        <v>2.65605707230073</v>
      </c>
      <c r="HV438" s="3">
        <v>89.964675477106795</v>
      </c>
      <c r="HW438" s="8">
        <v>2.16912884986513</v>
      </c>
      <c r="HX438" s="8">
        <v>4.2389427471870196</v>
      </c>
      <c r="HY438" s="8">
        <v>3.0516776326926802</v>
      </c>
      <c r="HZ438" s="8">
        <v>0.57557529314839695</v>
      </c>
      <c r="IA438" s="7">
        <v>85.4616452424752</v>
      </c>
      <c r="IB438" s="8">
        <v>0.92543478506212795</v>
      </c>
      <c r="IC438" s="8">
        <v>0.35437380793842499</v>
      </c>
      <c r="ID438" s="8">
        <v>3.22322164163102</v>
      </c>
      <c r="IE438" s="8">
        <v>0.67150450867313005</v>
      </c>
      <c r="IF438" s="8">
        <v>0.26070175042603899</v>
      </c>
      <c r="IG438" s="8">
        <v>0.69181893078425005</v>
      </c>
      <c r="IH438" s="8">
        <v>0.54510365998171695</v>
      </c>
      <c r="II438" s="8">
        <v>1.6454681910007101</v>
      </c>
      <c r="IJ438" s="8">
        <v>0.21330143216675901</v>
      </c>
      <c r="IK438" s="8">
        <v>0.29455912061123801</v>
      </c>
      <c r="IL438" s="8">
        <v>0.81031972643244898</v>
      </c>
      <c r="IM438" s="8">
        <v>1.27529427697586</v>
      </c>
      <c r="IN438" s="8">
        <v>2.1172142155811602</v>
      </c>
      <c r="IO438" s="8">
        <v>0.66360445562991599</v>
      </c>
      <c r="IP438" s="8">
        <v>0.27085896148159799</v>
      </c>
      <c r="IQ438" s="8">
        <v>0.14107237577166601</v>
      </c>
      <c r="IR438" s="8">
        <v>0.43450291737673102</v>
      </c>
      <c r="IS438" s="7">
        <v>90.000790005304296</v>
      </c>
      <c r="IT438" s="8">
        <v>87.692845937679905</v>
      </c>
      <c r="IU438" s="8">
        <v>0.29117338359271799</v>
      </c>
      <c r="IV438" s="8">
        <v>1.28883722504994</v>
      </c>
      <c r="IW438" s="8">
        <v>0.71551908991388902</v>
      </c>
      <c r="IX438" s="8">
        <v>1.24143690679066E-2</v>
      </c>
      <c r="IY438" s="8">
        <v>0.74599072308056902</v>
      </c>
      <c r="IZ438" s="8">
        <v>2.1680002708589599</v>
      </c>
      <c r="JA438" s="8">
        <v>1.2008080625684201</v>
      </c>
      <c r="JB438" s="8">
        <v>0.96719220829054098</v>
      </c>
      <c r="JC438" s="8">
        <v>7.0852190007561502</v>
      </c>
      <c r="JD438" s="8">
        <v>10.380669698782301</v>
      </c>
      <c r="JE438" s="6">
        <v>91.001839583780097</v>
      </c>
      <c r="JF438" s="7">
        <v>84.846569684110705</v>
      </c>
      <c r="JG438" s="8">
        <v>0.74260498606204906</v>
      </c>
      <c r="JH438" s="8">
        <v>1.8858555193156299</v>
      </c>
      <c r="JI438" s="8">
        <v>0.26183032943221202</v>
      </c>
      <c r="JJ438" s="8">
        <v>1.11729321611159</v>
      </c>
      <c r="JK438" s="8">
        <v>1.18162221946347</v>
      </c>
      <c r="JL438" s="8">
        <v>0.46723170855575702</v>
      </c>
      <c r="JM438" s="8">
        <v>1.1285790061733299E-2</v>
      </c>
      <c r="JN438" s="8">
        <v>0.115115058629679</v>
      </c>
      <c r="JO438" s="8">
        <v>0.372431072037198</v>
      </c>
      <c r="JP438" s="7">
        <v>95.050075456166795</v>
      </c>
      <c r="JQ438" s="8">
        <v>2.6176430237343902</v>
      </c>
      <c r="JR438" s="8">
        <v>0.669501989298944</v>
      </c>
      <c r="JS438" s="8">
        <v>1.6627795307998401</v>
      </c>
      <c r="JT438" s="7">
        <v>63.7285993205954</v>
      </c>
      <c r="JU438" s="8">
        <v>0.39951696818535798</v>
      </c>
      <c r="JV438" s="8">
        <v>1.32946606927218</v>
      </c>
      <c r="JW438" s="8">
        <v>0.22007290620379899</v>
      </c>
      <c r="JX438" s="8">
        <v>1.42313812678457</v>
      </c>
      <c r="JY438" s="8">
        <v>0.235873012290225</v>
      </c>
      <c r="JZ438" s="8">
        <v>0.33631654383965098</v>
      </c>
      <c r="KA438" s="8">
        <v>24.7542519214058</v>
      </c>
      <c r="KB438" s="8">
        <v>7.5727651314230204</v>
      </c>
      <c r="KC438" s="8">
        <v>2.9998890104488698</v>
      </c>
      <c r="KD438" s="8">
        <v>10.2142098336742</v>
      </c>
      <c r="KE438" s="7">
        <v>25.029729344051798</v>
      </c>
      <c r="KF438" s="7">
        <v>17.799552870665501</v>
      </c>
      <c r="KG438" s="8">
        <v>10.4250899808147</v>
      </c>
      <c r="KH438" s="8">
        <v>5.7191330130492002</v>
      </c>
      <c r="KI438" s="3">
        <v>11.168719973362499</v>
      </c>
      <c r="KJ438" s="3">
        <v>6.2233426881669303</v>
      </c>
      <c r="KK438" s="8">
        <v>2.4195722145586598</v>
      </c>
      <c r="KL438" s="3">
        <v>1.35882921879212</v>
      </c>
      <c r="KM438" s="7">
        <v>70.440311404969194</v>
      </c>
      <c r="KN438" s="7">
        <v>64.534081720020893</v>
      </c>
      <c r="KO438" s="7">
        <v>14.243130539567799</v>
      </c>
      <c r="KP438" s="7">
        <v>39.230049628185</v>
      </c>
      <c r="KQ438" s="8">
        <v>11.0609015522682</v>
      </c>
      <c r="KR438" s="8">
        <v>3.4200637397136502</v>
      </c>
      <c r="KS438" s="8">
        <v>2.4861659452345801</v>
      </c>
      <c r="KT438" s="7">
        <v>29.559688595030799</v>
      </c>
      <c r="KU438" s="8">
        <v>16.4153546116158</v>
      </c>
      <c r="KV438" s="8">
        <v>4.3618893592731798</v>
      </c>
      <c r="KW438" s="8">
        <v>4.8708557294391897</v>
      </c>
      <c r="KX438" s="8">
        <v>2.2277188476113499</v>
      </c>
      <c r="KY438" s="8">
        <v>1.68387004709128</v>
      </c>
      <c r="KZ438" s="8">
        <v>0.97195135486530604</v>
      </c>
      <c r="LA438" s="8">
        <v>0.75314338264440495</v>
      </c>
      <c r="LB438" s="8">
        <v>0.46457054971539102</v>
      </c>
      <c r="LC438" s="8">
        <v>1.35882921879212</v>
      </c>
      <c r="LD438" s="8">
        <v>6.6419318524156097</v>
      </c>
      <c r="LE438" s="8">
        <v>0.238333571666905</v>
      </c>
      <c r="LF438" s="8">
        <v>9.5333428666762005E-2</v>
      </c>
      <c r="LG438" s="8">
        <v>4.0183040183040202</v>
      </c>
      <c r="LH438" s="8">
        <v>0.32651699318366001</v>
      </c>
      <c r="LI438" s="8">
        <v>0.41231707898374598</v>
      </c>
      <c r="LJ438" s="8">
        <v>9.0924257590924302</v>
      </c>
      <c r="LK438" s="7">
        <v>13.8138138138138</v>
      </c>
      <c r="LL438" s="8">
        <v>4.4544544544544502</v>
      </c>
      <c r="LM438" s="8">
        <v>3.3128366461699801</v>
      </c>
      <c r="LN438" s="8">
        <v>5.1456218122884803</v>
      </c>
      <c r="LO438" s="8">
        <v>10.379427046093699</v>
      </c>
      <c r="LP438" s="8">
        <v>1.73745173745174</v>
      </c>
      <c r="LQ438" s="8">
        <v>8.8564755231421906</v>
      </c>
      <c r="LR438" s="8">
        <v>4.7190047190047197</v>
      </c>
      <c r="LS438" s="8">
        <v>6.8616235282901998</v>
      </c>
      <c r="LT438" s="8">
        <v>10.1625434958768</v>
      </c>
      <c r="LU438" s="7">
        <v>10.9252109252109</v>
      </c>
      <c r="LV438" s="8">
        <v>5.44830544830545</v>
      </c>
      <c r="LW438" s="7">
        <v>19.9969185948793</v>
      </c>
      <c r="LX438" s="8">
        <v>14.824359908118099</v>
      </c>
      <c r="LY438" s="8">
        <v>17.167628438567998</v>
      </c>
      <c r="LZ438" s="8">
        <v>3.4259622387808801</v>
      </c>
      <c r="MA438" s="7">
        <v>11.7219452070144</v>
      </c>
      <c r="MB438" s="7">
        <v>28.3797411619699</v>
      </c>
      <c r="MC438" s="8">
        <v>4.4834444506695101</v>
      </c>
      <c r="MD438" s="8">
        <v>16.313238836909601</v>
      </c>
      <c r="ME438" s="7">
        <v>49.128172717731097</v>
      </c>
      <c r="MF438" s="7">
        <v>34.729761756971797</v>
      </c>
      <c r="MG438" s="7">
        <v>12.1751103185979</v>
      </c>
      <c r="MH438" s="8">
        <v>3.1430925321927199</v>
      </c>
      <c r="MI438" s="8">
        <v>0.82386267450652895</v>
      </c>
      <c r="MJ438" s="7">
        <v>33.675401289614499</v>
      </c>
      <c r="MK438" s="8">
        <v>3.4408012072986698</v>
      </c>
      <c r="ML438" s="7">
        <v>30.234600082315801</v>
      </c>
      <c r="MM438" s="7">
        <v>47.707504458773499</v>
      </c>
      <c r="MN438" s="7">
        <v>33.337906434353101</v>
      </c>
      <c r="MO438" s="7">
        <v>15.7634792152559</v>
      </c>
      <c r="MP438" s="8">
        <v>2.9194676910413002</v>
      </c>
      <c r="MQ438" s="8">
        <v>0.27164220057621102</v>
      </c>
      <c r="MR438" s="4">
        <v>10.886278512118301</v>
      </c>
      <c r="MS438" s="2">
        <v>0</v>
      </c>
      <c r="MT438" s="4">
        <v>0</v>
      </c>
      <c r="MU438"/>
      <c r="MV438" s="4">
        <v>-19461</v>
      </c>
      <c r="MW438" s="4">
        <v>45.9</v>
      </c>
    </row>
    <row r="439" spans="1:361">
      <c r="A439" s="2">
        <v>443</v>
      </c>
      <c r="B439" s="1" t="s">
        <v>3269</v>
      </c>
      <c r="C439" s="9">
        <v>580.20000000000005</v>
      </c>
      <c r="D439" s="1" t="s">
        <v>3269</v>
      </c>
      <c r="E439" s="1" t="s">
        <v>567</v>
      </c>
      <c r="F439" s="1" t="s">
        <v>428</v>
      </c>
      <c r="G439" s="1" t="s">
        <v>429</v>
      </c>
      <c r="H439" s="1" t="s">
        <v>430</v>
      </c>
      <c r="I439" s="1" t="s">
        <v>391</v>
      </c>
      <c r="J439" s="3">
        <v>32.312551450000001</v>
      </c>
      <c r="K439" s="1" t="s">
        <v>428</v>
      </c>
      <c r="L439" s="2">
        <v>77947</v>
      </c>
      <c r="M439" s="2">
        <v>49359</v>
      </c>
      <c r="N439" s="3">
        <v>63.3</v>
      </c>
      <c r="O439" s="2">
        <v>17832</v>
      </c>
      <c r="P439" s="1" t="s">
        <v>363</v>
      </c>
      <c r="Q439" s="4">
        <v>2</v>
      </c>
      <c r="R439" s="1" t="s">
        <v>364</v>
      </c>
      <c r="S439" s="2">
        <v>2</v>
      </c>
      <c r="T439" s="4">
        <v>7.1017218346444997</v>
      </c>
      <c r="U439" s="3">
        <v>20.9</v>
      </c>
      <c r="V439" s="3">
        <v>57</v>
      </c>
      <c r="W439" s="3">
        <v>13.9</v>
      </c>
      <c r="X439"/>
      <c r="Y439"/>
      <c r="Z439" s="3">
        <v>4.8</v>
      </c>
      <c r="AA439" s="3">
        <v>2.2999999999999998</v>
      </c>
      <c r="AB439"/>
      <c r="AC439"/>
      <c r="AD439"/>
      <c r="AE439"/>
      <c r="AF439"/>
      <c r="AG439" s="3">
        <v>1.0109605137867499</v>
      </c>
      <c r="AH439" s="2">
        <v>10303</v>
      </c>
      <c r="AI439" s="2">
        <v>28135</v>
      </c>
      <c r="AJ439" s="2">
        <v>6884</v>
      </c>
      <c r="AK439"/>
      <c r="AL439"/>
      <c r="AM439" s="2">
        <v>2392</v>
      </c>
      <c r="AN439" s="2">
        <v>1146</v>
      </c>
      <c r="AO439"/>
      <c r="AP439"/>
      <c r="AQ439"/>
      <c r="AR439"/>
      <c r="AS439"/>
      <c r="AT439" s="2">
        <v>499</v>
      </c>
      <c r="AU439" s="4">
        <v>-1.0571025679085699</v>
      </c>
      <c r="AV439" s="4">
        <v>-8.1588244025530692</v>
      </c>
      <c r="AW439" s="4">
        <v>4.80099450794122</v>
      </c>
      <c r="AX439" s="4">
        <v>-2.2999999999999998</v>
      </c>
      <c r="AY439" s="1" t="s">
        <v>363</v>
      </c>
      <c r="AZ439" s="2">
        <v>5</v>
      </c>
      <c r="BA439" s="1" t="s">
        <v>365</v>
      </c>
      <c r="BB439" s="3">
        <v>68.7887683471602</v>
      </c>
      <c r="BC439" s="1" t="s">
        <v>366</v>
      </c>
      <c r="BD439" s="2">
        <v>78350</v>
      </c>
      <c r="BE439" s="2">
        <v>53896</v>
      </c>
      <c r="BF439" s="2">
        <v>90</v>
      </c>
      <c r="BG439" s="2">
        <v>23284</v>
      </c>
      <c r="BH439" s="3">
        <v>21.957102567908599</v>
      </c>
      <c r="BI439" s="3">
        <v>65.158824402553094</v>
      </c>
      <c r="BJ439" s="3">
        <v>9.0990054920587795</v>
      </c>
      <c r="BK439" s="3">
        <v>0</v>
      </c>
      <c r="BL439" s="3">
        <v>0</v>
      </c>
      <c r="BM439" s="3">
        <v>0</v>
      </c>
      <c r="BN439" s="3">
        <v>3.3119340952946401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0.47313344218494902</v>
      </c>
      <c r="BU439" s="2">
        <v>11834</v>
      </c>
      <c r="BV439" s="2">
        <v>35118</v>
      </c>
      <c r="BW439" s="2">
        <v>4904</v>
      </c>
      <c r="BX439" s="2">
        <v>0</v>
      </c>
      <c r="BY439" s="2">
        <v>1785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255</v>
      </c>
      <c r="CH439" s="3">
        <v>4.5887683471601699</v>
      </c>
      <c r="CI439" s="3">
        <v>2.0571025679085699</v>
      </c>
      <c r="CJ439" s="3">
        <v>15.158824402553099</v>
      </c>
      <c r="CK439" s="3">
        <v>-1.7009945079412201</v>
      </c>
      <c r="CL439" s="3">
        <v>-6.8</v>
      </c>
      <c r="CM439"/>
      <c r="CN439"/>
      <c r="CO439" s="3">
        <v>-8.2880659047053609</v>
      </c>
      <c r="CP439" s="1" t="s">
        <v>3269</v>
      </c>
      <c r="CQ439" s="1" t="s">
        <v>3269</v>
      </c>
      <c r="CR439" s="1" t="s">
        <v>430</v>
      </c>
      <c r="CS439" s="1" t="s">
        <v>367</v>
      </c>
      <c r="CT439" s="3">
        <v>19.899999999999999</v>
      </c>
      <c r="CU439" s="3">
        <v>50</v>
      </c>
      <c r="CV439" s="3">
        <v>10.8</v>
      </c>
      <c r="CW439"/>
      <c r="CX439"/>
      <c r="CY439" s="3">
        <v>6.8</v>
      </c>
      <c r="CZ439" s="3">
        <v>11.6</v>
      </c>
      <c r="DA439" s="3">
        <v>0.9</v>
      </c>
      <c r="DB439" s="3">
        <v>30.1</v>
      </c>
      <c r="DC439" s="3">
        <v>64.2</v>
      </c>
      <c r="DD439" s="2">
        <v>10076</v>
      </c>
      <c r="DE439" s="2">
        <v>25356</v>
      </c>
      <c r="DF439" s="2">
        <v>5453</v>
      </c>
      <c r="DG439"/>
      <c r="DH439"/>
      <c r="DI439" s="2">
        <v>3451</v>
      </c>
      <c r="DJ439" s="2">
        <v>5890</v>
      </c>
      <c r="DK439"/>
      <c r="DL439" s="2">
        <v>50689</v>
      </c>
      <c r="DM439" s="2">
        <v>78974</v>
      </c>
      <c r="DN439"/>
      <c r="DO439" s="3">
        <v>1.07</v>
      </c>
      <c r="DP439" s="3">
        <v>7.53</v>
      </c>
      <c r="DQ439" s="3">
        <v>-22.8</v>
      </c>
      <c r="DR439"/>
      <c r="DS439"/>
      <c r="DT439" s="3">
        <v>4.47</v>
      </c>
      <c r="DU439" s="3">
        <v>9.1999999999999993</v>
      </c>
      <c r="DV439" s="1" t="s">
        <v>367</v>
      </c>
      <c r="DW439" s="3">
        <v>18.829999999999998</v>
      </c>
      <c r="DX439" s="3">
        <v>42.47</v>
      </c>
      <c r="DY439" s="3">
        <v>33.6</v>
      </c>
      <c r="DZ439"/>
      <c r="EA439"/>
      <c r="EB439" s="3">
        <v>2.33</v>
      </c>
      <c r="EC439" s="3">
        <v>2.4</v>
      </c>
      <c r="ED439"/>
      <c r="EE439" s="3">
        <v>8.9</v>
      </c>
      <c r="EF439" s="3">
        <v>63.1</v>
      </c>
      <c r="EG439" s="3">
        <v>9727</v>
      </c>
      <c r="EH439" s="3">
        <v>21938</v>
      </c>
      <c r="EI439" s="3">
        <v>17357</v>
      </c>
      <c r="EJ439"/>
      <c r="EK439"/>
      <c r="EL439" s="3">
        <v>1238</v>
      </c>
      <c r="EM439"/>
      <c r="EN439" s="3">
        <v>1202</v>
      </c>
      <c r="EO439" s="3">
        <v>81903</v>
      </c>
      <c r="EP439" s="1" t="s">
        <v>3270</v>
      </c>
      <c r="EQ439" s="1" t="s">
        <v>374</v>
      </c>
      <c r="ER439" s="1" t="s">
        <v>372</v>
      </c>
      <c r="ES439" s="1" t="s">
        <v>3271</v>
      </c>
      <c r="ET439" s="1" t="s">
        <v>369</v>
      </c>
      <c r="EU439" s="1" t="s">
        <v>372</v>
      </c>
      <c r="EV439" s="1" t="s">
        <v>3272</v>
      </c>
      <c r="EW439" s="1" t="s">
        <v>369</v>
      </c>
      <c r="EX439" s="1" t="s">
        <v>372</v>
      </c>
      <c r="EY439" s="1" t="s">
        <v>3273</v>
      </c>
      <c r="EZ439" s="1" t="s">
        <v>369</v>
      </c>
      <c r="FA439" s="1" t="s">
        <v>372</v>
      </c>
      <c r="FB439"/>
      <c r="FC439"/>
      <c r="FD439"/>
      <c r="FE439"/>
      <c r="FF439"/>
      <c r="FG439"/>
      <c r="FH439" s="1" t="s">
        <v>3274</v>
      </c>
      <c r="FI439" s="1" t="s">
        <v>374</v>
      </c>
      <c r="FJ439" s="1" t="s">
        <v>372</v>
      </c>
      <c r="FK439" s="2">
        <v>120705</v>
      </c>
      <c r="FL439" s="3">
        <v>39.449946073144403</v>
      </c>
      <c r="FM439" s="3">
        <v>49.553042541734001</v>
      </c>
      <c r="FN439" s="3">
        <v>50.446957458265999</v>
      </c>
      <c r="FO439" s="3">
        <v>88.476865084296406</v>
      </c>
      <c r="FP439" s="3">
        <v>11.523134915703601</v>
      </c>
      <c r="FQ439" s="4">
        <v>17.7068058489706</v>
      </c>
      <c r="FR439" s="4">
        <v>34.467503417422598</v>
      </c>
      <c r="FS439" s="4">
        <v>32.992833768277997</v>
      </c>
      <c r="FT439" s="3">
        <v>6.4040429145437203</v>
      </c>
      <c r="FU439" s="3">
        <v>3.0885216022534299</v>
      </c>
      <c r="FV439" s="3">
        <v>1.83008160391036</v>
      </c>
      <c r="FW439" s="3">
        <v>4.4115819560084502</v>
      </c>
      <c r="FX439" s="3">
        <v>0.85497701006586302</v>
      </c>
      <c r="FY439" s="3">
        <v>1.8971873576073901</v>
      </c>
      <c r="FZ439" s="3">
        <v>5.7454123689988004</v>
      </c>
      <c r="GA439" s="3">
        <v>15.9148336854314</v>
      </c>
      <c r="GB439" s="3">
        <v>11.332587713847801</v>
      </c>
      <c r="GC439" s="3">
        <v>20.708338511246399</v>
      </c>
      <c r="GD439" s="3">
        <v>13.759164906176199</v>
      </c>
      <c r="GE439" s="3">
        <v>3.6535354790605199</v>
      </c>
      <c r="GF439" s="3">
        <v>5.1928254836170797</v>
      </c>
      <c r="GG439" s="3">
        <v>3.5632326747027898</v>
      </c>
      <c r="GH439" s="3">
        <v>1.0794913218176501</v>
      </c>
      <c r="GI439" s="3">
        <v>0.56418541071206696</v>
      </c>
      <c r="GJ439" s="3">
        <v>14.053270369910107</v>
      </c>
      <c r="GK439" s="3">
        <v>45.240182732684197</v>
      </c>
      <c r="GL439" s="3">
        <v>21.969452263393499</v>
      </c>
      <c r="GM439" s="3">
        <v>23.2707304692908</v>
      </c>
      <c r="GN439" s="3">
        <v>1.9150016150616</v>
      </c>
      <c r="GO439" s="3">
        <v>24.115176964607102</v>
      </c>
      <c r="GP439" s="3">
        <v>15.4330672327073</v>
      </c>
      <c r="GQ439" s="3">
        <v>8.6821097318997804</v>
      </c>
      <c r="GR439" s="3">
        <v>27.061510774768099</v>
      </c>
      <c r="GS439" s="3">
        <v>25.324165936043599</v>
      </c>
      <c r="GT439" s="3">
        <v>1.73734483872456</v>
      </c>
      <c r="GU439" s="3">
        <v>1.6681279128789599</v>
      </c>
      <c r="GV439" s="3">
        <v>31.925153430852301</v>
      </c>
      <c r="GW439" s="3">
        <v>10.2602556411795</v>
      </c>
      <c r="GX439" s="3">
        <v>21.6648977896728</v>
      </c>
      <c r="GY439" s="3">
        <v>50.749850029994001</v>
      </c>
      <c r="GZ439" s="3">
        <v>4.8036546536846503</v>
      </c>
      <c r="HA439" s="3">
        <v>25.6794794887176</v>
      </c>
      <c r="HB439" s="3">
        <v>8.4813806469475299</v>
      </c>
      <c r="HC439" s="3">
        <v>13.146601448941</v>
      </c>
      <c r="HD439" s="3">
        <v>4.0514973928291296</v>
      </c>
      <c r="HE439" s="3">
        <v>9.3142909879562605</v>
      </c>
      <c r="HF439" s="3">
        <v>5.6204143786627299</v>
      </c>
      <c r="HG439" s="3">
        <v>3.33625582575793</v>
      </c>
      <c r="HH439" s="3">
        <v>0.35762078353560101</v>
      </c>
      <c r="HI439" s="3">
        <v>10.952424899635499</v>
      </c>
      <c r="HJ439" s="3">
        <v>7.8422776983064901</v>
      </c>
      <c r="HK439" s="3">
        <v>3.1101472013289699</v>
      </c>
      <c r="HL439" s="5">
        <v>17.324996539153702</v>
      </c>
      <c r="HM439" s="3">
        <v>3.44931013797241</v>
      </c>
      <c r="HN439" s="3">
        <v>3.6223524525864099</v>
      </c>
      <c r="HO439" s="3">
        <v>0.26302431821327998</v>
      </c>
      <c r="HP439" s="3">
        <v>9.9903096303816206</v>
      </c>
      <c r="HQ439" s="3">
        <v>34.128558903603903</v>
      </c>
      <c r="HR439" s="3">
        <v>44.861796871395001</v>
      </c>
      <c r="HS439" s="8">
        <v>16.4021041945457</v>
      </c>
      <c r="HT439" s="8">
        <v>3.5092981403719299</v>
      </c>
      <c r="HU439" s="8">
        <v>1.09824189008352</v>
      </c>
      <c r="HV439" s="3">
        <v>75.852698728304503</v>
      </c>
      <c r="HW439" s="8">
        <v>4.1183049583695803</v>
      </c>
      <c r="HX439" s="8">
        <v>13.325048672383099</v>
      </c>
      <c r="HY439" s="8">
        <v>5.3966281429932499</v>
      </c>
      <c r="HZ439" s="8">
        <v>1.3073194979495499</v>
      </c>
      <c r="IA439" s="7">
        <v>62.979992543805103</v>
      </c>
      <c r="IB439" s="8">
        <v>1.62793587672425</v>
      </c>
      <c r="IC439" s="8">
        <v>6.6277287602004895E-2</v>
      </c>
      <c r="ID439" s="8">
        <v>11.1784930201731</v>
      </c>
      <c r="IE439" s="8">
        <v>1.3073194979495499</v>
      </c>
      <c r="IF439" s="8">
        <v>0.50619278406031198</v>
      </c>
      <c r="IG439" s="8">
        <v>1.26506772710327</v>
      </c>
      <c r="IH439" s="8">
        <v>1.03972494925645</v>
      </c>
      <c r="II439" s="8">
        <v>3.2020214572718602</v>
      </c>
      <c r="IJ439" s="8">
        <v>3.7272689615177499</v>
      </c>
      <c r="IK439" s="8">
        <v>1.34708587051075</v>
      </c>
      <c r="IL439" s="8">
        <v>2.1680957706805901</v>
      </c>
      <c r="IM439" s="8">
        <v>2.8805766124021401</v>
      </c>
      <c r="IN439" s="8">
        <v>3.4157657097883298</v>
      </c>
      <c r="IO439" s="8">
        <v>1.4589287933391299</v>
      </c>
      <c r="IP439" s="8">
        <v>0.521933639865789</v>
      </c>
      <c r="IQ439" s="8">
        <v>0.59566712232301899</v>
      </c>
      <c r="IR439" s="8">
        <v>0.71165237562652806</v>
      </c>
      <c r="IS439" s="7">
        <v>72.347458680253496</v>
      </c>
      <c r="IT439" s="8">
        <v>69.075846070999503</v>
      </c>
      <c r="IU439" s="8">
        <v>0.54595915662151495</v>
      </c>
      <c r="IV439" s="8">
        <v>1.51195062342074</v>
      </c>
      <c r="IW439" s="8">
        <v>1.19630504121619</v>
      </c>
      <c r="IX439" s="8">
        <v>1.7397787995526302E-2</v>
      </c>
      <c r="IY439" s="8">
        <v>1.1664802617952901</v>
      </c>
      <c r="IZ439" s="8">
        <v>7.9599022410007896</v>
      </c>
      <c r="JA439" s="8">
        <v>4.4115819560084502</v>
      </c>
      <c r="JB439" s="8">
        <v>3.5483202849923399</v>
      </c>
      <c r="JC439" s="8">
        <v>18.526158816950399</v>
      </c>
      <c r="JD439" s="8">
        <v>12.556232136199799</v>
      </c>
      <c r="JE439" s="6">
        <v>90.199246095853496</v>
      </c>
      <c r="JF439" s="7">
        <v>68.590364939314895</v>
      </c>
      <c r="JG439" s="8">
        <v>1.41253469201773</v>
      </c>
      <c r="JH439" s="8">
        <v>8.5688248208442097</v>
      </c>
      <c r="JI439" s="8">
        <v>0.850834679590738</v>
      </c>
      <c r="JJ439" s="8">
        <v>1.76960357897353</v>
      </c>
      <c r="JK439" s="8">
        <v>5.3320077875812899</v>
      </c>
      <c r="JL439" s="8">
        <v>2.1763804316308399</v>
      </c>
      <c r="JM439" s="8">
        <v>6.8762685887080094E-2</v>
      </c>
      <c r="JN439" s="8">
        <v>0.45814175054885897</v>
      </c>
      <c r="JO439" s="8">
        <v>0.95936373803902097</v>
      </c>
      <c r="JP439" s="7">
        <v>80.130127820589706</v>
      </c>
      <c r="JQ439" s="8">
        <v>8.79747127497577</v>
      </c>
      <c r="JR439" s="8">
        <v>1.7165797609708799</v>
      </c>
      <c r="JS439" s="8">
        <v>9.3558211434636096</v>
      </c>
      <c r="JT439" s="7">
        <v>48.392361542603901</v>
      </c>
      <c r="JU439" s="8">
        <v>0.83509382378526198</v>
      </c>
      <c r="JV439" s="8">
        <v>1.42993248001326</v>
      </c>
      <c r="JW439" s="8">
        <v>0.50287891968021203</v>
      </c>
      <c r="JX439" s="8">
        <v>7.6459135909862903</v>
      </c>
      <c r="JY439" s="8">
        <v>0.30901785344434801</v>
      </c>
      <c r="JZ439" s="8">
        <v>0.50039352139513704</v>
      </c>
      <c r="KA439" s="8">
        <v>32.419535230520701</v>
      </c>
      <c r="KB439" s="8">
        <v>7.96487303757094</v>
      </c>
      <c r="KC439" s="8">
        <v>1.36340522903513</v>
      </c>
      <c r="KD439" s="8">
        <v>11.614898936395599</v>
      </c>
      <c r="KE439" s="7">
        <v>17.280393237001601</v>
      </c>
      <c r="KF439" s="7">
        <v>8.28424933259884</v>
      </c>
      <c r="KG439" s="8">
        <v>4.9557184626467201</v>
      </c>
      <c r="KH439" s="8">
        <v>4.7364295097249904</v>
      </c>
      <c r="KI439" s="3">
        <v>10.6551125047672</v>
      </c>
      <c r="KJ439" s="3">
        <v>8.6931649646171394</v>
      </c>
      <c r="KK439" s="8">
        <v>3.3189965676511699</v>
      </c>
      <c r="KL439" s="3">
        <v>1.4015424382389099</v>
      </c>
      <c r="KM439" s="7">
        <v>63.475147252002202</v>
      </c>
      <c r="KN439" s="7">
        <v>53.091232679350803</v>
      </c>
      <c r="KO439" s="7">
        <v>10.793889571592</v>
      </c>
      <c r="KP439" s="7">
        <v>36.123352684435801</v>
      </c>
      <c r="KQ439" s="8">
        <v>6.1739904233230201</v>
      </c>
      <c r="KR439" s="8">
        <v>3.4736641383109501</v>
      </c>
      <c r="KS439" s="8">
        <v>6.9102504343404396</v>
      </c>
      <c r="KT439" s="7">
        <v>36.524852747997798</v>
      </c>
      <c r="KU439" s="8">
        <v>6.8276198143989104</v>
      </c>
      <c r="KV439" s="8">
        <v>21.117420229670699</v>
      </c>
      <c r="KW439" s="8">
        <v>3.6187974066697701</v>
      </c>
      <c r="KX439" s="8">
        <v>2.9153777702445001</v>
      </c>
      <c r="KY439" s="8">
        <v>2.0456375270138598</v>
      </c>
      <c r="KZ439" s="8">
        <v>0.91211492012373396</v>
      </c>
      <c r="LA439" s="8">
        <v>0.52226789270731799</v>
      </c>
      <c r="LB439" s="8">
        <v>0.53074282808593598</v>
      </c>
      <c r="LC439" s="8">
        <v>1.4015424382389099</v>
      </c>
      <c r="LD439" s="8">
        <v>27.696088817322799</v>
      </c>
      <c r="LE439" s="8">
        <v>0.14604857467409499</v>
      </c>
      <c r="LF439" s="8">
        <v>2.88491011701917E-2</v>
      </c>
      <c r="LG439" s="8">
        <v>5.5516489064387597</v>
      </c>
      <c r="LH439" s="8">
        <v>0.49945006400894298</v>
      </c>
      <c r="LI439" s="8">
        <v>0.335370801103478</v>
      </c>
      <c r="LJ439" s="8">
        <v>4.4355493049169699</v>
      </c>
      <c r="LK439" s="7">
        <v>12.1382593173581</v>
      </c>
      <c r="LL439" s="8">
        <v>3.6494112980292499</v>
      </c>
      <c r="LM439" s="8">
        <v>7.4160220695623904</v>
      </c>
      <c r="LN439" s="8">
        <v>6.0961756910261302</v>
      </c>
      <c r="LO439" s="8">
        <v>1.15937325327708</v>
      </c>
      <c r="LP439" s="8">
        <v>0.85285155334379104</v>
      </c>
      <c r="LQ439" s="8">
        <v>8.3175564811308806</v>
      </c>
      <c r="LR439" s="8">
        <v>3.83693045563549</v>
      </c>
      <c r="LS439" s="8">
        <v>3.2256901245920599</v>
      </c>
      <c r="LT439" s="8">
        <v>21.052631578947398</v>
      </c>
      <c r="LU439" s="7">
        <v>16.171724274715601</v>
      </c>
      <c r="LV439" s="8">
        <v>5.0864571500694202</v>
      </c>
      <c r="LW439" s="7">
        <v>15.35741599706</v>
      </c>
      <c r="LX439" s="8">
        <v>9.2807977672053301</v>
      </c>
      <c r="LY439" s="8">
        <v>9.3870740258837309</v>
      </c>
      <c r="LZ439" s="8">
        <v>2.04606628857481</v>
      </c>
      <c r="MA439" s="7">
        <v>19.026430011620899</v>
      </c>
      <c r="MB439" s="7">
        <v>37.742970371768301</v>
      </c>
      <c r="MC439" s="8">
        <v>7.1592455378869904</v>
      </c>
      <c r="MD439" s="8">
        <v>31.848114341335499</v>
      </c>
      <c r="ME439" s="7">
        <v>53.948883641937002</v>
      </c>
      <c r="MF439" s="7">
        <v>32.354914875108697</v>
      </c>
      <c r="MG439" s="7">
        <v>9.8521188020380297</v>
      </c>
      <c r="MH439" s="8">
        <v>2.9319415102936901</v>
      </c>
      <c r="MI439" s="8">
        <v>0.91214117062259203</v>
      </c>
      <c r="MJ439" s="7">
        <v>29.5533201052097</v>
      </c>
      <c r="MK439" s="8">
        <v>5.1658898989432904</v>
      </c>
      <c r="ML439" s="7">
        <v>24.387430206266401</v>
      </c>
      <c r="MM439" s="7">
        <v>45.526279359512699</v>
      </c>
      <c r="MN439" s="7">
        <v>32.351991140233501</v>
      </c>
      <c r="MO439" s="7">
        <v>16.554381431406</v>
      </c>
      <c r="MP439" s="8">
        <v>4.9536246596834497</v>
      </c>
      <c r="MQ439" s="8">
        <v>0.613723409164321</v>
      </c>
      <c r="MR439" s="4">
        <v>5.8588244025530702</v>
      </c>
      <c r="MS439" s="2">
        <v>0</v>
      </c>
      <c r="MT439" s="4">
        <v>1</v>
      </c>
      <c r="MU439" s="4">
        <v>1</v>
      </c>
      <c r="MV439" s="4">
        <v>-22138</v>
      </c>
      <c r="MW439" s="4">
        <v>-38.4</v>
      </c>
    </row>
    <row r="440" spans="1:361">
      <c r="A440" s="2">
        <v>444</v>
      </c>
      <c r="B440" s="1" t="s">
        <v>3275</v>
      </c>
      <c r="C440" s="9">
        <v>496.2</v>
      </c>
      <c r="D440" s="1" t="s">
        <v>3276</v>
      </c>
      <c r="E440" s="1" t="s">
        <v>567</v>
      </c>
      <c r="F440" s="1" t="s">
        <v>428</v>
      </c>
      <c r="G440" s="1" t="s">
        <v>429</v>
      </c>
      <c r="H440" s="1" t="s">
        <v>430</v>
      </c>
      <c r="I440" s="1" t="s">
        <v>362</v>
      </c>
      <c r="J440" s="3">
        <v>38.180953049999999</v>
      </c>
      <c r="K440" s="1" t="s">
        <v>428</v>
      </c>
      <c r="L440" s="2">
        <v>76953</v>
      </c>
      <c r="M440" s="2">
        <v>58824</v>
      </c>
      <c r="N440" s="3">
        <v>76.400000000000006</v>
      </c>
      <c r="O440" s="2">
        <v>8943</v>
      </c>
      <c r="P440" s="1" t="s">
        <v>640</v>
      </c>
      <c r="Q440" s="4">
        <v>3</v>
      </c>
      <c r="R440" s="1" t="s">
        <v>364</v>
      </c>
      <c r="S440" s="2">
        <v>2</v>
      </c>
      <c r="T440" s="4">
        <v>1.13158947017661</v>
      </c>
      <c r="U440" s="3">
        <v>38.1</v>
      </c>
      <c r="V440" s="3">
        <v>7.2</v>
      </c>
      <c r="W440" s="3">
        <v>53.3</v>
      </c>
      <c r="X440"/>
      <c r="Y440"/>
      <c r="Z440"/>
      <c r="AA440" s="3">
        <v>1.4</v>
      </c>
      <c r="AB440"/>
      <c r="AC440"/>
      <c r="AD440"/>
      <c r="AE440"/>
      <c r="AF440"/>
      <c r="AG440" s="3">
        <v>0</v>
      </c>
      <c r="AH440" s="2">
        <v>22397</v>
      </c>
      <c r="AI440" s="2">
        <v>4258</v>
      </c>
      <c r="AJ440" s="2">
        <v>31340</v>
      </c>
      <c r="AK440"/>
      <c r="AL440"/>
      <c r="AM440"/>
      <c r="AN440" s="2">
        <v>829</v>
      </c>
      <c r="AO440"/>
      <c r="AP440"/>
      <c r="AQ440"/>
      <c r="AR440"/>
      <c r="AS440"/>
      <c r="AT440" s="2">
        <v>0</v>
      </c>
      <c r="AU440" s="4">
        <v>-4.2858713762079299</v>
      </c>
      <c r="AV440" s="4">
        <v>-5.4174608463845404</v>
      </c>
      <c r="AW440" s="4">
        <v>9.5545818060646504</v>
      </c>
      <c r="AX440" s="4">
        <v>-0.148750416527824</v>
      </c>
      <c r="AY440" s="1" t="s">
        <v>640</v>
      </c>
      <c r="AZ440" s="2">
        <v>6</v>
      </c>
      <c r="BA440" s="1" t="s">
        <v>641</v>
      </c>
      <c r="BB440" s="3">
        <v>79.418847751872306</v>
      </c>
      <c r="BC440" s="1" t="s">
        <v>366</v>
      </c>
      <c r="BD440" s="2">
        <v>75574</v>
      </c>
      <c r="BE440" s="2">
        <v>60020</v>
      </c>
      <c r="BF440" s="2">
        <v>114</v>
      </c>
      <c r="BG440" s="2">
        <v>816</v>
      </c>
      <c r="BH440" s="3">
        <v>42.385871376207902</v>
      </c>
      <c r="BI440" s="3">
        <v>12.6174608463845</v>
      </c>
      <c r="BJ440" s="3">
        <v>43.7454181939354</v>
      </c>
      <c r="BK440" s="3">
        <v>0</v>
      </c>
      <c r="BL440" s="3">
        <v>0</v>
      </c>
      <c r="BM440" s="3">
        <v>1.25124958347218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2">
        <v>25440</v>
      </c>
      <c r="BV440" s="2">
        <v>7573</v>
      </c>
      <c r="BW440" s="2">
        <v>26256</v>
      </c>
      <c r="BX440" s="2">
        <v>751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3">
        <v>7.6188477518723401</v>
      </c>
      <c r="CI440" s="3">
        <v>-3.3141286237920702</v>
      </c>
      <c r="CJ440" s="3">
        <v>-8.2539153615462296E-2</v>
      </c>
      <c r="CK440" s="3">
        <v>14.8454181939354</v>
      </c>
      <c r="CL440" s="3">
        <v>-5.64875041652782</v>
      </c>
      <c r="CM440"/>
      <c r="CN440"/>
      <c r="CO440" s="3">
        <v>-4.4000000000000004</v>
      </c>
      <c r="CP440" s="1" t="s">
        <v>3275</v>
      </c>
      <c r="CQ440" s="1" t="s">
        <v>3275</v>
      </c>
      <c r="CR440" s="1" t="s">
        <v>430</v>
      </c>
      <c r="CS440" s="1" t="s">
        <v>381</v>
      </c>
      <c r="CT440" s="3">
        <v>45.7</v>
      </c>
      <c r="CU440" s="3">
        <v>12.7</v>
      </c>
      <c r="CV440" s="3">
        <v>28.9</v>
      </c>
      <c r="CW440"/>
      <c r="CX440"/>
      <c r="CY440" s="3">
        <v>6.9</v>
      </c>
      <c r="CZ440" s="3">
        <v>4.4000000000000004</v>
      </c>
      <c r="DA440" s="3">
        <v>1.4</v>
      </c>
      <c r="DB440" s="3">
        <v>16.8</v>
      </c>
      <c r="DC440" s="3">
        <v>71.8</v>
      </c>
      <c r="DD440" s="2">
        <v>26153</v>
      </c>
      <c r="DE440" s="2">
        <v>7274</v>
      </c>
      <c r="DF440" s="2">
        <v>16571</v>
      </c>
      <c r="DG440"/>
      <c r="DH440"/>
      <c r="DI440" s="2">
        <v>3963</v>
      </c>
      <c r="DJ440" s="2">
        <v>2497</v>
      </c>
      <c r="DK440"/>
      <c r="DL440" s="2">
        <v>57247</v>
      </c>
      <c r="DM440" s="2">
        <v>79767</v>
      </c>
      <c r="DN440"/>
      <c r="DO440" s="3">
        <v>3.37</v>
      </c>
      <c r="DP440" s="3">
        <v>2.08</v>
      </c>
      <c r="DQ440" s="3">
        <v>-13.11</v>
      </c>
      <c r="DR440"/>
      <c r="DS440"/>
      <c r="DT440" s="3">
        <v>4.21</v>
      </c>
      <c r="DU440" s="3">
        <v>2.2999999999999998</v>
      </c>
      <c r="DV440" s="1" t="s">
        <v>381</v>
      </c>
      <c r="DW440" s="3">
        <v>42.33</v>
      </c>
      <c r="DX440" s="3">
        <v>10.62</v>
      </c>
      <c r="DY440" s="3">
        <v>42.01</v>
      </c>
      <c r="DZ440"/>
      <c r="EA440"/>
      <c r="EB440" s="3">
        <v>2.69</v>
      </c>
      <c r="EC440" s="3">
        <v>2.1</v>
      </c>
      <c r="ED440"/>
      <c r="EE440" s="3">
        <v>0.3</v>
      </c>
      <c r="EF440" s="3">
        <v>65.3</v>
      </c>
      <c r="EG440" s="3">
        <v>23906</v>
      </c>
      <c r="EH440" s="3">
        <v>5999</v>
      </c>
      <c r="EI440" s="3">
        <v>23730</v>
      </c>
      <c r="EJ440"/>
      <c r="EK440"/>
      <c r="EL440" s="3">
        <v>1184</v>
      </c>
      <c r="EM440"/>
      <c r="EN440" s="3">
        <v>1518</v>
      </c>
      <c r="EO440" s="3">
        <v>86458</v>
      </c>
      <c r="EP440" s="1" t="s">
        <v>3277</v>
      </c>
      <c r="EQ440" s="1" t="s">
        <v>374</v>
      </c>
      <c r="ER440" s="1" t="s">
        <v>372</v>
      </c>
      <c r="ES440" s="1" t="s">
        <v>3278</v>
      </c>
      <c r="ET440" s="1" t="s">
        <v>374</v>
      </c>
      <c r="EU440" s="1" t="s">
        <v>372</v>
      </c>
      <c r="EV440" s="1" t="s">
        <v>3279</v>
      </c>
      <c r="EW440" s="1" t="s">
        <v>374</v>
      </c>
      <c r="EX440" s="1" t="s">
        <v>370</v>
      </c>
      <c r="EY440" s="1" t="s">
        <v>3280</v>
      </c>
      <c r="EZ440" s="1" t="s">
        <v>369</v>
      </c>
      <c r="FA440" s="1" t="s">
        <v>372</v>
      </c>
      <c r="FB440"/>
      <c r="FC440"/>
      <c r="FD440"/>
      <c r="FE440"/>
      <c r="FF440"/>
      <c r="FG440"/>
      <c r="FH440" s="1" t="s">
        <v>3281</v>
      </c>
      <c r="FI440" s="1" t="s">
        <v>369</v>
      </c>
      <c r="FJ440" s="1" t="s">
        <v>372</v>
      </c>
      <c r="FK440" s="2">
        <v>105985</v>
      </c>
      <c r="FL440" s="3">
        <v>8.2981720297930899</v>
      </c>
      <c r="FM440" s="3">
        <v>49.545690427890698</v>
      </c>
      <c r="FN440" s="3">
        <v>50.454309572109302</v>
      </c>
      <c r="FO440" s="3">
        <v>93.932160211350705</v>
      </c>
      <c r="FP440" s="3">
        <v>6.0678397886493398</v>
      </c>
      <c r="FQ440" s="4">
        <v>28.684247770911</v>
      </c>
      <c r="FR440" s="4">
        <v>39.515025711185501</v>
      </c>
      <c r="FS440" s="4">
        <v>17.393027315186099</v>
      </c>
      <c r="FT440" s="3">
        <v>5.5102137094871901</v>
      </c>
      <c r="FU440" s="3">
        <v>3.0343916591970599</v>
      </c>
      <c r="FV440" s="3">
        <v>1.9361230362787201</v>
      </c>
      <c r="FW440" s="3">
        <v>5.7442090861914403</v>
      </c>
      <c r="FX440" s="3">
        <v>1.29263575034203</v>
      </c>
      <c r="FY440" s="3">
        <v>2.8928621974807802</v>
      </c>
      <c r="FZ440" s="3">
        <v>2.90512808416285</v>
      </c>
      <c r="GA440" s="3">
        <v>6.77831768646507</v>
      </c>
      <c r="GB440" s="3">
        <v>7.7095815445581897</v>
      </c>
      <c r="GC440" s="3">
        <v>20.049063546728298</v>
      </c>
      <c r="GD440" s="3">
        <v>19.465962164457199</v>
      </c>
      <c r="GE440" s="3">
        <v>6.0027362362598504</v>
      </c>
      <c r="GF440" s="3">
        <v>8.3662782469217305</v>
      </c>
      <c r="GG440" s="3">
        <v>5.7696843893003704</v>
      </c>
      <c r="GH440" s="3">
        <v>1.6323064584611</v>
      </c>
      <c r="GI440" s="3">
        <v>0.910506203708072</v>
      </c>
      <c r="GJ440" s="3">
        <v>22.681511534651118</v>
      </c>
      <c r="GK440" s="3">
        <v>67.146422823018995</v>
      </c>
      <c r="GL440" s="3">
        <v>35.769437122396099</v>
      </c>
      <c r="GM440" s="3">
        <v>31.3769857006228</v>
      </c>
      <c r="GN440" s="3">
        <v>0.90041755114418298</v>
      </c>
      <c r="GO440" s="3">
        <v>11.6354475261844</v>
      </c>
      <c r="GP440" s="3">
        <v>3.8675966315985901</v>
      </c>
      <c r="GQ440" s="3">
        <v>7.7678508945858296</v>
      </c>
      <c r="GR440" s="3">
        <v>18.381581095896799</v>
      </c>
      <c r="GS440" s="3">
        <v>16.461778907835502</v>
      </c>
      <c r="GT440" s="3">
        <v>1.9198021880613001</v>
      </c>
      <c r="GU440" s="3">
        <v>1.9361310037556301</v>
      </c>
      <c r="GV440" s="3">
        <v>29.989036366605198</v>
      </c>
      <c r="GW440" s="3">
        <v>12.7364762415732</v>
      </c>
      <c r="GX440" s="3">
        <v>17.252560125032101</v>
      </c>
      <c r="GY440" s="3">
        <v>61.697263757027201</v>
      </c>
      <c r="GZ440" s="3">
        <v>9.0904849658261195</v>
      </c>
      <c r="HA440" s="3">
        <v>35.697123795749803</v>
      </c>
      <c r="HB440" s="3">
        <v>13.1190370664116</v>
      </c>
      <c r="HC440" s="3">
        <v>16.958641442534201</v>
      </c>
      <c r="HD440" s="3">
        <v>5.6194452868039804</v>
      </c>
      <c r="HE440" s="3">
        <v>9.2840980662016808</v>
      </c>
      <c r="HF440" s="3">
        <v>5.95301966455947</v>
      </c>
      <c r="HG440" s="3">
        <v>2.97884252023607</v>
      </c>
      <c r="HH440" s="3">
        <v>0.35223588140614398</v>
      </c>
      <c r="HI440" s="3">
        <v>7.6255569292495702</v>
      </c>
      <c r="HJ440" s="3">
        <v>4.8636543889523898</v>
      </c>
      <c r="HK440" s="3">
        <v>2.76190254029718</v>
      </c>
      <c r="HL440" s="5">
        <v>8.31369987636754</v>
      </c>
      <c r="HM440" s="3">
        <v>2.0037789544892601</v>
      </c>
      <c r="HN440" s="3">
        <v>0.77445240150225103</v>
      </c>
      <c r="HO440" s="3">
        <v>0.22860341972054399</v>
      </c>
      <c r="HP440" s="3">
        <v>5.3068651006554903</v>
      </c>
      <c r="HQ440" s="3">
        <v>19.8954955795563</v>
      </c>
      <c r="HR440" s="3">
        <v>44.988219925820502</v>
      </c>
      <c r="HS440" s="8">
        <v>26.9798689029369</v>
      </c>
      <c r="HT440" s="8">
        <v>5.9670157922974596</v>
      </c>
      <c r="HU440" s="8">
        <v>2.1693997993888399</v>
      </c>
      <c r="HV440" s="3">
        <v>89.991036467424607</v>
      </c>
      <c r="HW440" s="8">
        <v>2.26069726848139</v>
      </c>
      <c r="HX440" s="8">
        <v>5.4988913525498901</v>
      </c>
      <c r="HY440" s="8">
        <v>1.4011416709911799</v>
      </c>
      <c r="HZ440" s="8">
        <v>0.84823324055290905</v>
      </c>
      <c r="IA440" s="7">
        <v>79.966976458932905</v>
      </c>
      <c r="IB440" s="8">
        <v>1.11525215832429</v>
      </c>
      <c r="IC440" s="8">
        <v>6.5103552389489103E-2</v>
      </c>
      <c r="ID440" s="8">
        <v>8.8437042977779896</v>
      </c>
      <c r="IE440" s="8">
        <v>0.451007218002548</v>
      </c>
      <c r="IF440" s="8">
        <v>0.23682596593857599</v>
      </c>
      <c r="IG440" s="8">
        <v>0.93032032834835099</v>
      </c>
      <c r="IH440" s="8">
        <v>0.64254375619191395</v>
      </c>
      <c r="II440" s="8">
        <v>1.5105911213851</v>
      </c>
      <c r="IJ440" s="8">
        <v>0.70764730858140301</v>
      </c>
      <c r="IK440" s="8">
        <v>0.35099306505637601</v>
      </c>
      <c r="IL440" s="8">
        <v>1.5407840732179101</v>
      </c>
      <c r="IM440" s="8">
        <v>1.3888757843091</v>
      </c>
      <c r="IN440" s="8">
        <v>0.90295796574986997</v>
      </c>
      <c r="IO440" s="8">
        <v>0.338727178374298</v>
      </c>
      <c r="IP440" s="8">
        <v>0.15945652686700901</v>
      </c>
      <c r="IQ440" s="8">
        <v>0.35099306505637601</v>
      </c>
      <c r="IR440" s="8">
        <v>0.49724017549653199</v>
      </c>
      <c r="IS440" s="7">
        <v>81.954050101429402</v>
      </c>
      <c r="IT440" s="8">
        <v>77.974241637967594</v>
      </c>
      <c r="IU440" s="8">
        <v>0.51328018115771101</v>
      </c>
      <c r="IV440" s="8">
        <v>1.8672453649101299</v>
      </c>
      <c r="IW440" s="8">
        <v>1.57192055479549</v>
      </c>
      <c r="IX440" s="8">
        <v>2.7362362598480901E-2</v>
      </c>
      <c r="IY440" s="8">
        <v>0.78312968816341899</v>
      </c>
      <c r="IZ440" s="8">
        <v>5.75175732414964</v>
      </c>
      <c r="JA440" s="8">
        <v>3.8713025428126602</v>
      </c>
      <c r="JB440" s="8">
        <v>1.8804547813369801</v>
      </c>
      <c r="JC440" s="8">
        <v>11.5110628862575</v>
      </c>
      <c r="JD440" s="8">
        <v>11.9064018493183</v>
      </c>
      <c r="JE440" s="6">
        <v>90.839269707977607</v>
      </c>
      <c r="JF440" s="7">
        <v>76.142850403359006</v>
      </c>
      <c r="JG440" s="8">
        <v>0.95956975043638204</v>
      </c>
      <c r="JH440" s="8">
        <v>5.5838090295796601</v>
      </c>
      <c r="JI440" s="8">
        <v>0.81520969948577604</v>
      </c>
      <c r="JJ440" s="8">
        <v>0.92843326885880095</v>
      </c>
      <c r="JK440" s="8">
        <v>2.6607538802660802</v>
      </c>
      <c r="JL440" s="8">
        <v>2.3229702316365501</v>
      </c>
      <c r="JM440" s="8">
        <v>6.1329433410388302E-2</v>
      </c>
      <c r="JN440" s="8">
        <v>0.32834835118177103</v>
      </c>
      <c r="JO440" s="8">
        <v>1.0312780110393001</v>
      </c>
      <c r="JP440" s="7">
        <v>89.841143950173802</v>
      </c>
      <c r="JQ440" s="8">
        <v>5.0479367375026198</v>
      </c>
      <c r="JR440" s="8">
        <v>0.64382187594765505</v>
      </c>
      <c r="JS440" s="8">
        <v>4.4670974363759397</v>
      </c>
      <c r="JT440" s="7">
        <v>57.659102703212703</v>
      </c>
      <c r="JU440" s="8">
        <v>0.73217908194555803</v>
      </c>
      <c r="JV440" s="8">
        <v>0.80860499127234997</v>
      </c>
      <c r="JW440" s="8">
        <v>0.55573901967259498</v>
      </c>
      <c r="JX440" s="8">
        <v>2.1512478180874699</v>
      </c>
      <c r="JY440" s="8">
        <v>0.18210124074161399</v>
      </c>
      <c r="JZ440" s="8">
        <v>0.43968486106524501</v>
      </c>
      <c r="KA440" s="8">
        <v>29.263575034203001</v>
      </c>
      <c r="KB440" s="8">
        <v>8.2077652497995004</v>
      </c>
      <c r="KC440" s="8">
        <v>2.6752661908941699</v>
      </c>
      <c r="KD440" s="8">
        <v>15.9472833899426</v>
      </c>
      <c r="KE440" s="7">
        <v>23.862407612359899</v>
      </c>
      <c r="KF440" s="7">
        <v>11.479601572339</v>
      </c>
      <c r="KG440" s="8">
        <v>7.3172283071912902</v>
      </c>
      <c r="KH440" s="8">
        <v>5.5756974392245198</v>
      </c>
      <c r="KI440" s="3">
        <v>9.6591993283211792</v>
      </c>
      <c r="KJ440" s="3">
        <v>7.4393517281736203</v>
      </c>
      <c r="KK440" s="8">
        <v>1.64866618326146</v>
      </c>
      <c r="KL440" s="3">
        <v>0.84087063822208596</v>
      </c>
      <c r="KM440" s="7">
        <v>71.190321718887105</v>
      </c>
      <c r="KN440" s="7">
        <v>65.290233942678299</v>
      </c>
      <c r="KO440" s="7">
        <v>13.111730209009099</v>
      </c>
      <c r="KP440" s="7">
        <v>42.563828569247796</v>
      </c>
      <c r="KQ440" s="8">
        <v>9.6146751644213797</v>
      </c>
      <c r="KR440" s="8">
        <v>2.4119375644010201</v>
      </c>
      <c r="KS440" s="8">
        <v>3.48815021180781</v>
      </c>
      <c r="KT440" s="7">
        <v>28.809678281112799</v>
      </c>
      <c r="KU440" s="8">
        <v>11.854876668066</v>
      </c>
      <c r="KV440" s="8">
        <v>10.3028915264156</v>
      </c>
      <c r="KW440" s="8">
        <v>3.32659110279993</v>
      </c>
      <c r="KX440" s="8">
        <v>1.78732715083515</v>
      </c>
      <c r="KY440" s="8">
        <v>1.5379918329962201</v>
      </c>
      <c r="KZ440" s="8">
        <v>0.644964317062932</v>
      </c>
      <c r="LA440" s="8">
        <v>0.51775242020633805</v>
      </c>
      <c r="LB440" s="8">
        <v>0.25569591268175401</v>
      </c>
      <c r="LC440" s="8">
        <v>0.84087063822208596</v>
      </c>
      <c r="LD440" s="8">
        <v>13.5544276100701</v>
      </c>
      <c r="LE440" s="8">
        <v>0.27183526038466599</v>
      </c>
      <c r="LF440" s="8">
        <v>0.128470088811931</v>
      </c>
      <c r="LG440" s="8">
        <v>6.2671060716081097</v>
      </c>
      <c r="LH440" s="8">
        <v>0.56042748887523497</v>
      </c>
      <c r="LI440" s="8">
        <v>0.52132789662812595</v>
      </c>
      <c r="LJ440" s="8">
        <v>6.4644659181887603</v>
      </c>
      <c r="LK440" s="7">
        <v>12.3480236087062</v>
      </c>
      <c r="LL440" s="8">
        <v>2.8226181831722799</v>
      </c>
      <c r="LM440" s="8">
        <v>4.3568117075350496</v>
      </c>
      <c r="LN440" s="8">
        <v>7.2799716993427603</v>
      </c>
      <c r="LO440" s="8">
        <v>1.8097525554376399</v>
      </c>
      <c r="LP440" s="8">
        <v>1.16367834068778</v>
      </c>
      <c r="LQ440" s="8">
        <v>10.7672829507159</v>
      </c>
      <c r="LR440" s="8">
        <v>3.4910350220633402</v>
      </c>
      <c r="LS440" s="8">
        <v>5.06991379470852</v>
      </c>
      <c r="LT440" s="8">
        <v>20.823325699603402</v>
      </c>
      <c r="LU440" s="7">
        <v>10.7225977024335</v>
      </c>
      <c r="LV440" s="8">
        <v>5.1313560110968401</v>
      </c>
      <c r="LW440" s="7">
        <v>14.4362209588305</v>
      </c>
      <c r="LX440" s="8">
        <v>9.8788592868827205</v>
      </c>
      <c r="LY440" s="8">
        <v>11.971081801439</v>
      </c>
      <c r="LZ440" s="8">
        <v>3.6113430718722501</v>
      </c>
      <c r="MA440" s="7">
        <v>11.706837186424</v>
      </c>
      <c r="MB440" s="7">
        <v>43.416190988229097</v>
      </c>
      <c r="MC440" s="8">
        <v>4.9794667063224196</v>
      </c>
      <c r="MD440" s="8">
        <v>34.259142749287903</v>
      </c>
      <c r="ME440" s="7">
        <v>53.347171769589998</v>
      </c>
      <c r="MF440" s="7">
        <v>33.308487050054303</v>
      </c>
      <c r="MG440" s="7">
        <v>10.097655328584199</v>
      </c>
      <c r="MH440" s="8">
        <v>2.5229985375288999</v>
      </c>
      <c r="MI440" s="8">
        <v>0.72368731424258104</v>
      </c>
      <c r="MJ440" s="7">
        <v>28.402808556299401</v>
      </c>
      <c r="MK440" s="8">
        <v>2.1787305512141599</v>
      </c>
      <c r="ML440" s="7">
        <v>26.2240780050853</v>
      </c>
      <c r="MM440" s="7">
        <v>53.973733933611697</v>
      </c>
      <c r="MN440" s="7">
        <v>30.8661270381861</v>
      </c>
      <c r="MO440" s="7">
        <v>12.468217126595</v>
      </c>
      <c r="MP440" s="8">
        <v>2.4516550421050201</v>
      </c>
      <c r="MQ440" s="8">
        <v>0.240266859502204</v>
      </c>
      <c r="MR440" s="4">
        <v>5.2687104298567098</v>
      </c>
      <c r="MS440" s="2">
        <v>0</v>
      </c>
      <c r="MT440" s="4">
        <v>1</v>
      </c>
      <c r="MU440" s="4">
        <v>1</v>
      </c>
      <c r="MV440" s="4">
        <v>13</v>
      </c>
      <c r="MW440" s="4">
        <v>29.5</v>
      </c>
    </row>
    <row r="441" spans="1:361">
      <c r="A441" s="2">
        <v>445</v>
      </c>
      <c r="B441" s="1" t="s">
        <v>3282</v>
      </c>
      <c r="C441" s="9">
        <v>433.3</v>
      </c>
      <c r="D441" s="1" t="s">
        <v>3283</v>
      </c>
      <c r="E441" s="1" t="s">
        <v>389</v>
      </c>
      <c r="F441" s="1" t="s">
        <v>389</v>
      </c>
      <c r="G441" s="1" t="s">
        <v>390</v>
      </c>
      <c r="H441" s="1" t="s">
        <v>389</v>
      </c>
      <c r="I441" s="1" t="s">
        <v>362</v>
      </c>
      <c r="J441" s="3">
        <v>36.094948340000002</v>
      </c>
      <c r="K441" s="1" t="s">
        <v>389</v>
      </c>
      <c r="L441" s="2">
        <v>72007</v>
      </c>
      <c r="M441" s="2">
        <v>49682</v>
      </c>
      <c r="N441" s="3">
        <v>69</v>
      </c>
      <c r="O441" s="2">
        <v>11902</v>
      </c>
      <c r="P441" s="1" t="s">
        <v>392</v>
      </c>
      <c r="Q441" s="4">
        <v>4</v>
      </c>
      <c r="R441" s="1" t="s">
        <v>364</v>
      </c>
      <c r="S441" s="2">
        <v>2</v>
      </c>
      <c r="T441" s="4">
        <v>3.8904644427759298</v>
      </c>
      <c r="U441" s="3">
        <v>22.6</v>
      </c>
      <c r="V441" s="3">
        <v>23</v>
      </c>
      <c r="W441" s="3">
        <v>7.4</v>
      </c>
      <c r="X441" s="3">
        <v>47</v>
      </c>
      <c r="Y441"/>
      <c r="Z441"/>
      <c r="AA441" s="3">
        <v>0</v>
      </c>
      <c r="AB441"/>
      <c r="AC441"/>
      <c r="AD441"/>
      <c r="AE441"/>
      <c r="AF441"/>
      <c r="AG441" s="3">
        <v>0</v>
      </c>
      <c r="AH441" s="2">
        <v>11217</v>
      </c>
      <c r="AI441" s="2">
        <v>11451</v>
      </c>
      <c r="AJ441" s="2">
        <v>3661</v>
      </c>
      <c r="AK441" s="2">
        <v>23353</v>
      </c>
      <c r="AL441"/>
      <c r="AM441"/>
      <c r="AN441" s="2">
        <v>0</v>
      </c>
      <c r="AO441"/>
      <c r="AP441"/>
      <c r="AQ441"/>
      <c r="AR441"/>
      <c r="AS441"/>
      <c r="AT441" s="2">
        <v>0</v>
      </c>
      <c r="AU441" s="4">
        <v>-4.9490721870642496</v>
      </c>
      <c r="AV441" s="4">
        <v>-8.8395366298401807</v>
      </c>
      <c r="AW441" s="4">
        <v>4.2336372412313601</v>
      </c>
      <c r="AX441" s="4">
        <v>0</v>
      </c>
      <c r="AY441" s="1" t="s">
        <v>392</v>
      </c>
      <c r="AZ441" s="2">
        <v>9</v>
      </c>
      <c r="BA441" s="1" t="s">
        <v>393</v>
      </c>
      <c r="BB441" s="3">
        <v>69.124799810190396</v>
      </c>
      <c r="BC441" s="1" t="s">
        <v>363</v>
      </c>
      <c r="BD441" s="2">
        <v>67436</v>
      </c>
      <c r="BE441" s="2">
        <v>46615</v>
      </c>
      <c r="BF441" s="2">
        <v>51</v>
      </c>
      <c r="BG441" s="2">
        <v>2613</v>
      </c>
      <c r="BH441" s="3">
        <v>27.549072187064301</v>
      </c>
      <c r="BI441" s="3">
        <v>31.8395366298402</v>
      </c>
      <c r="BJ441" s="3">
        <v>3.1663627587686398</v>
      </c>
      <c r="BK441" s="3">
        <v>37.4450284243269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2">
        <v>12842</v>
      </c>
      <c r="BV441" s="2">
        <v>14842</v>
      </c>
      <c r="BW441" s="2">
        <v>1476</v>
      </c>
      <c r="BX441" s="2">
        <v>0</v>
      </c>
      <c r="BY441" s="2">
        <v>0</v>
      </c>
      <c r="BZ441" s="2">
        <v>17455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3">
        <v>-7.07520018980959</v>
      </c>
      <c r="CI441" s="3">
        <v>15.2490721870643</v>
      </c>
      <c r="CJ441" s="3">
        <v>-0.86046337015982</v>
      </c>
      <c r="CK441" s="3">
        <v>1.06636275876864</v>
      </c>
      <c r="CL441"/>
      <c r="CM441" s="3">
        <v>-13.2549715756731</v>
      </c>
      <c r="CN441"/>
      <c r="CO441" s="3">
        <v>-1.4</v>
      </c>
      <c r="CP441" s="1" t="s">
        <v>3282</v>
      </c>
      <c r="CQ441" s="1" t="s">
        <v>3282</v>
      </c>
      <c r="CR441" s="1" t="s">
        <v>389</v>
      </c>
      <c r="CS441" s="1" t="s">
        <v>394</v>
      </c>
      <c r="CT441" s="3">
        <v>12.3</v>
      </c>
      <c r="CU441" s="3">
        <v>32.700000000000003</v>
      </c>
      <c r="CV441" s="3">
        <v>2.1</v>
      </c>
      <c r="CW441" s="3">
        <v>50.7</v>
      </c>
      <c r="CX441"/>
      <c r="CY441"/>
      <c r="CZ441" s="3">
        <v>1.4</v>
      </c>
      <c r="DA441" s="3">
        <v>0.8</v>
      </c>
      <c r="DB441" s="3">
        <v>18</v>
      </c>
      <c r="DC441" s="3">
        <v>76.2</v>
      </c>
      <c r="DD441" s="2">
        <v>6183</v>
      </c>
      <c r="DE441" s="2">
        <v>16525</v>
      </c>
      <c r="DF441" s="2">
        <v>1055</v>
      </c>
      <c r="DG441" s="2">
        <v>25601</v>
      </c>
      <c r="DH441"/>
      <c r="DI441"/>
      <c r="DJ441" s="2">
        <v>703</v>
      </c>
      <c r="DK441"/>
      <c r="DL441" s="2">
        <v>50462</v>
      </c>
      <c r="DM441" s="2">
        <v>66206</v>
      </c>
      <c r="DN441" s="1" t="s">
        <v>395</v>
      </c>
      <c r="DO441" s="3">
        <v>-2.2999999999999998</v>
      </c>
      <c r="DP441" s="3">
        <v>-21.33</v>
      </c>
      <c r="DQ441" s="3">
        <v>-8.42</v>
      </c>
      <c r="DR441" s="3">
        <v>31.63</v>
      </c>
      <c r="DS441"/>
      <c r="DT441" s="3">
        <v>0</v>
      </c>
      <c r="DU441" s="3">
        <v>1.4</v>
      </c>
      <c r="DV441" s="1" t="s">
        <v>367</v>
      </c>
      <c r="DW441" s="3">
        <v>14.6</v>
      </c>
      <c r="DX441" s="3">
        <v>54.03</v>
      </c>
      <c r="DY441" s="3">
        <v>10.52</v>
      </c>
      <c r="DZ441" s="3">
        <v>19.07</v>
      </c>
      <c r="EA441"/>
      <c r="EB441"/>
      <c r="EC441"/>
      <c r="ED441"/>
      <c r="EE441" s="3">
        <v>35</v>
      </c>
      <c r="EF441" s="3">
        <v>68.599999999999994</v>
      </c>
      <c r="EG441" s="3">
        <v>6381</v>
      </c>
      <c r="EH441" s="3">
        <v>23613</v>
      </c>
      <c r="EI441" s="3">
        <v>4597</v>
      </c>
      <c r="EJ441" s="3">
        <v>8333</v>
      </c>
      <c r="EK441"/>
      <c r="EL441"/>
      <c r="EM441"/>
      <c r="EN441"/>
      <c r="EO441" s="3">
        <v>63704</v>
      </c>
      <c r="EP441" s="1" t="s">
        <v>3284</v>
      </c>
      <c r="EQ441" s="1" t="s">
        <v>369</v>
      </c>
      <c r="ER441" s="1" t="s">
        <v>372</v>
      </c>
      <c r="ES441" s="1" t="s">
        <v>3285</v>
      </c>
      <c r="ET441" s="1" t="s">
        <v>369</v>
      </c>
      <c r="EU441" s="1" t="s">
        <v>372</v>
      </c>
      <c r="EV441" s="1" t="s">
        <v>3286</v>
      </c>
      <c r="EW441" s="1" t="s">
        <v>369</v>
      </c>
      <c r="EX441" s="1" t="s">
        <v>372</v>
      </c>
      <c r="EY441"/>
      <c r="EZ441"/>
      <c r="FA441"/>
      <c r="FB441" s="1" t="s">
        <v>3287</v>
      </c>
      <c r="FC441" s="1" t="s">
        <v>369</v>
      </c>
      <c r="FD441" s="1" t="s">
        <v>372</v>
      </c>
      <c r="FE441"/>
      <c r="FF441"/>
      <c r="FG441"/>
      <c r="FH441" s="1" t="s">
        <v>3288</v>
      </c>
      <c r="FI441" s="1" t="s">
        <v>369</v>
      </c>
      <c r="FJ441" s="1" t="s">
        <v>372</v>
      </c>
      <c r="FK441" s="2">
        <v>88516</v>
      </c>
      <c r="FL441" s="3">
        <v>7.3208171367132602</v>
      </c>
      <c r="FM441" s="3">
        <v>48.094129874824901</v>
      </c>
      <c r="FN441" s="3">
        <v>51.905870125175099</v>
      </c>
      <c r="FO441" s="3">
        <v>0.99167382168195595</v>
      </c>
      <c r="FP441" s="3">
        <v>0.83261783180441995</v>
      </c>
      <c r="FQ441" s="4">
        <v>29.828505580911902</v>
      </c>
      <c r="FR441" s="4">
        <v>41.876045008812</v>
      </c>
      <c r="FS441" s="4">
        <v>14.168060011749301</v>
      </c>
      <c r="FT441" s="3">
        <v>5.5108680916444497</v>
      </c>
      <c r="FU441" s="3">
        <v>3.3078765420940801</v>
      </c>
      <c r="FV441" s="3">
        <v>2.0798499706267801</v>
      </c>
      <c r="FW441" s="3">
        <v>5.9943964932893499</v>
      </c>
      <c r="FX441" s="3">
        <v>1.26304848840888</v>
      </c>
      <c r="FY441" s="3">
        <v>2.48768584210764</v>
      </c>
      <c r="FZ441" s="3">
        <v>2.5215780197930302</v>
      </c>
      <c r="GA441" s="3">
        <v>5.91870396312531</v>
      </c>
      <c r="GB441" s="3">
        <v>5.7277780288309499</v>
      </c>
      <c r="GC441" s="3">
        <v>19.5467486104207</v>
      </c>
      <c r="GD441" s="3">
        <v>22.3292963983913</v>
      </c>
      <c r="GE441" s="3">
        <v>6.5163360296443598</v>
      </c>
      <c r="GF441" s="3">
        <v>9.481901577116</v>
      </c>
      <c r="GG441" s="3">
        <v>5.3832075556961501</v>
      </c>
      <c r="GH441" s="3">
        <v>1.2980704053504499</v>
      </c>
      <c r="GI441" s="3">
        <v>0.63265398346061696</v>
      </c>
      <c r="GJ441" s="3">
        <v>23.312169551267576</v>
      </c>
      <c r="GK441" s="3">
        <v>70.661377679456905</v>
      </c>
      <c r="GL441" s="3">
        <v>28.471533552012598</v>
      </c>
      <c r="GM441" s="3">
        <v>41.933023113891203</v>
      </c>
      <c r="GN441" s="3">
        <v>0.25682101355303</v>
      </c>
      <c r="GO441" s="3">
        <v>20.3880285808732</v>
      </c>
      <c r="GP441" s="3">
        <v>11.681541943194199</v>
      </c>
      <c r="GQ441" s="3">
        <v>8.7064866376789496</v>
      </c>
      <c r="GR441" s="3">
        <v>8.2513286037582301</v>
      </c>
      <c r="GS441" s="3">
        <v>7.3638975767284602</v>
      </c>
      <c r="GT441" s="3">
        <v>0.88743102702977605</v>
      </c>
      <c r="GU441" s="3">
        <v>0.69926513591171502</v>
      </c>
      <c r="GV441" s="3">
        <v>34.6148956187861</v>
      </c>
      <c r="GW441" s="3">
        <v>12.9580186640222</v>
      </c>
      <c r="GX441" s="3">
        <v>21.656876954763899</v>
      </c>
      <c r="GY441" s="3">
        <v>61.815038014595601</v>
      </c>
      <c r="GZ441" s="3">
        <v>7.6308897195311101</v>
      </c>
      <c r="HA441" s="3">
        <v>34.302133394360098</v>
      </c>
      <c r="HB441" s="3">
        <v>12.004475296869799</v>
      </c>
      <c r="HC441" s="3">
        <v>14.9693594731355</v>
      </c>
      <c r="HD441" s="3">
        <v>7.3282986243547699</v>
      </c>
      <c r="HE441" s="3">
        <v>7.5139217331604202</v>
      </c>
      <c r="HF441" s="3">
        <v>3.5776947135555699</v>
      </c>
      <c r="HG441" s="3">
        <v>3.38952882243751</v>
      </c>
      <c r="HH441" s="3">
        <v>0.54669819716734003</v>
      </c>
      <c r="HI441" s="3">
        <v>12.368093167543901</v>
      </c>
      <c r="HJ441" s="3">
        <v>7.9665369847687302</v>
      </c>
      <c r="HK441" s="3">
        <v>4.4015561827751899</v>
      </c>
      <c r="HL441" s="5">
        <v>3.5700663666183501</v>
      </c>
      <c r="HM441" s="3">
        <v>1.44430035344674</v>
      </c>
      <c r="HN441" s="3">
        <v>0.16528085030640499</v>
      </c>
      <c r="HO441" s="3">
        <v>0.20087980268009301</v>
      </c>
      <c r="HP441" s="3">
        <v>1.75960536018511</v>
      </c>
      <c r="HQ441" s="3">
        <v>29.539502123223201</v>
      </c>
      <c r="HR441" s="3">
        <v>41.480407862282902</v>
      </c>
      <c r="HS441" s="8">
        <v>23.355455539451299</v>
      </c>
      <c r="HT441" s="8">
        <v>4.3939278358379701</v>
      </c>
      <c r="HU441" s="8">
        <v>1.23070663920462</v>
      </c>
      <c r="HV441" s="3">
        <v>97.166613945501396</v>
      </c>
      <c r="HW441" s="8">
        <v>0.24741289710334899</v>
      </c>
      <c r="HX441" s="8">
        <v>2.0549957069908298</v>
      </c>
      <c r="HY441" s="8">
        <v>0.37394369379547199</v>
      </c>
      <c r="HZ441" s="8">
        <v>0.15703375660897501</v>
      </c>
      <c r="IA441" s="7">
        <v>94.935378914546504</v>
      </c>
      <c r="IB441" s="8">
        <v>0.936553843372949</v>
      </c>
      <c r="IC441" s="8">
        <v>2.3724524379773099E-2</v>
      </c>
      <c r="ID441" s="8">
        <v>1.2709566632021301</v>
      </c>
      <c r="IE441"/>
      <c r="IF441"/>
      <c r="IG441"/>
      <c r="IH441"/>
      <c r="II441" s="8">
        <v>0.712865470649374</v>
      </c>
      <c r="IJ441" s="8">
        <v>0.69365990329432003</v>
      </c>
      <c r="IK441" s="8">
        <v>1.2427131817976399E-2</v>
      </c>
      <c r="IL441" s="8">
        <v>0.47562022685164301</v>
      </c>
      <c r="IM441" s="8">
        <v>0.16042297437751399</v>
      </c>
      <c r="IN441"/>
      <c r="IO441"/>
      <c r="IP441"/>
      <c r="IQ441" s="8">
        <v>8.9249401238194206E-2</v>
      </c>
      <c r="IR441" s="8">
        <v>6.7784355370780397E-2</v>
      </c>
      <c r="IS441" s="7">
        <v>96.190519228162103</v>
      </c>
      <c r="IT441" s="8">
        <v>4.0376881015861503</v>
      </c>
      <c r="IU441" s="8">
        <v>0.48013918387636101</v>
      </c>
      <c r="IV441" s="8">
        <v>91.487414704686202</v>
      </c>
      <c r="IW441" s="8">
        <v>0.18527723801346599</v>
      </c>
      <c r="IX441"/>
      <c r="IY441" s="8">
        <v>0.36716525825839402</v>
      </c>
      <c r="IZ441" s="8">
        <v>1.09132812146956</v>
      </c>
      <c r="JA441" s="8">
        <v>0.48691761941343897</v>
      </c>
      <c r="JB441" s="8">
        <v>0.60441050205612501</v>
      </c>
      <c r="JC441" s="8">
        <v>2.3509873921099</v>
      </c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 s="7">
        <v>60.100998689502497</v>
      </c>
      <c r="JU441" s="8">
        <v>0.151385060328076</v>
      </c>
      <c r="JV441" s="8">
        <v>0.186406977269646</v>
      </c>
      <c r="JW441" s="8">
        <v>2.2594785123593499E-2</v>
      </c>
      <c r="JX441" s="8">
        <v>0.812282525193185</v>
      </c>
      <c r="JY441" s="8">
        <v>0.447376745447151</v>
      </c>
      <c r="JZ441" s="8">
        <v>0.17285010619548999</v>
      </c>
      <c r="KA441" s="8">
        <v>31.4666275023725</v>
      </c>
      <c r="KB441" s="8">
        <v>6.6394776085679403</v>
      </c>
      <c r="KC441" s="8">
        <v>1.89174031013627</v>
      </c>
      <c r="KD441" s="8">
        <v>6.5816798290157799</v>
      </c>
      <c r="KE441" s="7">
        <v>21.735307938336501</v>
      </c>
      <c r="KF441" s="7">
        <v>15.906989434751599</v>
      </c>
      <c r="KG441" s="8">
        <v>5.5327340801261196</v>
      </c>
      <c r="KH441" s="8">
        <v>8.7083718603628899</v>
      </c>
      <c r="KI441" s="3">
        <v>15.2551878855861</v>
      </c>
      <c r="KJ441" s="3">
        <v>11.944642342847599</v>
      </c>
      <c r="KK441" s="8">
        <v>2.9422018765821298</v>
      </c>
      <c r="KL441" s="3">
        <v>1.67043094693123</v>
      </c>
      <c r="KM441" s="7">
        <v>69.197071440481395</v>
      </c>
      <c r="KN441" s="7">
        <v>60.999530096557599</v>
      </c>
      <c r="KO441" s="7">
        <v>13.672674356914399</v>
      </c>
      <c r="KP441" s="7">
        <v>41.789574206848499</v>
      </c>
      <c r="KQ441" s="8">
        <v>5.5372815327947098</v>
      </c>
      <c r="KR441" s="8">
        <v>4.4292188992132902</v>
      </c>
      <c r="KS441" s="8">
        <v>3.7683224447105599</v>
      </c>
      <c r="KT441" s="7">
        <v>30.802928559518602</v>
      </c>
      <c r="KU441" s="8">
        <v>16.078276818602099</v>
      </c>
      <c r="KV441" s="8">
        <v>4.2367100695760298</v>
      </c>
      <c r="KW441" s="8">
        <v>3.1771535977929699</v>
      </c>
      <c r="KX441" s="8">
        <v>5.7858756120113402</v>
      </c>
      <c r="KY441" s="8">
        <v>1.52491246153613</v>
      </c>
      <c r="KZ441" s="8">
        <v>1.29147655788149</v>
      </c>
      <c r="LA441" s="8">
        <v>0.93829106728714096</v>
      </c>
      <c r="LB441" s="8">
        <v>0.60784284003577305</v>
      </c>
      <c r="LC441" s="8">
        <v>1.6567885889254399</v>
      </c>
      <c r="LD441" s="8">
        <v>7.8307134953236996</v>
      </c>
      <c r="LE441" s="8">
        <v>0.38127264546380302</v>
      </c>
      <c r="LF441" s="8">
        <v>0.30312359390910998</v>
      </c>
      <c r="LG441" s="8">
        <v>9.6691690150851404</v>
      </c>
      <c r="LH441" s="8">
        <v>0.66308286167617903</v>
      </c>
      <c r="LI441" s="8">
        <v>0.56598858550216702</v>
      </c>
      <c r="LJ441" s="8">
        <v>7.6041395315793201</v>
      </c>
      <c r="LK441" s="7">
        <v>15.5990243209321</v>
      </c>
      <c r="LL441" s="8">
        <v>6.3419139413171699</v>
      </c>
      <c r="LM441" s="8">
        <v>5.2478272195514704</v>
      </c>
      <c r="LN441" s="8">
        <v>2.8820422952139602</v>
      </c>
      <c r="LO441" s="8">
        <v>4.3716105809079497</v>
      </c>
      <c r="LP441" s="8">
        <v>1.1959173040945399</v>
      </c>
      <c r="LQ441" s="8">
        <v>4.5492220617140697</v>
      </c>
      <c r="LR441" s="8">
        <v>4.7126246240557004</v>
      </c>
      <c r="LS441" s="8">
        <v>7.4170554384635397</v>
      </c>
      <c r="LT441" s="8">
        <v>8.2719586994103302</v>
      </c>
      <c r="LU441" s="7">
        <v>15.582447249390199</v>
      </c>
      <c r="LV441" s="8">
        <v>4.6415800317332501</v>
      </c>
      <c r="LW441" s="7">
        <v>26.961142936020401</v>
      </c>
      <c r="LX441" s="8">
        <v>23.0064186624336</v>
      </c>
      <c r="LY441" s="8">
        <v>14.9023397059839</v>
      </c>
      <c r="LZ441"/>
      <c r="MA441" s="7">
        <v>11.531506660225</v>
      </c>
      <c r="MB441" s="7">
        <v>23.598592035337202</v>
      </c>
      <c r="MC441"/>
      <c r="MD441"/>
      <c r="ME441" s="7">
        <v>52.874056667721099</v>
      </c>
      <c r="MF441" s="7">
        <v>28.879524605720999</v>
      </c>
      <c r="MG441" s="7">
        <v>12.3130281531023</v>
      </c>
      <c r="MH441" s="8">
        <v>4.5279949387681304</v>
      </c>
      <c r="MI441" s="8">
        <v>1.4053956346875101</v>
      </c>
      <c r="MJ441" s="7">
        <v>37.320415999186302</v>
      </c>
      <c r="MK441" s="8">
        <v>3.9591120604165102</v>
      </c>
      <c r="ML441" s="7">
        <v>33.361303938769801</v>
      </c>
      <c r="MM441"/>
      <c r="MN441"/>
      <c r="MO441"/>
      <c r="MP441"/>
      <c r="MQ441"/>
      <c r="MR441" s="4">
        <v>8.8395366298401807</v>
      </c>
      <c r="MS441" s="2">
        <v>0</v>
      </c>
      <c r="MT441" s="4">
        <v>0</v>
      </c>
      <c r="MU441"/>
      <c r="MV441" s="4">
        <v>-2613</v>
      </c>
      <c r="MW441" s="4">
        <v>-0.39999999999999902</v>
      </c>
    </row>
    <row r="442" spans="1:361">
      <c r="A442" s="2">
        <v>446</v>
      </c>
      <c r="B442" s="1" t="s">
        <v>3289</v>
      </c>
      <c r="C442" s="9">
        <v>408</v>
      </c>
      <c r="D442" s="1" t="s">
        <v>3290</v>
      </c>
      <c r="E442" s="1" t="s">
        <v>389</v>
      </c>
      <c r="F442" s="1" t="s">
        <v>389</v>
      </c>
      <c r="G442" s="1" t="s">
        <v>390</v>
      </c>
      <c r="H442" s="1" t="s">
        <v>389</v>
      </c>
      <c r="I442" s="1" t="s">
        <v>362</v>
      </c>
      <c r="J442" s="3">
        <v>34.189753850000002</v>
      </c>
      <c r="K442" s="1" t="s">
        <v>389</v>
      </c>
      <c r="L442" s="2">
        <v>64385</v>
      </c>
      <c r="M442" s="2">
        <v>43084</v>
      </c>
      <c r="N442" s="3">
        <v>66.900000000000006</v>
      </c>
      <c r="O442" s="2">
        <v>10679</v>
      </c>
      <c r="P442" s="1" t="s">
        <v>392</v>
      </c>
      <c r="Q442" s="4">
        <v>4</v>
      </c>
      <c r="R442" s="1" t="s">
        <v>364</v>
      </c>
      <c r="S442" s="2">
        <v>2</v>
      </c>
      <c r="T442" s="4">
        <v>7.3059647103951004</v>
      </c>
      <c r="U442" s="3">
        <v>17.600000000000001</v>
      </c>
      <c r="V442" s="3">
        <v>25.4</v>
      </c>
      <c r="W442" s="3">
        <v>6.8</v>
      </c>
      <c r="X442" s="3">
        <v>50.2</v>
      </c>
      <c r="Y442"/>
      <c r="Z442"/>
      <c r="AA442" s="3">
        <v>0</v>
      </c>
      <c r="AB442"/>
      <c r="AC442"/>
      <c r="AD442"/>
      <c r="AE442"/>
      <c r="AF442"/>
      <c r="AG442" s="3">
        <v>0</v>
      </c>
      <c r="AH442" s="2">
        <v>7571</v>
      </c>
      <c r="AI442" s="2">
        <v>10958</v>
      </c>
      <c r="AJ442" s="2">
        <v>2918</v>
      </c>
      <c r="AK442" s="2">
        <v>21637</v>
      </c>
      <c r="AL442"/>
      <c r="AM442"/>
      <c r="AN442" s="2">
        <v>0</v>
      </c>
      <c r="AO442"/>
      <c r="AP442"/>
      <c r="AQ442"/>
      <c r="AR442"/>
      <c r="AS442"/>
      <c r="AT442" s="2">
        <v>0</v>
      </c>
      <c r="AU442" s="4">
        <v>-1.8716148830072901</v>
      </c>
      <c r="AV442" s="4">
        <v>-9.1775795934023794</v>
      </c>
      <c r="AW442" s="4">
        <v>3.6186612965094</v>
      </c>
      <c r="AX442" s="4">
        <v>0</v>
      </c>
      <c r="AY442" s="1" t="s">
        <v>392</v>
      </c>
      <c r="AZ442" s="2">
        <v>9</v>
      </c>
      <c r="BA442" s="1" t="s">
        <v>393</v>
      </c>
      <c r="BB442" s="3">
        <v>67.996870109546194</v>
      </c>
      <c r="BC442" s="1" t="s">
        <v>363</v>
      </c>
      <c r="BD442" s="2">
        <v>61344</v>
      </c>
      <c r="BE442" s="2">
        <v>41712</v>
      </c>
      <c r="BF442" s="2">
        <v>59</v>
      </c>
      <c r="BG442" s="2">
        <v>2541</v>
      </c>
      <c r="BH442" s="3">
        <v>19.471614883007302</v>
      </c>
      <c r="BI442" s="3">
        <v>34.577579593402398</v>
      </c>
      <c r="BJ442" s="3">
        <v>3.1813387034906002</v>
      </c>
      <c r="BK442" s="3">
        <v>40.6693517453011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2.1001150747986199</v>
      </c>
      <c r="BU442" s="2">
        <v>8122</v>
      </c>
      <c r="BV442" s="2">
        <v>14423</v>
      </c>
      <c r="BW442" s="2">
        <v>1327</v>
      </c>
      <c r="BX442" s="2">
        <v>0</v>
      </c>
      <c r="BY442" s="2">
        <v>0</v>
      </c>
      <c r="BZ442" s="2">
        <v>16964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876</v>
      </c>
      <c r="CH442" s="3">
        <v>-7.4031298904538403</v>
      </c>
      <c r="CI442" s="3">
        <v>11.8716148830073</v>
      </c>
      <c r="CJ442" s="3">
        <v>-4.0224204065976199</v>
      </c>
      <c r="CK442" s="3">
        <v>0.98133870349060204</v>
      </c>
      <c r="CL442"/>
      <c r="CM442" s="3">
        <v>-10.230648254698901</v>
      </c>
      <c r="CN442"/>
      <c r="CO442"/>
      <c r="CP442" s="1" t="s">
        <v>3289</v>
      </c>
      <c r="CQ442" s="1" t="s">
        <v>3289</v>
      </c>
      <c r="CR442" s="1" t="s">
        <v>389</v>
      </c>
      <c r="CS442" s="1" t="s">
        <v>394</v>
      </c>
      <c r="CT442" s="3">
        <v>7.6</v>
      </c>
      <c r="CU442" s="3">
        <v>38.6</v>
      </c>
      <c r="CV442" s="3">
        <v>2.2000000000000002</v>
      </c>
      <c r="CW442" s="3">
        <v>50.9</v>
      </c>
      <c r="CX442"/>
      <c r="CY442"/>
      <c r="CZ442"/>
      <c r="DA442" s="3">
        <v>0.6</v>
      </c>
      <c r="DB442" s="3">
        <v>12.3</v>
      </c>
      <c r="DC442" s="3">
        <v>75.400000000000006</v>
      </c>
      <c r="DD442" s="2">
        <v>3526</v>
      </c>
      <c r="DE442" s="2">
        <v>17864</v>
      </c>
      <c r="DF442" s="2">
        <v>1010</v>
      </c>
      <c r="DG442" s="2">
        <v>23548</v>
      </c>
      <c r="DH442"/>
      <c r="DI442"/>
      <c r="DJ442"/>
      <c r="DK442"/>
      <c r="DL442" s="2">
        <v>46226</v>
      </c>
      <c r="DM442" s="2">
        <v>61281</v>
      </c>
      <c r="DN442" s="1" t="s">
        <v>395</v>
      </c>
      <c r="DO442" s="3">
        <v>-2.35</v>
      </c>
      <c r="DP442" s="3">
        <v>-21.01</v>
      </c>
      <c r="DQ442" s="3">
        <v>-7.33</v>
      </c>
      <c r="DR442" s="3">
        <v>32.83</v>
      </c>
      <c r="DS442"/>
      <c r="DT442" s="3">
        <v>0</v>
      </c>
      <c r="DU442"/>
      <c r="DV442" s="1" t="s">
        <v>367</v>
      </c>
      <c r="DW442" s="3">
        <v>9.9499999999999993</v>
      </c>
      <c r="DX442" s="3">
        <v>59.61</v>
      </c>
      <c r="DY442" s="3">
        <v>9.5299999999999994</v>
      </c>
      <c r="DZ442" s="3">
        <v>18.07</v>
      </c>
      <c r="EA442"/>
      <c r="EB442"/>
      <c r="EC442"/>
      <c r="ED442"/>
      <c r="EE442" s="3">
        <v>41.5</v>
      </c>
      <c r="EF442" s="3">
        <v>65.400000000000006</v>
      </c>
      <c r="EG442" s="3">
        <v>3979</v>
      </c>
      <c r="EH442" s="3">
        <v>23842</v>
      </c>
      <c r="EI442" s="3">
        <v>3812</v>
      </c>
      <c r="EJ442" s="3">
        <v>7228</v>
      </c>
      <c r="EK442"/>
      <c r="EL442"/>
      <c r="EM442"/>
      <c r="EN442"/>
      <c r="EO442" s="3">
        <v>61197</v>
      </c>
      <c r="EP442" s="1" t="s">
        <v>3291</v>
      </c>
      <c r="EQ442" s="1" t="s">
        <v>369</v>
      </c>
      <c r="ER442" s="1" t="s">
        <v>372</v>
      </c>
      <c r="ES442" s="1" t="s">
        <v>3292</v>
      </c>
      <c r="ET442" s="1" t="s">
        <v>369</v>
      </c>
      <c r="EU442" s="1" t="s">
        <v>372</v>
      </c>
      <c r="EV442" s="1" t="s">
        <v>3293</v>
      </c>
      <c r="EW442" s="1" t="s">
        <v>374</v>
      </c>
      <c r="EX442" s="1" t="s">
        <v>372</v>
      </c>
      <c r="EY442"/>
      <c r="EZ442"/>
      <c r="FA442"/>
      <c r="FB442" s="1" t="s">
        <v>3294</v>
      </c>
      <c r="FC442" s="1" t="s">
        <v>374</v>
      </c>
      <c r="FD442" s="1" t="s">
        <v>372</v>
      </c>
      <c r="FE442"/>
      <c r="FF442"/>
      <c r="FG442"/>
      <c r="FH442"/>
      <c r="FI442"/>
      <c r="FJ442"/>
      <c r="FK442" s="2">
        <v>86392</v>
      </c>
      <c r="FL442" s="3">
        <v>6.12578883925406</v>
      </c>
      <c r="FM442" s="3">
        <v>48.080840818594297</v>
      </c>
      <c r="FN442" s="3">
        <v>51.919159181405703</v>
      </c>
      <c r="FO442" s="3">
        <v>0.983169737938698</v>
      </c>
      <c r="FP442" s="3">
        <v>1.6830262061301999</v>
      </c>
      <c r="FQ442" s="4">
        <v>29.074451338086899</v>
      </c>
      <c r="FR442" s="4">
        <v>41.9193906843226</v>
      </c>
      <c r="FS442" s="4">
        <v>15.8845726456153</v>
      </c>
      <c r="FT442" s="3">
        <v>5.50745439392536</v>
      </c>
      <c r="FU442" s="3">
        <v>3.0535234743957802</v>
      </c>
      <c r="FV442" s="3">
        <v>1.9342068710065701</v>
      </c>
      <c r="FW442" s="3">
        <v>5.32225206037596</v>
      </c>
      <c r="FX442" s="3">
        <v>1.1193166033891999</v>
      </c>
      <c r="FY442" s="3">
        <v>2.2652560422261301</v>
      </c>
      <c r="FZ442" s="3">
        <v>2.6796462635429199</v>
      </c>
      <c r="GA442" s="3">
        <v>6.6892767848874897</v>
      </c>
      <c r="GB442" s="3">
        <v>6.5156495971849298</v>
      </c>
      <c r="GC442" s="3">
        <v>20.191684415223602</v>
      </c>
      <c r="GD442" s="3">
        <v>21.727706269098999</v>
      </c>
      <c r="GE442" s="3">
        <v>6.0804241133438302</v>
      </c>
      <c r="GF442" s="3">
        <v>8.9753680896379304</v>
      </c>
      <c r="GG442" s="3">
        <v>6.0352810445411604</v>
      </c>
      <c r="GH442" s="3">
        <v>1.2535882952125199</v>
      </c>
      <c r="GI442" s="3">
        <v>0.64936568200759304</v>
      </c>
      <c r="GJ442" s="3">
        <v>22.994027224743036</v>
      </c>
      <c r="GK442" s="3">
        <v>59.191822008418498</v>
      </c>
      <c r="GL442" s="3">
        <v>22.424533974744399</v>
      </c>
      <c r="GM442" s="3">
        <v>36.562838244137097</v>
      </c>
      <c r="GN442" s="3">
        <v>0.20444978953698101</v>
      </c>
      <c r="GO442" s="3">
        <v>28.514732411304902</v>
      </c>
      <c r="GP442" s="3">
        <v>19.526157546602501</v>
      </c>
      <c r="GQ442" s="3">
        <v>8.9885748647023505</v>
      </c>
      <c r="GR442" s="3">
        <v>11.6151533373422</v>
      </c>
      <c r="GS442" s="3">
        <v>10.6530366806975</v>
      </c>
      <c r="GT442" s="3">
        <v>0.96211665664461798</v>
      </c>
      <c r="GU442" s="3">
        <v>0.678292242934456</v>
      </c>
      <c r="GV442" s="3">
        <v>42.364401683704202</v>
      </c>
      <c r="GW442" s="3">
        <v>13.7077570655442</v>
      </c>
      <c r="GX442" s="3">
        <v>28.656644618160001</v>
      </c>
      <c r="GY442" s="3">
        <v>53.933854479855697</v>
      </c>
      <c r="GZ442" s="3">
        <v>6.6025255562236902</v>
      </c>
      <c r="HA442" s="3">
        <v>26.6939266386049</v>
      </c>
      <c r="HB442" s="3">
        <v>9.5562236921226695</v>
      </c>
      <c r="HC442" s="3">
        <v>11.492483463619999</v>
      </c>
      <c r="HD442" s="3">
        <v>5.6452194828623004</v>
      </c>
      <c r="HE442" s="3">
        <v>8.1948286229705296</v>
      </c>
      <c r="HF442" s="3">
        <v>4.29825616355983</v>
      </c>
      <c r="HG442" s="3">
        <v>3.40589296452195</v>
      </c>
      <c r="HH442" s="3">
        <v>0.49067949488875501</v>
      </c>
      <c r="HI442" s="3">
        <v>12.4425736620565</v>
      </c>
      <c r="HJ442" s="3">
        <v>8.2260974143114893</v>
      </c>
      <c r="HK442" s="3">
        <v>4.2164762477450397</v>
      </c>
      <c r="HL442" s="5">
        <v>3.70174383644017</v>
      </c>
      <c r="HM442" s="3">
        <v>1.2940469031870101</v>
      </c>
      <c r="HN442" s="3">
        <v>0.26698737221888202</v>
      </c>
      <c r="HO442" s="3">
        <v>0.199639206253758</v>
      </c>
      <c r="HP442" s="3">
        <v>1.9410703547805199</v>
      </c>
      <c r="HQ442" s="3">
        <v>38.900781719783502</v>
      </c>
      <c r="HR442" s="3">
        <v>39.518941671677702</v>
      </c>
      <c r="HS442" s="8">
        <v>17.635598316295901</v>
      </c>
      <c r="HT442" s="8">
        <v>3.08117859290439</v>
      </c>
      <c r="HU442" s="8">
        <v>0.86349969933854498</v>
      </c>
      <c r="HV442" s="3">
        <v>97.368969349013796</v>
      </c>
      <c r="HW442" s="8">
        <v>0.25233817946106102</v>
      </c>
      <c r="HX442" s="8">
        <v>1.49435132882674</v>
      </c>
      <c r="HY442" s="8">
        <v>0.68524863413279002</v>
      </c>
      <c r="HZ442" s="8">
        <v>0.19909250856560801</v>
      </c>
      <c r="IA442" s="7">
        <v>94.314288360033302</v>
      </c>
      <c r="IB442" s="8">
        <v>0.94221687193258596</v>
      </c>
      <c r="IC442" s="8">
        <v>5.6718214649504599E-2</v>
      </c>
      <c r="ID442" s="8">
        <v>2.0557459023983702</v>
      </c>
      <c r="IE442"/>
      <c r="IF442"/>
      <c r="IG442"/>
      <c r="IH442"/>
      <c r="II442" s="8">
        <v>0.45953329011945598</v>
      </c>
      <c r="IJ442" s="8">
        <v>0.40628761922400197</v>
      </c>
      <c r="IK442" s="8">
        <v>9.2601166774701395E-3</v>
      </c>
      <c r="IL442" s="8">
        <v>0.46532086304287401</v>
      </c>
      <c r="IM442" s="8">
        <v>0.15394943976294101</v>
      </c>
      <c r="IN442"/>
      <c r="IO442"/>
      <c r="IP442"/>
      <c r="IQ442" s="8">
        <v>0.133114177238633</v>
      </c>
      <c r="IR442" s="8">
        <v>6.5978331326974698E-2</v>
      </c>
      <c r="IS442" s="7">
        <v>95.204417075655201</v>
      </c>
      <c r="IT442" s="8">
        <v>3.76192240022224</v>
      </c>
      <c r="IU442" s="8">
        <v>0.53361422353921695</v>
      </c>
      <c r="IV442" s="8">
        <v>90.739883322529906</v>
      </c>
      <c r="IW442" s="8">
        <v>0.16899712936382999</v>
      </c>
      <c r="IX442"/>
      <c r="IY442" s="8">
        <v>0.41670525048615598</v>
      </c>
      <c r="IZ442" s="8">
        <v>1.8416057042318701</v>
      </c>
      <c r="JA442" s="8">
        <v>0.85077321974256903</v>
      </c>
      <c r="JB442" s="8">
        <v>0.99083248448930505</v>
      </c>
      <c r="JC442" s="8">
        <v>2.5372719696268198</v>
      </c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 s="7">
        <v>57.588665617186798</v>
      </c>
      <c r="JU442" s="8">
        <v>0.14237429391610301</v>
      </c>
      <c r="JV442" s="8">
        <v>0.12501157514584699</v>
      </c>
      <c r="JW442" s="8">
        <v>4.9773127141402002E-2</v>
      </c>
      <c r="JX442" s="8">
        <v>0.68756366330215801</v>
      </c>
      <c r="JY442" s="8">
        <v>0.20488008148902701</v>
      </c>
      <c r="JZ442" s="8">
        <v>0.23960551902954</v>
      </c>
      <c r="KA442" s="8">
        <v>33.890869524956003</v>
      </c>
      <c r="KB442" s="8">
        <v>7.0712565978331297</v>
      </c>
      <c r="KC442" s="8">
        <v>1.6054975193368499</v>
      </c>
      <c r="KD442" s="8">
        <v>5.5406613047363704</v>
      </c>
      <c r="KE442" s="7">
        <v>20.0764229145481</v>
      </c>
      <c r="KF442" s="7">
        <v>14.7314412498844</v>
      </c>
      <c r="KG442" s="8">
        <v>5.5776401343564102</v>
      </c>
      <c r="KH442" s="8">
        <v>8.3140735262395609</v>
      </c>
      <c r="KI442" s="3">
        <v>16.016455579180899</v>
      </c>
      <c r="KJ442" s="3">
        <v>13.7715324643308</v>
      </c>
      <c r="KK442" s="8">
        <v>3.5129888139040402</v>
      </c>
      <c r="KL442" s="3">
        <v>2.4544698160303202</v>
      </c>
      <c r="KM442" s="7">
        <v>68.256756340328494</v>
      </c>
      <c r="KN442" s="7">
        <v>58.552895134202302</v>
      </c>
      <c r="KO442" s="7">
        <v>12.7561554343472</v>
      </c>
      <c r="KP442" s="7">
        <v>40.461002742596499</v>
      </c>
      <c r="KQ442" s="8">
        <v>5.3357369572586402</v>
      </c>
      <c r="KR442" s="8">
        <v>5.8364919416967096</v>
      </c>
      <c r="KS442" s="8">
        <v>3.8673692644294499</v>
      </c>
      <c r="KT442" s="7">
        <v>31.743243659671499</v>
      </c>
      <c r="KU442" s="8">
        <v>14.964099719577201</v>
      </c>
      <c r="KV442" s="8">
        <v>4.6870666543403896</v>
      </c>
      <c r="KW442" s="8">
        <v>3.2757079905087698</v>
      </c>
      <c r="KX442" s="8">
        <v>7.0336815506455901</v>
      </c>
      <c r="KY442" s="8">
        <v>1.7826877445995499</v>
      </c>
      <c r="KZ442" s="8">
        <v>1.7472496995470099</v>
      </c>
      <c r="LA442" s="8">
        <v>1.07084527441373</v>
      </c>
      <c r="LB442" s="8">
        <v>0.85513543496348299</v>
      </c>
      <c r="LC442" s="8">
        <v>2.4128686327077702</v>
      </c>
      <c r="LD442" s="8">
        <v>8.3988166774521602</v>
      </c>
      <c r="LE442" s="8">
        <v>0.41354419910273399</v>
      </c>
      <c r="LF442" s="8">
        <v>0.22556956314694601</v>
      </c>
      <c r="LG442" s="8">
        <v>8.8323015614426392</v>
      </c>
      <c r="LH442" s="8">
        <v>0.76192385774079596</v>
      </c>
      <c r="LI442" s="8">
        <v>0.78698714253490099</v>
      </c>
      <c r="LJ442" s="8">
        <v>7.8849093962254697</v>
      </c>
      <c r="LK442" s="7">
        <v>15.2610341111306</v>
      </c>
      <c r="LL442" s="8">
        <v>6.7996691646407204</v>
      </c>
      <c r="LM442" s="8">
        <v>4.94749241835635</v>
      </c>
      <c r="LN442" s="8">
        <v>2.65670818817514</v>
      </c>
      <c r="LO442" s="8">
        <v>4.1254166771097003</v>
      </c>
      <c r="LP442" s="8">
        <v>1.17296172836412</v>
      </c>
      <c r="LQ442" s="8">
        <v>4.1404546479861697</v>
      </c>
      <c r="LR442" s="8">
        <v>4.5590115040477199</v>
      </c>
      <c r="LS442" s="8">
        <v>7.3886563573021897</v>
      </c>
      <c r="LT442" s="8">
        <v>8.4262763477781402</v>
      </c>
      <c r="LU442" s="7">
        <v>16.875109651871</v>
      </c>
      <c r="LV442" s="8">
        <v>4.7419734830446902</v>
      </c>
      <c r="LW442" s="7">
        <v>29.243311036789301</v>
      </c>
      <c r="LX442" s="8">
        <v>23.239966555183901</v>
      </c>
      <c r="LY442" s="8">
        <v>14.126254180602</v>
      </c>
      <c r="LZ442"/>
      <c r="MA442" s="7">
        <v>10.876532887402499</v>
      </c>
      <c r="MB442" s="7">
        <v>22.5139353400223</v>
      </c>
      <c r="MC442"/>
      <c r="MD442"/>
      <c r="ME442" s="7">
        <v>50.018520233354899</v>
      </c>
      <c r="MF442" s="7">
        <v>29.580285211593701</v>
      </c>
      <c r="MG442" s="7">
        <v>13.777896101490899</v>
      </c>
      <c r="MH442" s="8">
        <v>4.9877303454023503</v>
      </c>
      <c r="MI442" s="8">
        <v>1.6355681081581599</v>
      </c>
      <c r="MJ442" s="7">
        <v>41.130487071557397</v>
      </c>
      <c r="MK442" s="8">
        <v>4.6013229104028897</v>
      </c>
      <c r="ML442" s="7">
        <v>36.529164161154497</v>
      </c>
      <c r="MM442"/>
      <c r="MN442"/>
      <c r="MO442"/>
      <c r="MP442"/>
      <c r="MQ442"/>
      <c r="MR442" s="4">
        <v>9.1775795934023794</v>
      </c>
      <c r="MS442" s="2">
        <v>0</v>
      </c>
      <c r="MT442" s="4">
        <v>0</v>
      </c>
      <c r="MU442"/>
      <c r="MV442" s="4">
        <v>-2541</v>
      </c>
      <c r="MW442" s="4">
        <v>-7.8</v>
      </c>
    </row>
    <row r="443" spans="1:361">
      <c r="A443" s="2">
        <v>447</v>
      </c>
      <c r="B443" s="1" t="s">
        <v>3295</v>
      </c>
      <c r="C443" s="9">
        <v>428.7</v>
      </c>
      <c r="D443" s="1" t="s">
        <v>3295</v>
      </c>
      <c r="E443" s="1" t="s">
        <v>843</v>
      </c>
      <c r="F443" s="1" t="s">
        <v>447</v>
      </c>
      <c r="G443" s="1" t="s">
        <v>448</v>
      </c>
      <c r="H443" s="1" t="s">
        <v>430</v>
      </c>
      <c r="I443" s="1" t="s">
        <v>391</v>
      </c>
      <c r="J443" s="3">
        <v>63.1542958</v>
      </c>
      <c r="K443" s="1" t="s">
        <v>447</v>
      </c>
      <c r="L443" s="2">
        <v>65289</v>
      </c>
      <c r="M443" s="2">
        <v>44460</v>
      </c>
      <c r="N443" s="3">
        <v>68.099999999999994</v>
      </c>
      <c r="O443" s="2">
        <v>6186</v>
      </c>
      <c r="P443" s="1" t="s">
        <v>366</v>
      </c>
      <c r="Q443" s="4">
        <v>1</v>
      </c>
      <c r="R443" s="1" t="s">
        <v>364</v>
      </c>
      <c r="S443" s="2">
        <v>2</v>
      </c>
      <c r="T443" s="4">
        <v>11.148526329870201</v>
      </c>
      <c r="U443" s="3">
        <v>54.2</v>
      </c>
      <c r="V443" s="3">
        <v>40.200000000000003</v>
      </c>
      <c r="W443" s="3">
        <v>3.5</v>
      </c>
      <c r="X443"/>
      <c r="Y443"/>
      <c r="Z443" s="3">
        <v>1.5</v>
      </c>
      <c r="AA443" s="3">
        <v>0</v>
      </c>
      <c r="AB443"/>
      <c r="AC443"/>
      <c r="AD443"/>
      <c r="AE443"/>
      <c r="AF443"/>
      <c r="AG443" s="3">
        <v>0.602789023841655</v>
      </c>
      <c r="AH443" s="2">
        <v>24076</v>
      </c>
      <c r="AI443" s="2">
        <v>17890</v>
      </c>
      <c r="AJ443" s="2">
        <v>1548</v>
      </c>
      <c r="AK443"/>
      <c r="AL443"/>
      <c r="AM443" s="2">
        <v>678</v>
      </c>
      <c r="AN443" s="2">
        <v>0</v>
      </c>
      <c r="AO443"/>
      <c r="AP443"/>
      <c r="AQ443"/>
      <c r="AR443"/>
      <c r="AS443"/>
      <c r="AT443" s="2">
        <v>268</v>
      </c>
      <c r="AU443" s="4">
        <v>5.1831899050251904</v>
      </c>
      <c r="AV443" s="4">
        <v>-5.9653364248450496</v>
      </c>
      <c r="AW443" s="4">
        <v>1.40208231149953</v>
      </c>
      <c r="AX443" s="4">
        <v>0</v>
      </c>
      <c r="AY443" s="1" t="s">
        <v>366</v>
      </c>
      <c r="AZ443" s="2">
        <v>1</v>
      </c>
      <c r="BA443" s="1" t="s">
        <v>380</v>
      </c>
      <c r="BB443" s="3">
        <v>69.046519503709902</v>
      </c>
      <c r="BC443" s="1" t="s">
        <v>363</v>
      </c>
      <c r="BD443" s="2">
        <v>64962</v>
      </c>
      <c r="BE443" s="2">
        <v>44854</v>
      </c>
      <c r="BF443" s="2">
        <v>82</v>
      </c>
      <c r="BG443" s="2">
        <v>1279</v>
      </c>
      <c r="BH443" s="3">
        <v>49.016810094974801</v>
      </c>
      <c r="BI443" s="3">
        <v>46.165336424845101</v>
      </c>
      <c r="BJ443" s="3">
        <v>2.0979176885004698</v>
      </c>
      <c r="BK443" s="3">
        <v>0</v>
      </c>
      <c r="BL443" s="3">
        <v>0</v>
      </c>
      <c r="BM443" s="3">
        <v>0</v>
      </c>
      <c r="BN443" s="3">
        <v>1.11918669460918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1.6007490970705001</v>
      </c>
      <c r="BU443" s="2">
        <v>21986</v>
      </c>
      <c r="BV443" s="2">
        <v>20707</v>
      </c>
      <c r="BW443" s="2">
        <v>941</v>
      </c>
      <c r="BX443" s="2">
        <v>0</v>
      </c>
      <c r="BY443" s="2">
        <v>502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718</v>
      </c>
      <c r="CH443" s="3">
        <v>0.34651950370985701</v>
      </c>
      <c r="CI443" s="3">
        <v>1.8168100949748101</v>
      </c>
      <c r="CJ443" s="3">
        <v>11.265336424845099</v>
      </c>
      <c r="CK443" s="3">
        <v>-1.20208231149953</v>
      </c>
      <c r="CL443" s="3">
        <v>-12.2</v>
      </c>
      <c r="CM443"/>
      <c r="CN443"/>
      <c r="CO443" s="3">
        <v>-1.1808133053908201</v>
      </c>
      <c r="CP443" s="1" t="s">
        <v>3295</v>
      </c>
      <c r="CQ443" s="1" t="s">
        <v>3295</v>
      </c>
      <c r="CR443" s="1" t="s">
        <v>430</v>
      </c>
      <c r="CS443" s="1" t="s">
        <v>381</v>
      </c>
      <c r="CT443" s="3">
        <v>47.2</v>
      </c>
      <c r="CU443" s="3">
        <v>34.9</v>
      </c>
      <c r="CV443" s="3">
        <v>3.3</v>
      </c>
      <c r="CW443"/>
      <c r="CX443"/>
      <c r="CY443" s="3">
        <v>12.2</v>
      </c>
      <c r="CZ443" s="3">
        <v>2.2999999999999998</v>
      </c>
      <c r="DA443"/>
      <c r="DB443" s="3">
        <v>12.3</v>
      </c>
      <c r="DC443" s="3">
        <v>68.7</v>
      </c>
      <c r="DD443" s="2">
        <v>20978</v>
      </c>
      <c r="DE443" s="2">
        <v>15525</v>
      </c>
      <c r="DF443" s="2">
        <v>1487</v>
      </c>
      <c r="DG443"/>
      <c r="DH443"/>
      <c r="DI443" s="2">
        <v>5415</v>
      </c>
      <c r="DJ443" s="2">
        <v>1043</v>
      </c>
      <c r="DK443"/>
      <c r="DL443" s="2">
        <v>44448</v>
      </c>
      <c r="DM443" s="2">
        <v>64657</v>
      </c>
      <c r="DN443"/>
      <c r="DO443" s="3">
        <v>8.32</v>
      </c>
      <c r="DP443" s="3">
        <v>3.98</v>
      </c>
      <c r="DQ443" s="3">
        <v>-16.89</v>
      </c>
      <c r="DR443"/>
      <c r="DS443"/>
      <c r="DT443" s="3">
        <v>8.92</v>
      </c>
      <c r="DU443" s="3">
        <v>2.2999999999999998</v>
      </c>
      <c r="DV443" s="1" t="s">
        <v>381</v>
      </c>
      <c r="DW443" s="3">
        <v>38.880000000000003</v>
      </c>
      <c r="DX443" s="3">
        <v>30.92</v>
      </c>
      <c r="DY443" s="3">
        <v>20.190000000000001</v>
      </c>
      <c r="DZ443"/>
      <c r="EA443"/>
      <c r="EB443" s="3">
        <v>3.28</v>
      </c>
      <c r="EC443"/>
      <c r="ED443" s="3">
        <v>6.42</v>
      </c>
      <c r="EE443" s="3">
        <v>8</v>
      </c>
      <c r="EF443" s="3">
        <v>67.8</v>
      </c>
      <c r="EG443" s="3">
        <v>17512</v>
      </c>
      <c r="EH443" s="3">
        <v>13927</v>
      </c>
      <c r="EI443" s="3">
        <v>9095</v>
      </c>
      <c r="EJ443"/>
      <c r="EK443"/>
      <c r="EL443"/>
      <c r="EM443" s="3">
        <v>2894</v>
      </c>
      <c r="EN443" s="3">
        <v>1476</v>
      </c>
      <c r="EO443" s="3">
        <v>66422</v>
      </c>
      <c r="EP443" s="1" t="s">
        <v>3296</v>
      </c>
      <c r="EQ443" s="1" t="s">
        <v>369</v>
      </c>
      <c r="ER443" s="1" t="s">
        <v>372</v>
      </c>
      <c r="ES443" s="1" t="s">
        <v>3297</v>
      </c>
      <c r="ET443" s="1" t="s">
        <v>369</v>
      </c>
      <c r="EU443" s="1" t="s">
        <v>370</v>
      </c>
      <c r="EV443" s="1" t="s">
        <v>3298</v>
      </c>
      <c r="EW443" s="1" t="s">
        <v>369</v>
      </c>
      <c r="EX443" s="1" t="s">
        <v>372</v>
      </c>
      <c r="EY443" s="1" t="s">
        <v>3299</v>
      </c>
      <c r="EZ443" s="1" t="s">
        <v>369</v>
      </c>
      <c r="FA443" s="1" t="s">
        <v>372</v>
      </c>
      <c r="FB443"/>
      <c r="FC443"/>
      <c r="FD443"/>
      <c r="FE443"/>
      <c r="FF443"/>
      <c r="FG443"/>
      <c r="FH443" s="1" t="s">
        <v>3300</v>
      </c>
      <c r="FI443" s="1" t="s">
        <v>374</v>
      </c>
      <c r="FJ443" s="1" t="s">
        <v>372</v>
      </c>
      <c r="FK443" s="2">
        <v>89452</v>
      </c>
      <c r="FL443" s="3">
        <v>5.2816512629329697</v>
      </c>
      <c r="FM443" s="3">
        <v>49.201806555471101</v>
      </c>
      <c r="FN443" s="3">
        <v>50.798193444528899</v>
      </c>
      <c r="FO443" s="3">
        <v>99.322541698340999</v>
      </c>
      <c r="FP443" s="3">
        <v>0.67745830165899001</v>
      </c>
      <c r="FQ443" s="4">
        <v>29.403478960783399</v>
      </c>
      <c r="FR443" s="4">
        <v>38.494388051692503</v>
      </c>
      <c r="FS443" s="4">
        <v>15.849841255645501</v>
      </c>
      <c r="FT443" s="3">
        <v>7.1121942494298596</v>
      </c>
      <c r="FU443" s="3">
        <v>3.8042749183919899</v>
      </c>
      <c r="FV443" s="3">
        <v>2.3029110584447499</v>
      </c>
      <c r="FW443" s="3">
        <v>5.9909225059249698</v>
      </c>
      <c r="FX443" s="3">
        <v>1.2744265080713699</v>
      </c>
      <c r="FY443" s="3">
        <v>2.4482403970844699</v>
      </c>
      <c r="FZ443" s="3">
        <v>2.4091132674506999</v>
      </c>
      <c r="GA443" s="3">
        <v>6.3967267361266398</v>
      </c>
      <c r="GB443" s="3">
        <v>7.0440012520681501</v>
      </c>
      <c r="GC443" s="3">
        <v>19.479720967669799</v>
      </c>
      <c r="GD443" s="3">
        <v>19.014667084022701</v>
      </c>
      <c r="GE443" s="3">
        <v>6.6806779054688503</v>
      </c>
      <c r="GF443" s="3">
        <v>8.56548763582704</v>
      </c>
      <c r="GG443" s="3">
        <v>5.3503554979206696</v>
      </c>
      <c r="GH443" s="3">
        <v>1.4443500424808799</v>
      </c>
      <c r="GI443" s="3">
        <v>0.68192997361713503</v>
      </c>
      <c r="GJ443" s="3">
        <v>22.722801055314577</v>
      </c>
      <c r="GK443" s="3">
        <v>68.490949983934897</v>
      </c>
      <c r="GL443" s="3">
        <v>35.972475099068198</v>
      </c>
      <c r="GM443" s="3">
        <v>32.518474884866698</v>
      </c>
      <c r="GN443" s="3">
        <v>0.195458926850166</v>
      </c>
      <c r="GO443" s="3">
        <v>11.601692192352999</v>
      </c>
      <c r="GP443" s="3">
        <v>5.6335011245582098</v>
      </c>
      <c r="GQ443" s="3">
        <v>5.9681910677948</v>
      </c>
      <c r="GR443" s="3">
        <v>18.100032130234499</v>
      </c>
      <c r="GS443" s="3">
        <v>16.5792010281675</v>
      </c>
      <c r="GT443" s="3">
        <v>1.52083110206705</v>
      </c>
      <c r="GU443" s="3">
        <v>1.6118667666274</v>
      </c>
      <c r="GV443" s="3">
        <v>32.365856270750797</v>
      </c>
      <c r="GW443" s="3">
        <v>12.750348077541</v>
      </c>
      <c r="GX443" s="3">
        <v>19.615508193209799</v>
      </c>
      <c r="GY443" s="3">
        <v>61.106351076362898</v>
      </c>
      <c r="GZ443" s="3">
        <v>7.8130020349148603</v>
      </c>
      <c r="HA443" s="3">
        <v>32.491699689407703</v>
      </c>
      <c r="HB443" s="3">
        <v>12.6967976866231</v>
      </c>
      <c r="HC443" s="3">
        <v>14.3997001178109</v>
      </c>
      <c r="HD443" s="3">
        <v>5.3952018849737602</v>
      </c>
      <c r="HE443" s="3">
        <v>10.3646781621506</v>
      </c>
      <c r="HF443" s="3">
        <v>4.9453786012637897</v>
      </c>
      <c r="HG443" s="3">
        <v>4.7793723894184401</v>
      </c>
      <c r="HH443" s="3">
        <v>0.63992717146835199</v>
      </c>
      <c r="HI443" s="3">
        <v>10.4369711898897</v>
      </c>
      <c r="HJ443" s="3">
        <v>7.2480454107314998</v>
      </c>
      <c r="HK443" s="3">
        <v>3.1889257791581902</v>
      </c>
      <c r="HL443" s="5">
        <v>6.5277926528863697</v>
      </c>
      <c r="HM443" s="3">
        <v>3.3388668737281799</v>
      </c>
      <c r="HN443" s="3">
        <v>8.0325586376780497E-3</v>
      </c>
      <c r="HO443" s="3">
        <v>0.195458926850166</v>
      </c>
      <c r="HP443" s="3">
        <v>2.9854342936703402</v>
      </c>
      <c r="HQ443" s="3">
        <v>26.7885830566563</v>
      </c>
      <c r="HR443" s="3">
        <v>44.848452393702502</v>
      </c>
      <c r="HS443" s="8">
        <v>22.2394773481846</v>
      </c>
      <c r="HT443" s="8">
        <v>4.6428188925779201</v>
      </c>
      <c r="HU443" s="8">
        <v>1.4806683088786501</v>
      </c>
      <c r="HV443" s="3">
        <v>79.860707418503793</v>
      </c>
      <c r="HW443" s="8">
        <v>1.05755041810133</v>
      </c>
      <c r="HX443" s="8">
        <v>18.7888476501364</v>
      </c>
      <c r="HY443" s="8">
        <v>0.14085766668157201</v>
      </c>
      <c r="HZ443" s="8">
        <v>0.152036846576935</v>
      </c>
      <c r="IA443" s="7">
        <v>77.219067209229493</v>
      </c>
      <c r="IB443" s="8">
        <v>0.51647811116576503</v>
      </c>
      <c r="IC443" s="8">
        <v>2.9065867727943499E-2</v>
      </c>
      <c r="ID443" s="8">
        <v>2.0960962303805402</v>
      </c>
      <c r="IE443" s="8">
        <v>0.15539060054554399</v>
      </c>
      <c r="IF443" s="8">
        <v>7.2664669319858696E-2</v>
      </c>
      <c r="IG443" s="8">
        <v>0.66963287573223595</v>
      </c>
      <c r="IH443" s="8">
        <v>0.15986227250368901</v>
      </c>
      <c r="II443" s="8">
        <v>0.26382864553056401</v>
      </c>
      <c r="IJ443" s="8">
        <v>17.126503599695901</v>
      </c>
      <c r="IK443" s="8">
        <v>0.42816258999239798</v>
      </c>
      <c r="IL443" s="8">
        <v>0.31413495505969702</v>
      </c>
      <c r="IM443" s="8">
        <v>0.65621785985780101</v>
      </c>
      <c r="IN443" s="8">
        <v>7.4900505298931302E-2</v>
      </c>
      <c r="IO443" s="8">
        <v>5.7013817466350702E-2</v>
      </c>
      <c r="IP443" s="8">
        <v>8.9433439162903E-3</v>
      </c>
      <c r="IQ443" s="8">
        <v>5.8131735455886999E-2</v>
      </c>
      <c r="IR443" s="8">
        <v>9.3905111121048199E-2</v>
      </c>
      <c r="IS443" s="7">
        <v>89.148370075571293</v>
      </c>
      <c r="IT443" s="8">
        <v>87.1461789563118</v>
      </c>
      <c r="IU443" s="8">
        <v>0.36891293654697499</v>
      </c>
      <c r="IV443" s="8">
        <v>1.26883691812369</v>
      </c>
      <c r="IW443" s="8">
        <v>0.35438000268300301</v>
      </c>
      <c r="IX443" s="8">
        <v>1.00612619058266E-2</v>
      </c>
      <c r="IY443" s="8">
        <v>0.42033716406564398</v>
      </c>
      <c r="IZ443" s="8">
        <v>2.3330948441622299</v>
      </c>
      <c r="JA443" s="8">
        <v>0.75347672494745799</v>
      </c>
      <c r="JB443" s="8">
        <v>1.57961811921477</v>
      </c>
      <c r="JC443" s="8">
        <v>8.0981979162008706</v>
      </c>
      <c r="JD443" s="8">
        <v>18.751956356481699</v>
      </c>
      <c r="JE443" s="6">
        <v>82.201627688592794</v>
      </c>
      <c r="JF443" s="7">
        <v>77.252604748915601</v>
      </c>
      <c r="JG443" s="8">
        <v>0.29401243124804399</v>
      </c>
      <c r="JH443" s="8">
        <v>1.9608281536466501</v>
      </c>
      <c r="JI443" s="8">
        <v>9.83767830791933E-2</v>
      </c>
      <c r="JJ443" s="8">
        <v>9.2787193131511903E-2</v>
      </c>
      <c r="JK443" s="8">
        <v>2.2883781245807802</v>
      </c>
      <c r="JL443" s="8">
        <v>0.131914322765282</v>
      </c>
      <c r="JM443" s="8">
        <v>1.1179179895362901E-3</v>
      </c>
      <c r="JN443" s="8">
        <v>1.00612619058266E-2</v>
      </c>
      <c r="JO443" s="8">
        <v>7.15467513303224E-2</v>
      </c>
      <c r="JP443" s="7">
        <v>89.651386955124806</v>
      </c>
      <c r="JQ443" s="8">
        <v>5.8396701295919504</v>
      </c>
      <c r="JR443" s="8">
        <v>0.80057834422191299</v>
      </c>
      <c r="JS443" s="8">
        <v>3.7083645710613702</v>
      </c>
      <c r="JT443" s="7">
        <v>53.7081339712919</v>
      </c>
      <c r="JU443" s="8">
        <v>0.25041362965612801</v>
      </c>
      <c r="JV443" s="8">
        <v>0.10173053704780199</v>
      </c>
      <c r="JW443" s="8">
        <v>4.0245047623306399E-2</v>
      </c>
      <c r="JX443" s="8">
        <v>17.4160443589858</v>
      </c>
      <c r="JY443" s="8">
        <v>1.00612619058266E-2</v>
      </c>
      <c r="JZ443" s="8">
        <v>0.37338460850512001</v>
      </c>
      <c r="KA443" s="8">
        <v>21.881008809193801</v>
      </c>
      <c r="KB443" s="8">
        <v>6.2189777757903704</v>
      </c>
      <c r="KC443" s="8">
        <v>2.0499689633767799</v>
      </c>
      <c r="KD443" s="8">
        <v>4.97361887026692</v>
      </c>
      <c r="KE443" s="7">
        <v>17.191185599006801</v>
      </c>
      <c r="KF443" s="7">
        <v>10.8535071384233</v>
      </c>
      <c r="KG443" s="8">
        <v>10.0108628181254</v>
      </c>
      <c r="KH443" s="8">
        <v>7.8289882060831797</v>
      </c>
      <c r="KI443" s="3">
        <v>16.807883302296698</v>
      </c>
      <c r="KJ443" s="3">
        <v>15.190875232774699</v>
      </c>
      <c r="KK443" s="8">
        <v>6.47579143389199</v>
      </c>
      <c r="KL443" s="3">
        <v>1.85288640595903</v>
      </c>
      <c r="KM443" s="7">
        <v>66.3640595903166</v>
      </c>
      <c r="KN443" s="7">
        <v>58.915270018622003</v>
      </c>
      <c r="KO443" s="7">
        <v>14.0223463687151</v>
      </c>
      <c r="KP443" s="7">
        <v>35.969894475481098</v>
      </c>
      <c r="KQ443" s="8">
        <v>8.9230291744258192</v>
      </c>
      <c r="KR443" s="8">
        <v>4.6741154562383596</v>
      </c>
      <c r="KS443" s="8">
        <v>2.7746741154562402</v>
      </c>
      <c r="KT443" s="7">
        <v>33.6359404096834</v>
      </c>
      <c r="KU443" s="8">
        <v>15.135009310987</v>
      </c>
      <c r="KV443" s="8">
        <v>4.1123525760397301</v>
      </c>
      <c r="KW443" s="8">
        <v>5.7417752948479199</v>
      </c>
      <c r="KX443" s="8">
        <v>6.0847299813780298</v>
      </c>
      <c r="KY443" s="8">
        <v>2.5620732464307898</v>
      </c>
      <c r="KZ443" s="8">
        <v>1.47579143389199</v>
      </c>
      <c r="LA443" s="8">
        <v>0.73711980136561095</v>
      </c>
      <c r="LB443" s="8">
        <v>0.79919304779639999</v>
      </c>
      <c r="LC443" s="8">
        <v>1.85288640595903</v>
      </c>
      <c r="LD443" s="8">
        <v>6.7644320297951603</v>
      </c>
      <c r="LE443" s="8">
        <v>0.66117383785983097</v>
      </c>
      <c r="LF443" s="8">
        <v>4.5773573390296002E-2</v>
      </c>
      <c r="LG443" s="8">
        <v>21.0482148306378</v>
      </c>
      <c r="LH443" s="8">
        <v>0.14240667276981001</v>
      </c>
      <c r="LI443" s="8">
        <v>0.54419692808463005</v>
      </c>
      <c r="LJ443" s="8">
        <v>7.2271386430678497</v>
      </c>
      <c r="LK443" s="7">
        <v>17.508391821788202</v>
      </c>
      <c r="LL443" s="8">
        <v>4.2823720882921403</v>
      </c>
      <c r="LM443" s="8">
        <v>4.7782524666870101</v>
      </c>
      <c r="LN443" s="8">
        <v>1.9402909164886599</v>
      </c>
      <c r="LO443" s="8">
        <v>2.5175465364662801</v>
      </c>
      <c r="LP443" s="8">
        <v>1.27148814973044</v>
      </c>
      <c r="LQ443" s="8">
        <v>3.7890346861967199</v>
      </c>
      <c r="LR443" s="8">
        <v>4.4044349506662597</v>
      </c>
      <c r="LS443" s="8">
        <v>4.4476655477570999</v>
      </c>
      <c r="LT443" s="8">
        <v>9.1521717017597393</v>
      </c>
      <c r="LU443" s="7">
        <v>12.4656698199573</v>
      </c>
      <c r="LV443" s="8">
        <v>3.77377682839996</v>
      </c>
      <c r="LW443" s="7">
        <v>28.161905297491799</v>
      </c>
      <c r="LX443" s="8">
        <v>13.3238668316275</v>
      </c>
      <c r="LY443" s="8">
        <v>15.1248453492296</v>
      </c>
      <c r="LZ443" s="8">
        <v>4.7857383871330601</v>
      </c>
      <c r="MA443" s="7">
        <v>12.5323360701833</v>
      </c>
      <c r="MB443" s="7">
        <v>20.233944438195898</v>
      </c>
      <c r="MC443" s="8">
        <v>5.8373636261387896</v>
      </c>
      <c r="MD443" s="8">
        <v>10.4164323473175</v>
      </c>
      <c r="ME443" s="7">
        <v>43.5596744622814</v>
      </c>
      <c r="MF443" s="7">
        <v>34.460939945445602</v>
      </c>
      <c r="MG443" s="7">
        <v>15.014756517461899</v>
      </c>
      <c r="MH443" s="8">
        <v>5.5012744265080702</v>
      </c>
      <c r="MI443" s="8">
        <v>1.463354648303</v>
      </c>
      <c r="MJ443" s="7">
        <v>36.507979008246799</v>
      </c>
      <c r="MK443" s="8">
        <v>4.6080111384813103</v>
      </c>
      <c r="ML443" s="7">
        <v>31.899967869765501</v>
      </c>
      <c r="MM443" s="7">
        <v>37.292492235193301</v>
      </c>
      <c r="MN443" s="7">
        <v>32.186462461175999</v>
      </c>
      <c r="MO443" s="7">
        <v>22.5447145764164</v>
      </c>
      <c r="MP443" s="8">
        <v>7.36585627075078</v>
      </c>
      <c r="MQ443" s="8">
        <v>0.61047445646353204</v>
      </c>
      <c r="MR443" s="4">
        <v>5.9653364248450496</v>
      </c>
      <c r="MS443" s="2">
        <v>0</v>
      </c>
      <c r="MT443" s="4">
        <v>0</v>
      </c>
      <c r="MU443"/>
      <c r="MV443" s="4">
        <v>-1279</v>
      </c>
      <c r="MW443" s="4">
        <v>14</v>
      </c>
    </row>
    <row r="444" spans="1:361">
      <c r="A444" s="2">
        <v>448</v>
      </c>
      <c r="B444" s="1" t="s">
        <v>3301</v>
      </c>
      <c r="C444" s="9">
        <v>416.9</v>
      </c>
      <c r="D444" s="1" t="s">
        <v>3302</v>
      </c>
      <c r="E444" s="1" t="s">
        <v>588</v>
      </c>
      <c r="F444" s="1" t="s">
        <v>589</v>
      </c>
      <c r="G444" s="1" t="s">
        <v>590</v>
      </c>
      <c r="H444" s="1" t="s">
        <v>430</v>
      </c>
      <c r="I444" s="1" t="s">
        <v>362</v>
      </c>
      <c r="J444" s="3">
        <v>61.348163630000002</v>
      </c>
      <c r="K444" s="1" t="s">
        <v>589</v>
      </c>
      <c r="L444" s="2">
        <v>70925</v>
      </c>
      <c r="M444" s="2">
        <v>49520</v>
      </c>
      <c r="N444" s="3">
        <v>69.8</v>
      </c>
      <c r="O444" s="2">
        <v>7210</v>
      </c>
      <c r="P444" s="1" t="s">
        <v>366</v>
      </c>
      <c r="Q444" s="4">
        <v>1</v>
      </c>
      <c r="R444" s="1" t="s">
        <v>401</v>
      </c>
      <c r="S444" s="2">
        <v>1</v>
      </c>
      <c r="T444" s="4">
        <v>17.155311627533301</v>
      </c>
      <c r="U444" s="3">
        <v>47.8</v>
      </c>
      <c r="V444" s="3">
        <v>33.299999999999997</v>
      </c>
      <c r="W444" s="3">
        <v>10.199999999999999</v>
      </c>
      <c r="X444"/>
      <c r="Y444"/>
      <c r="Z444"/>
      <c r="AA444" s="3">
        <v>8.6999999999999993</v>
      </c>
      <c r="AB444"/>
      <c r="AC444"/>
      <c r="AD444"/>
      <c r="AE444"/>
      <c r="AF444"/>
      <c r="AG444" s="3">
        <v>0</v>
      </c>
      <c r="AH444" s="2">
        <v>23688</v>
      </c>
      <c r="AI444" s="2">
        <v>16478</v>
      </c>
      <c r="AJ444" s="2">
        <v>5054</v>
      </c>
      <c r="AK444"/>
      <c r="AL444"/>
      <c r="AM444"/>
      <c r="AN444" s="2">
        <v>4300</v>
      </c>
      <c r="AO444"/>
      <c r="AP444"/>
      <c r="AQ444"/>
      <c r="AR444"/>
      <c r="AS444"/>
      <c r="AT444" s="2">
        <v>0</v>
      </c>
      <c r="AU444" s="4">
        <v>4.64616466145781</v>
      </c>
      <c r="AV444" s="4">
        <v>-12.5091469660755</v>
      </c>
      <c r="AW444" s="4">
        <v>6.0985277281218</v>
      </c>
      <c r="AX444" s="4">
        <v>-1.7644545764958699</v>
      </c>
      <c r="AY444" s="1" t="s">
        <v>363</v>
      </c>
      <c r="AZ444" s="2">
        <v>5</v>
      </c>
      <c r="BA444" s="1" t="s">
        <v>365</v>
      </c>
      <c r="BB444" s="3">
        <v>69.834345587925895</v>
      </c>
      <c r="BC444" s="1" t="s">
        <v>366</v>
      </c>
      <c r="BD444" s="2">
        <v>71293</v>
      </c>
      <c r="BE444" s="2">
        <v>49787</v>
      </c>
      <c r="BF444" s="2">
        <v>123</v>
      </c>
      <c r="BG444" s="2">
        <v>1322</v>
      </c>
      <c r="BH444" s="3">
        <v>43.153835338542201</v>
      </c>
      <c r="BI444" s="3">
        <v>45.809146966075502</v>
      </c>
      <c r="BJ444" s="3">
        <v>4.1014722718782002</v>
      </c>
      <c r="BK444" s="3">
        <v>0</v>
      </c>
      <c r="BL444" s="3">
        <v>0</v>
      </c>
      <c r="BM444" s="3">
        <v>6.9355454235041298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2">
        <v>21485</v>
      </c>
      <c r="BV444" s="2">
        <v>22807</v>
      </c>
      <c r="BW444" s="2">
        <v>2042</v>
      </c>
      <c r="BX444" s="2">
        <v>3453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3">
        <v>3.93434558792588</v>
      </c>
      <c r="CI444" s="3">
        <v>15.4538353385422</v>
      </c>
      <c r="CJ444" s="3">
        <v>3.8091469660754802</v>
      </c>
      <c r="CK444" s="3">
        <v>-2.1985277281218001</v>
      </c>
      <c r="CL444" s="3">
        <v>-15.9644545764959</v>
      </c>
      <c r="CM444"/>
      <c r="CN444"/>
      <c r="CO444"/>
      <c r="CP444" s="1" t="s">
        <v>3301</v>
      </c>
      <c r="CQ444" s="1" t="s">
        <v>3301</v>
      </c>
      <c r="CR444" s="1" t="s">
        <v>430</v>
      </c>
      <c r="CS444" s="1" t="s">
        <v>367</v>
      </c>
      <c r="CT444" s="3">
        <v>27.7</v>
      </c>
      <c r="CU444" s="3">
        <v>42</v>
      </c>
      <c r="CV444" s="3">
        <v>6.3</v>
      </c>
      <c r="CW444"/>
      <c r="CX444"/>
      <c r="CY444" s="3">
        <v>22.9</v>
      </c>
      <c r="CZ444"/>
      <c r="DA444" s="3">
        <v>1.1000000000000001</v>
      </c>
      <c r="DB444" s="3">
        <v>14.3</v>
      </c>
      <c r="DC444" s="3">
        <v>65.900000000000006</v>
      </c>
      <c r="DD444" s="2">
        <v>12968</v>
      </c>
      <c r="DE444" s="2">
        <v>19691</v>
      </c>
      <c r="DF444" s="2">
        <v>2957</v>
      </c>
      <c r="DG444"/>
      <c r="DH444"/>
      <c r="DI444" s="2">
        <v>10738</v>
      </c>
      <c r="DJ444"/>
      <c r="DK444"/>
      <c r="DL444" s="2">
        <v>46854</v>
      </c>
      <c r="DM444" s="2">
        <v>71048</v>
      </c>
      <c r="DN444"/>
      <c r="DO444" s="3">
        <v>-3.51</v>
      </c>
      <c r="DP444" s="3">
        <v>4.24</v>
      </c>
      <c r="DQ444" s="3">
        <v>-14.77</v>
      </c>
      <c r="DR444"/>
      <c r="DS444"/>
      <c r="DT444" s="3">
        <v>18.739999999999998</v>
      </c>
      <c r="DU444"/>
      <c r="DV444" s="1" t="s">
        <v>367</v>
      </c>
      <c r="DW444" s="3">
        <v>31.21</v>
      </c>
      <c r="DX444" s="3">
        <v>37.76</v>
      </c>
      <c r="DY444" s="3">
        <v>21.07</v>
      </c>
      <c r="DZ444"/>
      <c r="EA444"/>
      <c r="EB444" s="3">
        <v>4.16</v>
      </c>
      <c r="EC444"/>
      <c r="ED444" s="3">
        <v>4.74</v>
      </c>
      <c r="EE444" s="3">
        <v>6.5</v>
      </c>
      <c r="EF444" s="3">
        <v>67.900000000000006</v>
      </c>
      <c r="EG444" s="3">
        <v>14516</v>
      </c>
      <c r="EH444" s="3">
        <v>17565</v>
      </c>
      <c r="EI444" s="3">
        <v>9800</v>
      </c>
      <c r="EJ444"/>
      <c r="EK444"/>
      <c r="EL444"/>
      <c r="EM444" s="3">
        <v>2207</v>
      </c>
      <c r="EN444" s="3">
        <v>1936</v>
      </c>
      <c r="EO444" s="3">
        <v>68501</v>
      </c>
      <c r="EP444" s="1" t="s">
        <v>3303</v>
      </c>
      <c r="EQ444" s="1" t="s">
        <v>369</v>
      </c>
      <c r="ER444" s="1" t="s">
        <v>372</v>
      </c>
      <c r="ES444" s="1" t="s">
        <v>3304</v>
      </c>
      <c r="ET444" s="1" t="s">
        <v>374</v>
      </c>
      <c r="EU444" s="1" t="s">
        <v>372</v>
      </c>
      <c r="EV444" s="1" t="s">
        <v>3305</v>
      </c>
      <c r="EW444" s="1" t="s">
        <v>374</v>
      </c>
      <c r="EX444" s="1" t="s">
        <v>372</v>
      </c>
      <c r="EY444" s="1" t="s">
        <v>3306</v>
      </c>
      <c r="EZ444" s="1" t="s">
        <v>369</v>
      </c>
      <c r="FA444" s="1" t="s">
        <v>372</v>
      </c>
      <c r="FB444"/>
      <c r="FC444"/>
      <c r="FD444"/>
      <c r="FE444"/>
      <c r="FF444"/>
      <c r="FG444"/>
      <c r="FH444"/>
      <c r="FI444"/>
      <c r="FJ444"/>
      <c r="FK444" s="2">
        <v>87221</v>
      </c>
      <c r="FL444" s="3">
        <v>3.3191958976700802</v>
      </c>
      <c r="FM444" s="3">
        <v>48.972151202118802</v>
      </c>
      <c r="FN444" s="3">
        <v>51.027848797881198</v>
      </c>
      <c r="FO444" s="3">
        <v>99.402666788961398</v>
      </c>
      <c r="FP444" s="3">
        <v>0.59733321103862602</v>
      </c>
      <c r="FQ444" s="4">
        <v>35.257564118732901</v>
      </c>
      <c r="FR444" s="4">
        <v>41.457905779571398</v>
      </c>
      <c r="FS444" s="4">
        <v>11.3630891643068</v>
      </c>
      <c r="FT444" s="3">
        <v>5.0687334472202803</v>
      </c>
      <c r="FU444" s="3">
        <v>3.1632290388782498</v>
      </c>
      <c r="FV444" s="3">
        <v>1.9639765652767101</v>
      </c>
      <c r="FW444" s="3">
        <v>5.7004620446910703</v>
      </c>
      <c r="FX444" s="3">
        <v>1.2382339115579999</v>
      </c>
      <c r="FY444" s="3">
        <v>2.4111165888948798</v>
      </c>
      <c r="FZ444" s="3">
        <v>2.1348069845564699</v>
      </c>
      <c r="GA444" s="3">
        <v>4.5986631659806703</v>
      </c>
      <c r="GB444" s="3">
        <v>4.62961901376962</v>
      </c>
      <c r="GC444" s="3">
        <v>19.584733034475601</v>
      </c>
      <c r="GD444" s="3">
        <v>21.8731727450958</v>
      </c>
      <c r="GE444" s="3">
        <v>7.6243106591302601</v>
      </c>
      <c r="GF444" s="3">
        <v>11.129200536568</v>
      </c>
      <c r="GG444" s="3">
        <v>6.46174659772303</v>
      </c>
      <c r="GH444" s="3">
        <v>1.5684296213068001</v>
      </c>
      <c r="GI444" s="3">
        <v>0.84956604487451404</v>
      </c>
      <c r="GJ444" s="3">
        <v>27.633253459602603</v>
      </c>
      <c r="GK444" s="3">
        <v>75.825714738677803</v>
      </c>
      <c r="GL444" s="3">
        <v>37.192834117211902</v>
      </c>
      <c r="GM444" s="3">
        <v>38.632880621465901</v>
      </c>
      <c r="GN444" s="3">
        <v>0.29329387517835398</v>
      </c>
      <c r="GO444" s="3">
        <v>14.7016857792105</v>
      </c>
      <c r="GP444" s="3">
        <v>13.235216403318701</v>
      </c>
      <c r="GQ444" s="3">
        <v>1.46646937589177</v>
      </c>
      <c r="GR444" s="3">
        <v>8.1435290387359291</v>
      </c>
      <c r="GS444" s="3">
        <v>7.2610051260370998</v>
      </c>
      <c r="GT444" s="3">
        <v>0.88252391269883201</v>
      </c>
      <c r="GU444" s="3">
        <v>1.03577656819743</v>
      </c>
      <c r="GV444" s="3">
        <v>27.5484859694552</v>
      </c>
      <c r="GW444" s="3">
        <v>13.9274956402262</v>
      </c>
      <c r="GX444" s="3">
        <v>13.620990329229</v>
      </c>
      <c r="GY444" s="3">
        <v>68.924060666913306</v>
      </c>
      <c r="GZ444" s="3">
        <v>10.910003699202001</v>
      </c>
      <c r="HA444" s="3">
        <v>39.610526872060497</v>
      </c>
      <c r="HB444" s="3">
        <v>16.672832003382101</v>
      </c>
      <c r="HC444" s="3">
        <v>16.165512867938499</v>
      </c>
      <c r="HD444" s="3">
        <v>6.7721820007398401</v>
      </c>
      <c r="HE444" s="3">
        <v>10.1860170163293</v>
      </c>
      <c r="HF444" s="3">
        <v>5.4510384188553598</v>
      </c>
      <c r="HG444" s="3">
        <v>4.2144480262114898</v>
      </c>
      <c r="HH444" s="3">
        <v>0.52053057126248503</v>
      </c>
      <c r="HI444" s="3">
        <v>8.2175130793214599</v>
      </c>
      <c r="HJ444" s="3">
        <v>5.3189240606669097</v>
      </c>
      <c r="HK444" s="3">
        <v>2.8985890186545502</v>
      </c>
      <c r="HL444" s="5">
        <v>3.5274533636315599</v>
      </c>
      <c r="HM444" s="3">
        <v>1.5061036833483099</v>
      </c>
      <c r="HN444" s="3">
        <v>3.4349733128996501E-2</v>
      </c>
      <c r="HO444" s="3">
        <v>0.190244675791365</v>
      </c>
      <c r="HP444" s="3">
        <v>1.79675527136289</v>
      </c>
      <c r="HQ444" s="3">
        <v>18.868572636474099</v>
      </c>
      <c r="HR444" s="3">
        <v>42.7363525867991</v>
      </c>
      <c r="HS444" s="8">
        <v>30.214553717697999</v>
      </c>
      <c r="HT444" s="8">
        <v>6.33356233155419</v>
      </c>
      <c r="HU444" s="8">
        <v>1.8469587274745001</v>
      </c>
      <c r="HV444" s="3">
        <v>97.687483518877301</v>
      </c>
      <c r="HW444" s="8">
        <v>0.80141250386948104</v>
      </c>
      <c r="HX444" s="8">
        <v>0.81631717132341997</v>
      </c>
      <c r="HY444" s="8">
        <v>0.45745863954781502</v>
      </c>
      <c r="HZ444" s="8">
        <v>0.23732816638194901</v>
      </c>
      <c r="IA444" s="7">
        <v>96.527212483232205</v>
      </c>
      <c r="IB444" s="8">
        <v>0.379495763634904</v>
      </c>
      <c r="IC444" s="8">
        <v>3.32488735510943E-2</v>
      </c>
      <c r="ID444" s="8">
        <v>0.74752639845908697</v>
      </c>
      <c r="IE444" s="8">
        <v>0.33019570974879903</v>
      </c>
      <c r="IF444" s="8">
        <v>7.5669850150766493E-2</v>
      </c>
      <c r="IG444" s="8">
        <v>0.205225805711927</v>
      </c>
      <c r="IH444" s="8">
        <v>0.19032113825798799</v>
      </c>
      <c r="II444" s="8">
        <v>0.249939808073744</v>
      </c>
      <c r="IJ444" s="8">
        <v>0.17541647080404901</v>
      </c>
      <c r="IK444" s="8">
        <v>3.32488735510943E-2</v>
      </c>
      <c r="IL444" s="8">
        <v>0.167390880636544</v>
      </c>
      <c r="IM444" s="8">
        <v>0.19032113825798799</v>
      </c>
      <c r="IN444" s="8">
        <v>0.225863037571227</v>
      </c>
      <c r="IO444" s="8">
        <v>0.15019318742046101</v>
      </c>
      <c r="IP444" s="8">
        <v>8.1402414556127498E-2</v>
      </c>
      <c r="IQ444" s="8">
        <v>0.12955595556116101</v>
      </c>
      <c r="IR444" s="8">
        <v>0.107772210820789</v>
      </c>
      <c r="IS444" s="7">
        <v>97.375632015225705</v>
      </c>
      <c r="IT444" s="8">
        <v>95.925293220669303</v>
      </c>
      <c r="IU444" s="8">
        <v>0.21325139587943301</v>
      </c>
      <c r="IV444" s="8">
        <v>0.817463684204492</v>
      </c>
      <c r="IW444" s="8">
        <v>0.417330688710288</v>
      </c>
      <c r="IX444" s="8">
        <v>2.2930257621444402E-3</v>
      </c>
      <c r="IY444" s="8">
        <v>0.27516309145733298</v>
      </c>
      <c r="IZ444" s="8">
        <v>0.820903222847709</v>
      </c>
      <c r="JA444" s="8">
        <v>0.42879581752100998</v>
      </c>
      <c r="JB444" s="8">
        <v>0.39210740532669902</v>
      </c>
      <c r="JC444" s="8">
        <v>1.52830167046927</v>
      </c>
      <c r="JD444" s="8">
        <v>18.533380722532399</v>
      </c>
      <c r="JE444" s="6">
        <v>81.777324268238104</v>
      </c>
      <c r="JF444" s="7">
        <v>80.299469164536106</v>
      </c>
      <c r="JG444" s="8">
        <v>0.23388862773873301</v>
      </c>
      <c r="JH444" s="8">
        <v>0.49414705174212598</v>
      </c>
      <c r="JI444" s="8">
        <v>4.1274463718599899E-2</v>
      </c>
      <c r="JJ444" s="8">
        <v>0.163951341993327</v>
      </c>
      <c r="JK444" s="8">
        <v>0.29350729755448801</v>
      </c>
      <c r="JL444" s="8">
        <v>0.13643503284759401</v>
      </c>
      <c r="JM444" s="8">
        <v>3.4395386432166599E-3</v>
      </c>
      <c r="JN444" s="8">
        <v>1.8344206097155501E-2</v>
      </c>
      <c r="JO444" s="8">
        <v>9.1721030485777497E-2</v>
      </c>
      <c r="JP444" s="7">
        <v>98.721133012735805</v>
      </c>
      <c r="JQ444" s="8">
        <v>0.72398668287269496</v>
      </c>
      <c r="JR444" s="8">
        <v>9.5122337895682502E-2</v>
      </c>
      <c r="JS444" s="8">
        <v>0.45975796649579898</v>
      </c>
      <c r="JT444" s="7">
        <v>67.284254938604207</v>
      </c>
      <c r="JU444" s="8">
        <v>0.16509785487440001</v>
      </c>
      <c r="JV444" s="8">
        <v>0.11350477522615</v>
      </c>
      <c r="JW444" s="8">
        <v>5.6179131172538699E-2</v>
      </c>
      <c r="JX444" s="8">
        <v>0.44370048497494902</v>
      </c>
      <c r="JY444" s="8">
        <v>8.82814918425609E-2</v>
      </c>
      <c r="JZ444" s="8">
        <v>0.33019570974879903</v>
      </c>
      <c r="KA444" s="8">
        <v>24.949266805012599</v>
      </c>
      <c r="KB444" s="8">
        <v>6.5695188085438101</v>
      </c>
      <c r="KC444" s="8">
        <v>2.8265484805752301</v>
      </c>
      <c r="KD444" s="8">
        <v>7.2709240520060101</v>
      </c>
      <c r="KE444" s="7">
        <v>22.203282143465898</v>
      </c>
      <c r="KF444" s="7">
        <v>14.2582634702701</v>
      </c>
      <c r="KG444" s="8">
        <v>9.9858982504532694</v>
      </c>
      <c r="KH444" s="8">
        <v>7.7714586787745397</v>
      </c>
      <c r="KI444" s="3">
        <v>14.8192341665246</v>
      </c>
      <c r="KJ444" s="3">
        <v>11.893508546280099</v>
      </c>
      <c r="KK444" s="8">
        <v>2.1090638607800898</v>
      </c>
      <c r="KL444" s="3">
        <v>1.2567603167469901</v>
      </c>
      <c r="KM444" s="7">
        <v>69.7928127566596</v>
      </c>
      <c r="KN444" s="7">
        <v>64.192403650958497</v>
      </c>
      <c r="KO444" s="7">
        <v>15.5289705722831</v>
      </c>
      <c r="KP444" s="7">
        <v>39.156374455688002</v>
      </c>
      <c r="KQ444" s="8">
        <v>9.5070586229873992</v>
      </c>
      <c r="KR444" s="8">
        <v>3.2263563248671199</v>
      </c>
      <c r="KS444" s="8">
        <v>2.3740527808340199</v>
      </c>
      <c r="KT444" s="7">
        <v>30.2071872433404</v>
      </c>
      <c r="KU444" s="8">
        <v>19.0032697463235</v>
      </c>
      <c r="KV444" s="8">
        <v>3.3441291782244198</v>
      </c>
      <c r="KW444" s="8">
        <v>3.0016581178038502</v>
      </c>
      <c r="KX444" s="8">
        <v>3.7020966667183202</v>
      </c>
      <c r="KY444" s="8">
        <v>1.15603353427035</v>
      </c>
      <c r="KZ444" s="8">
        <v>0.97472532581240001</v>
      </c>
      <c r="LA444" s="8">
        <v>0.70353783452914098</v>
      </c>
      <c r="LB444" s="8">
        <v>0.46334319939253998</v>
      </c>
      <c r="LC444" s="8">
        <v>1.2567603167469901</v>
      </c>
      <c r="LD444" s="8">
        <v>5.6050580341231298</v>
      </c>
      <c r="LE444" s="8">
        <v>0.85604390449833501</v>
      </c>
      <c r="LF444" s="8">
        <v>0.121956939818941</v>
      </c>
      <c r="LG444" s="8">
        <v>11.8462404427975</v>
      </c>
      <c r="LH444" s="8">
        <v>0.44561189549228403</v>
      </c>
      <c r="LI444" s="8">
        <v>0.88653313945307</v>
      </c>
      <c r="LJ444" s="8">
        <v>9.6627421548853096</v>
      </c>
      <c r="LK444" s="7">
        <v>15.155495098269199</v>
      </c>
      <c r="LL444" s="8">
        <v>4.2309676814109496</v>
      </c>
      <c r="LM444" s="8">
        <v>4.0808668324030197</v>
      </c>
      <c r="LN444" s="8">
        <v>2.6830526760166999</v>
      </c>
      <c r="LO444" s="8">
        <v>3.6164923307847499</v>
      </c>
      <c r="LP444" s="8">
        <v>1.4869365354847801</v>
      </c>
      <c r="LQ444" s="8">
        <v>5.1456447300530002</v>
      </c>
      <c r="LR444" s="8">
        <v>3.72203199024344</v>
      </c>
      <c r="LS444" s="8">
        <v>6.18462404427975</v>
      </c>
      <c r="LT444" s="8">
        <v>10.5938364838876</v>
      </c>
      <c r="LU444" s="7">
        <v>14.733336460434399</v>
      </c>
      <c r="LV444" s="8">
        <v>4.54758665978704</v>
      </c>
      <c r="LW444" s="7">
        <v>24.937738668437699</v>
      </c>
      <c r="LX444" s="8">
        <v>13.3875698710499</v>
      </c>
      <c r="LY444" s="8">
        <v>16.2543582932094</v>
      </c>
      <c r="LZ444" s="8">
        <v>5.11788145442471</v>
      </c>
      <c r="MA444" s="7">
        <v>12.098068515136401</v>
      </c>
      <c r="MB444" s="7">
        <v>24.489457081188799</v>
      </c>
      <c r="MC444" s="8">
        <v>3.7149261165532099</v>
      </c>
      <c r="MD444" s="8">
        <v>13.038906414300699</v>
      </c>
      <c r="ME444" s="7">
        <v>45.174900540007599</v>
      </c>
      <c r="MF444" s="7">
        <v>34.122516366471402</v>
      </c>
      <c r="MG444" s="7">
        <v>14.550394973687499</v>
      </c>
      <c r="MH444" s="8">
        <v>4.8302587679572602</v>
      </c>
      <c r="MI444" s="8">
        <v>1.32192935187627</v>
      </c>
      <c r="MJ444" s="7">
        <v>35.036727791576403</v>
      </c>
      <c r="MK444" s="8">
        <v>2.2248057918934601</v>
      </c>
      <c r="ML444" s="7">
        <v>32.811921999682902</v>
      </c>
      <c r="MM444" s="7">
        <v>45.357501453257903</v>
      </c>
      <c r="MN444" s="7">
        <v>30.975532420863502</v>
      </c>
      <c r="MO444" s="7">
        <v>19.510648417270001</v>
      </c>
      <c r="MP444" s="8">
        <v>3.9158695767056</v>
      </c>
      <c r="MQ444" s="8">
        <v>0.24044813190297501</v>
      </c>
      <c r="MR444" s="4">
        <v>10.744692389579599</v>
      </c>
      <c r="MS444" s="2">
        <v>1</v>
      </c>
      <c r="MT444" s="4">
        <v>1</v>
      </c>
      <c r="MU444" s="4">
        <v>1</v>
      </c>
      <c r="MV444" s="4">
        <v>2978</v>
      </c>
      <c r="MW444" s="4">
        <v>5.8</v>
      </c>
    </row>
    <row r="445" spans="1:361">
      <c r="A445" s="2">
        <v>449</v>
      </c>
      <c r="B445" s="1" t="s">
        <v>3307</v>
      </c>
      <c r="C445" s="9">
        <v>427.9</v>
      </c>
      <c r="D445" s="1" t="s">
        <v>3308</v>
      </c>
      <c r="E445" s="1" t="s">
        <v>603</v>
      </c>
      <c r="F445" s="1" t="s">
        <v>447</v>
      </c>
      <c r="G445" s="1" t="s">
        <v>448</v>
      </c>
      <c r="H445" s="1" t="s">
        <v>430</v>
      </c>
      <c r="I445" s="1" t="s">
        <v>362</v>
      </c>
      <c r="J445" s="3">
        <v>55.366861579999998</v>
      </c>
      <c r="K445" s="1" t="s">
        <v>447</v>
      </c>
      <c r="L445" s="2">
        <v>67555</v>
      </c>
      <c r="M445" s="2">
        <v>47824</v>
      </c>
      <c r="N445" s="3">
        <v>70.8</v>
      </c>
      <c r="O445" s="2">
        <v>18519</v>
      </c>
      <c r="P445" s="1" t="s">
        <v>366</v>
      </c>
      <c r="Q445" s="4">
        <v>1</v>
      </c>
      <c r="R445" s="1" t="s">
        <v>364</v>
      </c>
      <c r="S445" s="2">
        <v>2</v>
      </c>
      <c r="T445" s="4">
        <v>4.4628577576931399</v>
      </c>
      <c r="U445" s="3">
        <v>60.4</v>
      </c>
      <c r="V445" s="3">
        <v>21.7</v>
      </c>
      <c r="W445" s="3">
        <v>11.2</v>
      </c>
      <c r="X445"/>
      <c r="Y445"/>
      <c r="Z445" s="3">
        <v>4.5</v>
      </c>
      <c r="AA445" s="3">
        <v>0</v>
      </c>
      <c r="AB445"/>
      <c r="AC445"/>
      <c r="AD445"/>
      <c r="AE445"/>
      <c r="AF445"/>
      <c r="AG445" s="3">
        <v>2.2373703579792599</v>
      </c>
      <c r="AH445" s="2">
        <v>28875</v>
      </c>
      <c r="AI445" s="2">
        <v>10356</v>
      </c>
      <c r="AJ445" s="2">
        <v>5364</v>
      </c>
      <c r="AK445"/>
      <c r="AL445"/>
      <c r="AM445" s="2">
        <v>2159</v>
      </c>
      <c r="AN445" s="2">
        <v>0</v>
      </c>
      <c r="AO445"/>
      <c r="AP445"/>
      <c r="AQ445"/>
      <c r="AR445"/>
      <c r="AS445"/>
      <c r="AT445" s="2">
        <v>1070</v>
      </c>
      <c r="AU445" s="4">
        <v>-2.1777490854312E-2</v>
      </c>
      <c r="AV445" s="4">
        <v>-4.4846352485474501</v>
      </c>
      <c r="AW445" s="4">
        <v>3.3648375295889799</v>
      </c>
      <c r="AX445" s="4">
        <v>2.45749946201851</v>
      </c>
      <c r="AY445" s="1" t="s">
        <v>366</v>
      </c>
      <c r="AZ445" s="2">
        <v>1</v>
      </c>
      <c r="BA445" s="1" t="s">
        <v>380</v>
      </c>
      <c r="BB445" s="3">
        <v>71.339750379956698</v>
      </c>
      <c r="BC445" s="1" t="s">
        <v>363</v>
      </c>
      <c r="BD445" s="2">
        <v>65139</v>
      </c>
      <c r="BE445" s="2">
        <v>46470</v>
      </c>
      <c r="BF445" s="2">
        <v>78</v>
      </c>
      <c r="BG445" s="2">
        <v>15910</v>
      </c>
      <c r="BH445" s="3">
        <v>60.421777490854303</v>
      </c>
      <c r="BI445" s="3">
        <v>26.184635248547501</v>
      </c>
      <c r="BJ445" s="3">
        <v>7.8351624704110199</v>
      </c>
      <c r="BK445" s="3">
        <v>0</v>
      </c>
      <c r="BL445" s="3">
        <v>0</v>
      </c>
      <c r="BM445" s="3">
        <v>2.45749946201851</v>
      </c>
      <c r="BN445" s="3">
        <v>2.2143318269851502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0.88659350118355895</v>
      </c>
      <c r="BU445" s="2">
        <v>28078</v>
      </c>
      <c r="BV445" s="2">
        <v>12168</v>
      </c>
      <c r="BW445" s="2">
        <v>3641</v>
      </c>
      <c r="BX445" s="2">
        <v>1142</v>
      </c>
      <c r="BY445" s="2">
        <v>1029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412</v>
      </c>
      <c r="CH445" s="3">
        <v>3.9397503799567102</v>
      </c>
      <c r="CI445" s="3">
        <v>0.72177749085430798</v>
      </c>
      <c r="CJ445" s="3">
        <v>11.784635248547501</v>
      </c>
      <c r="CK445" s="3">
        <v>-0.66483752958898201</v>
      </c>
      <c r="CL445" s="3">
        <v>-9.7425005379814902</v>
      </c>
      <c r="CM445"/>
      <c r="CN445"/>
      <c r="CO445" s="3">
        <v>-3.0856681730148501</v>
      </c>
      <c r="CP445" s="1" t="s">
        <v>3307</v>
      </c>
      <c r="CQ445" s="1" t="s">
        <v>3307</v>
      </c>
      <c r="CR445" s="1" t="s">
        <v>430</v>
      </c>
      <c r="CS445" s="1" t="s">
        <v>381</v>
      </c>
      <c r="CT445" s="3">
        <v>59.7</v>
      </c>
      <c r="CU445" s="3">
        <v>14.4</v>
      </c>
      <c r="CV445" s="3">
        <v>8.5</v>
      </c>
      <c r="CW445"/>
      <c r="CX445"/>
      <c r="CY445" s="3">
        <v>12.2</v>
      </c>
      <c r="CZ445" s="3">
        <v>5.3</v>
      </c>
      <c r="DA445"/>
      <c r="DB445" s="3">
        <v>45.3</v>
      </c>
      <c r="DC445" s="3">
        <v>67.400000000000006</v>
      </c>
      <c r="DD445" s="2">
        <v>26202</v>
      </c>
      <c r="DE445" s="2">
        <v>6308</v>
      </c>
      <c r="DF445" s="2">
        <v>3745</v>
      </c>
      <c r="DG445"/>
      <c r="DH445"/>
      <c r="DI445" s="2">
        <v>5353</v>
      </c>
      <c r="DJ445" s="2">
        <v>2313</v>
      </c>
      <c r="DK445"/>
      <c r="DL445" s="2">
        <v>43921</v>
      </c>
      <c r="DM445" s="2">
        <v>65209</v>
      </c>
      <c r="DN445"/>
      <c r="DO445" s="3">
        <v>6.31</v>
      </c>
      <c r="DP445" s="3">
        <v>1.46</v>
      </c>
      <c r="DQ445" s="3">
        <v>-19.96</v>
      </c>
      <c r="DR445"/>
      <c r="DS445"/>
      <c r="DT445" s="3">
        <v>9.41</v>
      </c>
      <c r="DU445" s="3">
        <v>5.3</v>
      </c>
      <c r="DV445" s="1" t="s">
        <v>381</v>
      </c>
      <c r="DW445" s="3">
        <v>53.39</v>
      </c>
      <c r="DX445" s="3">
        <v>12.94</v>
      </c>
      <c r="DY445" s="3">
        <v>28.46</v>
      </c>
      <c r="DZ445"/>
      <c r="EA445"/>
      <c r="EB445" s="3">
        <v>2.79</v>
      </c>
      <c r="EC445"/>
      <c r="ED445" s="3">
        <v>2.42</v>
      </c>
      <c r="EE445" s="3">
        <v>24.9</v>
      </c>
      <c r="EF445" s="3">
        <v>69.8</v>
      </c>
      <c r="EG445" s="3">
        <v>24071</v>
      </c>
      <c r="EH445" s="3">
        <v>5834</v>
      </c>
      <c r="EI445" s="3">
        <v>12830</v>
      </c>
      <c r="EJ445"/>
      <c r="EK445"/>
      <c r="EL445"/>
      <c r="EM445" s="3">
        <v>1093</v>
      </c>
      <c r="EN445" s="3">
        <v>1259</v>
      </c>
      <c r="EO445" s="3">
        <v>64484</v>
      </c>
      <c r="EP445" s="1" t="s">
        <v>3309</v>
      </c>
      <c r="EQ445" s="1" t="s">
        <v>369</v>
      </c>
      <c r="ER445" s="1" t="s">
        <v>372</v>
      </c>
      <c r="ES445" s="1" t="s">
        <v>3310</v>
      </c>
      <c r="ET445" s="1" t="s">
        <v>369</v>
      </c>
      <c r="EU445" s="1" t="s">
        <v>372</v>
      </c>
      <c r="EV445" s="1" t="s">
        <v>3311</v>
      </c>
      <c r="EW445" s="1" t="s">
        <v>369</v>
      </c>
      <c r="EX445" s="1" t="s">
        <v>372</v>
      </c>
      <c r="EY445" s="1" t="s">
        <v>3312</v>
      </c>
      <c r="EZ445" s="1" t="s">
        <v>369</v>
      </c>
      <c r="FA445" s="1" t="s">
        <v>372</v>
      </c>
      <c r="FB445"/>
      <c r="FC445"/>
      <c r="FD445"/>
      <c r="FE445"/>
      <c r="FF445"/>
      <c r="FG445"/>
      <c r="FH445" s="1" t="s">
        <v>3313</v>
      </c>
      <c r="FI445" s="1" t="s">
        <v>369</v>
      </c>
      <c r="FJ445" s="1" t="s">
        <v>372</v>
      </c>
      <c r="FK445" s="2">
        <v>81880</v>
      </c>
      <c r="FL445" s="3">
        <v>0.26360099694489397</v>
      </c>
      <c r="FM445" s="3">
        <v>49.410112359550602</v>
      </c>
      <c r="FN445" s="3">
        <v>50.589887640449398</v>
      </c>
      <c r="FO445" s="3">
        <v>98.412310698583298</v>
      </c>
      <c r="FP445" s="3">
        <v>1.5876893014167099</v>
      </c>
      <c r="FQ445" s="4">
        <v>37.955544699560299</v>
      </c>
      <c r="FR445" s="4">
        <v>40.372496336101598</v>
      </c>
      <c r="FS445" s="4">
        <v>10.961162677088399</v>
      </c>
      <c r="FT445" s="3">
        <v>4.4870542256961397</v>
      </c>
      <c r="FU445" s="3">
        <v>3.06424035173425</v>
      </c>
      <c r="FV445" s="3">
        <v>1.97972642892037</v>
      </c>
      <c r="FW445" s="3">
        <v>5.7376648754274502</v>
      </c>
      <c r="FX445" s="3">
        <v>1.24816805080606</v>
      </c>
      <c r="FY445" s="3">
        <v>2.3265754763067901</v>
      </c>
      <c r="FZ445" s="3">
        <v>2.1787982413287699</v>
      </c>
      <c r="GA445" s="3">
        <v>4.52369320957499</v>
      </c>
      <c r="GB445" s="3">
        <v>4.25867122618466</v>
      </c>
      <c r="GC445" s="3">
        <v>17.584269662921301</v>
      </c>
      <c r="GD445" s="3">
        <v>22.788226673180301</v>
      </c>
      <c r="GE445" s="3">
        <v>8.1326331216414296</v>
      </c>
      <c r="GF445" s="3">
        <v>11.8148510014656</v>
      </c>
      <c r="GG445" s="3">
        <v>7.16658524670249</v>
      </c>
      <c r="GH445" s="3">
        <v>1.8282852955544699</v>
      </c>
      <c r="GI445" s="3">
        <v>0.88055691255495905</v>
      </c>
      <c r="GJ445" s="3">
        <v>29.822911577918948</v>
      </c>
      <c r="GK445" s="3">
        <v>71.837695454800198</v>
      </c>
      <c r="GL445" s="3">
        <v>43.232640251078898</v>
      </c>
      <c r="GM445" s="3">
        <v>28.6050552037213</v>
      </c>
      <c r="GN445" s="3">
        <v>0.66412598778232401</v>
      </c>
      <c r="GO445" s="3">
        <v>10.513927030207901</v>
      </c>
      <c r="GP445" s="3">
        <v>1.4851762595975999</v>
      </c>
      <c r="GQ445" s="3">
        <v>9.0287507706103192</v>
      </c>
      <c r="GR445" s="3">
        <v>14.686431653869899</v>
      </c>
      <c r="GS445" s="3">
        <v>12.879000168133199</v>
      </c>
      <c r="GT445" s="3">
        <v>1.8074314857367</v>
      </c>
      <c r="GU445" s="3">
        <v>2.29781987333969</v>
      </c>
      <c r="GV445" s="3">
        <v>29.952922714790098</v>
      </c>
      <c r="GW445" s="3">
        <v>14.257692092137001</v>
      </c>
      <c r="GX445" s="3">
        <v>15.695230622653099</v>
      </c>
      <c r="GY445" s="3">
        <v>65.41500868688</v>
      </c>
      <c r="GZ445" s="3">
        <v>11.1668441405593</v>
      </c>
      <c r="HA445" s="3">
        <v>38.440845149358303</v>
      </c>
      <c r="HB445" s="3">
        <v>16.664798520428199</v>
      </c>
      <c r="HC445" s="3">
        <v>15.333744325505799</v>
      </c>
      <c r="HD445" s="3">
        <v>6.4423023034243103</v>
      </c>
      <c r="HE445" s="3">
        <v>8.3253937118197605</v>
      </c>
      <c r="HF445" s="3">
        <v>4.6124530628257601</v>
      </c>
      <c r="HG445" s="3">
        <v>3.3654654486353199</v>
      </c>
      <c r="HH445" s="3">
        <v>0.34747520035868401</v>
      </c>
      <c r="HI445" s="3">
        <v>7.4819256851426301</v>
      </c>
      <c r="HJ445" s="3">
        <v>4.40228661099591</v>
      </c>
      <c r="HK445" s="3">
        <v>3.0796390741467201</v>
      </c>
      <c r="HL445" s="5">
        <v>4.6320685983298802</v>
      </c>
      <c r="HM445" s="3">
        <v>1.53281398867903</v>
      </c>
      <c r="HN445" s="3">
        <v>0.11489099366698401</v>
      </c>
      <c r="HO445" s="3">
        <v>0.37829961329372902</v>
      </c>
      <c r="HP445" s="3">
        <v>2.6060640026901298</v>
      </c>
      <c r="HQ445" s="3">
        <v>13.870985820770001</v>
      </c>
      <c r="HR445" s="3">
        <v>41.764277307627601</v>
      </c>
      <c r="HS445" s="8">
        <v>32.575800033626599</v>
      </c>
      <c r="HT445" s="8">
        <v>8.3450092473238797</v>
      </c>
      <c r="HU445" s="8">
        <v>3.4439275906517999</v>
      </c>
      <c r="HV445" s="3">
        <v>98.968001954079099</v>
      </c>
      <c r="HW445" s="8">
        <v>0.39570102589154899</v>
      </c>
      <c r="HX445" s="8">
        <v>0.49706888128969201</v>
      </c>
      <c r="HY445" s="8">
        <v>6.7171470444553003E-2</v>
      </c>
      <c r="HZ445" s="8">
        <v>7.2056668295065907E-2</v>
      </c>
      <c r="IA445" s="7">
        <v>97.180019540791406</v>
      </c>
      <c r="IB445" s="8">
        <v>0.30776746458231602</v>
      </c>
      <c r="IC445" s="8">
        <v>6.8392769907181197E-2</v>
      </c>
      <c r="ID445" s="8">
        <v>1.4118221787982399</v>
      </c>
      <c r="IE445" s="8">
        <v>0.11113825109917</v>
      </c>
      <c r="IF445" s="8">
        <v>3.6638983878847099E-2</v>
      </c>
      <c r="IG445" s="8">
        <v>0.15510503175378601</v>
      </c>
      <c r="IH445" s="8">
        <v>9.2818759159745995E-2</v>
      </c>
      <c r="II445" s="8">
        <v>0.13190034196385</v>
      </c>
      <c r="IJ445" s="8">
        <v>1.46555935515388E-2</v>
      </c>
      <c r="IK445" s="8">
        <v>6.7171470444553003E-2</v>
      </c>
      <c r="IL445" s="8">
        <v>0.14899853444064501</v>
      </c>
      <c r="IM445" s="8">
        <v>0.13434294088910601</v>
      </c>
      <c r="IN445" s="8">
        <v>4.1524181729360003E-2</v>
      </c>
      <c r="IO445" s="8">
        <v>1.2212994626282401E-2</v>
      </c>
      <c r="IP445" s="8">
        <v>1.3434294088910601E-2</v>
      </c>
      <c r="IQ445" s="8">
        <v>2.9311187103077702E-2</v>
      </c>
      <c r="IR445" s="8">
        <v>4.2745481191988302E-2</v>
      </c>
      <c r="IS445" s="7">
        <v>96.763556424035201</v>
      </c>
      <c r="IT445" s="8">
        <v>91.874694675134293</v>
      </c>
      <c r="IU445" s="8">
        <v>0.459208597948217</v>
      </c>
      <c r="IV445" s="8">
        <v>3.77625793844651</v>
      </c>
      <c r="IW445" s="8">
        <v>0.64851001465559399</v>
      </c>
      <c r="IX445" s="8">
        <v>4.88519785051295E-3</v>
      </c>
      <c r="IY445" s="8">
        <v>0.223497801660967</v>
      </c>
      <c r="IZ445" s="8">
        <v>1.4618954567660001</v>
      </c>
      <c r="JA445" s="8">
        <v>0.64851001465559399</v>
      </c>
      <c r="JB445" s="8">
        <v>0.81338544211040598</v>
      </c>
      <c r="JC445" s="8">
        <v>1.55105031753786</v>
      </c>
      <c r="JD445" s="8">
        <v>21.240840254030299</v>
      </c>
      <c r="JE445" s="6">
        <v>79.184171958964299</v>
      </c>
      <c r="JF445" s="7">
        <v>77.074987787005398</v>
      </c>
      <c r="JG445" s="8">
        <v>0.222276502198339</v>
      </c>
      <c r="JH445" s="8">
        <v>1.04054714215926</v>
      </c>
      <c r="JI445" s="8">
        <v>3.90815828041036E-2</v>
      </c>
      <c r="JJ445" s="8">
        <v>0.14044943820224701</v>
      </c>
      <c r="JK445" s="8">
        <v>0.22838299951148</v>
      </c>
      <c r="JL445" s="8">
        <v>0.20639960918417199</v>
      </c>
      <c r="JM445" s="8">
        <v>2.4425989252564698E-3</v>
      </c>
      <c r="JN445" s="8">
        <v>1.3434294088910601E-2</v>
      </c>
      <c r="JO445" s="8">
        <v>0.21494870542257</v>
      </c>
      <c r="JP445" s="7">
        <v>98.427954940312702</v>
      </c>
      <c r="JQ445" s="8">
        <v>0.79863251695342696</v>
      </c>
      <c r="JR445" s="8">
        <v>7.8462142016477096E-2</v>
      </c>
      <c r="JS445" s="8">
        <v>0.69495040071736802</v>
      </c>
      <c r="JT445" s="7">
        <v>71.487542745481207</v>
      </c>
      <c r="JU445" s="8">
        <v>0.23571079628725</v>
      </c>
      <c r="JV445" s="8">
        <v>7.3277967757694198E-2</v>
      </c>
      <c r="JW445" s="8">
        <v>4.7630679042501199E-2</v>
      </c>
      <c r="JX445" s="8">
        <v>0.18075232046897899</v>
      </c>
      <c r="JY445" s="8">
        <v>2.19833903273083E-2</v>
      </c>
      <c r="JZ445" s="8">
        <v>0.29189057156814902</v>
      </c>
      <c r="KA445" s="8">
        <v>20.232046897899401</v>
      </c>
      <c r="KB445" s="8">
        <v>7.4291646311675601</v>
      </c>
      <c r="KC445" s="8">
        <v>2.1951219512195101</v>
      </c>
      <c r="KD445" s="8">
        <v>6.6782810685249698</v>
      </c>
      <c r="KE445" s="7">
        <v>20.514352082296298</v>
      </c>
      <c r="KF445" s="7">
        <v>10.5077152812344</v>
      </c>
      <c r="KG445" s="8">
        <v>17.411647585863602</v>
      </c>
      <c r="KH445" s="8">
        <v>7.9376140700182498</v>
      </c>
      <c r="KI445" s="3">
        <v>15.453791272606599</v>
      </c>
      <c r="KJ445" s="3">
        <v>11.7172722747636</v>
      </c>
      <c r="KK445" s="8">
        <v>1.50323544051767</v>
      </c>
      <c r="KL445" s="3">
        <v>0.78977932636469195</v>
      </c>
      <c r="KM445" s="7">
        <v>72.903600464576101</v>
      </c>
      <c r="KN445" s="7">
        <v>68.076986892317905</v>
      </c>
      <c r="KO445" s="7">
        <v>15.9913721586195</v>
      </c>
      <c r="KP445" s="7">
        <v>35.465405674464897</v>
      </c>
      <c r="KQ445" s="8">
        <v>16.6202090592334</v>
      </c>
      <c r="KR445" s="8">
        <v>2.2847187655550001</v>
      </c>
      <c r="KS445" s="8">
        <v>2.5418948067031701</v>
      </c>
      <c r="KT445" s="7">
        <v>27.096399535423899</v>
      </c>
      <c r="KU445" s="8">
        <v>17.6223660195786</v>
      </c>
      <c r="KV445" s="8">
        <v>2.8488468558154998</v>
      </c>
      <c r="KW445" s="8">
        <v>2.4921187987390101</v>
      </c>
      <c r="KX445" s="8">
        <v>2.9683092749294802</v>
      </c>
      <c r="KY445" s="8">
        <v>1.1647585863613701</v>
      </c>
      <c r="KZ445" s="8">
        <v>0.70516011282561797</v>
      </c>
      <c r="LA445" s="8">
        <v>0.57076489132238295</v>
      </c>
      <c r="LB445" s="8">
        <v>0.20408163265306101</v>
      </c>
      <c r="LC445" s="8">
        <v>0.78977932636469195</v>
      </c>
      <c r="LD445" s="8">
        <v>5.2911896465903396</v>
      </c>
      <c r="LE445" s="8">
        <v>7.8201345450253701</v>
      </c>
      <c r="LF445" s="8">
        <v>0.37058892954089501</v>
      </c>
      <c r="LG445" s="8">
        <v>7.7965301546087602</v>
      </c>
      <c r="LH445" s="8">
        <v>0.32338014870766002</v>
      </c>
      <c r="LI445" s="8">
        <v>0.76478224949840701</v>
      </c>
      <c r="LJ445" s="8">
        <v>9.6848813879381606</v>
      </c>
      <c r="LK445" s="7">
        <v>16.1217986545497</v>
      </c>
      <c r="LL445" s="8">
        <v>5.3534757464888498</v>
      </c>
      <c r="LM445" s="8">
        <v>9.3331759707305597</v>
      </c>
      <c r="LN445" s="8">
        <v>1.54608757228845</v>
      </c>
      <c r="LO445" s="8">
        <v>1.4941579133718901</v>
      </c>
      <c r="LP445" s="8">
        <v>1.2958810338722999</v>
      </c>
      <c r="LQ445" s="8">
        <v>4.8601439867815399</v>
      </c>
      <c r="LR445" s="8">
        <v>3.5477398796176098</v>
      </c>
      <c r="LS445" s="8">
        <v>5.6084031629883198</v>
      </c>
      <c r="LT445" s="8">
        <v>8.96494748023132</v>
      </c>
      <c r="LU445" s="7">
        <v>10.673905346394401</v>
      </c>
      <c r="LV445" s="8">
        <v>4.4399858373657501</v>
      </c>
      <c r="LW445" s="7">
        <v>22.956287670431301</v>
      </c>
      <c r="LX445" s="8">
        <v>13.545263034700699</v>
      </c>
      <c r="LY445" s="8">
        <v>16.5515828895781</v>
      </c>
      <c r="LZ445" s="8">
        <v>3.9850196032535599</v>
      </c>
      <c r="MA445" s="7">
        <v>11.8453391070279</v>
      </c>
      <c r="MB445" s="7">
        <v>26.893030604482401</v>
      </c>
      <c r="MC445" s="8">
        <v>4.2234770905260701</v>
      </c>
      <c r="MD445" s="8">
        <v>14.981859675814899</v>
      </c>
      <c r="ME445" s="7">
        <v>46.1419149975574</v>
      </c>
      <c r="MF445" s="7">
        <v>35.3676111382511</v>
      </c>
      <c r="MG445" s="7">
        <v>13.7994626282364</v>
      </c>
      <c r="MH445" s="8">
        <v>3.7396189545676601</v>
      </c>
      <c r="MI445" s="8">
        <v>0.95139228138739595</v>
      </c>
      <c r="MJ445" s="7">
        <v>32.494535672252397</v>
      </c>
      <c r="MK445" s="8">
        <v>1.5103962338171799</v>
      </c>
      <c r="ML445" s="7">
        <v>30.9841394384352</v>
      </c>
      <c r="MM445" s="7">
        <v>45.849913131199898</v>
      </c>
      <c r="MN445" s="7">
        <v>33.657456705710899</v>
      </c>
      <c r="MO445" s="7">
        <v>16.888976069046699</v>
      </c>
      <c r="MP445" s="8">
        <v>3.3318388163425401</v>
      </c>
      <c r="MQ445" s="8">
        <v>0.27181527769993802</v>
      </c>
      <c r="MR445" s="4">
        <v>6.9421347105659601</v>
      </c>
      <c r="MS445" s="2">
        <v>0</v>
      </c>
      <c r="MT445" s="4">
        <v>0</v>
      </c>
      <c r="MU445"/>
      <c r="MV445" s="4">
        <v>-15910</v>
      </c>
      <c r="MW445" s="4">
        <v>38.700000000000003</v>
      </c>
    </row>
    <row r="446" spans="1:361">
      <c r="A446" s="2">
        <v>450</v>
      </c>
      <c r="B446" s="1" t="s">
        <v>3314</v>
      </c>
      <c r="C446" s="9">
        <v>441.6</v>
      </c>
      <c r="D446" s="1" t="s">
        <v>3315</v>
      </c>
      <c r="E446" s="1" t="s">
        <v>389</v>
      </c>
      <c r="F446" s="1" t="s">
        <v>389</v>
      </c>
      <c r="G446" s="1" t="s">
        <v>390</v>
      </c>
      <c r="H446" s="1" t="s">
        <v>389</v>
      </c>
      <c r="I446" s="1" t="s">
        <v>362</v>
      </c>
      <c r="J446" s="3">
        <v>40.17141951</v>
      </c>
      <c r="K446" s="1" t="s">
        <v>389</v>
      </c>
      <c r="L446" s="2">
        <v>72600</v>
      </c>
      <c r="M446" s="2">
        <v>54076</v>
      </c>
      <c r="N446" s="3">
        <v>74.5</v>
      </c>
      <c r="O446" s="2">
        <v>7550</v>
      </c>
      <c r="P446" s="1" t="s">
        <v>392</v>
      </c>
      <c r="Q446" s="4">
        <v>4</v>
      </c>
      <c r="R446" s="1" t="s">
        <v>364</v>
      </c>
      <c r="S446" s="2">
        <v>2</v>
      </c>
      <c r="T446" s="4">
        <v>0.104803493449781</v>
      </c>
      <c r="U446" s="3">
        <v>36.6</v>
      </c>
      <c r="V446" s="3">
        <v>4.5999999999999996</v>
      </c>
      <c r="W446" s="3">
        <v>7</v>
      </c>
      <c r="X446" s="3">
        <v>50.6</v>
      </c>
      <c r="Y446"/>
      <c r="Z446"/>
      <c r="AA446" s="3">
        <v>1.2</v>
      </c>
      <c r="AB446"/>
      <c r="AC446"/>
      <c r="AD446"/>
      <c r="AE446"/>
      <c r="AF446"/>
      <c r="AG446" s="3">
        <v>0</v>
      </c>
      <c r="AH446" s="2">
        <v>19812</v>
      </c>
      <c r="AI446" s="2">
        <v>2471</v>
      </c>
      <c r="AJ446" s="2">
        <v>3780</v>
      </c>
      <c r="AK446" s="2">
        <v>27362</v>
      </c>
      <c r="AL446"/>
      <c r="AM446"/>
      <c r="AN446" s="2">
        <v>651</v>
      </c>
      <c r="AO446"/>
      <c r="AP446"/>
      <c r="AQ446"/>
      <c r="AR446"/>
      <c r="AS446"/>
      <c r="AT446" s="2">
        <v>0</v>
      </c>
      <c r="AU446" s="4">
        <v>-5.6765647743813696</v>
      </c>
      <c r="AV446" s="4">
        <v>-5.7813682678311498</v>
      </c>
      <c r="AW446" s="4">
        <v>1.97525473071325</v>
      </c>
      <c r="AX446" s="4">
        <v>-1.2</v>
      </c>
      <c r="AY446" s="1" t="s">
        <v>392</v>
      </c>
      <c r="AZ446" s="2">
        <v>9</v>
      </c>
      <c r="BA446" s="1" t="s">
        <v>393</v>
      </c>
      <c r="BB446" s="3">
        <v>71.799838354560904</v>
      </c>
      <c r="BC446" s="1" t="s">
        <v>366</v>
      </c>
      <c r="BD446" s="2">
        <v>71762</v>
      </c>
      <c r="BE446" s="2">
        <v>51525</v>
      </c>
      <c r="BF446" s="2">
        <v>99</v>
      </c>
      <c r="BG446" s="2">
        <v>21</v>
      </c>
      <c r="BH446" s="3">
        <v>42.276564774381399</v>
      </c>
      <c r="BI446" s="3">
        <v>10.3813682678311</v>
      </c>
      <c r="BJ446" s="3">
        <v>5.0247452692867496</v>
      </c>
      <c r="BK446" s="3">
        <v>42.317321688500698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2">
        <v>21783</v>
      </c>
      <c r="BV446" s="2">
        <v>5349</v>
      </c>
      <c r="BW446" s="2">
        <v>2589</v>
      </c>
      <c r="BX446" s="2">
        <v>0</v>
      </c>
      <c r="BY446" s="2">
        <v>0</v>
      </c>
      <c r="BZ446" s="2">
        <v>21804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3">
        <v>-3.00016164543909</v>
      </c>
      <c r="CI446" s="3">
        <v>9.5765647743813709</v>
      </c>
      <c r="CJ446" s="3">
        <v>2.2813682678311502</v>
      </c>
      <c r="CK446" s="3">
        <v>1.22474526928675</v>
      </c>
      <c r="CL446" s="3">
        <v>-2</v>
      </c>
      <c r="CM446" s="3">
        <v>-8.1826783114992701</v>
      </c>
      <c r="CN446"/>
      <c r="CO446" s="3">
        <v>-2.1</v>
      </c>
      <c r="CP446" s="1" t="s">
        <v>3314</v>
      </c>
      <c r="CQ446" s="1" t="s">
        <v>3314</v>
      </c>
      <c r="CR446" s="1" t="s">
        <v>389</v>
      </c>
      <c r="CS446" s="1" t="s">
        <v>394</v>
      </c>
      <c r="CT446" s="3">
        <v>32.700000000000003</v>
      </c>
      <c r="CU446" s="3">
        <v>8.1</v>
      </c>
      <c r="CV446" s="3">
        <v>3.8</v>
      </c>
      <c r="CW446" s="3">
        <v>50.5</v>
      </c>
      <c r="CX446"/>
      <c r="CY446" s="3">
        <v>2</v>
      </c>
      <c r="CZ446" s="3">
        <v>2.1</v>
      </c>
      <c r="DA446" s="3">
        <v>0.7</v>
      </c>
      <c r="DB446" s="3">
        <v>17.8</v>
      </c>
      <c r="DC446" s="3">
        <v>74.8</v>
      </c>
      <c r="DD446" s="2">
        <v>17738</v>
      </c>
      <c r="DE446" s="2">
        <v>4413</v>
      </c>
      <c r="DF446" s="2">
        <v>2059</v>
      </c>
      <c r="DG446" s="2">
        <v>27379</v>
      </c>
      <c r="DH446"/>
      <c r="DI446" s="2">
        <v>1110</v>
      </c>
      <c r="DJ446" s="2">
        <v>1146</v>
      </c>
      <c r="DK446"/>
      <c r="DL446" s="2">
        <v>54200</v>
      </c>
      <c r="DM446" s="2">
        <v>72447</v>
      </c>
      <c r="DN446"/>
      <c r="DO446" s="3">
        <v>2.16</v>
      </c>
      <c r="DP446" s="3">
        <v>-8.31</v>
      </c>
      <c r="DQ446" s="3">
        <v>-8.5399999999999991</v>
      </c>
      <c r="DR446" s="3">
        <v>10.89</v>
      </c>
      <c r="DS446"/>
      <c r="DT446" s="3">
        <v>2</v>
      </c>
      <c r="DU446" s="3">
        <v>2.1</v>
      </c>
      <c r="DV446" s="1" t="s">
        <v>394</v>
      </c>
      <c r="DW446" s="3">
        <v>30.54</v>
      </c>
      <c r="DX446" s="3">
        <v>16.41</v>
      </c>
      <c r="DY446" s="3">
        <v>12.34</v>
      </c>
      <c r="DZ446" s="3">
        <v>39.61</v>
      </c>
      <c r="EA446"/>
      <c r="EB446"/>
      <c r="EC446"/>
      <c r="ED446"/>
      <c r="EE446" s="3">
        <v>9.1</v>
      </c>
      <c r="EF446" s="3">
        <v>66.900000000000006</v>
      </c>
      <c r="EG446" s="3">
        <v>14739</v>
      </c>
      <c r="EH446" s="3">
        <v>7923</v>
      </c>
      <c r="EI446" s="3">
        <v>5954</v>
      </c>
      <c r="EJ446" s="3">
        <v>19118</v>
      </c>
      <c r="EK446"/>
      <c r="EL446"/>
      <c r="EM446"/>
      <c r="EN446"/>
      <c r="EO446" s="3">
        <v>72141</v>
      </c>
      <c r="EP446" s="1" t="s">
        <v>3316</v>
      </c>
      <c r="EQ446" s="1" t="s">
        <v>369</v>
      </c>
      <c r="ER446" s="1" t="s">
        <v>372</v>
      </c>
      <c r="ES446" s="1" t="s">
        <v>3317</v>
      </c>
      <c r="ET446" s="1" t="s">
        <v>369</v>
      </c>
      <c r="EU446" s="1" t="s">
        <v>372</v>
      </c>
      <c r="EV446" s="1" t="s">
        <v>3318</v>
      </c>
      <c r="EW446" s="1" t="s">
        <v>369</v>
      </c>
      <c r="EX446" s="1" t="s">
        <v>372</v>
      </c>
      <c r="EY446" s="1" t="s">
        <v>3319</v>
      </c>
      <c r="EZ446" s="1" t="s">
        <v>369</v>
      </c>
      <c r="FA446" s="1" t="s">
        <v>372</v>
      </c>
      <c r="FB446" s="1" t="s">
        <v>3320</v>
      </c>
      <c r="FC446" s="1" t="s">
        <v>369</v>
      </c>
      <c r="FD446" s="1" t="s">
        <v>372</v>
      </c>
      <c r="FE446"/>
      <c r="FF446"/>
      <c r="FG446"/>
      <c r="FH446" s="1" t="s">
        <v>3321</v>
      </c>
      <c r="FI446" s="1" t="s">
        <v>374</v>
      </c>
      <c r="FJ446" s="1" t="s">
        <v>372</v>
      </c>
      <c r="FK446" s="2">
        <v>97590</v>
      </c>
      <c r="FL446" s="3">
        <v>0.26005276201135202</v>
      </c>
      <c r="FM446" s="3">
        <v>48.768316425863297</v>
      </c>
      <c r="FN446" s="3">
        <v>51.231683574136703</v>
      </c>
      <c r="FO446" s="3">
        <v>0.97196434060866899</v>
      </c>
      <c r="FP446" s="3">
        <v>2.8035659391331098</v>
      </c>
      <c r="FQ446" s="4">
        <v>34.2934726918742</v>
      </c>
      <c r="FR446" s="4">
        <v>40.042012501280901</v>
      </c>
      <c r="FS446" s="4">
        <v>14.127472077057099</v>
      </c>
      <c r="FT446" s="3">
        <v>5.1685623527000697</v>
      </c>
      <c r="FU446" s="3">
        <v>2.8640229531714301</v>
      </c>
      <c r="FV446" s="3">
        <v>1.9315503637667799</v>
      </c>
      <c r="FW446" s="3">
        <v>5.4974894968746799</v>
      </c>
      <c r="FX446" s="3">
        <v>1.1035966799876999</v>
      </c>
      <c r="FY446" s="3">
        <v>2.1098473204221699</v>
      </c>
      <c r="FZ446" s="3">
        <v>2.1877241520647601</v>
      </c>
      <c r="GA446" s="3">
        <v>5.6563172456194302</v>
      </c>
      <c r="GB446" s="3">
        <v>6.2834306793728896</v>
      </c>
      <c r="GC446" s="3">
        <v>18.661748129931301</v>
      </c>
      <c r="GD446" s="3">
        <v>21.380264371349501</v>
      </c>
      <c r="GE446" s="3">
        <v>7.1380264371349504</v>
      </c>
      <c r="GF446" s="3">
        <v>10.4693103801619</v>
      </c>
      <c r="GG446" s="3">
        <v>6.9566553950199799</v>
      </c>
      <c r="GH446" s="3">
        <v>1.7798954810943699</v>
      </c>
      <c r="GI446" s="3">
        <v>0.81155856132800497</v>
      </c>
      <c r="GJ446" s="3">
        <v>27.155446254739207</v>
      </c>
      <c r="GK446" s="3">
        <v>62.7632056634598</v>
      </c>
      <c r="GL446" s="3">
        <v>32.043020511889601</v>
      </c>
      <c r="GM446" s="3">
        <v>29.910147032129199</v>
      </c>
      <c r="GN446" s="3">
        <v>0.81003811944091497</v>
      </c>
      <c r="GO446" s="3">
        <v>19.454528952623001</v>
      </c>
      <c r="GP446" s="3">
        <v>13.0899437284444</v>
      </c>
      <c r="GQ446" s="3">
        <v>6.3645852241786196</v>
      </c>
      <c r="GR446" s="3">
        <v>15.7015792339808</v>
      </c>
      <c r="GS446" s="3">
        <v>14.1904156834271</v>
      </c>
      <c r="GT446" s="3">
        <v>1.51116355055364</v>
      </c>
      <c r="GU446" s="3">
        <v>2.0806861499364699</v>
      </c>
      <c r="GV446" s="3">
        <v>33.976220729715003</v>
      </c>
      <c r="GW446" s="3">
        <v>14.6192593937194</v>
      </c>
      <c r="GX446" s="3">
        <v>19.356961335995599</v>
      </c>
      <c r="GY446" s="3">
        <v>61.549282991468502</v>
      </c>
      <c r="GZ446" s="3">
        <v>9.7907968778362697</v>
      </c>
      <c r="HA446" s="3">
        <v>32.594390996551098</v>
      </c>
      <c r="HB446" s="3">
        <v>14.2789072426938</v>
      </c>
      <c r="HC446" s="3">
        <v>13.0763296424033</v>
      </c>
      <c r="HD446" s="3">
        <v>5.2391541114539804</v>
      </c>
      <c r="HE446" s="3">
        <v>9.8248320929388306</v>
      </c>
      <c r="HF446" s="3">
        <v>5.4479034307496796</v>
      </c>
      <c r="HG446" s="3">
        <v>3.8845525503721201</v>
      </c>
      <c r="HH446" s="3">
        <v>0.49237611181702701</v>
      </c>
      <c r="HI446" s="3">
        <v>9.3392630241423102</v>
      </c>
      <c r="HJ446" s="3">
        <v>6.0900344890179703</v>
      </c>
      <c r="HK446" s="3">
        <v>3.24922853512434</v>
      </c>
      <c r="HL446" s="5">
        <v>4.4744962788164804</v>
      </c>
      <c r="HM446" s="3">
        <v>1.31375930295879</v>
      </c>
      <c r="HN446" s="3">
        <v>0.25186059175893999</v>
      </c>
      <c r="HO446" s="3">
        <v>0.23143946269740401</v>
      </c>
      <c r="HP446" s="3">
        <v>2.6774369214013398</v>
      </c>
      <c r="HQ446" s="3">
        <v>24.811671809765802</v>
      </c>
      <c r="HR446" s="3">
        <v>45.069431838809201</v>
      </c>
      <c r="HS446" s="8">
        <v>24.090125249591601</v>
      </c>
      <c r="HT446" s="8">
        <v>4.4971864222181903</v>
      </c>
      <c r="HU446" s="8">
        <v>1.53158467961518</v>
      </c>
      <c r="HV446" s="3">
        <v>97.663695050722396</v>
      </c>
      <c r="HW446" s="8">
        <v>0.31458141202992101</v>
      </c>
      <c r="HX446" s="8">
        <v>1.50630187519213</v>
      </c>
      <c r="HY446" s="8">
        <v>0.28998872835331502</v>
      </c>
      <c r="HZ446" s="8">
        <v>0.225432933702224</v>
      </c>
      <c r="IA446" s="7">
        <v>92.185674761758406</v>
      </c>
      <c r="IB446" s="8">
        <v>0.79413874372374205</v>
      </c>
      <c r="IC446" s="8">
        <v>0.31868019264268899</v>
      </c>
      <c r="ID446" s="8">
        <v>4.3652013525975999</v>
      </c>
      <c r="IE446"/>
      <c r="IF446"/>
      <c r="IG446"/>
      <c r="IH446"/>
      <c r="II446" s="8">
        <v>0.48775489291935598</v>
      </c>
      <c r="IJ446" s="8">
        <v>0.29716159442565798</v>
      </c>
      <c r="IK446" s="8">
        <v>6.7629880110667104E-2</v>
      </c>
      <c r="IL446" s="8">
        <v>0.32687775386822399</v>
      </c>
      <c r="IM446" s="8">
        <v>0.32687775386822399</v>
      </c>
      <c r="IN446"/>
      <c r="IO446"/>
      <c r="IP446"/>
      <c r="IQ446" s="8">
        <v>0.16805000512347601</v>
      </c>
      <c r="IR446" s="8">
        <v>5.7382928578747799E-2</v>
      </c>
      <c r="IS446" s="7">
        <v>92.403934829388305</v>
      </c>
      <c r="IT446" s="8">
        <v>11.434573214468699</v>
      </c>
      <c r="IU446" s="8">
        <v>0.63121221436622599</v>
      </c>
      <c r="IV446" s="8">
        <v>79.952864022953193</v>
      </c>
      <c r="IW446" s="8">
        <v>0.38528537760016401</v>
      </c>
      <c r="IX446"/>
      <c r="IY446" s="8">
        <v>0.424223793421457</v>
      </c>
      <c r="IZ446" s="8">
        <v>3.9338046931038</v>
      </c>
      <c r="JA446" s="8">
        <v>1.12409058305154</v>
      </c>
      <c r="JB446" s="8">
        <v>2.8097141100522598</v>
      </c>
      <c r="JC446" s="8">
        <v>3.23803668408648</v>
      </c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 s="7">
        <v>53.352802541244003</v>
      </c>
      <c r="JU446" s="8">
        <v>0.23055640946818301</v>
      </c>
      <c r="JV446" s="8">
        <v>0.26847013013628401</v>
      </c>
      <c r="JW446" s="8">
        <v>4.0987806127677003E-2</v>
      </c>
      <c r="JX446" s="8">
        <v>0.66195306896198403</v>
      </c>
      <c r="JY446" s="8">
        <v>4.2012501280868898E-2</v>
      </c>
      <c r="JZ446" s="8">
        <v>0.30740854595757799</v>
      </c>
      <c r="KA446" s="8">
        <v>38.127881955118397</v>
      </c>
      <c r="KB446" s="8">
        <v>6.9679270417050896</v>
      </c>
      <c r="KC446" s="8">
        <v>1.8001275899370399</v>
      </c>
      <c r="KD446" s="8">
        <v>7.4085374310043504</v>
      </c>
      <c r="KE446" s="7">
        <v>21.959337641805099</v>
      </c>
      <c r="KF446" s="7">
        <v>12.6771697223532</v>
      </c>
      <c r="KG446" s="8">
        <v>9.67741935483871</v>
      </c>
      <c r="KH446" s="8">
        <v>8.9645799240007804</v>
      </c>
      <c r="KI446" s="3">
        <v>15.764291459795301</v>
      </c>
      <c r="KJ446" s="3">
        <v>12.4719163453804</v>
      </c>
      <c r="KK446" s="8">
        <v>2.3590269880453798</v>
      </c>
      <c r="KL446" s="3">
        <v>1.1940753890106199</v>
      </c>
      <c r="KM446" s="7">
        <v>71.161900535322999</v>
      </c>
      <c r="KN446" s="7">
        <v>64.840651263417797</v>
      </c>
      <c r="KO446" s="7">
        <v>14.2678833938923</v>
      </c>
      <c r="KP446" s="7">
        <v>40.921698610379202</v>
      </c>
      <c r="KQ446" s="8">
        <v>9.6510692591462597</v>
      </c>
      <c r="KR446" s="8">
        <v>3.5766787784650398</v>
      </c>
      <c r="KS446" s="8">
        <v>2.74457049344021</v>
      </c>
      <c r="KT446" s="7">
        <v>28.838099464677001</v>
      </c>
      <c r="KU446" s="8">
        <v>16.848805924611</v>
      </c>
      <c r="KV446" s="8">
        <v>3.1023770560008899</v>
      </c>
      <c r="KW446" s="8">
        <v>2.8749341247607698</v>
      </c>
      <c r="KX446" s="8">
        <v>3.7639031425956202</v>
      </c>
      <c r="KY446" s="8">
        <v>2.2480792167087298</v>
      </c>
      <c r="KZ446" s="8">
        <v>1.1802069175935399</v>
      </c>
      <c r="LA446" s="8">
        <v>0.70035780656256097</v>
      </c>
      <c r="LB446" s="8">
        <v>0.39663828252849997</v>
      </c>
      <c r="LC446" s="8">
        <v>1.1871411533020799</v>
      </c>
      <c r="LD446" s="8">
        <v>5.7235181538290796</v>
      </c>
      <c r="LE446" s="8">
        <v>3.6762881482094101</v>
      </c>
      <c r="LF446" s="8">
        <v>0.44868083698618799</v>
      </c>
      <c r="LG446" s="8">
        <v>5.7480770821271996</v>
      </c>
      <c r="LH446" s="8">
        <v>3.0291125630634399</v>
      </c>
      <c r="LI446" s="8">
        <v>1.14961541642544</v>
      </c>
      <c r="LJ446" s="8">
        <v>8.3698618807377407</v>
      </c>
      <c r="LK446" s="7">
        <v>16.4833347117691</v>
      </c>
      <c r="LL446" s="8">
        <v>4.1353072533289197</v>
      </c>
      <c r="LM446" s="8">
        <v>8.3677942271110695</v>
      </c>
      <c r="LN446" s="8">
        <v>1.44322223141179</v>
      </c>
      <c r="LO446" s="8">
        <v>4.0443304937556901</v>
      </c>
      <c r="LP446" s="8">
        <v>1.29228351666529</v>
      </c>
      <c r="LQ446" s="8">
        <v>4.1270366388222604</v>
      </c>
      <c r="LR446" s="8">
        <v>3.9430154660491299</v>
      </c>
      <c r="LS446" s="8">
        <v>6.0086014390869202</v>
      </c>
      <c r="LT446" s="8">
        <v>7.2946819948722199</v>
      </c>
      <c r="LU446" s="7">
        <v>14.798197006037499</v>
      </c>
      <c r="LV446" s="8">
        <v>5.6405590935406504</v>
      </c>
      <c r="LW446" s="7">
        <v>24.835429357437601</v>
      </c>
      <c r="LX446" s="8">
        <v>23.1577913146001</v>
      </c>
      <c r="LY446" s="8">
        <v>13.545146394183501</v>
      </c>
      <c r="LZ446"/>
      <c r="MA446" s="7">
        <v>9.7747592847317701</v>
      </c>
      <c r="MB446" s="7">
        <v>28.686873649047001</v>
      </c>
      <c r="MC446"/>
      <c r="MD446"/>
      <c r="ME446" s="7">
        <v>53.420432421354597</v>
      </c>
      <c r="MF446" s="7">
        <v>31.380264371349501</v>
      </c>
      <c r="MG446" s="7">
        <v>10.894558868736601</v>
      </c>
      <c r="MH446" s="8">
        <v>3.2288144277077602</v>
      </c>
      <c r="MI446" s="8">
        <v>1.0759299108515199</v>
      </c>
      <c r="MJ446" s="7">
        <v>34.981394082410603</v>
      </c>
      <c r="MK446" s="8">
        <v>2.4414594300235999</v>
      </c>
      <c r="ML446" s="7">
        <v>32.539934652386997</v>
      </c>
      <c r="MM446"/>
      <c r="MN446"/>
      <c r="MO446"/>
      <c r="MP446"/>
      <c r="MQ446"/>
      <c r="MR446" s="4">
        <v>4.5813682678311496</v>
      </c>
      <c r="MS446" s="2">
        <v>0</v>
      </c>
      <c r="MT446" s="4">
        <v>1</v>
      </c>
      <c r="MU446" s="4">
        <v>1</v>
      </c>
      <c r="MV446" s="4">
        <v>630</v>
      </c>
      <c r="MW446" s="4">
        <v>30.8</v>
      </c>
    </row>
    <row r="447" spans="1:361">
      <c r="A447" s="2">
        <v>451</v>
      </c>
      <c r="B447" s="1" t="s">
        <v>3322</v>
      </c>
      <c r="C447" s="9">
        <v>421</v>
      </c>
      <c r="D447" s="1" t="s">
        <v>3322</v>
      </c>
      <c r="E447" s="1" t="s">
        <v>1190</v>
      </c>
      <c r="F447" s="1" t="s">
        <v>612</v>
      </c>
      <c r="G447" s="1" t="s">
        <v>613</v>
      </c>
      <c r="H447" s="1" t="s">
        <v>430</v>
      </c>
      <c r="I447" s="1" t="s">
        <v>391</v>
      </c>
      <c r="J447" s="3">
        <v>62.881731930000001</v>
      </c>
      <c r="K447" s="1" t="s">
        <v>614</v>
      </c>
      <c r="L447" s="2">
        <v>72560</v>
      </c>
      <c r="M447" s="2">
        <v>47801</v>
      </c>
      <c r="N447" s="3">
        <v>65.900000000000006</v>
      </c>
      <c r="O447" s="2">
        <v>2580</v>
      </c>
      <c r="P447" s="1" t="s">
        <v>366</v>
      </c>
      <c r="Q447" s="4">
        <v>1</v>
      </c>
      <c r="R447" s="1" t="s">
        <v>401</v>
      </c>
      <c r="S447" s="2">
        <v>1</v>
      </c>
      <c r="T447" s="4">
        <v>6.6715237337131903</v>
      </c>
      <c r="U447" s="3">
        <v>46.7</v>
      </c>
      <c r="V447" s="3">
        <v>41.3</v>
      </c>
      <c r="W447" s="3">
        <v>4.9000000000000004</v>
      </c>
      <c r="X447"/>
      <c r="Y447"/>
      <c r="Z447" s="3">
        <v>1.5</v>
      </c>
      <c r="AA447" s="3">
        <v>4.4000000000000004</v>
      </c>
      <c r="AB447"/>
      <c r="AC447"/>
      <c r="AD447"/>
      <c r="AE447"/>
      <c r="AF447"/>
      <c r="AG447" s="3">
        <v>1.0962113763310399</v>
      </c>
      <c r="AH447" s="2">
        <v>22334</v>
      </c>
      <c r="AI447" s="2">
        <v>19754</v>
      </c>
      <c r="AJ447" s="2">
        <v>2334</v>
      </c>
      <c r="AK447"/>
      <c r="AL447"/>
      <c r="AM447" s="2">
        <v>728</v>
      </c>
      <c r="AN447" s="2">
        <v>2127</v>
      </c>
      <c r="AO447"/>
      <c r="AP447"/>
      <c r="AQ447"/>
      <c r="AR447"/>
      <c r="AS447"/>
      <c r="AT447" s="2">
        <v>524</v>
      </c>
      <c r="AU447" s="4">
        <v>-0.103385143910515</v>
      </c>
      <c r="AV447" s="4">
        <v>-6.7749088776236999</v>
      </c>
      <c r="AW447" s="4">
        <v>1.5546566676442199</v>
      </c>
      <c r="AX447" s="4">
        <v>-4.4000000000000004</v>
      </c>
      <c r="AY447" s="1" t="s">
        <v>363</v>
      </c>
      <c r="AZ447" s="2">
        <v>5</v>
      </c>
      <c r="BA447" s="1" t="s">
        <v>657</v>
      </c>
      <c r="BB447" s="3">
        <v>66.745896367551197</v>
      </c>
      <c r="BC447" s="1" t="s">
        <v>366</v>
      </c>
      <c r="BD447" s="2">
        <v>71522</v>
      </c>
      <c r="BE447" s="2">
        <v>47738</v>
      </c>
      <c r="BF447" s="2">
        <v>145</v>
      </c>
      <c r="BG447" s="2">
        <v>607</v>
      </c>
      <c r="BH447" s="3">
        <v>46.803385143910504</v>
      </c>
      <c r="BI447" s="3">
        <v>48.074908877623699</v>
      </c>
      <c r="BJ447" s="3">
        <v>3.34534333235578</v>
      </c>
      <c r="BK447" s="3">
        <v>0</v>
      </c>
      <c r="BL447" s="3">
        <v>0</v>
      </c>
      <c r="BM447" s="3">
        <v>0</v>
      </c>
      <c r="BN447" s="3">
        <v>1.7763626461100199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2">
        <v>22343</v>
      </c>
      <c r="BV447" s="2">
        <v>22950</v>
      </c>
      <c r="BW447" s="2">
        <v>1597</v>
      </c>
      <c r="BX447" s="2">
        <v>0</v>
      </c>
      <c r="BY447" s="2">
        <v>848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3">
        <v>1.8458963675512301</v>
      </c>
      <c r="CI447" s="3">
        <v>7.1033851439105096</v>
      </c>
      <c r="CJ447" s="3">
        <v>12.474908877623699</v>
      </c>
      <c r="CK447" s="3">
        <v>-0.45465666764422402</v>
      </c>
      <c r="CL447" s="3">
        <v>-15.9</v>
      </c>
      <c r="CM447"/>
      <c r="CN447"/>
      <c r="CO447" s="3">
        <v>-0.82363735388998305</v>
      </c>
      <c r="CP447" s="1" t="s">
        <v>3322</v>
      </c>
      <c r="CQ447" s="1" t="s">
        <v>3322</v>
      </c>
      <c r="CR447" s="1" t="s">
        <v>430</v>
      </c>
      <c r="CS447" s="1" t="s">
        <v>381</v>
      </c>
      <c r="CT447" s="3">
        <v>39.700000000000003</v>
      </c>
      <c r="CU447" s="3">
        <v>35.6</v>
      </c>
      <c r="CV447" s="3">
        <v>3.8</v>
      </c>
      <c r="CW447"/>
      <c r="CX447"/>
      <c r="CY447" s="3">
        <v>15.9</v>
      </c>
      <c r="CZ447" s="3">
        <v>2.6</v>
      </c>
      <c r="DA447" s="3">
        <v>2.5</v>
      </c>
      <c r="DB447" s="3">
        <v>4.0999999999999996</v>
      </c>
      <c r="DC447" s="3">
        <v>64.900000000000006</v>
      </c>
      <c r="DD447" s="2">
        <v>18684</v>
      </c>
      <c r="DE447" s="2">
        <v>16759</v>
      </c>
      <c r="DF447" s="2">
        <v>1774</v>
      </c>
      <c r="DG447"/>
      <c r="DH447"/>
      <c r="DI447" s="2">
        <v>7485</v>
      </c>
      <c r="DJ447" s="2">
        <v>1218</v>
      </c>
      <c r="DK447"/>
      <c r="DL447" s="2">
        <v>47075</v>
      </c>
      <c r="DM447" s="2">
        <v>72521</v>
      </c>
      <c r="DN447"/>
      <c r="DO447" s="3">
        <v>-0.65999999999999703</v>
      </c>
      <c r="DP447" s="3">
        <v>6.06</v>
      </c>
      <c r="DQ447" s="3">
        <v>-15.82</v>
      </c>
      <c r="DR447"/>
      <c r="DS447"/>
      <c r="DT447" s="3">
        <v>9.2100000000000009</v>
      </c>
      <c r="DU447" s="3">
        <v>1.44</v>
      </c>
      <c r="DV447" s="1" t="s">
        <v>381</v>
      </c>
      <c r="DW447" s="3">
        <v>40.36</v>
      </c>
      <c r="DX447" s="3">
        <v>29.54</v>
      </c>
      <c r="DY447" s="3">
        <v>19.62</v>
      </c>
      <c r="DZ447"/>
      <c r="EA447"/>
      <c r="EB447" s="3">
        <v>6.69</v>
      </c>
      <c r="EC447" s="3">
        <v>1.1599999999999999</v>
      </c>
      <c r="ED447"/>
      <c r="EE447" s="3">
        <v>10.8</v>
      </c>
      <c r="EF447" s="3">
        <v>63.9</v>
      </c>
      <c r="EG447" s="3">
        <v>18133</v>
      </c>
      <c r="EH447" s="3">
        <v>13272</v>
      </c>
      <c r="EI447" s="3">
        <v>8816</v>
      </c>
      <c r="EJ447"/>
      <c r="EK447"/>
      <c r="EL447" s="3">
        <v>523</v>
      </c>
      <c r="EM447"/>
      <c r="EN447" s="3">
        <v>3007</v>
      </c>
      <c r="EO447" s="3">
        <v>70278</v>
      </c>
      <c r="EP447" s="1" t="s">
        <v>3323</v>
      </c>
      <c r="EQ447" s="1" t="s">
        <v>369</v>
      </c>
      <c r="ER447" s="1" t="s">
        <v>372</v>
      </c>
      <c r="ES447" s="1" t="s">
        <v>3324</v>
      </c>
      <c r="ET447" s="1" t="s">
        <v>374</v>
      </c>
      <c r="EU447" s="1" t="s">
        <v>372</v>
      </c>
      <c r="EV447" s="1" t="s">
        <v>3325</v>
      </c>
      <c r="EW447" s="1" t="s">
        <v>369</v>
      </c>
      <c r="EX447" s="1" t="s">
        <v>372</v>
      </c>
      <c r="EY447" s="1" t="s">
        <v>3326</v>
      </c>
      <c r="EZ447" s="1" t="s">
        <v>374</v>
      </c>
      <c r="FA447" s="1" t="s">
        <v>372</v>
      </c>
      <c r="FB447"/>
      <c r="FC447"/>
      <c r="FD447"/>
      <c r="FE447"/>
      <c r="FF447"/>
      <c r="FG447"/>
      <c r="FH447" s="1" t="s">
        <v>3327</v>
      </c>
      <c r="FI447" s="1" t="s">
        <v>369</v>
      </c>
      <c r="FJ447" s="1" t="s">
        <v>372</v>
      </c>
      <c r="FK447" s="2">
        <v>115414</v>
      </c>
      <c r="FL447" s="3">
        <v>6.5943810575669897</v>
      </c>
      <c r="FM447" s="3">
        <v>49.506125773303097</v>
      </c>
      <c r="FN447" s="3">
        <v>50.493874226696903</v>
      </c>
      <c r="FO447" s="3">
        <v>99.125755974145306</v>
      </c>
      <c r="FP447" s="3">
        <v>0.87424402585474903</v>
      </c>
      <c r="FQ447" s="4">
        <v>24.049941948117201</v>
      </c>
      <c r="FR447" s="4">
        <v>39.255203008300597</v>
      </c>
      <c r="FS447" s="4">
        <v>17.553329752023199</v>
      </c>
      <c r="FT447" s="3">
        <v>7.6611156358847303</v>
      </c>
      <c r="FU447" s="3">
        <v>3.86088342835358</v>
      </c>
      <c r="FV447" s="3">
        <v>2.3316062176165802</v>
      </c>
      <c r="FW447" s="3">
        <v>6.2765349091098104</v>
      </c>
      <c r="FX447" s="3">
        <v>1.3958445249276501</v>
      </c>
      <c r="FY447" s="3">
        <v>2.6920477585041702</v>
      </c>
      <c r="FZ447" s="3">
        <v>2.4693711334846702</v>
      </c>
      <c r="GA447" s="3">
        <v>7.0260107092727004</v>
      </c>
      <c r="GB447" s="3">
        <v>8.0579479092657706</v>
      </c>
      <c r="GC447" s="3">
        <v>21.320637011107799</v>
      </c>
      <c r="GD447" s="3">
        <v>17.934565997192699</v>
      </c>
      <c r="GE447" s="3">
        <v>5.0765071828374397</v>
      </c>
      <c r="GF447" s="3">
        <v>7.0164798031434703</v>
      </c>
      <c r="GG447" s="3">
        <v>4.9084166565581304</v>
      </c>
      <c r="GH447" s="3">
        <v>1.31699793785849</v>
      </c>
      <c r="GI447" s="3">
        <v>0.65503318488225004</v>
      </c>
      <c r="GJ447" s="3">
        <v>18.97343476527978</v>
      </c>
      <c r="GK447" s="3">
        <v>57.628042928191299</v>
      </c>
      <c r="GL447" s="3">
        <v>26.241165692348002</v>
      </c>
      <c r="GM447" s="3">
        <v>31.386877235843301</v>
      </c>
      <c r="GN447" s="3">
        <v>0.72855771747665998</v>
      </c>
      <c r="GO447" s="3">
        <v>21.435738591745899</v>
      </c>
      <c r="GP447" s="3">
        <v>7.44699415408778</v>
      </c>
      <c r="GQ447" s="3">
        <v>13.9887444376581</v>
      </c>
      <c r="GR447" s="3">
        <v>19.049384870430199</v>
      </c>
      <c r="GS447" s="3">
        <v>17.618445161853199</v>
      </c>
      <c r="GT447" s="3">
        <v>1.43093970857691</v>
      </c>
      <c r="GU447" s="3">
        <v>1.1582758921560099</v>
      </c>
      <c r="GV447" s="3">
        <v>29.532763284181101</v>
      </c>
      <c r="GW447" s="3">
        <v>11.7201814850362</v>
      </c>
      <c r="GX447" s="3">
        <v>17.812581799144901</v>
      </c>
      <c r="GY447" s="3">
        <v>59.658843032894197</v>
      </c>
      <c r="GZ447" s="3">
        <v>6.9758310793124503</v>
      </c>
      <c r="HA447" s="3">
        <v>31.4065090306256</v>
      </c>
      <c r="HB447" s="3">
        <v>11.310095105139199</v>
      </c>
      <c r="HC447" s="3">
        <v>15.3127999301981</v>
      </c>
      <c r="HD447" s="3">
        <v>4.7836139952883698</v>
      </c>
      <c r="HE447" s="3">
        <v>9.7570020068056902</v>
      </c>
      <c r="HF447" s="3">
        <v>4.8316028269784503</v>
      </c>
      <c r="HG447" s="3">
        <v>4.4149725154873103</v>
      </c>
      <c r="HH447" s="3">
        <v>0.510426664339935</v>
      </c>
      <c r="HI447" s="3">
        <v>11.519500916150401</v>
      </c>
      <c r="HJ447" s="3">
        <v>8.0097722711805304</v>
      </c>
      <c r="HK447" s="3">
        <v>3.5097286449699001</v>
      </c>
      <c r="HL447" s="5">
        <v>10.8083936829247</v>
      </c>
      <c r="HM447" s="3">
        <v>5.0671843643661099</v>
      </c>
      <c r="HN447" s="3">
        <v>8.2889800191955298E-2</v>
      </c>
      <c r="HO447" s="3">
        <v>0.202861879417154</v>
      </c>
      <c r="HP447" s="3">
        <v>5.45545763894948</v>
      </c>
      <c r="HQ447" s="3">
        <v>27.981851496379001</v>
      </c>
      <c r="HR447" s="3">
        <v>45.290550562778101</v>
      </c>
      <c r="HS447" s="8">
        <v>21.269958991362</v>
      </c>
      <c r="HT447" s="8">
        <v>4.22519849925835</v>
      </c>
      <c r="HU447" s="8">
        <v>1.2324404502224899</v>
      </c>
      <c r="HV447" s="3">
        <v>77.447276760185105</v>
      </c>
      <c r="HW447" s="8">
        <v>2.8558060547247299</v>
      </c>
      <c r="HX447" s="8">
        <v>16.385360528185501</v>
      </c>
      <c r="HY447" s="8">
        <v>2.2978148231583702</v>
      </c>
      <c r="HZ447" s="8">
        <v>1.01374183374634</v>
      </c>
      <c r="IA447" s="7">
        <v>64.182854766319494</v>
      </c>
      <c r="IB447" s="8">
        <v>0.64896806280000696</v>
      </c>
      <c r="IC447" s="8">
        <v>0.42542499176876297</v>
      </c>
      <c r="ID447" s="8">
        <v>12.1900289392968</v>
      </c>
      <c r="IE447" s="8">
        <v>0.81012702098532197</v>
      </c>
      <c r="IF447" s="8">
        <v>0.46788084634446397</v>
      </c>
      <c r="IG447" s="8">
        <v>0.85691510561976902</v>
      </c>
      <c r="IH447" s="8">
        <v>0.72088308177517502</v>
      </c>
      <c r="II447" s="8">
        <v>3.0351603791567698</v>
      </c>
      <c r="IJ447" s="8">
        <v>9.9840573933838197</v>
      </c>
      <c r="IK447" s="8">
        <v>0.188018784549535</v>
      </c>
      <c r="IL447" s="8">
        <v>0.46788084634446397</v>
      </c>
      <c r="IM447" s="8">
        <v>2.7102431247509</v>
      </c>
      <c r="IN447" s="8">
        <v>1.29013811149427</v>
      </c>
      <c r="IO447" s="8">
        <v>0.70788639159893996</v>
      </c>
      <c r="IP447" s="8">
        <v>0.29979032006515699</v>
      </c>
      <c r="IQ447" s="8">
        <v>0.30845478018264699</v>
      </c>
      <c r="IR447" s="8">
        <v>0.70528705356369203</v>
      </c>
      <c r="IS447" s="7">
        <v>75.359141871869994</v>
      </c>
      <c r="IT447" s="8">
        <v>72.970350217478</v>
      </c>
      <c r="IU447" s="8">
        <v>0.415027639627775</v>
      </c>
      <c r="IV447" s="8">
        <v>1.40797476909214</v>
      </c>
      <c r="IW447" s="8">
        <v>0.55019321746062</v>
      </c>
      <c r="IX447" s="8">
        <v>1.5596028211482101E-2</v>
      </c>
      <c r="IY447" s="8">
        <v>0.57445370578959198</v>
      </c>
      <c r="IZ447" s="8">
        <v>11.8616459008439</v>
      </c>
      <c r="JA447" s="8">
        <v>2.3134108513698499</v>
      </c>
      <c r="JB447" s="8">
        <v>9.5482350494740693</v>
      </c>
      <c r="JC447" s="8">
        <v>12.204758521496499</v>
      </c>
      <c r="JD447" s="8">
        <v>19.918727364097901</v>
      </c>
      <c r="JE447" s="6">
        <v>80.973712028003504</v>
      </c>
      <c r="JF447" s="7">
        <v>64.1975843485192</v>
      </c>
      <c r="JG447" s="8">
        <v>0.41329474760427698</v>
      </c>
      <c r="JH447" s="8">
        <v>12.078257403781199</v>
      </c>
      <c r="JI447" s="8">
        <v>0.15336094407957401</v>
      </c>
      <c r="JJ447" s="8">
        <v>0.79539743878558899</v>
      </c>
      <c r="JK447" s="8">
        <v>2.7604969934323398</v>
      </c>
      <c r="JL447" s="8">
        <v>0.39163359731055197</v>
      </c>
      <c r="JM447" s="8">
        <v>4.3322300587450404E-3</v>
      </c>
      <c r="JN447" s="8">
        <v>7.5380803022163698E-2</v>
      </c>
      <c r="JO447" s="8">
        <v>0.10224062938638299</v>
      </c>
      <c r="JP447" s="7">
        <v>79.609109152778998</v>
      </c>
      <c r="JQ447" s="8">
        <v>6.1142134194223896</v>
      </c>
      <c r="JR447" s="8">
        <v>1.5007416455806599</v>
      </c>
      <c r="JS447" s="8">
        <v>12.775935782217999</v>
      </c>
      <c r="JT447" s="7">
        <v>54.178002668653697</v>
      </c>
      <c r="JU447" s="8">
        <v>0.25733446548945499</v>
      </c>
      <c r="JV447" s="8">
        <v>1.4460983936090901</v>
      </c>
      <c r="JW447" s="8">
        <v>7.5380803022163698E-2</v>
      </c>
      <c r="JX447" s="8">
        <v>13.6993778917636</v>
      </c>
      <c r="JY447" s="8">
        <v>0.770270504444868</v>
      </c>
      <c r="JZ447" s="8">
        <v>0.29805742804165902</v>
      </c>
      <c r="KA447" s="8">
        <v>22.487739788933801</v>
      </c>
      <c r="KB447" s="8">
        <v>6.7877380560417304</v>
      </c>
      <c r="KC447" s="8">
        <v>1.5224678986796401</v>
      </c>
      <c r="KD447" s="8">
        <v>5.1446828595287402</v>
      </c>
      <c r="KE447" s="7">
        <v>15.645838628084601</v>
      </c>
      <c r="KF447" s="7">
        <v>13.214488859843399</v>
      </c>
      <c r="KG447" s="8">
        <v>7.5699814834985304</v>
      </c>
      <c r="KH447" s="8">
        <v>7.6256520107952399</v>
      </c>
      <c r="KI447" s="3">
        <v>17.088431422382001</v>
      </c>
      <c r="KJ447" s="3">
        <v>17.0642268452964</v>
      </c>
      <c r="KK447" s="8">
        <v>6.2108944801461998</v>
      </c>
      <c r="KL447" s="3">
        <v>2.0356049328928099</v>
      </c>
      <c r="KM447" s="7">
        <v>70.467995497948706</v>
      </c>
      <c r="KN447" s="7">
        <v>62.1609846421958</v>
      </c>
      <c r="KO447" s="7">
        <v>14.461024579748001</v>
      </c>
      <c r="KP447" s="7">
        <v>40.356291374698998</v>
      </c>
      <c r="KQ447" s="8">
        <v>7.34366868774885</v>
      </c>
      <c r="KR447" s="8">
        <v>5.4557116750777599</v>
      </c>
      <c r="KS447" s="8">
        <v>2.85129918067507</v>
      </c>
      <c r="KT447" s="7">
        <v>29.532004502051301</v>
      </c>
      <c r="KU447" s="8">
        <v>11.652083408972601</v>
      </c>
      <c r="KV447" s="8">
        <v>4.2466930496556898</v>
      </c>
      <c r="KW447" s="8">
        <v>6.00878626148205</v>
      </c>
      <c r="KX447" s="8">
        <v>4.4887388205109602</v>
      </c>
      <c r="KY447" s="8">
        <v>3.13570296143001</v>
      </c>
      <c r="KZ447" s="8">
        <v>1.6616442169214201</v>
      </c>
      <c r="LA447" s="8">
        <v>0.87136477507896704</v>
      </c>
      <c r="LB447" s="8">
        <v>1.0105410933207499</v>
      </c>
      <c r="LC447" s="8">
        <v>2.0356049328928099</v>
      </c>
      <c r="LD447" s="8">
        <v>6.8777305788524599</v>
      </c>
      <c r="LE447" s="8">
        <v>0.99254181105921302</v>
      </c>
      <c r="LF447" s="8">
        <v>4.5201145095675799E-2</v>
      </c>
      <c r="LG447" s="8">
        <v>12.3530962784391</v>
      </c>
      <c r="LH447" s="8">
        <v>0.26555672743709502</v>
      </c>
      <c r="LI447" s="8">
        <v>0.76841946662648797</v>
      </c>
      <c r="LJ447" s="8">
        <v>5.7838631912008402</v>
      </c>
      <c r="LK447" s="7">
        <v>19.4459092963688</v>
      </c>
      <c r="LL447" s="8">
        <v>7.0024107277384404</v>
      </c>
      <c r="LM447" s="8">
        <v>5.0945457284917897</v>
      </c>
      <c r="LN447" s="8">
        <v>3.0378936266385401</v>
      </c>
      <c r="LO447" s="8">
        <v>4.3054090703631198</v>
      </c>
      <c r="LP447" s="8">
        <v>1.14132891366581</v>
      </c>
      <c r="LQ447" s="8">
        <v>3.73851137562152</v>
      </c>
      <c r="LR447" s="8">
        <v>8.3565616995630592</v>
      </c>
      <c r="LS447" s="8">
        <v>4.9325749585656196</v>
      </c>
      <c r="LT447" s="8">
        <v>7.8423986740997398</v>
      </c>
      <c r="LU447" s="7">
        <v>10.859575109236101</v>
      </c>
      <c r="LV447" s="8">
        <v>4.0342021997890596</v>
      </c>
      <c r="LW447" s="7">
        <v>27.7597438445401</v>
      </c>
      <c r="LX447" s="8">
        <v>15.4090758529314</v>
      </c>
      <c r="LY447" s="8">
        <v>15.422325273269299</v>
      </c>
      <c r="LZ447" s="8">
        <v>3.4470575245666302</v>
      </c>
      <c r="MA447" s="7">
        <v>9.7648227890029808</v>
      </c>
      <c r="MB447" s="7">
        <v>17.727724412057</v>
      </c>
      <c r="MC447" s="8">
        <v>10.469250303632499</v>
      </c>
      <c r="MD447" s="8">
        <v>9.4700231864855908</v>
      </c>
      <c r="ME447" s="7">
        <v>42.0131006636976</v>
      </c>
      <c r="MF447" s="7">
        <v>38.377493198398803</v>
      </c>
      <c r="MG447" s="7">
        <v>14.0035004418875</v>
      </c>
      <c r="MH447" s="8">
        <v>4.3590898851092597</v>
      </c>
      <c r="MI447" s="8">
        <v>1.2468158109068199</v>
      </c>
      <c r="MJ447" s="7">
        <v>33.206090219003599</v>
      </c>
      <c r="MK447" s="8">
        <v>5.2264200331559199</v>
      </c>
      <c r="ML447" s="7">
        <v>27.979670185847699</v>
      </c>
      <c r="MM447" s="7">
        <v>35.926184451618496</v>
      </c>
      <c r="MN447" s="7">
        <v>34.469069016665202</v>
      </c>
      <c r="MO447" s="7">
        <v>22.478405025739502</v>
      </c>
      <c r="MP447" s="8">
        <v>6.4348660675333704</v>
      </c>
      <c r="MQ447" s="8">
        <v>0.69147543844341697</v>
      </c>
      <c r="MR447" s="4">
        <v>2.3749088776237</v>
      </c>
      <c r="MS447" s="2">
        <v>1</v>
      </c>
      <c r="MT447" s="4">
        <v>1</v>
      </c>
      <c r="MU447" s="4">
        <v>1</v>
      </c>
      <c r="MV447" s="4">
        <v>1520</v>
      </c>
      <c r="MW447" s="4">
        <v>1.00000000000001</v>
      </c>
    </row>
    <row r="448" spans="1:361">
      <c r="A448" s="2">
        <v>452</v>
      </c>
      <c r="B448" s="1" t="s">
        <v>3328</v>
      </c>
      <c r="C448" s="9">
        <v>432</v>
      </c>
      <c r="D448" s="1" t="s">
        <v>3329</v>
      </c>
      <c r="E448" s="1" t="s">
        <v>1649</v>
      </c>
      <c r="F448" s="1" t="s">
        <v>638</v>
      </c>
      <c r="G448" s="1" t="s">
        <v>639</v>
      </c>
      <c r="H448" s="1" t="s">
        <v>430</v>
      </c>
      <c r="I448" s="1" t="s">
        <v>391</v>
      </c>
      <c r="J448" s="3">
        <v>68.793095489999999</v>
      </c>
      <c r="K448" s="1" t="s">
        <v>638</v>
      </c>
      <c r="L448" s="2">
        <v>69430</v>
      </c>
      <c r="M448" s="2">
        <v>44239</v>
      </c>
      <c r="N448" s="3">
        <v>63.7</v>
      </c>
      <c r="O448" s="2">
        <v>12897</v>
      </c>
      <c r="P448" s="1" t="s">
        <v>366</v>
      </c>
      <c r="Q448" s="4">
        <v>1</v>
      </c>
      <c r="R448" s="1" t="s">
        <v>364</v>
      </c>
      <c r="S448" s="2">
        <v>2</v>
      </c>
      <c r="T448" s="4">
        <v>18.149071933417002</v>
      </c>
      <c r="U448" s="3">
        <v>60.7</v>
      </c>
      <c r="V448" s="3">
        <v>31.5</v>
      </c>
      <c r="W448" s="3">
        <v>5.2</v>
      </c>
      <c r="X448"/>
      <c r="Y448"/>
      <c r="Z448" s="3">
        <v>2.7</v>
      </c>
      <c r="AA448" s="3">
        <v>0</v>
      </c>
      <c r="AB448"/>
      <c r="AC448"/>
      <c r="AD448"/>
      <c r="AE448"/>
      <c r="AF448"/>
      <c r="AG448" s="3">
        <v>0</v>
      </c>
      <c r="AH448" s="2">
        <v>26831</v>
      </c>
      <c r="AI448" s="2">
        <v>13934</v>
      </c>
      <c r="AJ448" s="2">
        <v>2301</v>
      </c>
      <c r="AK448"/>
      <c r="AL448"/>
      <c r="AM448" s="2">
        <v>1173</v>
      </c>
      <c r="AN448" s="2">
        <v>0</v>
      </c>
      <c r="AO448"/>
      <c r="AP448"/>
      <c r="AQ448"/>
      <c r="AR448"/>
      <c r="AS448"/>
      <c r="AT448" s="2">
        <v>0</v>
      </c>
      <c r="AU448" s="4">
        <v>8.8097386441200491</v>
      </c>
      <c r="AV448" s="4">
        <v>-9.3393332892969596</v>
      </c>
      <c r="AW448" s="4">
        <v>3.1809322500385302</v>
      </c>
      <c r="AX448" s="4">
        <v>4.0711627804566604</v>
      </c>
      <c r="AY448" s="1" t="s">
        <v>366</v>
      </c>
      <c r="AZ448" s="2">
        <v>1</v>
      </c>
      <c r="BA448" s="1" t="s">
        <v>380</v>
      </c>
      <c r="BB448" s="3">
        <v>65.497101323872997</v>
      </c>
      <c r="BC448" s="1" t="s">
        <v>363</v>
      </c>
      <c r="BD448" s="2">
        <v>69342</v>
      </c>
      <c r="BE448" s="2">
        <v>45417</v>
      </c>
      <c r="BF448" s="2">
        <v>70</v>
      </c>
      <c r="BG448" s="2">
        <v>5019</v>
      </c>
      <c r="BH448" s="3">
        <v>51.89026135588</v>
      </c>
      <c r="BI448" s="3">
        <v>40.839333289297002</v>
      </c>
      <c r="BJ448" s="3">
        <v>2.01906774996147</v>
      </c>
      <c r="BK448" s="3">
        <v>0</v>
      </c>
      <c r="BL448" s="3">
        <v>0</v>
      </c>
      <c r="BM448" s="3">
        <v>4.0711627804566604</v>
      </c>
      <c r="BN448" s="3">
        <v>1.1801748244049599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2">
        <v>23567</v>
      </c>
      <c r="BV448" s="2">
        <v>18548</v>
      </c>
      <c r="BW448" s="2">
        <v>917</v>
      </c>
      <c r="BX448" s="2">
        <v>1849</v>
      </c>
      <c r="BY448" s="2">
        <v>536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3">
        <v>3.8971013238729699</v>
      </c>
      <c r="CI448" s="3">
        <v>14.290261355879901</v>
      </c>
      <c r="CJ448" s="3">
        <v>5.6393332892969603</v>
      </c>
      <c r="CK448" s="3">
        <v>-0.98093225003853202</v>
      </c>
      <c r="CL448" s="3">
        <v>-17.428837219543301</v>
      </c>
      <c r="CM448"/>
      <c r="CN448"/>
      <c r="CO448" s="3">
        <v>-1.21982517559504</v>
      </c>
      <c r="CP448" s="1" t="s">
        <v>3328</v>
      </c>
      <c r="CQ448" s="1" t="s">
        <v>3328</v>
      </c>
      <c r="CR448" s="1" t="s">
        <v>430</v>
      </c>
      <c r="CS448" s="1" t="s">
        <v>381</v>
      </c>
      <c r="CT448" s="3">
        <v>37.6</v>
      </c>
      <c r="CU448" s="3">
        <v>35.200000000000003</v>
      </c>
      <c r="CV448" s="3">
        <v>3</v>
      </c>
      <c r="CW448"/>
      <c r="CX448"/>
      <c r="CY448" s="3">
        <v>21.5</v>
      </c>
      <c r="CZ448" s="3">
        <v>2.4</v>
      </c>
      <c r="DA448" s="3">
        <v>0.4</v>
      </c>
      <c r="DB448" s="3">
        <v>2.4</v>
      </c>
      <c r="DC448" s="3">
        <v>61.6</v>
      </c>
      <c r="DD448" s="2">
        <v>16020</v>
      </c>
      <c r="DE448" s="2">
        <v>14994</v>
      </c>
      <c r="DF448" s="2">
        <v>1265</v>
      </c>
      <c r="DG448"/>
      <c r="DH448"/>
      <c r="DI448" s="2">
        <v>9152</v>
      </c>
      <c r="DJ448" s="2">
        <v>1023</v>
      </c>
      <c r="DK448"/>
      <c r="DL448" s="2">
        <v>42606</v>
      </c>
      <c r="DM448" s="2">
        <v>69146</v>
      </c>
      <c r="DN448" s="1" t="s">
        <v>914</v>
      </c>
      <c r="DO448" s="3">
        <v>4.26</v>
      </c>
      <c r="DP448" s="3">
        <v>-1.95999999999999</v>
      </c>
      <c r="DQ448" s="3">
        <v>-13.9</v>
      </c>
      <c r="DR448"/>
      <c r="DS448"/>
      <c r="DT448" s="3">
        <v>13.82</v>
      </c>
      <c r="DU448" s="3">
        <v>1.44</v>
      </c>
      <c r="DV448" s="1" t="s">
        <v>367</v>
      </c>
      <c r="DW448" s="3">
        <v>33.340000000000003</v>
      </c>
      <c r="DX448" s="3">
        <v>37.159999999999997</v>
      </c>
      <c r="DY448" s="3">
        <v>16.899999999999999</v>
      </c>
      <c r="DZ448"/>
      <c r="EA448"/>
      <c r="EB448" s="3">
        <v>7.68</v>
      </c>
      <c r="EC448" s="3">
        <v>0.96</v>
      </c>
      <c r="ED448" s="3">
        <v>3.46</v>
      </c>
      <c r="EE448" s="3">
        <v>3.8</v>
      </c>
      <c r="EF448" s="3">
        <v>61.7</v>
      </c>
      <c r="EG448" s="3">
        <v>13845</v>
      </c>
      <c r="EH448" s="3">
        <v>15433</v>
      </c>
      <c r="EI448" s="3">
        <v>7016</v>
      </c>
      <c r="EJ448"/>
      <c r="EK448"/>
      <c r="EL448" s="3">
        <v>398</v>
      </c>
      <c r="EM448" s="3">
        <v>1438</v>
      </c>
      <c r="EN448" s="3">
        <v>3188</v>
      </c>
      <c r="EO448" s="3">
        <v>68062</v>
      </c>
      <c r="EP448" s="1" t="s">
        <v>3330</v>
      </c>
      <c r="EQ448" s="1" t="s">
        <v>369</v>
      </c>
      <c r="ER448" s="1" t="s">
        <v>372</v>
      </c>
      <c r="ES448" s="1" t="s">
        <v>3331</v>
      </c>
      <c r="ET448" s="1" t="s">
        <v>374</v>
      </c>
      <c r="EU448" s="1" t="s">
        <v>372</v>
      </c>
      <c r="EV448" s="1" t="s">
        <v>3332</v>
      </c>
      <c r="EW448" s="1" t="s">
        <v>369</v>
      </c>
      <c r="EX448" s="1" t="s">
        <v>372</v>
      </c>
      <c r="EY448" s="1" t="s">
        <v>3333</v>
      </c>
      <c r="EZ448" s="1" t="s">
        <v>374</v>
      </c>
      <c r="FA448" s="1" t="s">
        <v>372</v>
      </c>
      <c r="FB448"/>
      <c r="FC448"/>
      <c r="FD448"/>
      <c r="FE448"/>
      <c r="FF448"/>
      <c r="FG448"/>
      <c r="FH448" s="1" t="s">
        <v>3334</v>
      </c>
      <c r="FI448" s="1" t="s">
        <v>369</v>
      </c>
      <c r="FJ448" s="1" t="s">
        <v>372</v>
      </c>
      <c r="FK448" s="2">
        <v>91528</v>
      </c>
      <c r="FL448" s="3">
        <v>28.028013314592499</v>
      </c>
      <c r="FM448" s="3">
        <v>48.189625032776902</v>
      </c>
      <c r="FN448" s="3">
        <v>51.810374967223098</v>
      </c>
      <c r="FO448" s="3">
        <v>99.006861288348901</v>
      </c>
      <c r="FP448" s="3">
        <v>0.99313871165107903</v>
      </c>
      <c r="FQ448" s="4">
        <v>30.773096757276502</v>
      </c>
      <c r="FR448" s="4">
        <v>38.346735425225098</v>
      </c>
      <c r="FS448" s="4">
        <v>14.9582641377502</v>
      </c>
      <c r="FT448" s="3">
        <v>6.5925181365265297</v>
      </c>
      <c r="FU448" s="3">
        <v>3.6447862949042902</v>
      </c>
      <c r="FV448" s="3">
        <v>2.2528625120181802</v>
      </c>
      <c r="FW448" s="3">
        <v>5.9817760685254804</v>
      </c>
      <c r="FX448" s="3">
        <v>1.34275850013111</v>
      </c>
      <c r="FY448" s="3">
        <v>2.5806310637182102</v>
      </c>
      <c r="FZ448" s="3">
        <v>2.6844244384232101</v>
      </c>
      <c r="GA448" s="3">
        <v>5.9828686303644796</v>
      </c>
      <c r="GB448" s="3">
        <v>6.2909710689624996</v>
      </c>
      <c r="GC448" s="3">
        <v>18.5746438248405</v>
      </c>
      <c r="GD448" s="3">
        <v>19.772091600384599</v>
      </c>
      <c r="GE448" s="3">
        <v>6.4734288960755197</v>
      </c>
      <c r="GF448" s="3">
        <v>9.76204003146578</v>
      </c>
      <c r="GG448" s="3">
        <v>5.9500917751944797</v>
      </c>
      <c r="GH448" s="3">
        <v>1.4323485709291099</v>
      </c>
      <c r="GI448" s="3">
        <v>0.68175858753605501</v>
      </c>
      <c r="GJ448" s="3">
        <v>24.299667861200945</v>
      </c>
      <c r="GK448" s="3">
        <v>60.288481458462797</v>
      </c>
      <c r="GL448" s="3">
        <v>27.9676817899316</v>
      </c>
      <c r="GM448" s="3">
        <v>32.320799668531201</v>
      </c>
      <c r="GN448" s="3">
        <v>0.69660244458255605</v>
      </c>
      <c r="GO448" s="3">
        <v>27.5611145639113</v>
      </c>
      <c r="GP448" s="3">
        <v>14.3826393204889</v>
      </c>
      <c r="GQ448" s="3">
        <v>13.178475243422399</v>
      </c>
      <c r="GR448" s="3">
        <v>10.309198259788699</v>
      </c>
      <c r="GS448" s="3">
        <v>8.1753677232235304</v>
      </c>
      <c r="GT448" s="3">
        <v>2.1338305365651502</v>
      </c>
      <c r="GU448" s="3">
        <v>1.1446032732546101</v>
      </c>
      <c r="GV448" s="3">
        <v>27.934016987777099</v>
      </c>
      <c r="GW448" s="3">
        <v>13.2613424487259</v>
      </c>
      <c r="GX448" s="3">
        <v>14.672674539051201</v>
      </c>
      <c r="GY448" s="3">
        <v>66.899730681582795</v>
      </c>
      <c r="GZ448" s="3">
        <v>9.1542365858711392</v>
      </c>
      <c r="HA448" s="3">
        <v>34.224155790346003</v>
      </c>
      <c r="HB448" s="3">
        <v>14.136627304744099</v>
      </c>
      <c r="HC448" s="3">
        <v>13.9061528899938</v>
      </c>
      <c r="HD448" s="3">
        <v>6.1813755956080403</v>
      </c>
      <c r="HE448" s="3">
        <v>10.454215869069801</v>
      </c>
      <c r="HF448" s="3">
        <v>4.49036668738347</v>
      </c>
      <c r="HG448" s="3">
        <v>5.4148539465506502</v>
      </c>
      <c r="HH448" s="3">
        <v>0.54899523513569504</v>
      </c>
      <c r="HI448" s="3">
        <v>13.067122436295801</v>
      </c>
      <c r="HJ448" s="3">
        <v>8.9237621711207797</v>
      </c>
      <c r="HK448" s="3">
        <v>4.1433602651750601</v>
      </c>
      <c r="HL448" s="5">
        <v>5.16625233064015</v>
      </c>
      <c r="HM448" s="3">
        <v>2.0069401284441701</v>
      </c>
      <c r="HN448" s="3">
        <v>6.7329604309094696E-2</v>
      </c>
      <c r="HO448" s="3">
        <v>0.32887922104827</v>
      </c>
      <c r="HP448" s="3">
        <v>2.76310337683862</v>
      </c>
      <c r="HQ448" s="3">
        <v>26.2766728817071</v>
      </c>
      <c r="HR448" s="3">
        <v>47.511394240729203</v>
      </c>
      <c r="HS448" s="8">
        <v>21.384918168634801</v>
      </c>
      <c r="HT448" s="8">
        <v>3.7730474414750401</v>
      </c>
      <c r="HU448" s="8">
        <v>1.05396726745391</v>
      </c>
      <c r="HV448" s="3">
        <v>97.501311074206797</v>
      </c>
      <c r="HW448" s="8">
        <v>0.86967922384407004</v>
      </c>
      <c r="HX448" s="8">
        <v>1.05759986015208</v>
      </c>
      <c r="HY448" s="8">
        <v>0.36600821606502898</v>
      </c>
      <c r="HZ448" s="8">
        <v>0.20540162573201601</v>
      </c>
      <c r="IA448" s="7">
        <v>95.812210471112707</v>
      </c>
      <c r="IB448" s="8">
        <v>0.29280657285202299</v>
      </c>
      <c r="IC448" s="8">
        <v>4.2609911721003403E-2</v>
      </c>
      <c r="ID448" s="8">
        <v>1.3536841185211099</v>
      </c>
      <c r="IE448" s="8">
        <v>0.27969583078402199</v>
      </c>
      <c r="IF448" s="8">
        <v>0.147495848265012</v>
      </c>
      <c r="IG448" s="8">
        <v>0.24582641377501999</v>
      </c>
      <c r="IH448" s="8">
        <v>0.19666113102001601</v>
      </c>
      <c r="II448" s="8">
        <v>0.303732191242024</v>
      </c>
      <c r="IJ448" s="8">
        <v>5.68132156280046E-2</v>
      </c>
      <c r="IK448" s="8">
        <v>6.2276024823004997E-2</v>
      </c>
      <c r="IL448" s="8">
        <v>0.20103137837601601</v>
      </c>
      <c r="IM448" s="8">
        <v>0.43374705008303499</v>
      </c>
      <c r="IN448" s="8">
        <v>0.20540162573201601</v>
      </c>
      <c r="IO448" s="8">
        <v>9.50528799930076E-2</v>
      </c>
      <c r="IP448" s="8">
        <v>6.5553710340005206E-2</v>
      </c>
      <c r="IQ448" s="8">
        <v>8.5219823442006806E-2</v>
      </c>
      <c r="IR448" s="8">
        <v>0.12018180229001001</v>
      </c>
      <c r="IS448" s="7">
        <v>95.340223756664599</v>
      </c>
      <c r="IT448" s="8">
        <v>92.199108469539397</v>
      </c>
      <c r="IU448" s="8">
        <v>0.39659994755703198</v>
      </c>
      <c r="IV448" s="8">
        <v>1.6006030941351299</v>
      </c>
      <c r="IW448" s="8">
        <v>1.1406345599160901</v>
      </c>
      <c r="IX448" s="8">
        <v>3.2776855170002601E-3</v>
      </c>
      <c r="IY448" s="8">
        <v>0.28188095446202299</v>
      </c>
      <c r="IZ448" s="8">
        <v>1.9141683419281501</v>
      </c>
      <c r="JA448" s="8">
        <v>0.94834367625207605</v>
      </c>
      <c r="JB448" s="8">
        <v>0.96582466567607705</v>
      </c>
      <c r="JC448" s="8">
        <v>2.4637269469451999</v>
      </c>
      <c r="JD448" s="8">
        <v>27.4276724062582</v>
      </c>
      <c r="JE448" s="6">
        <v>72.883707717856794</v>
      </c>
      <c r="JF448" s="7">
        <v>70.498645223319599</v>
      </c>
      <c r="JG448" s="8">
        <v>0.185735512630015</v>
      </c>
      <c r="JH448" s="8">
        <v>1.0619701075080801</v>
      </c>
      <c r="JI448" s="8">
        <v>5.2442968272004203E-2</v>
      </c>
      <c r="JJ448" s="8">
        <v>0.21304955860501701</v>
      </c>
      <c r="JK448" s="8">
        <v>0.58233546018704696</v>
      </c>
      <c r="JL448" s="8">
        <v>0.154051219299012</v>
      </c>
      <c r="JM448" s="8">
        <v>4.3702473560003497E-3</v>
      </c>
      <c r="JN448" s="8">
        <v>4.0424788043003201E-2</v>
      </c>
      <c r="JO448" s="8">
        <v>8.9590070798007196E-2</v>
      </c>
      <c r="JP448" s="7">
        <v>97.798839859125707</v>
      </c>
      <c r="JQ448" s="8">
        <v>1.04101926662523</v>
      </c>
      <c r="JR448" s="8">
        <v>0.217526413921691</v>
      </c>
      <c r="JS448" s="8">
        <v>0.94261446032732599</v>
      </c>
      <c r="JT448" s="7">
        <v>60.414299449348803</v>
      </c>
      <c r="JU448" s="8">
        <v>0.24801153745301999</v>
      </c>
      <c r="JV448" s="8">
        <v>0.20321650205401601</v>
      </c>
      <c r="JW448" s="8">
        <v>2.7314045975002199E-2</v>
      </c>
      <c r="JX448" s="8">
        <v>0.48946770387203897</v>
      </c>
      <c r="JY448" s="8">
        <v>8.7404947120006994E-3</v>
      </c>
      <c r="JZ448" s="8">
        <v>0.351804912158028</v>
      </c>
      <c r="KA448" s="8">
        <v>31.4734288960755</v>
      </c>
      <c r="KB448" s="8">
        <v>6.7837164583515399</v>
      </c>
      <c r="KC448" s="8">
        <v>1.56943539713078</v>
      </c>
      <c r="KD448" s="8">
        <v>3.8766266228355901</v>
      </c>
      <c r="KE448" s="7">
        <v>16.265470906364101</v>
      </c>
      <c r="KF448" s="7">
        <v>13.6977170471588</v>
      </c>
      <c r="KG448" s="8">
        <v>7.4851161170107998</v>
      </c>
      <c r="KH448" s="8">
        <v>8.7833845874172507</v>
      </c>
      <c r="KI448" s="3">
        <v>19.2028601293724</v>
      </c>
      <c r="KJ448" s="3">
        <v>16.3033433821636</v>
      </c>
      <c r="KK448" s="8">
        <v>4.0205420308736404</v>
      </c>
      <c r="KL448" s="3">
        <v>1.77243186741604</v>
      </c>
      <c r="KM448" s="7">
        <v>65.679962430504006</v>
      </c>
      <c r="KN448" s="7">
        <v>58.2630167699323</v>
      </c>
      <c r="KO448" s="7">
        <v>16.336671160867098</v>
      </c>
      <c r="KP448" s="7">
        <v>35.610731544742499</v>
      </c>
      <c r="KQ448" s="8">
        <v>6.3156140643226104</v>
      </c>
      <c r="KR448" s="8">
        <v>4.4916756298192704</v>
      </c>
      <c r="KS448" s="8">
        <v>2.9252700307524502</v>
      </c>
      <c r="KT448" s="7">
        <v>34.320037569496002</v>
      </c>
      <c r="KU448" s="8">
        <v>16.607838087591499</v>
      </c>
      <c r="KV448" s="8">
        <v>4.2811046643741202</v>
      </c>
      <c r="KW448" s="8">
        <v>5.0809713532593097</v>
      </c>
      <c r="KX448" s="8">
        <v>6.2898607807789597</v>
      </c>
      <c r="KY448" s="8">
        <v>2.0602626834921498</v>
      </c>
      <c r="KZ448" s="8">
        <v>1.6057929738982899</v>
      </c>
      <c r="LA448" s="8">
        <v>0.71806214115829203</v>
      </c>
      <c r="LB448" s="8">
        <v>0.72412173728620999</v>
      </c>
      <c r="LC448" s="8">
        <v>1.77243186741604</v>
      </c>
      <c r="LD448" s="8">
        <v>7.0230719122570502</v>
      </c>
      <c r="LE448" s="8">
        <v>0.13532477947072999</v>
      </c>
      <c r="LF448" s="8">
        <v>0.12780673616679999</v>
      </c>
      <c r="LG448" s="8">
        <v>11.2745589414595</v>
      </c>
      <c r="LH448" s="8">
        <v>0.76934643143544501</v>
      </c>
      <c r="LI448" s="8">
        <v>0.65406976744186096</v>
      </c>
      <c r="LJ448" s="8">
        <v>8.0944266238973501</v>
      </c>
      <c r="LK448" s="7">
        <v>16.968223736968699</v>
      </c>
      <c r="LL448" s="8">
        <v>6.0119286287089002</v>
      </c>
      <c r="LM448" s="8">
        <v>5.1749198075380898</v>
      </c>
      <c r="LN448" s="8">
        <v>1.83690858059342</v>
      </c>
      <c r="LO448" s="8">
        <v>1.61387329591018</v>
      </c>
      <c r="LP448" s="8">
        <v>1.1176824378508401</v>
      </c>
      <c r="LQ448" s="8">
        <v>2.7541098636728099</v>
      </c>
      <c r="LR448" s="8">
        <v>4.6912590216519598</v>
      </c>
      <c r="LS448" s="8">
        <v>10.7833801122694</v>
      </c>
      <c r="LT448" s="8">
        <v>8.7384723336006402</v>
      </c>
      <c r="LU448" s="7">
        <v>15.0385926222935</v>
      </c>
      <c r="LV448" s="8">
        <v>4.21511627906977</v>
      </c>
      <c r="LW448" s="7">
        <v>28.732014388489201</v>
      </c>
      <c r="LX448" s="8">
        <v>15.573904512753399</v>
      </c>
      <c r="LY448" s="8">
        <v>17.5809352517986</v>
      </c>
      <c r="LZ448" s="8">
        <v>5.7662960540658403</v>
      </c>
      <c r="MA448" s="7">
        <v>12.5504142140833</v>
      </c>
      <c r="MB448" s="7">
        <v>15.651569653368201</v>
      </c>
      <c r="MC448" s="8">
        <v>4.1448659254414704</v>
      </c>
      <c r="MD448" s="8">
        <v>6.8767713102245498</v>
      </c>
      <c r="ME448" s="7">
        <v>43.279652128310502</v>
      </c>
      <c r="MF448" s="7">
        <v>33.562407132243699</v>
      </c>
      <c r="MG448" s="7">
        <v>15.3690673892142</v>
      </c>
      <c r="MH448" s="8">
        <v>6.0385892841534803</v>
      </c>
      <c r="MI448" s="8">
        <v>1.75028406607814</v>
      </c>
      <c r="MJ448" s="7">
        <v>38.351978454526602</v>
      </c>
      <c r="MK448" s="8">
        <v>5.7618603687590602</v>
      </c>
      <c r="ML448" s="7">
        <v>32.5901180857676</v>
      </c>
      <c r="MM448" s="7">
        <v>35.133105448518698</v>
      </c>
      <c r="MN448" s="7">
        <v>33.607830950901203</v>
      </c>
      <c r="MO448" s="7">
        <v>23.5627719080174</v>
      </c>
      <c r="MP448" s="8">
        <v>7.1239900559353604</v>
      </c>
      <c r="MQ448" s="8">
        <v>0.57230163662730504</v>
      </c>
      <c r="MR448" s="4">
        <v>13.4104960697536</v>
      </c>
      <c r="MS448" s="2">
        <v>0</v>
      </c>
      <c r="MT448" s="4">
        <v>0</v>
      </c>
      <c r="MU448"/>
      <c r="MV448" s="4">
        <v>-5019</v>
      </c>
      <c r="MW448" s="4">
        <v>29.2</v>
      </c>
    </row>
    <row r="449" spans="1:361">
      <c r="A449" s="2">
        <v>453</v>
      </c>
      <c r="B449" s="1" t="s">
        <v>3335</v>
      </c>
      <c r="C449" s="9">
        <v>452.4</v>
      </c>
      <c r="D449" s="1" t="s">
        <v>3336</v>
      </c>
      <c r="E449" s="1" t="s">
        <v>1649</v>
      </c>
      <c r="F449" s="1" t="s">
        <v>638</v>
      </c>
      <c r="G449" s="1" t="s">
        <v>639</v>
      </c>
      <c r="H449" s="1" t="s">
        <v>430</v>
      </c>
      <c r="I449" s="1" t="s">
        <v>391</v>
      </c>
      <c r="J449" s="3">
        <v>50.862104979999998</v>
      </c>
      <c r="K449" s="1" t="s">
        <v>638</v>
      </c>
      <c r="L449" s="2">
        <v>77852</v>
      </c>
      <c r="M449" s="2">
        <v>53176</v>
      </c>
      <c r="N449" s="3">
        <v>68.3</v>
      </c>
      <c r="O449" s="2">
        <v>4757</v>
      </c>
      <c r="P449" s="1" t="s">
        <v>363</v>
      </c>
      <c r="Q449" s="4">
        <v>2</v>
      </c>
      <c r="R449" s="1" t="s">
        <v>364</v>
      </c>
      <c r="S449" s="2">
        <v>2</v>
      </c>
      <c r="T449" s="4">
        <v>4.2928448679893698</v>
      </c>
      <c r="U449" s="3">
        <v>38.9</v>
      </c>
      <c r="V449" s="3">
        <v>47.9</v>
      </c>
      <c r="W449" s="3">
        <v>4.8</v>
      </c>
      <c r="X449"/>
      <c r="Y449"/>
      <c r="Z449" s="3">
        <v>2.9</v>
      </c>
      <c r="AA449" s="3">
        <v>5.5</v>
      </c>
      <c r="AB449"/>
      <c r="AC449"/>
      <c r="AD449"/>
      <c r="AE449"/>
      <c r="AF449"/>
      <c r="AG449" s="3">
        <v>0</v>
      </c>
      <c r="AH449" s="2">
        <v>20704</v>
      </c>
      <c r="AI449" s="2">
        <v>25461</v>
      </c>
      <c r="AJ449" s="2">
        <v>2545</v>
      </c>
      <c r="AK449"/>
      <c r="AL449"/>
      <c r="AM449" s="2">
        <v>1557</v>
      </c>
      <c r="AN449" s="2">
        <v>2909</v>
      </c>
      <c r="AO449"/>
      <c r="AP449"/>
      <c r="AQ449"/>
      <c r="AR449"/>
      <c r="AS449"/>
      <c r="AT449" s="2">
        <v>0</v>
      </c>
      <c r="AU449" s="4">
        <v>-1.08593969692236</v>
      </c>
      <c r="AV449" s="4">
        <v>-5.3787845649117303</v>
      </c>
      <c r="AW449" s="4">
        <v>2.3706920793626001</v>
      </c>
      <c r="AX449" s="4">
        <v>-2.8363536947351999</v>
      </c>
      <c r="AY449" s="1" t="s">
        <v>363</v>
      </c>
      <c r="AZ449" s="2">
        <v>5</v>
      </c>
      <c r="BA449" s="1" t="s">
        <v>657</v>
      </c>
      <c r="BB449" s="3">
        <v>66.865141543925603</v>
      </c>
      <c r="BC449" s="1" t="s">
        <v>366</v>
      </c>
      <c r="BD449" s="2">
        <v>76584</v>
      </c>
      <c r="BE449" s="2">
        <v>51208</v>
      </c>
      <c r="BF449" s="2">
        <v>83</v>
      </c>
      <c r="BG449" s="2">
        <v>6807</v>
      </c>
      <c r="BH449" s="3">
        <v>39.985939696922401</v>
      </c>
      <c r="BI449" s="3">
        <v>53.278784564911703</v>
      </c>
      <c r="BJ449" s="3">
        <v>2.4293079206374002</v>
      </c>
      <c r="BK449" s="3">
        <v>0</v>
      </c>
      <c r="BL449" s="3">
        <v>0</v>
      </c>
      <c r="BM449" s="3">
        <v>2.6636463052648001</v>
      </c>
      <c r="BN449" s="3">
        <v>1.17950320262459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0.46281830963911902</v>
      </c>
      <c r="BU449" s="2">
        <v>20476</v>
      </c>
      <c r="BV449" s="2">
        <v>27283</v>
      </c>
      <c r="BW449" s="2">
        <v>1244</v>
      </c>
      <c r="BX449" s="2">
        <v>1364</v>
      </c>
      <c r="BY449" s="2">
        <v>604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237</v>
      </c>
      <c r="CH449" s="3">
        <v>-2.5348584560743901</v>
      </c>
      <c r="CI449" s="3">
        <v>2.1859396969223601</v>
      </c>
      <c r="CJ449" s="3">
        <v>16.5787845649117</v>
      </c>
      <c r="CK449" s="3">
        <v>-1.7706920793626</v>
      </c>
      <c r="CL449" s="3">
        <v>-11.3363536947352</v>
      </c>
      <c r="CM449"/>
      <c r="CN449"/>
      <c r="CO449" s="3">
        <v>-5.9204967973754101</v>
      </c>
      <c r="CP449" s="1" t="s">
        <v>3335</v>
      </c>
      <c r="CQ449" s="1" t="s">
        <v>3335</v>
      </c>
      <c r="CR449" s="1" t="s">
        <v>430</v>
      </c>
      <c r="CS449" s="1" t="s">
        <v>381</v>
      </c>
      <c r="CT449" s="3">
        <v>37.799999999999997</v>
      </c>
      <c r="CU449" s="3">
        <v>36.700000000000003</v>
      </c>
      <c r="CV449" s="3">
        <v>4.2</v>
      </c>
      <c r="CW449"/>
      <c r="CX449"/>
      <c r="CY449" s="3">
        <v>14</v>
      </c>
      <c r="CZ449" s="3">
        <v>7.1</v>
      </c>
      <c r="DA449" s="3">
        <v>0.2</v>
      </c>
      <c r="DB449" s="3">
        <v>1.0999999999999901</v>
      </c>
      <c r="DC449" s="3">
        <v>69.400000000000006</v>
      </c>
      <c r="DD449" s="2">
        <v>18120</v>
      </c>
      <c r="DE449" s="2">
        <v>17597</v>
      </c>
      <c r="DF449" s="2">
        <v>2008</v>
      </c>
      <c r="DG449"/>
      <c r="DH449"/>
      <c r="DI449" s="2">
        <v>6731</v>
      </c>
      <c r="DJ449" s="2">
        <v>3401</v>
      </c>
      <c r="DK449"/>
      <c r="DL449" s="2">
        <v>47963</v>
      </c>
      <c r="DM449" s="2">
        <v>69146</v>
      </c>
      <c r="DN449"/>
      <c r="DO449" s="3">
        <v>3.51</v>
      </c>
      <c r="DP449" s="3">
        <v>5.03</v>
      </c>
      <c r="DQ449" s="3">
        <v>-20.47</v>
      </c>
      <c r="DR449"/>
      <c r="DS449"/>
      <c r="DT449" s="3">
        <v>7.5</v>
      </c>
      <c r="DU449" s="3">
        <v>5.04</v>
      </c>
      <c r="DV449" s="1" t="s">
        <v>381</v>
      </c>
      <c r="DW449" s="3">
        <v>34.29</v>
      </c>
      <c r="DX449" s="3">
        <v>31.67</v>
      </c>
      <c r="DY449" s="3">
        <v>24.67</v>
      </c>
      <c r="DZ449"/>
      <c r="EA449"/>
      <c r="EB449" s="3">
        <v>6.5</v>
      </c>
      <c r="EC449" s="3">
        <v>2.06</v>
      </c>
      <c r="ED449"/>
      <c r="EE449" s="3">
        <v>2.6</v>
      </c>
      <c r="EF449" s="3">
        <v>61.8</v>
      </c>
      <c r="EG449" s="3">
        <v>15050</v>
      </c>
      <c r="EH449" s="3">
        <v>13901</v>
      </c>
      <c r="EI449" s="3">
        <v>10829</v>
      </c>
      <c r="EJ449"/>
      <c r="EK449"/>
      <c r="EL449" s="3">
        <v>904</v>
      </c>
      <c r="EM449"/>
      <c r="EN449" s="3">
        <v>2854</v>
      </c>
      <c r="EO449" s="3">
        <v>72938</v>
      </c>
      <c r="EP449" s="1" t="s">
        <v>3337</v>
      </c>
      <c r="EQ449" s="1" t="s">
        <v>369</v>
      </c>
      <c r="ER449" s="1" t="s">
        <v>372</v>
      </c>
      <c r="ES449" s="1" t="s">
        <v>3338</v>
      </c>
      <c r="ET449" s="1" t="s">
        <v>369</v>
      </c>
      <c r="EU449" s="1" t="s">
        <v>372</v>
      </c>
      <c r="EV449" s="1" t="s">
        <v>3339</v>
      </c>
      <c r="EW449" s="1" t="s">
        <v>369</v>
      </c>
      <c r="EX449" s="1" t="s">
        <v>372</v>
      </c>
      <c r="EY449" s="1" t="s">
        <v>3340</v>
      </c>
      <c r="EZ449" s="1" t="s">
        <v>369</v>
      </c>
      <c r="FA449" s="1" t="s">
        <v>372</v>
      </c>
      <c r="FB449"/>
      <c r="FC449"/>
      <c r="FD449"/>
      <c r="FE449"/>
      <c r="FF449"/>
      <c r="FG449"/>
      <c r="FH449" s="1" t="s">
        <v>3341</v>
      </c>
      <c r="FI449" s="1" t="s">
        <v>374</v>
      </c>
      <c r="FJ449" s="1" t="s">
        <v>372</v>
      </c>
      <c r="FK449" s="2">
        <v>110199</v>
      </c>
      <c r="FL449" s="3">
        <v>52.181015787031299</v>
      </c>
      <c r="FM449" s="3">
        <v>51.079410883946302</v>
      </c>
      <c r="FN449" s="3">
        <v>48.920589116053698</v>
      </c>
      <c r="FO449" s="3">
        <v>96.598880207624404</v>
      </c>
      <c r="FP449" s="3">
        <v>3.40111979237561</v>
      </c>
      <c r="FQ449" s="4">
        <v>22.0528316953874</v>
      </c>
      <c r="FR449" s="4">
        <v>36.3614914835888</v>
      </c>
      <c r="FS449" s="4">
        <v>28.966687537999402</v>
      </c>
      <c r="FT449" s="3">
        <v>5.6751876151326197</v>
      </c>
      <c r="FU449" s="3">
        <v>2.6043793500848502</v>
      </c>
      <c r="FV449" s="3">
        <v>1.5962032323342299</v>
      </c>
      <c r="FW449" s="3">
        <v>4.4827992994491801</v>
      </c>
      <c r="FX449" s="3">
        <v>0.95191426419477498</v>
      </c>
      <c r="FY449" s="3">
        <v>2.0753364368097702</v>
      </c>
      <c r="FZ449" s="3">
        <v>4.7105690614252396</v>
      </c>
      <c r="GA449" s="3">
        <v>14.7496801241391</v>
      </c>
      <c r="GB449" s="3">
        <v>9.5064383524351399</v>
      </c>
      <c r="GC449" s="3">
        <v>19.403987332008501</v>
      </c>
      <c r="GD449" s="3">
        <v>16.957504151580299</v>
      </c>
      <c r="GE449" s="3">
        <v>4.7668309149810799</v>
      </c>
      <c r="GF449" s="3">
        <v>6.4084066098603403</v>
      </c>
      <c r="GG449" s="3">
        <v>4.2241762629424997</v>
      </c>
      <c r="GH449" s="3">
        <v>1.19783301118885</v>
      </c>
      <c r="GI449" s="3">
        <v>0.68875398143358801</v>
      </c>
      <c r="GJ449" s="3">
        <v>17.286000780406358</v>
      </c>
      <c r="GK449" s="3">
        <v>47.162520625770199</v>
      </c>
      <c r="GL449" s="3">
        <v>20.143283831484801</v>
      </c>
      <c r="GM449" s="3">
        <v>27.019236794285401</v>
      </c>
      <c r="GN449" s="3">
        <v>0.81458738016166399</v>
      </c>
      <c r="GO449" s="3">
        <v>19.023748355160102</v>
      </c>
      <c r="GP449" s="3">
        <v>7.2331181987175501</v>
      </c>
      <c r="GQ449" s="3">
        <v>11.790630156442599</v>
      </c>
      <c r="GR449" s="3">
        <v>31.8545439355014</v>
      </c>
      <c r="GS449" s="3">
        <v>29.596674812540499</v>
      </c>
      <c r="GT449" s="3">
        <v>2.25786912296092</v>
      </c>
      <c r="GU449" s="3">
        <v>1.14459970340665</v>
      </c>
      <c r="GV449" s="3">
        <v>37.147273220961999</v>
      </c>
      <c r="GW449" s="3">
        <v>10.664828623347301</v>
      </c>
      <c r="GX449" s="3">
        <v>26.482444597614698</v>
      </c>
      <c r="GY449" s="3">
        <v>50.6882219019571</v>
      </c>
      <c r="GZ449" s="3">
        <v>4.8541053115274604</v>
      </c>
      <c r="HA449" s="3">
        <v>23.5979697976064</v>
      </c>
      <c r="HB449" s="3">
        <v>9.5975102867765294</v>
      </c>
      <c r="HC449" s="3">
        <v>10.4350732084299</v>
      </c>
      <c r="HD449" s="3">
        <v>3.5653863023999</v>
      </c>
      <c r="HE449" s="3">
        <v>12.676232846669601</v>
      </c>
      <c r="HF449" s="3">
        <v>7.9766902688138304</v>
      </c>
      <c r="HG449" s="3">
        <v>4.2818054598241302</v>
      </c>
      <c r="HH449" s="3">
        <v>0.417737118031623</v>
      </c>
      <c r="HI449" s="3">
        <v>9.5599139461536904</v>
      </c>
      <c r="HJ449" s="3">
        <v>6.6629070326043802</v>
      </c>
      <c r="HK449" s="3">
        <v>2.8970069135493</v>
      </c>
      <c r="HL449" s="5">
        <v>12.164504877080899</v>
      </c>
      <c r="HM449" s="3">
        <v>2.0009607953714701</v>
      </c>
      <c r="HN449" s="3">
        <v>3.6760866386782798</v>
      </c>
      <c r="HO449" s="3">
        <v>0.27988386908118701</v>
      </c>
      <c r="HP449" s="3">
        <v>6.2075735739499098</v>
      </c>
      <c r="HQ449" s="3">
        <v>35.480502120015899</v>
      </c>
      <c r="HR449" s="3">
        <v>44.035758297303502</v>
      </c>
      <c r="HS449" s="8">
        <v>16.454665079265599</v>
      </c>
      <c r="HT449" s="8">
        <v>3.0912546734340101</v>
      </c>
      <c r="HU449" s="8">
        <v>0.937819829980993</v>
      </c>
      <c r="HV449" s="3">
        <v>93.8774399041734</v>
      </c>
      <c r="HW449" s="8">
        <v>1.9001987313859501</v>
      </c>
      <c r="HX449" s="8">
        <v>2.4510204266826401</v>
      </c>
      <c r="HY449" s="8">
        <v>1.0816795070735701</v>
      </c>
      <c r="HZ449" s="8">
        <v>0.68966143068448904</v>
      </c>
      <c r="IA449" s="7">
        <v>88.489006252325296</v>
      </c>
      <c r="IB449" s="8">
        <v>0.60526865035072897</v>
      </c>
      <c r="IC449" s="8">
        <v>7.8040635577455303E-2</v>
      </c>
      <c r="ID449" s="8">
        <v>4.7051243659198398</v>
      </c>
      <c r="IE449" s="8">
        <v>0.483670450730043</v>
      </c>
      <c r="IF449" s="8">
        <v>0.30671784680441699</v>
      </c>
      <c r="IG449" s="8">
        <v>0.59619415784172303</v>
      </c>
      <c r="IH449" s="8">
        <v>0.51361627600976401</v>
      </c>
      <c r="II449" s="8">
        <v>0.47550340747193698</v>
      </c>
      <c r="IJ449" s="8">
        <v>0.13067269212969301</v>
      </c>
      <c r="IK449" s="8">
        <v>0.264067732012087</v>
      </c>
      <c r="IL449" s="8">
        <v>0.90654180164974296</v>
      </c>
      <c r="IM449" s="8">
        <v>0.67423479341917802</v>
      </c>
      <c r="IN449" s="8">
        <v>0.784943602029057</v>
      </c>
      <c r="IO449" s="8">
        <v>0.17423025617292401</v>
      </c>
      <c r="IP449" s="8">
        <v>0.12250564887158701</v>
      </c>
      <c r="IQ449" s="8">
        <v>0.27586457227379602</v>
      </c>
      <c r="IR449" s="8">
        <v>0.41379685841069302</v>
      </c>
      <c r="IS449" s="7">
        <v>89.232207188813007</v>
      </c>
      <c r="IT449" s="8">
        <v>85.394604306754104</v>
      </c>
      <c r="IU449" s="8">
        <v>0.47913320447553998</v>
      </c>
      <c r="IV449" s="8">
        <v>1.7141716349513201</v>
      </c>
      <c r="IW449" s="8">
        <v>1.63613099937386</v>
      </c>
      <c r="IX449" s="8">
        <v>8.1670432581057908E-3</v>
      </c>
      <c r="IY449" s="8">
        <v>0.49909708799535402</v>
      </c>
      <c r="IZ449" s="8">
        <v>4.7060318151707401</v>
      </c>
      <c r="JA449" s="8">
        <v>1.86117841359722</v>
      </c>
      <c r="JB449" s="8">
        <v>2.8448534015735198</v>
      </c>
      <c r="JC449" s="8">
        <v>5.5626639080209399</v>
      </c>
      <c r="JD449" s="8">
        <v>21.020154447862499</v>
      </c>
      <c r="JE449" s="6">
        <v>79.696730460349002</v>
      </c>
      <c r="JF449" s="7">
        <v>72.409912975616805</v>
      </c>
      <c r="JG449" s="8">
        <v>0.478225755224639</v>
      </c>
      <c r="JH449" s="8">
        <v>3.8312507373025202</v>
      </c>
      <c r="JI449" s="8">
        <v>0.218695269467055</v>
      </c>
      <c r="JJ449" s="8">
        <v>0.58167496982731204</v>
      </c>
      <c r="JK449" s="8">
        <v>1.47188268496084</v>
      </c>
      <c r="JL449" s="8">
        <v>0.36933184511656197</v>
      </c>
      <c r="JM449" s="8">
        <v>2.8130926777919899E-2</v>
      </c>
      <c r="JN449" s="8">
        <v>6.6243795315747006E-2</v>
      </c>
      <c r="JO449" s="8">
        <v>0.22595486347426</v>
      </c>
      <c r="JP449" s="7">
        <v>92.562190613447001</v>
      </c>
      <c r="JQ449" s="8">
        <v>2.6233891012385899</v>
      </c>
      <c r="JR449" s="8">
        <v>0.37596340622845997</v>
      </c>
      <c r="JS449" s="8">
        <v>4.4384568790859902</v>
      </c>
      <c r="JT449" s="7">
        <v>51.827149066688399</v>
      </c>
      <c r="JU449" s="8">
        <v>0.50091198649715496</v>
      </c>
      <c r="JV449" s="8">
        <v>0.30944019455711902</v>
      </c>
      <c r="JW449" s="8">
        <v>0.116153504115282</v>
      </c>
      <c r="JX449" s="8">
        <v>1.4192506284086099</v>
      </c>
      <c r="JY449" s="8">
        <v>6.2613998312144398E-2</v>
      </c>
      <c r="JZ449" s="8">
        <v>0.666067750161072</v>
      </c>
      <c r="KA449" s="8">
        <v>37.699071679416299</v>
      </c>
      <c r="KB449" s="8">
        <v>7.3993411918438499</v>
      </c>
      <c r="KC449" s="8">
        <v>1.4908826348550099</v>
      </c>
      <c r="KD449" s="8">
        <v>5.6413335950942898</v>
      </c>
      <c r="KE449" s="7">
        <v>17.2727587680297</v>
      </c>
      <c r="KF449" s="7">
        <v>11.2930606400055</v>
      </c>
      <c r="KG449" s="8">
        <v>7.12528726340466</v>
      </c>
      <c r="KH449" s="8">
        <v>6.7130137539985899</v>
      </c>
      <c r="KI449" s="3">
        <v>13.777095146258899</v>
      </c>
      <c r="KJ449" s="3">
        <v>11.312692711882001</v>
      </c>
      <c r="KK449" s="8">
        <v>3.4263739563244102</v>
      </c>
      <c r="KL449" s="3">
        <v>1.76804129664061</v>
      </c>
      <c r="KM449" s="7">
        <v>65.572274895199399</v>
      </c>
      <c r="KN449" s="7">
        <v>54.0909773307311</v>
      </c>
      <c r="KO449" s="7">
        <v>12.5668356564618</v>
      </c>
      <c r="KP449" s="7">
        <v>34.691025833496901</v>
      </c>
      <c r="KQ449" s="8">
        <v>6.8331158407723498</v>
      </c>
      <c r="KR449" s="8">
        <v>4.8525862367627903</v>
      </c>
      <c r="KS449" s="8">
        <v>6.6287113277054699</v>
      </c>
      <c r="KT449" s="7">
        <v>34.427725104800601</v>
      </c>
      <c r="KU449" s="8">
        <v>9.8553000819927696</v>
      </c>
      <c r="KV449" s="8">
        <v>13.8071206679524</v>
      </c>
      <c r="KW449" s="8">
        <v>3.3617036019077799</v>
      </c>
      <c r="KX449" s="8">
        <v>5.5015994364440504</v>
      </c>
      <c r="KY449" s="8">
        <v>1.90200131650364</v>
      </c>
      <c r="KZ449" s="8">
        <v>1.49434711812733</v>
      </c>
      <c r="LA449" s="8">
        <v>0.79452149711870501</v>
      </c>
      <c r="LB449" s="8">
        <v>0.63053595556222797</v>
      </c>
      <c r="LC449" s="8">
        <v>1.76804129664061</v>
      </c>
      <c r="LD449" s="8">
        <v>20.179460233506202</v>
      </c>
      <c r="LE449" s="8">
        <v>0.18774201118629499</v>
      </c>
      <c r="LF449" s="8">
        <v>0.107560527242148</v>
      </c>
      <c r="LG449" s="8">
        <v>8.6224429929205595</v>
      </c>
      <c r="LH449" s="8">
        <v>0.68838737434974795</v>
      </c>
      <c r="LI449" s="8">
        <v>0.48891148746431001</v>
      </c>
      <c r="LJ449" s="8">
        <v>6.7665349865060396</v>
      </c>
      <c r="LK449" s="7">
        <v>15.2344819493879</v>
      </c>
      <c r="LL449" s="8">
        <v>5.0846794696288198</v>
      </c>
      <c r="LM449" s="8">
        <v>7.9536120780693897</v>
      </c>
      <c r="LN449" s="8">
        <v>2.73399303790042</v>
      </c>
      <c r="LO449" s="8">
        <v>1.99475886885438</v>
      </c>
      <c r="LP449" s="8">
        <v>1.47846833809207</v>
      </c>
      <c r="LQ449" s="8">
        <v>4.45496147377479</v>
      </c>
      <c r="LR449" s="8">
        <v>4.3317557789337799</v>
      </c>
      <c r="LS449" s="8">
        <v>10.0617984120155</v>
      </c>
      <c r="LT449" s="8">
        <v>10.934016505651799</v>
      </c>
      <c r="LU449" s="7">
        <v>13.904642703485001</v>
      </c>
      <c r="LV449" s="8">
        <v>4.9712520045371003</v>
      </c>
      <c r="LW449" s="7">
        <v>18.541258156803501</v>
      </c>
      <c r="LX449" s="8">
        <v>11.8636621770763</v>
      </c>
      <c r="LY449" s="8">
        <v>15.6407041906415</v>
      </c>
      <c r="LZ449" s="8">
        <v>3.7781135148456499</v>
      </c>
      <c r="MA449" s="7">
        <v>20.956422042924299</v>
      </c>
      <c r="MB449" s="7">
        <v>24.5909543861905</v>
      </c>
      <c r="MC449" s="8">
        <v>4.6288855315182103</v>
      </c>
      <c r="MD449" s="8">
        <v>15.996442615748901</v>
      </c>
      <c r="ME449" s="7">
        <v>47.494986342888801</v>
      </c>
      <c r="MF449" s="7">
        <v>33.308832203559</v>
      </c>
      <c r="MG449" s="7">
        <v>13.0482127787004</v>
      </c>
      <c r="MH449" s="8">
        <v>4.7867947985008898</v>
      </c>
      <c r="MI449" s="8">
        <v>1.36117387635097</v>
      </c>
      <c r="MJ449" s="7">
        <v>34.670092111034499</v>
      </c>
      <c r="MK449" s="8">
        <v>4.42592476554504</v>
      </c>
      <c r="ML449" s="7">
        <v>30.244167345489501</v>
      </c>
      <c r="MM449" s="7">
        <v>39.154500073104003</v>
      </c>
      <c r="MN449" s="7">
        <v>33.101489232825799</v>
      </c>
      <c r="MO449" s="7">
        <v>19.5521858094701</v>
      </c>
      <c r="MP449" s="8">
        <v>7.0388704388328396</v>
      </c>
      <c r="MQ449" s="8">
        <v>1.15295444576728</v>
      </c>
      <c r="MR449" s="4">
        <v>2.5424308701765401</v>
      </c>
      <c r="MS449" s="2">
        <v>0</v>
      </c>
      <c r="MT449" s="4">
        <v>1</v>
      </c>
      <c r="MU449" s="4">
        <v>1</v>
      </c>
      <c r="MV449" s="4">
        <v>-3898</v>
      </c>
      <c r="MW449" s="4">
        <v>-14.5</v>
      </c>
    </row>
    <row r="450" spans="1:361">
      <c r="A450" s="2">
        <v>454</v>
      </c>
      <c r="B450" s="1" t="s">
        <v>3342</v>
      </c>
      <c r="C450" s="9">
        <v>437.3</v>
      </c>
      <c r="D450" s="1" t="s">
        <v>3342</v>
      </c>
      <c r="E450" s="1" t="s">
        <v>869</v>
      </c>
      <c r="F450" s="1" t="s">
        <v>360</v>
      </c>
      <c r="G450" s="1" t="s">
        <v>361</v>
      </c>
      <c r="H450" s="1" t="s">
        <v>360</v>
      </c>
      <c r="I450" s="1" t="s">
        <v>362</v>
      </c>
      <c r="J450" s="3">
        <v>45.81995036</v>
      </c>
      <c r="K450" s="1" t="s">
        <v>360</v>
      </c>
      <c r="L450" s="2">
        <v>60327</v>
      </c>
      <c r="M450" s="2">
        <v>39060</v>
      </c>
      <c r="N450" s="3">
        <v>64.7</v>
      </c>
      <c r="O450" s="2">
        <v>5887</v>
      </c>
      <c r="P450" s="1" t="s">
        <v>363</v>
      </c>
      <c r="Q450" s="4">
        <v>2</v>
      </c>
      <c r="R450" s="1" t="s">
        <v>364</v>
      </c>
      <c r="S450" s="2">
        <v>2</v>
      </c>
      <c r="T450" s="4">
        <v>13.596044517972601</v>
      </c>
      <c r="U450" s="3">
        <v>29.4</v>
      </c>
      <c r="V450" s="3">
        <v>44.5</v>
      </c>
      <c r="W450" s="3">
        <v>0</v>
      </c>
      <c r="X450"/>
      <c r="Y450" s="3">
        <v>12.8</v>
      </c>
      <c r="Z450"/>
      <c r="AA450" s="3">
        <v>7.5</v>
      </c>
      <c r="AB450"/>
      <c r="AC450"/>
      <c r="AD450"/>
      <c r="AE450"/>
      <c r="AF450"/>
      <c r="AG450" s="3">
        <v>5.8320532514080901</v>
      </c>
      <c r="AH450" s="2">
        <v>11494</v>
      </c>
      <c r="AI450" s="2">
        <v>17381</v>
      </c>
      <c r="AJ450" s="2">
        <v>0</v>
      </c>
      <c r="AK450"/>
      <c r="AL450" s="2">
        <v>4990</v>
      </c>
      <c r="AM450"/>
      <c r="AN450" s="2">
        <v>2917</v>
      </c>
      <c r="AO450"/>
      <c r="AP450"/>
      <c r="AQ450"/>
      <c r="AR450"/>
      <c r="AS450"/>
      <c r="AT450" s="2">
        <v>2278</v>
      </c>
      <c r="AU450" s="4">
        <v>2.6917230661252298</v>
      </c>
      <c r="AV450" s="4">
        <v>-10.9043214518474</v>
      </c>
      <c r="AW450" s="4">
        <v>-4.9205394294881399</v>
      </c>
      <c r="AX450" s="4">
        <v>-4.8153857722965903</v>
      </c>
      <c r="AY450" s="1" t="s">
        <v>363</v>
      </c>
      <c r="AZ450" s="2">
        <v>5</v>
      </c>
      <c r="BA450" s="1" t="s">
        <v>365</v>
      </c>
      <c r="BB450" s="3">
        <v>65.870814345155495</v>
      </c>
      <c r="BC450" s="1" t="s">
        <v>366</v>
      </c>
      <c r="BD450" s="2">
        <v>60564</v>
      </c>
      <c r="BE450" s="2">
        <v>39894</v>
      </c>
      <c r="BF450" s="2">
        <v>106</v>
      </c>
      <c r="BG450" s="2">
        <v>11448</v>
      </c>
      <c r="BH450" s="3">
        <v>26.708276933874799</v>
      </c>
      <c r="BI450" s="3">
        <v>55.404321451847402</v>
      </c>
      <c r="BJ450" s="3">
        <v>4.9205394294881399</v>
      </c>
      <c r="BK450" s="3">
        <v>0</v>
      </c>
      <c r="BL450" s="3">
        <v>10.2822479570863</v>
      </c>
      <c r="BM450" s="3">
        <v>2.6846142277034102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2">
        <v>10655</v>
      </c>
      <c r="BV450" s="2">
        <v>22103</v>
      </c>
      <c r="BW450" s="2">
        <v>1963</v>
      </c>
      <c r="BX450" s="2">
        <v>1071</v>
      </c>
      <c r="BY450" s="2">
        <v>0</v>
      </c>
      <c r="BZ450" s="2">
        <v>0</v>
      </c>
      <c r="CA450" s="2">
        <v>4102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3">
        <v>0.970814345155532</v>
      </c>
      <c r="CI450" s="3">
        <v>8.5082769338747699</v>
      </c>
      <c r="CJ450" s="3">
        <v>14.704321451847401</v>
      </c>
      <c r="CK450" s="3">
        <v>-7.8794605705118599</v>
      </c>
      <c r="CL450" s="3">
        <v>-10.6153857722966</v>
      </c>
      <c r="CM450"/>
      <c r="CN450" s="3">
        <v>-1.11775204291372</v>
      </c>
      <c r="CO450" s="3">
        <v>-2.6</v>
      </c>
      <c r="CP450" s="1" t="s">
        <v>3342</v>
      </c>
      <c r="CQ450" s="1" t="s">
        <v>3342</v>
      </c>
      <c r="CR450" s="1" t="s">
        <v>360</v>
      </c>
      <c r="CS450" s="1" t="s">
        <v>367</v>
      </c>
      <c r="CT450" s="3">
        <v>18.2</v>
      </c>
      <c r="CU450" s="3">
        <v>40.700000000000003</v>
      </c>
      <c r="CV450" s="3">
        <v>12.8</v>
      </c>
      <c r="CW450"/>
      <c r="CX450" s="3">
        <v>11.4</v>
      </c>
      <c r="CY450" s="3">
        <v>13.3</v>
      </c>
      <c r="CZ450" s="3">
        <v>2.6</v>
      </c>
      <c r="DA450" s="3">
        <v>1</v>
      </c>
      <c r="DB450" s="3">
        <v>22.5</v>
      </c>
      <c r="DC450" s="3">
        <v>64.900000000000006</v>
      </c>
      <c r="DD450" s="2">
        <v>6969</v>
      </c>
      <c r="DE450" s="2">
        <v>15554</v>
      </c>
      <c r="DF450" s="2">
        <v>4904</v>
      </c>
      <c r="DG450"/>
      <c r="DH450" s="2">
        <v>4348</v>
      </c>
      <c r="DI450" s="2">
        <v>5085</v>
      </c>
      <c r="DJ450" s="2">
        <v>992</v>
      </c>
      <c r="DK450"/>
      <c r="DL450" s="2">
        <v>38232</v>
      </c>
      <c r="DM450" s="2">
        <v>58929</v>
      </c>
      <c r="DN450"/>
      <c r="DO450" s="3">
        <v>2.02</v>
      </c>
      <c r="DP450" s="3">
        <v>1.92</v>
      </c>
      <c r="DQ450" s="3">
        <v>-18.38</v>
      </c>
      <c r="DR450"/>
      <c r="DS450" s="3">
        <v>4.1100000000000003</v>
      </c>
      <c r="DT450" s="3">
        <v>9.9499999999999993</v>
      </c>
      <c r="DU450" s="3">
        <v>1.62</v>
      </c>
      <c r="DV450" s="1" t="s">
        <v>367</v>
      </c>
      <c r="DW450" s="3">
        <v>16.18</v>
      </c>
      <c r="DX450" s="3">
        <v>38.78</v>
      </c>
      <c r="DY450" s="3">
        <v>31.18</v>
      </c>
      <c r="DZ450"/>
      <c r="EA450" s="3">
        <v>7.29</v>
      </c>
      <c r="EB450" s="3">
        <v>3.35</v>
      </c>
      <c r="EC450" s="3">
        <v>0.98</v>
      </c>
      <c r="ED450"/>
      <c r="EE450" s="3">
        <v>7.6</v>
      </c>
      <c r="EF450" s="3">
        <v>63</v>
      </c>
      <c r="EG450" s="3">
        <v>5932</v>
      </c>
      <c r="EH450" s="3">
        <v>14220</v>
      </c>
      <c r="EI450" s="3">
        <v>11435</v>
      </c>
      <c r="EJ450"/>
      <c r="EK450" s="3">
        <v>2673</v>
      </c>
      <c r="EL450" s="3">
        <v>361</v>
      </c>
      <c r="EM450"/>
      <c r="EN450" s="3">
        <v>1229</v>
      </c>
      <c r="EO450" s="3">
        <v>58205</v>
      </c>
      <c r="EP450" s="1" t="s">
        <v>3343</v>
      </c>
      <c r="EQ450" s="1" t="s">
        <v>374</v>
      </c>
      <c r="ER450" s="1" t="s">
        <v>372</v>
      </c>
      <c r="ES450" s="1" t="s">
        <v>3344</v>
      </c>
      <c r="ET450" s="1" t="s">
        <v>369</v>
      </c>
      <c r="EU450" s="1" t="s">
        <v>372</v>
      </c>
      <c r="EV450" s="1" t="s">
        <v>3345</v>
      </c>
      <c r="EW450" s="1" t="s">
        <v>369</v>
      </c>
      <c r="EX450" s="1" t="s">
        <v>372</v>
      </c>
      <c r="EY450" s="1" t="s">
        <v>3346</v>
      </c>
      <c r="EZ450" s="1" t="s">
        <v>369</v>
      </c>
      <c r="FA450"/>
      <c r="FB450"/>
      <c r="FC450"/>
      <c r="FD450"/>
      <c r="FE450" s="1" t="s">
        <v>3347</v>
      </c>
      <c r="FF450" s="1" t="s">
        <v>369</v>
      </c>
      <c r="FG450" s="1" t="s">
        <v>372</v>
      </c>
      <c r="FH450" s="1" t="s">
        <v>3348</v>
      </c>
      <c r="FI450" s="1" t="s">
        <v>374</v>
      </c>
      <c r="FJ450" s="1" t="s">
        <v>372</v>
      </c>
      <c r="FK450" s="2">
        <v>80449</v>
      </c>
      <c r="FL450" s="3">
        <v>7.6623495370149897</v>
      </c>
      <c r="FM450" s="3">
        <v>49.118074805156098</v>
      </c>
      <c r="FN450" s="3">
        <v>50.881925194843902</v>
      </c>
      <c r="FO450" s="3">
        <v>98.300786833894804</v>
      </c>
      <c r="FP450" s="3">
        <v>1.6992131661052301</v>
      </c>
      <c r="FQ450" s="4">
        <v>29.3552436947631</v>
      </c>
      <c r="FR450" s="4">
        <v>39.590299444368497</v>
      </c>
      <c r="FS450" s="4">
        <v>16.801949060895701</v>
      </c>
      <c r="FT450" s="3">
        <v>6.0920583226640499</v>
      </c>
      <c r="FU450" s="3">
        <v>3.4792228616887702</v>
      </c>
      <c r="FV450" s="3">
        <v>2.16286094295765</v>
      </c>
      <c r="FW450" s="3">
        <v>5.6756454399681804</v>
      </c>
      <c r="FX450" s="3">
        <v>1.14855374212234</v>
      </c>
      <c r="FY450" s="3">
        <v>2.2896493430620599</v>
      </c>
      <c r="FZ450" s="3">
        <v>3.0267622966102699</v>
      </c>
      <c r="GA450" s="3">
        <v>7.6358935474648497</v>
      </c>
      <c r="GB450" s="3">
        <v>6.1392932168205903</v>
      </c>
      <c r="GC450" s="3">
        <v>20.558366169871601</v>
      </c>
      <c r="GD450" s="3">
        <v>19.0319332744969</v>
      </c>
      <c r="GE450" s="3">
        <v>6.5954828524903997</v>
      </c>
      <c r="GF450" s="3">
        <v>9.0703427015873395</v>
      </c>
      <c r="GG450" s="3">
        <v>5.14487439247225</v>
      </c>
      <c r="GH450" s="3">
        <v>1.32630610697461</v>
      </c>
      <c r="GI450" s="3">
        <v>0.62275478874815104</v>
      </c>
      <c r="GJ450" s="3">
        <v>22.759760842272748</v>
      </c>
      <c r="GK450" s="3">
        <v>73.5803063589034</v>
      </c>
      <c r="GL450" s="3">
        <v>34.235156038400198</v>
      </c>
      <c r="GM450" s="3">
        <v>39.345150320503201</v>
      </c>
      <c r="GN450" s="3">
        <v>0.18357458846188601</v>
      </c>
      <c r="GO450" s="3">
        <v>12.543260405067899</v>
      </c>
      <c r="GP450" s="3">
        <v>5.8984621866442</v>
      </c>
      <c r="GQ450" s="3">
        <v>6.64479821842367</v>
      </c>
      <c r="GR450" s="3">
        <v>12.266393812633501</v>
      </c>
      <c r="GS450" s="3">
        <v>11.080682536338699</v>
      </c>
      <c r="GT450" s="3">
        <v>1.1857112762948001</v>
      </c>
      <c r="GU450" s="3">
        <v>1.42646483493334</v>
      </c>
      <c r="GV450" s="3">
        <v>27.460952782208299</v>
      </c>
      <c r="GW450" s="3">
        <v>11.5952932679286</v>
      </c>
      <c r="GX450" s="3">
        <v>15.865659514279701</v>
      </c>
      <c r="GY450" s="3">
        <v>65.791928736946602</v>
      </c>
      <c r="GZ450" s="3">
        <v>8.1404797014655905</v>
      </c>
      <c r="HA450" s="3">
        <v>36.236419994583002</v>
      </c>
      <c r="HB450" s="3">
        <v>13.437057991513401</v>
      </c>
      <c r="HC450" s="3">
        <v>15.9408950013542</v>
      </c>
      <c r="HD450" s="3">
        <v>6.8584670017153702</v>
      </c>
      <c r="HE450" s="3">
        <v>9.8046886755544804</v>
      </c>
      <c r="HF450" s="3">
        <v>4.7067320713834304</v>
      </c>
      <c r="HG450" s="3">
        <v>4.5261669024045297</v>
      </c>
      <c r="HH450" s="3">
        <v>0.57178970176652899</v>
      </c>
      <c r="HI450" s="3">
        <v>11.6103403653435</v>
      </c>
      <c r="HJ450" s="3">
        <v>7.7793493635077802</v>
      </c>
      <c r="HK450" s="3">
        <v>3.8309910018357498</v>
      </c>
      <c r="HL450" s="5">
        <v>6.7471184808450504</v>
      </c>
      <c r="HM450" s="3">
        <v>1.99223569773391</v>
      </c>
      <c r="HN450" s="3">
        <v>1.6040205844292601</v>
      </c>
      <c r="HO450" s="3">
        <v>0.31598904571308201</v>
      </c>
      <c r="HP450" s="3">
        <v>2.8348731529687901</v>
      </c>
      <c r="HQ450" s="3">
        <v>21.144181287429699</v>
      </c>
      <c r="HR450" s="3">
        <v>41.897138042071703</v>
      </c>
      <c r="HS450" s="8">
        <v>28.514249601251901</v>
      </c>
      <c r="HT450" s="8">
        <v>6.4521953715128397</v>
      </c>
      <c r="HU450" s="8">
        <v>1.99223569773391</v>
      </c>
      <c r="HV450" s="3">
        <v>96.233638702780596</v>
      </c>
      <c r="HW450" s="8">
        <v>0.80796529478303003</v>
      </c>
      <c r="HX450" s="8">
        <v>1.9279294957053501</v>
      </c>
      <c r="HY450" s="8">
        <v>0.84774204775696405</v>
      </c>
      <c r="HZ450" s="8">
        <v>0.18272445897400799</v>
      </c>
      <c r="IA450" s="7">
        <v>94.712177901527696</v>
      </c>
      <c r="IB450" s="8">
        <v>0.37290705913062899</v>
      </c>
      <c r="IC450" s="8">
        <v>1.98883764869669E-2</v>
      </c>
      <c r="ID450" s="8">
        <v>1.12866536563537</v>
      </c>
      <c r="IE450" s="8">
        <v>0.24611865902621499</v>
      </c>
      <c r="IF450" s="8">
        <v>0.109386070678318</v>
      </c>
      <c r="IG450" s="8">
        <v>0.27097912963492399</v>
      </c>
      <c r="IH450" s="8">
        <v>0.18148143544357301</v>
      </c>
      <c r="II450" s="8">
        <v>0.47110591803502799</v>
      </c>
      <c r="IJ450" s="8">
        <v>0.17278027073052499</v>
      </c>
      <c r="IK450" s="8">
        <v>5.8422105930465297E-2</v>
      </c>
      <c r="IL450" s="8">
        <v>0.69360712998297103</v>
      </c>
      <c r="IM450" s="8">
        <v>0.532014071026364</v>
      </c>
      <c r="IN450" s="8">
        <v>0.760730400626484</v>
      </c>
      <c r="IO450" s="8">
        <v>4.10197765043692E-2</v>
      </c>
      <c r="IP450" s="8">
        <v>4.5991870626111001E-2</v>
      </c>
      <c r="IQ450" s="8">
        <v>0.105657000087012</v>
      </c>
      <c r="IR450" s="8">
        <v>7.7067458886996704E-2</v>
      </c>
      <c r="IS450" s="7">
        <v>95.521386219841105</v>
      </c>
      <c r="IT450" s="8">
        <v>10.4277243968228</v>
      </c>
      <c r="IU450" s="8">
        <v>0.237417494313167</v>
      </c>
      <c r="IV450" s="8">
        <v>0.59789431813944205</v>
      </c>
      <c r="IW450" s="8">
        <v>84.2434337282005</v>
      </c>
      <c r="IX450" s="8">
        <v>1.49162823652252E-2</v>
      </c>
      <c r="IY450" s="8">
        <v>0.29708262377406802</v>
      </c>
      <c r="IZ450" s="8">
        <v>1.10131884796579</v>
      </c>
      <c r="JA450" s="8">
        <v>0.63767107111337595</v>
      </c>
      <c r="JB450" s="8">
        <v>0.46364777685241598</v>
      </c>
      <c r="JC450" s="8">
        <v>3.0802123084190001</v>
      </c>
      <c r="JD450" s="8">
        <v>18.601847132966199</v>
      </c>
      <c r="JE450" s="6">
        <v>81.701450608459993</v>
      </c>
      <c r="JF450" s="7">
        <v>78.541684794093101</v>
      </c>
      <c r="JG450" s="8">
        <v>0.29956867083493899</v>
      </c>
      <c r="JH450" s="8">
        <v>0.80050715360041802</v>
      </c>
      <c r="JI450" s="8">
        <v>5.4693035339159E-2</v>
      </c>
      <c r="JJ450" s="8">
        <v>0.73586993001777501</v>
      </c>
      <c r="JK450" s="8">
        <v>0.94096881253962095</v>
      </c>
      <c r="JL450" s="8">
        <v>0.17402329426096</v>
      </c>
      <c r="JM450" s="8">
        <v>9.9441882434834501E-3</v>
      </c>
      <c r="JN450" s="8">
        <v>1.98883764869669E-2</v>
      </c>
      <c r="JO450" s="8">
        <v>0.123059329513108</v>
      </c>
      <c r="JP450" s="7">
        <v>97.673718739655101</v>
      </c>
      <c r="JQ450" s="8">
        <v>1.20677721267567</v>
      </c>
      <c r="JR450" s="8">
        <v>0.108339101387342</v>
      </c>
      <c r="JS450" s="8">
        <v>1.0111649462818599</v>
      </c>
      <c r="JT450" s="7">
        <v>51.689890489626997</v>
      </c>
      <c r="JU450" s="8">
        <v>0.29583960024363298</v>
      </c>
      <c r="JV450" s="8">
        <v>0.28962448259145501</v>
      </c>
      <c r="JW450" s="8">
        <v>5.4693035339159E-2</v>
      </c>
      <c r="JX450" s="8">
        <v>0.62648385933945705</v>
      </c>
      <c r="JY450" s="8">
        <v>0.108143047147883</v>
      </c>
      <c r="JZ450" s="8">
        <v>0.37539310619150001</v>
      </c>
      <c r="KA450" s="8">
        <v>39.280786585290102</v>
      </c>
      <c r="KB450" s="8">
        <v>7.2791457942298896</v>
      </c>
      <c r="KC450" s="8">
        <v>2.0464120912191501</v>
      </c>
      <c r="KD450" s="8">
        <v>6.3381930047482102</v>
      </c>
      <c r="KE450" s="7">
        <v>20.8988162910453</v>
      </c>
      <c r="KF450" s="7">
        <v>12.992376111817</v>
      </c>
      <c r="KG450" s="8">
        <v>7.5352772018992802</v>
      </c>
      <c r="KH450" s="8">
        <v>7.8027820504246597</v>
      </c>
      <c r="KI450" s="3">
        <v>14.370026081722701</v>
      </c>
      <c r="KJ450" s="3">
        <v>12.031030562428899</v>
      </c>
      <c r="KK450" s="8">
        <v>3.1498695913863402</v>
      </c>
      <c r="KL450" s="3">
        <v>1.54985621614392</v>
      </c>
      <c r="KM450" s="7">
        <v>66.403062930515603</v>
      </c>
      <c r="KN450" s="7">
        <v>58.097037383802601</v>
      </c>
      <c r="KO450" s="7">
        <v>13.3351166989902</v>
      </c>
      <c r="KP450" s="7">
        <v>37.749949842840898</v>
      </c>
      <c r="KQ450" s="8">
        <v>7.0119708419715101</v>
      </c>
      <c r="KR450" s="8">
        <v>3.8637731558884498</v>
      </c>
      <c r="KS450" s="8">
        <v>4.4422523908245797</v>
      </c>
      <c r="KT450" s="7">
        <v>33.596937069484397</v>
      </c>
      <c r="KU450" s="8">
        <v>15.5136093091687</v>
      </c>
      <c r="KV450" s="8">
        <v>6.9902360730288198</v>
      </c>
      <c r="KW450" s="8">
        <v>3.2351367618538101</v>
      </c>
      <c r="KX450" s="8">
        <v>6.09743864107537</v>
      </c>
      <c r="KY450" s="8">
        <v>1.7605162843576501</v>
      </c>
      <c r="KZ450" s="8">
        <v>1.3057580418645101</v>
      </c>
      <c r="LA450" s="8">
        <v>0.58683876145255098</v>
      </c>
      <c r="LB450" s="8">
        <v>0.61693305691165701</v>
      </c>
      <c r="LC450" s="8">
        <v>1.54985621614392</v>
      </c>
      <c r="LD450" s="8">
        <v>11.285360797164399</v>
      </c>
      <c r="LE450" s="8">
        <v>0.26120316708840102</v>
      </c>
      <c r="LF450" s="8">
        <v>0.12515985089652501</v>
      </c>
      <c r="LG450" s="8">
        <v>10.4181971539738</v>
      </c>
      <c r="LH450" s="8">
        <v>1.02032487143907</v>
      </c>
      <c r="LI450" s="8">
        <v>0.95230321334312795</v>
      </c>
      <c r="LJ450" s="8">
        <v>9.1448317144178706</v>
      </c>
      <c r="LK450" s="7">
        <v>15.791908143552901</v>
      </c>
      <c r="LL450" s="8">
        <v>3.5752183495224901</v>
      </c>
      <c r="LM450" s="8">
        <v>5.2675972029494202</v>
      </c>
      <c r="LN450" s="8">
        <v>2.1794139253938498</v>
      </c>
      <c r="LO450" s="8">
        <v>3.4799880281881799</v>
      </c>
      <c r="LP450" s="8">
        <v>1.0665795989443001</v>
      </c>
      <c r="LQ450" s="8">
        <v>4.1193916142899898</v>
      </c>
      <c r="LR450" s="8">
        <v>3.9452561695643902</v>
      </c>
      <c r="LS450" s="8">
        <v>8.1462737735695008</v>
      </c>
      <c r="LT450" s="8">
        <v>11.5092645498327</v>
      </c>
      <c r="LU450" s="7">
        <v>14.7062824803417</v>
      </c>
      <c r="LV450" s="8">
        <v>4.2908061926917496</v>
      </c>
      <c r="LW450" s="7">
        <v>25.220165142935599</v>
      </c>
      <c r="LX450" s="8">
        <v>13.0069140249393</v>
      </c>
      <c r="LY450" s="8">
        <v>15.174224270822201</v>
      </c>
      <c r="LZ450" s="8">
        <v>3.5928509287382302</v>
      </c>
      <c r="MA450" s="7">
        <v>13.0145453990446</v>
      </c>
      <c r="MB450" s="7">
        <v>25.839832720279599</v>
      </c>
      <c r="MC450" s="8">
        <v>4.15146751324043</v>
      </c>
      <c r="MD450" s="8">
        <v>15.3299043025687</v>
      </c>
      <c r="ME450" s="7">
        <v>47.628932615694403</v>
      </c>
      <c r="MF450" s="7">
        <v>30.782234707703001</v>
      </c>
      <c r="MG450" s="7">
        <v>14.145607776355201</v>
      </c>
      <c r="MH450" s="8">
        <v>5.7278524282464698</v>
      </c>
      <c r="MI450" s="8">
        <v>1.7153724720009</v>
      </c>
      <c r="MJ450" s="7">
        <v>35.423876734178002</v>
      </c>
      <c r="MK450" s="8">
        <v>4.5382045803364504</v>
      </c>
      <c r="ML450" s="7">
        <v>30.885672153841501</v>
      </c>
      <c r="MM450" s="7">
        <v>42.4117487736616</v>
      </c>
      <c r="MN450" s="7">
        <v>29.913629660838399</v>
      </c>
      <c r="MO450" s="7">
        <v>20.867314694995301</v>
      </c>
      <c r="MP450" s="8">
        <v>6.3528845285744397</v>
      </c>
      <c r="MQ450" s="8">
        <v>0.454422341930242</v>
      </c>
      <c r="MR450" s="4">
        <v>6.0889356795508096</v>
      </c>
      <c r="MS450" s="2">
        <v>0</v>
      </c>
      <c r="MT450" s="4">
        <v>1</v>
      </c>
      <c r="MU450" s="4">
        <v>1</v>
      </c>
      <c r="MV450" s="4">
        <v>-8531</v>
      </c>
      <c r="MW450" s="4">
        <v>-22.6</v>
      </c>
    </row>
    <row r="451" spans="1:361">
      <c r="A451" s="2">
        <v>455</v>
      </c>
      <c r="B451" s="1" t="s">
        <v>3349</v>
      </c>
      <c r="C451" s="9">
        <v>450</v>
      </c>
      <c r="D451" s="1" t="s">
        <v>3349</v>
      </c>
      <c r="E451" s="1" t="s">
        <v>940</v>
      </c>
      <c r="F451" s="1" t="s">
        <v>638</v>
      </c>
      <c r="G451" s="1" t="s">
        <v>639</v>
      </c>
      <c r="H451" s="1" t="s">
        <v>430</v>
      </c>
      <c r="I451" s="1" t="s">
        <v>391</v>
      </c>
      <c r="J451" s="3">
        <v>56.943244440000001</v>
      </c>
      <c r="K451" s="1" t="s">
        <v>638</v>
      </c>
      <c r="L451" s="2">
        <v>73992</v>
      </c>
      <c r="M451" s="2">
        <v>50451</v>
      </c>
      <c r="N451" s="3">
        <v>68.2</v>
      </c>
      <c r="O451" s="2">
        <v>19116</v>
      </c>
      <c r="P451" s="1" t="s">
        <v>366</v>
      </c>
      <c r="Q451" s="4">
        <v>1</v>
      </c>
      <c r="R451" s="1" t="s">
        <v>364</v>
      </c>
      <c r="S451" s="2">
        <v>2</v>
      </c>
      <c r="T451" s="4">
        <v>9.3964894684052194</v>
      </c>
      <c r="U451" s="3">
        <v>58.7</v>
      </c>
      <c r="V451" s="3">
        <v>20.8</v>
      </c>
      <c r="W451" s="3">
        <v>15.5</v>
      </c>
      <c r="X451"/>
      <c r="Y451"/>
      <c r="Z451" s="3">
        <v>3.4</v>
      </c>
      <c r="AA451" s="3">
        <v>0</v>
      </c>
      <c r="AB451"/>
      <c r="AC451"/>
      <c r="AD451"/>
      <c r="AE451"/>
      <c r="AF451"/>
      <c r="AG451" s="3">
        <v>1.6808388337198501</v>
      </c>
      <c r="AH451" s="2">
        <v>29599</v>
      </c>
      <c r="AI451" s="2">
        <v>10483</v>
      </c>
      <c r="AJ451" s="2">
        <v>7819</v>
      </c>
      <c r="AK451"/>
      <c r="AL451"/>
      <c r="AM451" s="2">
        <v>1702</v>
      </c>
      <c r="AN451" s="2">
        <v>0</v>
      </c>
      <c r="AO451"/>
      <c r="AP451"/>
      <c r="AQ451"/>
      <c r="AR451"/>
      <c r="AS451"/>
      <c r="AT451" s="2">
        <v>848</v>
      </c>
      <c r="AU451" s="4">
        <v>0.75015045135406699</v>
      </c>
      <c r="AV451" s="4">
        <v>-8.6463390170511492</v>
      </c>
      <c r="AW451" s="4">
        <v>6.6073219658976896</v>
      </c>
      <c r="AX451" s="4">
        <v>0</v>
      </c>
      <c r="AY451" s="1" t="s">
        <v>366</v>
      </c>
      <c r="AZ451" s="2">
        <v>1</v>
      </c>
      <c r="BA451" s="1" t="s">
        <v>380</v>
      </c>
      <c r="BB451" s="3">
        <v>67.551086779771296</v>
      </c>
      <c r="BC451" s="1" t="s">
        <v>363</v>
      </c>
      <c r="BD451" s="2">
        <v>73796</v>
      </c>
      <c r="BE451" s="2">
        <v>49850</v>
      </c>
      <c r="BF451" s="2">
        <v>126</v>
      </c>
      <c r="BG451" s="2">
        <v>14209</v>
      </c>
      <c r="BH451" s="3">
        <v>57.949849548645901</v>
      </c>
      <c r="BI451" s="3">
        <v>29.446339017051201</v>
      </c>
      <c r="BJ451" s="3">
        <v>8.8926780341023104</v>
      </c>
      <c r="BK451" s="3">
        <v>0</v>
      </c>
      <c r="BL451" s="3">
        <v>0</v>
      </c>
      <c r="BM451" s="3">
        <v>0</v>
      </c>
      <c r="BN451" s="3">
        <v>2.6058174523570701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1.1053159478435299</v>
      </c>
      <c r="BU451" s="2">
        <v>28888</v>
      </c>
      <c r="BV451" s="2">
        <v>14679</v>
      </c>
      <c r="BW451" s="2">
        <v>4433</v>
      </c>
      <c r="BX451" s="2">
        <v>0</v>
      </c>
      <c r="BY451" s="2">
        <v>1299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551</v>
      </c>
      <c r="CH451" s="3">
        <v>2.2510867797712701</v>
      </c>
      <c r="CI451" s="3">
        <v>7.8498495486459303</v>
      </c>
      <c r="CJ451" s="3">
        <v>16.546339017051199</v>
      </c>
      <c r="CK451" s="3">
        <v>-2.9073219658976899</v>
      </c>
      <c r="CL451" s="3">
        <v>-16.8</v>
      </c>
      <c r="CM451"/>
      <c r="CN451"/>
      <c r="CO451" s="3">
        <v>-1.99418254764293</v>
      </c>
      <c r="CP451" s="1" t="s">
        <v>3349</v>
      </c>
      <c r="CQ451" s="1" t="s">
        <v>3349</v>
      </c>
      <c r="CR451" s="1" t="s">
        <v>430</v>
      </c>
      <c r="CS451" s="1" t="s">
        <v>381</v>
      </c>
      <c r="CT451" s="3">
        <v>50.1</v>
      </c>
      <c r="CU451" s="3">
        <v>12.9</v>
      </c>
      <c r="CV451" s="3">
        <v>11.8</v>
      </c>
      <c r="CW451"/>
      <c r="CX451"/>
      <c r="CY451" s="3">
        <v>16.8</v>
      </c>
      <c r="CZ451" s="3">
        <v>4.5999999999999996</v>
      </c>
      <c r="DA451" s="3">
        <v>3.8</v>
      </c>
      <c r="DB451" s="3">
        <v>33.299999999999997</v>
      </c>
      <c r="DC451" s="3">
        <v>65.3</v>
      </c>
      <c r="DD451" s="2">
        <v>23745</v>
      </c>
      <c r="DE451" s="2">
        <v>6102</v>
      </c>
      <c r="DF451" s="2">
        <v>5572</v>
      </c>
      <c r="DG451"/>
      <c r="DH451"/>
      <c r="DI451" s="2">
        <v>7956</v>
      </c>
      <c r="DJ451" s="2">
        <v>2198</v>
      </c>
      <c r="DK451"/>
      <c r="DL451" s="2">
        <v>47393</v>
      </c>
      <c r="DM451" s="2">
        <v>72557</v>
      </c>
      <c r="DN451"/>
      <c r="DO451" s="3">
        <v>2.6</v>
      </c>
      <c r="DP451" s="3">
        <v>0.16</v>
      </c>
      <c r="DQ451" s="3">
        <v>-19.8</v>
      </c>
      <c r="DR451"/>
      <c r="DS451"/>
      <c r="DT451" s="3">
        <v>11.51</v>
      </c>
      <c r="DU451" s="3">
        <v>4.5999999999999996</v>
      </c>
      <c r="DV451" s="1" t="s">
        <v>381</v>
      </c>
      <c r="DW451" s="3">
        <v>47.5</v>
      </c>
      <c r="DX451" s="3">
        <v>12.74</v>
      </c>
      <c r="DY451" s="3">
        <v>31.6</v>
      </c>
      <c r="DZ451"/>
      <c r="EA451"/>
      <c r="EB451" s="3">
        <v>5.29</v>
      </c>
      <c r="EC451"/>
      <c r="ED451" s="3">
        <v>2.5</v>
      </c>
      <c r="EE451" s="3">
        <v>15.9</v>
      </c>
      <c r="EF451" s="3">
        <v>73.400000000000006</v>
      </c>
      <c r="EG451" s="3">
        <v>22532</v>
      </c>
      <c r="EH451" s="3">
        <v>6041</v>
      </c>
      <c r="EI451" s="3">
        <v>14991</v>
      </c>
      <c r="EJ451"/>
      <c r="EK451"/>
      <c r="EL451"/>
      <c r="EM451" s="3">
        <v>1188</v>
      </c>
      <c r="EN451" s="3">
        <v>2507</v>
      </c>
      <c r="EO451" s="3">
        <v>72641</v>
      </c>
      <c r="EP451" s="1" t="s">
        <v>3350</v>
      </c>
      <c r="EQ451" s="1" t="s">
        <v>369</v>
      </c>
      <c r="ER451" s="1" t="s">
        <v>372</v>
      </c>
      <c r="ES451" s="1" t="s">
        <v>3351</v>
      </c>
      <c r="ET451" s="1" t="s">
        <v>374</v>
      </c>
      <c r="EU451" s="1" t="s">
        <v>372</v>
      </c>
      <c r="EV451" s="1" t="s">
        <v>3352</v>
      </c>
      <c r="EW451" s="1" t="s">
        <v>369</v>
      </c>
      <c r="EX451" s="1" t="s">
        <v>372</v>
      </c>
      <c r="EY451" s="1" t="s">
        <v>3353</v>
      </c>
      <c r="EZ451" s="1" t="s">
        <v>369</v>
      </c>
      <c r="FA451" s="1" t="s">
        <v>372</v>
      </c>
      <c r="FB451"/>
      <c r="FC451"/>
      <c r="FD451"/>
      <c r="FE451"/>
      <c r="FF451"/>
      <c r="FG451"/>
      <c r="FH451" s="1" t="s">
        <v>3354</v>
      </c>
      <c r="FI451" s="1" t="s">
        <v>369</v>
      </c>
      <c r="FJ451" s="1" t="s">
        <v>372</v>
      </c>
      <c r="FK451" s="2">
        <v>95242</v>
      </c>
      <c r="FL451" s="3">
        <v>30.790965931500899</v>
      </c>
      <c r="FM451" s="3">
        <v>48.923794124440903</v>
      </c>
      <c r="FN451" s="3">
        <v>51.076205875559097</v>
      </c>
      <c r="FO451" s="3">
        <v>98.456563280905499</v>
      </c>
      <c r="FP451" s="3">
        <v>1.54343671909452</v>
      </c>
      <c r="FQ451" s="4">
        <v>34.039604376220602</v>
      </c>
      <c r="FR451" s="4">
        <v>39.584427038491398</v>
      </c>
      <c r="FS451" s="4">
        <v>13.778585078011799</v>
      </c>
      <c r="FT451" s="3">
        <v>5.9753050124944904</v>
      </c>
      <c r="FU451" s="3">
        <v>3.1278217593078699</v>
      </c>
      <c r="FV451" s="3">
        <v>1.8542239768169499</v>
      </c>
      <c r="FW451" s="3">
        <v>4.9568467692824596</v>
      </c>
      <c r="FX451" s="3">
        <v>1.0468070809096801</v>
      </c>
      <c r="FY451" s="3">
        <v>2.1398122676970202</v>
      </c>
      <c r="FZ451" s="3">
        <v>2.10831355914407</v>
      </c>
      <c r="GA451" s="3">
        <v>5.3453308414354996</v>
      </c>
      <c r="GB451" s="3">
        <v>6.3249406774322301</v>
      </c>
      <c r="GC451" s="3">
        <v>20.36286512253</v>
      </c>
      <c r="GD451" s="3">
        <v>19.221561915961399</v>
      </c>
      <c r="GE451" s="3">
        <v>6.50343335923227</v>
      </c>
      <c r="GF451" s="3">
        <v>9.8202473698578405</v>
      </c>
      <c r="GG451" s="3">
        <v>7.6037882446819696</v>
      </c>
      <c r="GH451" s="3">
        <v>2.2910060687511802</v>
      </c>
      <c r="GI451" s="3">
        <v>1.31769597446505</v>
      </c>
      <c r="GJ451" s="3">
        <v>27.536171016988309</v>
      </c>
      <c r="GK451" s="3">
        <v>67.879146919431307</v>
      </c>
      <c r="GL451" s="3">
        <v>35.059241706161103</v>
      </c>
      <c r="GM451" s="3">
        <v>32.819905213270097</v>
      </c>
      <c r="GN451" s="3">
        <v>1.02843601895735</v>
      </c>
      <c r="GO451" s="3">
        <v>11.528436018957301</v>
      </c>
      <c r="GP451" s="3">
        <v>6.8601895734597198</v>
      </c>
      <c r="GQ451" s="3">
        <v>4.6682464454976298</v>
      </c>
      <c r="GR451" s="3">
        <v>18.428909952606599</v>
      </c>
      <c r="GS451" s="3">
        <v>16.7132701421801</v>
      </c>
      <c r="GT451" s="3">
        <v>1.71563981042654</v>
      </c>
      <c r="GU451" s="3">
        <v>1.1350710900473899</v>
      </c>
      <c r="GV451" s="3">
        <v>32.507109004739299</v>
      </c>
      <c r="GW451" s="3">
        <v>15.6990521327014</v>
      </c>
      <c r="GX451" s="3">
        <v>16.808056872037898</v>
      </c>
      <c r="GY451" s="3">
        <v>59.893364928910003</v>
      </c>
      <c r="GZ451" s="3">
        <v>10.1161137440758</v>
      </c>
      <c r="HA451" s="3">
        <v>31.080568720379102</v>
      </c>
      <c r="HB451" s="3">
        <v>12.6990521327014</v>
      </c>
      <c r="HC451" s="3">
        <v>13.7890995260664</v>
      </c>
      <c r="HD451" s="3">
        <v>4.5924170616113704</v>
      </c>
      <c r="HE451" s="3">
        <v>9.9289099526066291</v>
      </c>
      <c r="HF451" s="3">
        <v>5.7772511848341201</v>
      </c>
      <c r="HG451" s="3">
        <v>3.6777251184834099</v>
      </c>
      <c r="HH451" s="3">
        <v>0.47393364928909998</v>
      </c>
      <c r="HI451" s="3">
        <v>8.7677725118483405</v>
      </c>
      <c r="HJ451" s="3">
        <v>5.5450236966824598</v>
      </c>
      <c r="HK451" s="3">
        <v>3.2227488151658799</v>
      </c>
      <c r="HL451" s="5">
        <v>7.5995260663507098</v>
      </c>
      <c r="HM451" s="3">
        <v>2.19194312796209</v>
      </c>
      <c r="HN451" s="3">
        <v>6.3981042654028403E-2</v>
      </c>
      <c r="HO451" s="3">
        <v>0.33649289099526097</v>
      </c>
      <c r="HP451" s="3">
        <v>5.0071090047393403</v>
      </c>
      <c r="HQ451" s="3">
        <v>19.5236966824645</v>
      </c>
      <c r="HR451" s="3">
        <v>45.170616113744103</v>
      </c>
      <c r="HS451" s="8">
        <v>27.355450236966799</v>
      </c>
      <c r="HT451" s="8">
        <v>5.9407582938388597</v>
      </c>
      <c r="HU451" s="8">
        <v>2.0094786729857801</v>
      </c>
      <c r="HV451" s="3">
        <v>95.613279855525903</v>
      </c>
      <c r="HW451" s="8">
        <v>1.32294575922387</v>
      </c>
      <c r="HX451" s="8">
        <v>2.40650133344533</v>
      </c>
      <c r="HY451" s="8">
        <v>0.35173557884126699</v>
      </c>
      <c r="HZ451" s="8">
        <v>0.305537472963609</v>
      </c>
      <c r="IA451" s="7">
        <v>91.226559711051806</v>
      </c>
      <c r="IB451" s="8">
        <v>0.566976753953088</v>
      </c>
      <c r="IC451" s="8">
        <v>0.11339535079061799</v>
      </c>
      <c r="ID451" s="8">
        <v>3.7063480397303699</v>
      </c>
      <c r="IE451" s="8">
        <v>0.32023687028831799</v>
      </c>
      <c r="IF451" s="8">
        <v>0.151193801054157</v>
      </c>
      <c r="IG451" s="8">
        <v>0.48193024086012498</v>
      </c>
      <c r="IH451" s="8">
        <v>0.36958484702127198</v>
      </c>
      <c r="II451" s="8">
        <v>0.88406375338611098</v>
      </c>
      <c r="IJ451" s="8">
        <v>6.2997417105898706E-2</v>
      </c>
      <c r="IK451" s="8">
        <v>0.28768820478360402</v>
      </c>
      <c r="IL451" s="8">
        <v>0.42733247936834601</v>
      </c>
      <c r="IM451" s="8">
        <v>0.74441947880136905</v>
      </c>
      <c r="IN451" s="8">
        <v>0.21524117511182</v>
      </c>
      <c r="IO451" s="8">
        <v>8.5046513092963197E-2</v>
      </c>
      <c r="IP451" s="8">
        <v>5.1447890636483903E-2</v>
      </c>
      <c r="IQ451" s="8">
        <v>9.1346254803553101E-2</v>
      </c>
      <c r="IR451" s="8">
        <v>0.21419121816005501</v>
      </c>
      <c r="IS451" s="7">
        <v>91.184561432981297</v>
      </c>
      <c r="IT451" s="8">
        <v>87.642006677726201</v>
      </c>
      <c r="IU451" s="8">
        <v>0.36853489006950702</v>
      </c>
      <c r="IV451" s="8">
        <v>1.68728082148632</v>
      </c>
      <c r="IW451" s="8">
        <v>1.47938934503685</v>
      </c>
      <c r="IX451" s="8">
        <v>7.3496986623548402E-3</v>
      </c>
      <c r="IY451" s="8">
        <v>0.52182860502719397</v>
      </c>
      <c r="IZ451" s="8">
        <v>3.5047563049915</v>
      </c>
      <c r="JA451" s="8">
        <v>1.58123516935806</v>
      </c>
      <c r="JB451" s="8">
        <v>1.9235211356334401</v>
      </c>
      <c r="JC451" s="8">
        <v>4.7888536570000602</v>
      </c>
      <c r="JD451" s="8">
        <v>16.350979609835999</v>
      </c>
      <c r="JE451" s="6">
        <v>84.500535478045407</v>
      </c>
      <c r="JF451" s="7">
        <v>78.680624094412096</v>
      </c>
      <c r="JG451" s="8">
        <v>0.45463136011423499</v>
      </c>
      <c r="JH451" s="8">
        <v>2.8023351042607301</v>
      </c>
      <c r="JI451" s="8">
        <v>0.22469078767770501</v>
      </c>
      <c r="JJ451" s="8">
        <v>0.361185191407152</v>
      </c>
      <c r="JK451" s="8">
        <v>1.25259864345562</v>
      </c>
      <c r="JL451" s="8">
        <v>0.33283635370949799</v>
      </c>
      <c r="JM451" s="8">
        <v>1.15495264694148E-2</v>
      </c>
      <c r="JN451" s="8">
        <v>9.8695953465907899E-2</v>
      </c>
      <c r="JO451" s="8">
        <v>0.277188635265954</v>
      </c>
      <c r="JP451" s="7">
        <v>95.011848341232195</v>
      </c>
      <c r="JQ451" s="8">
        <v>2.4478672985782</v>
      </c>
      <c r="JR451" s="8">
        <v>0.303317535545024</v>
      </c>
      <c r="JS451" s="8">
        <v>2.2369668246445502</v>
      </c>
      <c r="JT451" s="7">
        <v>60.0060897503202</v>
      </c>
      <c r="JU451" s="8">
        <v>0.37588458873186198</v>
      </c>
      <c r="JV451" s="8">
        <v>0.373784674828332</v>
      </c>
      <c r="JW451" s="8">
        <v>0.33913609542008799</v>
      </c>
      <c r="JX451" s="8">
        <v>0.78011801516137802</v>
      </c>
      <c r="JY451" s="8">
        <v>3.6748493311774197E-2</v>
      </c>
      <c r="JZ451" s="8">
        <v>0.52707838978601895</v>
      </c>
      <c r="KA451" s="8">
        <v>29.838726612208902</v>
      </c>
      <c r="KB451" s="8">
        <v>7.7224333802314096</v>
      </c>
      <c r="KC451" s="8">
        <v>2.5449867707465401</v>
      </c>
      <c r="KD451" s="8">
        <v>8.1729012264468093</v>
      </c>
      <c r="KE451" s="7">
        <v>22.537970150126402</v>
      </c>
      <c r="KF451" s="7">
        <v>13.4953003259805</v>
      </c>
      <c r="KG451" s="8">
        <v>10.9327720036837</v>
      </c>
      <c r="KH451" s="8">
        <v>7.5691794939262396</v>
      </c>
      <c r="KI451" s="3">
        <v>15.0623455978015</v>
      </c>
      <c r="KJ451" s="3">
        <v>10.574631992866401</v>
      </c>
      <c r="KK451" s="8">
        <v>2.0421289596398098</v>
      </c>
      <c r="KL451" s="3">
        <v>1.2410647721790999</v>
      </c>
      <c r="KM451" s="7">
        <v>71.522752854156593</v>
      </c>
      <c r="KN451" s="7">
        <v>65.427063690450098</v>
      </c>
      <c r="KO451" s="7">
        <v>14.6808168515839</v>
      </c>
      <c r="KP451" s="7">
        <v>40.0985250478738</v>
      </c>
      <c r="KQ451" s="8">
        <v>10.647721790992399</v>
      </c>
      <c r="KR451" s="8">
        <v>3.3767486734201602</v>
      </c>
      <c r="KS451" s="8">
        <v>2.7189404902863701</v>
      </c>
      <c r="KT451" s="7">
        <v>28.4772471458434</v>
      </c>
      <c r="KU451" s="8">
        <v>16.0095893815141</v>
      </c>
      <c r="KV451" s="8">
        <v>3.2744229560438001</v>
      </c>
      <c r="KW451" s="8">
        <v>4.0857197152421501</v>
      </c>
      <c r="KX451" s="8">
        <v>3.4118317765206299</v>
      </c>
      <c r="KY451" s="8">
        <v>1.6956833165226799</v>
      </c>
      <c r="KZ451" s="8">
        <v>0.89900451694952399</v>
      </c>
      <c r="LA451" s="8">
        <v>0.76305749243520604</v>
      </c>
      <c r="LB451" s="8">
        <v>0.33913666330453601</v>
      </c>
      <c r="LC451" s="8">
        <v>1.2410647721790999</v>
      </c>
      <c r="LD451" s="8">
        <v>5.8267187066029296</v>
      </c>
      <c r="LE451" s="8">
        <v>0.196667459099652</v>
      </c>
      <c r="LF451" s="8">
        <v>0.15776620345356701</v>
      </c>
      <c r="LG451" s="8">
        <v>11.0955025826111</v>
      </c>
      <c r="LH451" s="8">
        <v>0.33282185386094998</v>
      </c>
      <c r="LI451" s="8">
        <v>0.75641330422943098</v>
      </c>
      <c r="LJ451" s="8">
        <v>8.5625986038771593</v>
      </c>
      <c r="LK451" s="7">
        <v>16.308270839186498</v>
      </c>
      <c r="LL451" s="8">
        <v>4.0759871193620203</v>
      </c>
      <c r="LM451" s="8">
        <v>5.1933176287523501</v>
      </c>
      <c r="LN451" s="8">
        <v>3.0537485682176699</v>
      </c>
      <c r="LO451" s="8">
        <v>6.4251907242117099</v>
      </c>
      <c r="LP451" s="8">
        <v>1.91048388839662</v>
      </c>
      <c r="LQ451" s="8">
        <v>5.0874197661602301</v>
      </c>
      <c r="LR451" s="8">
        <v>4.5773810810226703</v>
      </c>
      <c r="LS451" s="8">
        <v>5.3121825765598301</v>
      </c>
      <c r="LT451" s="8">
        <v>7.8926325344167996</v>
      </c>
      <c r="LU451" s="7">
        <v>14.084415724752001</v>
      </c>
      <c r="LV451" s="8">
        <v>4.97719954182966</v>
      </c>
      <c r="LW451" s="7">
        <v>22.010924539753201</v>
      </c>
      <c r="LX451" s="8">
        <v>13.8870625126441</v>
      </c>
      <c r="LY451" s="8">
        <v>16.137720008092298</v>
      </c>
      <c r="LZ451" s="8">
        <v>4.6972992110054603</v>
      </c>
      <c r="MA451" s="7">
        <v>11.9954986850091</v>
      </c>
      <c r="MB451" s="7">
        <v>26.322577382156599</v>
      </c>
      <c r="MC451" s="8">
        <v>4.9489176613392702</v>
      </c>
      <c r="MD451" s="8">
        <v>14.7215759660125</v>
      </c>
      <c r="ME451" s="7">
        <v>46.233804414018998</v>
      </c>
      <c r="MF451" s="7">
        <v>34.659078977761901</v>
      </c>
      <c r="MG451" s="7">
        <v>13.791184561433001</v>
      </c>
      <c r="MH451" s="8">
        <v>4.0486340060057504</v>
      </c>
      <c r="MI451" s="8">
        <v>1.26729804078033</v>
      </c>
      <c r="MJ451" s="7">
        <v>35.912322274881497</v>
      </c>
      <c r="MK451" s="8">
        <v>2.9218009478672999</v>
      </c>
      <c r="ML451" s="7">
        <v>32.9905213270142</v>
      </c>
      <c r="MM451" s="7">
        <v>44.471563981042699</v>
      </c>
      <c r="MN451" s="7">
        <v>33.3791469194313</v>
      </c>
      <c r="MO451" s="7">
        <v>18.0236966824645</v>
      </c>
      <c r="MP451" s="8">
        <v>3.7630331753554498</v>
      </c>
      <c r="MQ451" s="8">
        <v>0.362559241706161</v>
      </c>
      <c r="MR451" s="4">
        <v>8.6463390170511492</v>
      </c>
      <c r="MS451" s="2">
        <v>0</v>
      </c>
      <c r="MT451" s="4">
        <v>0</v>
      </c>
      <c r="MU451"/>
      <c r="MV451" s="4">
        <v>-14209</v>
      </c>
      <c r="MW451" s="4">
        <v>37.9</v>
      </c>
    </row>
    <row r="452" spans="1:361">
      <c r="A452" s="2">
        <v>456</v>
      </c>
      <c r="B452" s="1" t="s">
        <v>3355</v>
      </c>
      <c r="C452" s="9">
        <v>958.2</v>
      </c>
      <c r="D452" s="1" t="s">
        <v>3356</v>
      </c>
      <c r="E452" s="1" t="s">
        <v>580</v>
      </c>
      <c r="F452" s="1" t="s">
        <v>580</v>
      </c>
      <c r="G452" s="1" t="s">
        <v>581</v>
      </c>
      <c r="H452" s="1" t="s">
        <v>430</v>
      </c>
      <c r="I452" s="1" t="s">
        <v>391</v>
      </c>
      <c r="J452" s="3">
        <v>34.186428859999999</v>
      </c>
      <c r="K452" s="1" t="s">
        <v>580</v>
      </c>
      <c r="L452" s="2">
        <v>91760</v>
      </c>
      <c r="M452" s="2">
        <v>61276</v>
      </c>
      <c r="N452" s="3">
        <v>66.8</v>
      </c>
      <c r="O452" s="2">
        <v>28904</v>
      </c>
      <c r="P452" s="1" t="s">
        <v>363</v>
      </c>
      <c r="Q452" s="4">
        <v>2</v>
      </c>
      <c r="R452" s="1" t="s">
        <v>364</v>
      </c>
      <c r="S452" s="2">
        <v>2</v>
      </c>
      <c r="T452" s="4">
        <v>-8.1966878634345305E-2</v>
      </c>
      <c r="U452" s="3">
        <v>15.9</v>
      </c>
      <c r="V452" s="3">
        <v>63.1</v>
      </c>
      <c r="W452" s="3">
        <v>14.4</v>
      </c>
      <c r="X452"/>
      <c r="Y452"/>
      <c r="Z452" s="3">
        <v>3.5</v>
      </c>
      <c r="AA452" s="3">
        <v>2.4</v>
      </c>
      <c r="AB452"/>
      <c r="AC452"/>
      <c r="AD452"/>
      <c r="AE452"/>
      <c r="AF452"/>
      <c r="AG452" s="3">
        <v>0.61361707683269096</v>
      </c>
      <c r="AH452" s="2">
        <v>9756</v>
      </c>
      <c r="AI452" s="2">
        <v>38660</v>
      </c>
      <c r="AJ452" s="2">
        <v>8832</v>
      </c>
      <c r="AK452"/>
      <c r="AL452"/>
      <c r="AM452" s="2">
        <v>2159</v>
      </c>
      <c r="AN452" s="2">
        <v>1493</v>
      </c>
      <c r="AO452"/>
      <c r="AP452"/>
      <c r="AQ452"/>
      <c r="AR452"/>
      <c r="AS452"/>
      <c r="AT452" s="2">
        <v>376</v>
      </c>
      <c r="AU452" s="4">
        <v>-4.2414629169925497</v>
      </c>
      <c r="AV452" s="4">
        <v>-4.1594960383582098</v>
      </c>
      <c r="AW452" s="4">
        <v>7.66860951474139</v>
      </c>
      <c r="AX452" s="4">
        <v>-0.95646614751589798</v>
      </c>
      <c r="AY452" s="1" t="s">
        <v>363</v>
      </c>
      <c r="AZ452" s="2">
        <v>5</v>
      </c>
      <c r="BA452" s="1" t="s">
        <v>365</v>
      </c>
      <c r="BB452" s="3">
        <v>67.346074131751607</v>
      </c>
      <c r="BC452" s="1" t="s">
        <v>366</v>
      </c>
      <c r="BD452" s="2">
        <v>87331</v>
      </c>
      <c r="BE452" s="2">
        <v>58814</v>
      </c>
      <c r="BF452" s="2">
        <v>277</v>
      </c>
      <c r="BG452" s="2">
        <v>27712</v>
      </c>
      <c r="BH452" s="3">
        <v>20.141462916992602</v>
      </c>
      <c r="BI452" s="3">
        <v>67.259496038358193</v>
      </c>
      <c r="BJ452" s="3">
        <v>6.7313904852586104</v>
      </c>
      <c r="BK452" s="3">
        <v>0</v>
      </c>
      <c r="BL452" s="3">
        <v>0</v>
      </c>
      <c r="BM452" s="3">
        <v>1.4435338524840999</v>
      </c>
      <c r="BN452" s="3">
        <v>1.6815724147311899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2.7425442921753298</v>
      </c>
      <c r="BU452" s="2">
        <v>11846</v>
      </c>
      <c r="BV452" s="2">
        <v>39558</v>
      </c>
      <c r="BW452" s="2">
        <v>3959</v>
      </c>
      <c r="BX452" s="2">
        <v>849</v>
      </c>
      <c r="BY452" s="2">
        <v>989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1613</v>
      </c>
      <c r="CH452" s="3">
        <v>5.1460741317516003</v>
      </c>
      <c r="CI452" s="3">
        <v>-5.2585370830074503</v>
      </c>
      <c r="CJ452" s="3">
        <v>8.7594960383582094</v>
      </c>
      <c r="CK452" s="3">
        <v>2.5313904852586102</v>
      </c>
      <c r="CL452" s="3">
        <v>-4.6564661475158999</v>
      </c>
      <c r="CM452"/>
      <c r="CN452"/>
      <c r="CO452" s="3">
        <v>-3.1184275852688099</v>
      </c>
      <c r="CP452" s="1" t="s">
        <v>3355</v>
      </c>
      <c r="CQ452" s="1" t="s">
        <v>3355</v>
      </c>
      <c r="CR452" s="1" t="s">
        <v>430</v>
      </c>
      <c r="CS452" s="1" t="s">
        <v>367</v>
      </c>
      <c r="CT452" s="3">
        <v>25.4</v>
      </c>
      <c r="CU452" s="3">
        <v>58.5</v>
      </c>
      <c r="CV452" s="3">
        <v>4.2</v>
      </c>
      <c r="CW452"/>
      <c r="CX452"/>
      <c r="CY452" s="3">
        <v>6.1</v>
      </c>
      <c r="CZ452" s="3">
        <v>4.8</v>
      </c>
      <c r="DA452" s="3">
        <v>0.9</v>
      </c>
      <c r="DB452" s="3">
        <v>33.1</v>
      </c>
      <c r="DC452" s="3">
        <v>62.2</v>
      </c>
      <c r="DD452" s="2">
        <v>12962</v>
      </c>
      <c r="DE452" s="2">
        <v>29886</v>
      </c>
      <c r="DF452" s="2">
        <v>2149</v>
      </c>
      <c r="DG452"/>
      <c r="DH452"/>
      <c r="DI452" s="2">
        <v>3128</v>
      </c>
      <c r="DJ452" s="2">
        <v>2463</v>
      </c>
      <c r="DK452"/>
      <c r="DL452" s="2">
        <v>51044</v>
      </c>
      <c r="DM452" s="2">
        <v>82076</v>
      </c>
      <c r="DN452"/>
      <c r="DO452" s="3">
        <v>-1.69</v>
      </c>
      <c r="DP452" s="3">
        <v>18.5</v>
      </c>
      <c r="DQ452" s="3">
        <v>-6.95</v>
      </c>
      <c r="DR452"/>
      <c r="DS452"/>
      <c r="DT452" s="3">
        <v>4.8899999999999997</v>
      </c>
      <c r="DU452" s="3">
        <v>3.84</v>
      </c>
      <c r="DV452" s="1" t="s">
        <v>367</v>
      </c>
      <c r="DW452" s="3">
        <v>27.09</v>
      </c>
      <c r="DX452" s="3">
        <v>40</v>
      </c>
      <c r="DY452" s="3">
        <v>11.15</v>
      </c>
      <c r="DZ452"/>
      <c r="EA452"/>
      <c r="EB452" s="3">
        <v>1.21</v>
      </c>
      <c r="EC452" s="3">
        <v>0.96</v>
      </c>
      <c r="ED452"/>
      <c r="EE452" s="3">
        <v>12.9</v>
      </c>
      <c r="EF452" s="3">
        <v>62.3</v>
      </c>
      <c r="EG452" s="3">
        <v>12649</v>
      </c>
      <c r="EH452" s="3">
        <v>18679</v>
      </c>
      <c r="EI452" s="3">
        <v>5209</v>
      </c>
      <c r="EJ452"/>
      <c r="EK452"/>
      <c r="EL452" s="3">
        <v>449</v>
      </c>
      <c r="EM452"/>
      <c r="EN452" s="3">
        <v>565</v>
      </c>
      <c r="EO452" s="3">
        <v>74955</v>
      </c>
      <c r="EP452" s="1" t="s">
        <v>3357</v>
      </c>
      <c r="EQ452" s="1" t="s">
        <v>369</v>
      </c>
      <c r="ER452" s="1" t="s">
        <v>372</v>
      </c>
      <c r="ES452" s="1" t="s">
        <v>3358</v>
      </c>
      <c r="ET452" s="1" t="s">
        <v>369</v>
      </c>
      <c r="EU452" s="1" t="s">
        <v>372</v>
      </c>
      <c r="EV452" s="1" t="s">
        <v>3359</v>
      </c>
      <c r="EW452" s="1" t="s">
        <v>374</v>
      </c>
      <c r="EX452" s="1" t="s">
        <v>372</v>
      </c>
      <c r="EY452" s="1" t="s">
        <v>3360</v>
      </c>
      <c r="EZ452" s="1" t="s">
        <v>369</v>
      </c>
      <c r="FA452" s="1" t="s">
        <v>372</v>
      </c>
      <c r="FB452"/>
      <c r="FC452"/>
      <c r="FD452"/>
      <c r="FE452"/>
      <c r="FF452"/>
      <c r="FG452"/>
      <c r="FH452" s="1" t="s">
        <v>3361</v>
      </c>
      <c r="FI452" s="1" t="s">
        <v>374</v>
      </c>
      <c r="FJ452" s="1" t="s">
        <v>372</v>
      </c>
      <c r="FK452" s="2">
        <v>128745</v>
      </c>
      <c r="FL452" s="3">
        <v>121.38654749109</v>
      </c>
      <c r="FM452" s="3">
        <v>51.921239659792597</v>
      </c>
      <c r="FN452" s="3">
        <v>48.078760340207403</v>
      </c>
      <c r="FO452" s="3">
        <v>99.702512718940497</v>
      </c>
      <c r="FP452" s="3">
        <v>0.29748728105945899</v>
      </c>
      <c r="FQ452" s="4">
        <v>10.078061283933399</v>
      </c>
      <c r="FR452" s="4">
        <v>40.981008971222202</v>
      </c>
      <c r="FS452" s="4">
        <v>28.372363975300001</v>
      </c>
      <c r="FT452" s="3">
        <v>8.15487980115733</v>
      </c>
      <c r="FU452" s="3">
        <v>4.0428754514738401</v>
      </c>
      <c r="FV452" s="3">
        <v>2.3604800186414998</v>
      </c>
      <c r="FW452" s="3">
        <v>5.2569031807060496</v>
      </c>
      <c r="FX452" s="3">
        <v>1.06722591168589</v>
      </c>
      <c r="FY452" s="3">
        <v>1.98765000582547</v>
      </c>
      <c r="FZ452" s="3">
        <v>2.20358072158142</v>
      </c>
      <c r="GA452" s="3">
        <v>10.77634082877</v>
      </c>
      <c r="GB452" s="3">
        <v>15.3924424249485</v>
      </c>
      <c r="GC452" s="3">
        <v>29.3510427589421</v>
      </c>
      <c r="GD452" s="3">
        <v>11.629966212280101</v>
      </c>
      <c r="GE452" s="3">
        <v>2.3014485999456298</v>
      </c>
      <c r="GF452" s="3">
        <v>2.9818633733348898</v>
      </c>
      <c r="GG452" s="3">
        <v>1.9216280243893</v>
      </c>
      <c r="GH452" s="3">
        <v>0.405452638937434</v>
      </c>
      <c r="GI452" s="3">
        <v>0.16622004738048099</v>
      </c>
      <c r="GJ452" s="3">
        <v>7.776612683987735</v>
      </c>
      <c r="GK452" s="3">
        <v>25.0593350674996</v>
      </c>
      <c r="GL452" s="3">
        <v>8.7151347143372497</v>
      </c>
      <c r="GM452" s="3">
        <v>16.3442003531623</v>
      </c>
      <c r="GN452" s="3">
        <v>2.4455541420623899</v>
      </c>
      <c r="GO452" s="3">
        <v>36.783944405415198</v>
      </c>
      <c r="GP452" s="3">
        <v>13.5834583325422</v>
      </c>
      <c r="GQ452" s="3">
        <v>23.200486072873002</v>
      </c>
      <c r="GR452" s="3">
        <v>34.370668540072501</v>
      </c>
      <c r="GS452" s="3">
        <v>32.809918924563803</v>
      </c>
      <c r="GT452" s="3">
        <v>1.5607496155087599</v>
      </c>
      <c r="GU452" s="3">
        <v>1.34049784495035</v>
      </c>
      <c r="GV452" s="3">
        <v>34.8909184119088</v>
      </c>
      <c r="GW452" s="3">
        <v>5.0524996677236196</v>
      </c>
      <c r="GX452" s="3">
        <v>29.838418744185201</v>
      </c>
      <c r="GY452" s="3">
        <v>46.057303434788402</v>
      </c>
      <c r="GZ452" s="3">
        <v>1.15632179543167</v>
      </c>
      <c r="HA452" s="3">
        <v>24.474528642223799</v>
      </c>
      <c r="HB452" s="3">
        <v>8.6600717716976501</v>
      </c>
      <c r="HC452" s="3">
        <v>13.7619382155809</v>
      </c>
      <c r="HD452" s="3">
        <v>2.0525186549452199</v>
      </c>
      <c r="HE452" s="3">
        <v>9.4898133556116697</v>
      </c>
      <c r="HF452" s="3">
        <v>7.4278010898665201</v>
      </c>
      <c r="HG452" s="3">
        <v>1.8474566616667001</v>
      </c>
      <c r="HH452" s="3">
        <v>0.214555604078455</v>
      </c>
      <c r="HI452" s="3">
        <v>10.9366396415213</v>
      </c>
      <c r="HJ452" s="3">
        <v>7.69362219226461</v>
      </c>
      <c r="HK452" s="3">
        <v>3.2430174492566501</v>
      </c>
      <c r="HL452" s="5">
        <v>19.051778153302799</v>
      </c>
      <c r="HM452" s="3">
        <v>4.4468072986879799</v>
      </c>
      <c r="HN452" s="3">
        <v>1.5303700609489801</v>
      </c>
      <c r="HO452" s="3">
        <v>0.13860671767900201</v>
      </c>
      <c r="HP452" s="3">
        <v>12.935994075986899</v>
      </c>
      <c r="HQ452" s="3">
        <v>59.595192435490901</v>
      </c>
      <c r="HR452" s="3">
        <v>34.699147473750202</v>
      </c>
      <c r="HS452" s="8">
        <v>4.9423737824444096</v>
      </c>
      <c r="HT452" s="8">
        <v>0.58670514743577595</v>
      </c>
      <c r="HU452" s="8">
        <v>0.17658116087872899</v>
      </c>
      <c r="HV452" s="3">
        <v>43.4781933278962</v>
      </c>
      <c r="HW452" s="8">
        <v>3.9908345955182698</v>
      </c>
      <c r="HX452" s="8">
        <v>42.203580721581403</v>
      </c>
      <c r="HY452" s="8">
        <v>8.0181754631247806</v>
      </c>
      <c r="HZ452" s="8">
        <v>2.3092158918793002</v>
      </c>
      <c r="IA452" s="7">
        <v>28.821313449066</v>
      </c>
      <c r="IB452" s="8">
        <v>1.3429647753310801</v>
      </c>
      <c r="IC452" s="8">
        <v>6.9905627403005904E-2</v>
      </c>
      <c r="ID452" s="8">
        <v>13.244009476096201</v>
      </c>
      <c r="IE452" s="8">
        <v>1.1728610819837699</v>
      </c>
      <c r="IF452" s="8">
        <v>0.59497456211891697</v>
      </c>
      <c r="IG452" s="8">
        <v>1.11615985086799</v>
      </c>
      <c r="IH452" s="8">
        <v>1.1068391005475899</v>
      </c>
      <c r="II452" s="8">
        <v>3.4960580993436601</v>
      </c>
      <c r="IJ452" s="8">
        <v>0.93595867800691301</v>
      </c>
      <c r="IK452" s="8">
        <v>30.6621616373451</v>
      </c>
      <c r="IL452" s="8">
        <v>4.5345450308749902</v>
      </c>
      <c r="IM452" s="8">
        <v>2.5748572760107198</v>
      </c>
      <c r="IN452" s="8">
        <v>4.1943376441803597</v>
      </c>
      <c r="IO452" s="8">
        <v>2.2703794322109601</v>
      </c>
      <c r="IP452" s="8">
        <v>1.5534583867334699</v>
      </c>
      <c r="IQ452" s="8">
        <v>1.0493611402384599</v>
      </c>
      <c r="IR452" s="8">
        <v>1.25985475164084</v>
      </c>
      <c r="IS452" s="7">
        <v>54.617266689968503</v>
      </c>
      <c r="IT452" s="8">
        <v>52.414462697580497</v>
      </c>
      <c r="IU452" s="8">
        <v>0.38991805507010002</v>
      </c>
      <c r="IV452" s="8">
        <v>1.16897743601693</v>
      </c>
      <c r="IW452" s="8">
        <v>0.60196512485921805</v>
      </c>
      <c r="IX452" s="8">
        <v>4.1943376441803598E-2</v>
      </c>
      <c r="IY452" s="8">
        <v>1.0066410346032899</v>
      </c>
      <c r="IZ452" s="8">
        <v>9.2578352557380903</v>
      </c>
      <c r="JA452" s="8">
        <v>5.44797856227426</v>
      </c>
      <c r="JB452" s="8">
        <v>3.8098566934638201</v>
      </c>
      <c r="JC452" s="8">
        <v>35.118257019690098</v>
      </c>
      <c r="JD452" s="8">
        <v>6.69695910520797</v>
      </c>
      <c r="JE452" s="6">
        <v>96.082954677851603</v>
      </c>
      <c r="JF452" s="7">
        <v>66.937745155151603</v>
      </c>
      <c r="JG452" s="8">
        <v>1.2054837081051699</v>
      </c>
      <c r="JH452" s="8">
        <v>10.2372907685735</v>
      </c>
      <c r="JI452" s="8">
        <v>1.36782010951882</v>
      </c>
      <c r="JJ452" s="8">
        <v>1.88822866907453</v>
      </c>
      <c r="JK452" s="8">
        <v>10.230300205833201</v>
      </c>
      <c r="JL452" s="8">
        <v>1.5829740960814001</v>
      </c>
      <c r="JM452" s="8">
        <v>8.6216940463707301E-2</v>
      </c>
      <c r="JN452" s="8">
        <v>0.68585187774282497</v>
      </c>
      <c r="JO452" s="8">
        <v>1.84550856343936</v>
      </c>
      <c r="JP452" s="7">
        <v>60.590122847323698</v>
      </c>
      <c r="JQ452" s="8">
        <v>14.6315529648547</v>
      </c>
      <c r="JR452" s="8">
        <v>3.85820342909222</v>
      </c>
      <c r="JS452" s="8">
        <v>20.9201207587294</v>
      </c>
      <c r="JT452" s="7">
        <v>29.117247271738702</v>
      </c>
      <c r="JU452" s="8">
        <v>1.2800497106683799</v>
      </c>
      <c r="JV452" s="8">
        <v>2.3565963726746699</v>
      </c>
      <c r="JW452" s="8">
        <v>0.36350926249563098</v>
      </c>
      <c r="JX452" s="8">
        <v>33.622276593265802</v>
      </c>
      <c r="JY452" s="8">
        <v>0.33787719911452901</v>
      </c>
      <c r="JZ452" s="8">
        <v>0.31224513573342699</v>
      </c>
      <c r="KA452" s="8">
        <v>17.189017049205798</v>
      </c>
      <c r="KB452" s="8">
        <v>15.4211814051031</v>
      </c>
      <c r="KC452" s="8">
        <v>2.92752154080081</v>
      </c>
      <c r="KD452" s="8">
        <v>14.0182463253928</v>
      </c>
      <c r="KE452" s="7">
        <v>21.746578813988801</v>
      </c>
      <c r="KF452" s="7">
        <v>9.3887480993411003</v>
      </c>
      <c r="KG452" s="8">
        <v>5.6492650785605703</v>
      </c>
      <c r="KH452" s="8">
        <v>4.9204257475924997</v>
      </c>
      <c r="KI452" s="3">
        <v>9.0410542321338099</v>
      </c>
      <c r="KJ452" s="3">
        <v>6.2321338063862104</v>
      </c>
      <c r="KK452" s="8">
        <v>10.782564622402401</v>
      </c>
      <c r="KL452" s="3">
        <v>2.6142929548910301</v>
      </c>
      <c r="KM452" s="7">
        <v>71.362392295995903</v>
      </c>
      <c r="KN452" s="7">
        <v>59.787126203750603</v>
      </c>
      <c r="KO452" s="7">
        <v>9.4566649771920908</v>
      </c>
      <c r="KP452" s="7">
        <v>42.353775975671603</v>
      </c>
      <c r="KQ452" s="8">
        <v>7.9766852508869697</v>
      </c>
      <c r="KR452" s="8">
        <v>6.8869741510390297</v>
      </c>
      <c r="KS452" s="8">
        <v>4.6882919412062796</v>
      </c>
      <c r="KT452" s="7">
        <v>28.6376077040041</v>
      </c>
      <c r="KU452" s="8">
        <v>4.4328433857070504</v>
      </c>
      <c r="KV452" s="8">
        <v>8.4561581348200701</v>
      </c>
      <c r="KW452" s="8">
        <v>7.4323365433350199</v>
      </c>
      <c r="KX452" s="8">
        <v>4.2696401419158603</v>
      </c>
      <c r="KY452" s="8">
        <v>4.04662949822605</v>
      </c>
      <c r="KZ452" s="8">
        <v>1.75266092245312</v>
      </c>
      <c r="LA452" s="8">
        <v>0.81601621895590504</v>
      </c>
      <c r="LB452" s="8">
        <v>1.8367967562088201</v>
      </c>
      <c r="LC452" s="8">
        <v>2.6142929548910301</v>
      </c>
      <c r="LD452" s="8">
        <v>12.679168778509901</v>
      </c>
      <c r="LE452" s="8">
        <v>2.8917985380351799E-2</v>
      </c>
      <c r="LF452" s="8">
        <v>0.10603261306129</v>
      </c>
      <c r="LG452" s="8">
        <v>2.1576030203229202</v>
      </c>
      <c r="LH452" s="8">
        <v>0.18636035022893399</v>
      </c>
      <c r="LI452" s="8">
        <v>0.236163547272873</v>
      </c>
      <c r="LJ452" s="8">
        <v>3.3721584062976899</v>
      </c>
      <c r="LK452" s="7">
        <v>9.5798859346132197</v>
      </c>
      <c r="LL452" s="8">
        <v>3.7866495300827401</v>
      </c>
      <c r="LM452" s="8">
        <v>9.3549682705438197</v>
      </c>
      <c r="LN452" s="8">
        <v>7.7050365491204102</v>
      </c>
      <c r="LO452" s="8">
        <v>20.221704554582701</v>
      </c>
      <c r="LP452" s="8">
        <v>1.7318660133343999</v>
      </c>
      <c r="LQ452" s="8">
        <v>12.6323399469837</v>
      </c>
      <c r="LR452" s="8">
        <v>4.9514017190135799</v>
      </c>
      <c r="LS452" s="8">
        <v>3.6918628002249201</v>
      </c>
      <c r="LT452" s="8">
        <v>7.9958229576672801</v>
      </c>
      <c r="LU452" s="7">
        <v>7.0913326371596099</v>
      </c>
      <c r="LV452" s="8">
        <v>5.1698931641095696</v>
      </c>
      <c r="LW452" s="7">
        <v>19.098763008050302</v>
      </c>
      <c r="LX452" s="8">
        <v>9.5523267229530706</v>
      </c>
      <c r="LY452" s="8">
        <v>8.6471627724327504</v>
      </c>
      <c r="LZ452" s="8">
        <v>0.95719615158060101</v>
      </c>
      <c r="MA452" s="7">
        <v>9.1350873748282009</v>
      </c>
      <c r="MB452" s="7">
        <v>42.460239544472799</v>
      </c>
      <c r="MC452" s="8">
        <v>10.1492244256823</v>
      </c>
      <c r="MD452" s="8">
        <v>37.419988219124299</v>
      </c>
      <c r="ME452" s="7">
        <v>51.329372014447202</v>
      </c>
      <c r="MF452" s="7">
        <v>32.863412171346503</v>
      </c>
      <c r="MG452" s="7">
        <v>10.291661812109201</v>
      </c>
      <c r="MH452" s="8">
        <v>4.0141364713192704</v>
      </c>
      <c r="MI452" s="8">
        <v>1.5014175307778901</v>
      </c>
      <c r="MJ452" s="7">
        <v>25.2169290067784</v>
      </c>
      <c r="MK452" s="8">
        <v>7.94235479522282</v>
      </c>
      <c r="ML452" s="7">
        <v>17.274574211555599</v>
      </c>
      <c r="MM452" s="7">
        <v>34.845349080069099</v>
      </c>
      <c r="MN452" s="7">
        <v>35.781419104942401</v>
      </c>
      <c r="MO452" s="7">
        <v>19.4049404750603</v>
      </c>
      <c r="MP452" s="8">
        <v>8.5651356636983298</v>
      </c>
      <c r="MQ452" s="8">
        <v>1.4031556762299</v>
      </c>
      <c r="MR452" s="4">
        <v>3.20302989084231</v>
      </c>
      <c r="MS452" s="2">
        <v>0</v>
      </c>
      <c r="MT452" s="4">
        <v>1</v>
      </c>
      <c r="MU452" s="4">
        <v>1</v>
      </c>
      <c r="MV452" s="4">
        <v>-26219</v>
      </c>
      <c r="MW452" s="4">
        <v>-49.6</v>
      </c>
    </row>
    <row r="453" spans="1:361">
      <c r="A453" s="2">
        <v>457</v>
      </c>
      <c r="B453" s="1" t="s">
        <v>3362</v>
      </c>
      <c r="C453" s="9">
        <v>508.6</v>
      </c>
      <c r="D453" s="1" t="s">
        <v>3362</v>
      </c>
      <c r="E453" s="1" t="s">
        <v>427</v>
      </c>
      <c r="F453" s="1" t="s">
        <v>428</v>
      </c>
      <c r="G453" s="1" t="s">
        <v>429</v>
      </c>
      <c r="H453" s="1" t="s">
        <v>430</v>
      </c>
      <c r="I453" s="1" t="s">
        <v>391</v>
      </c>
      <c r="J453" s="3">
        <v>66.216720519999996</v>
      </c>
      <c r="K453" s="1" t="s">
        <v>428</v>
      </c>
      <c r="L453" s="2">
        <v>71299</v>
      </c>
      <c r="M453" s="2">
        <v>45910</v>
      </c>
      <c r="N453" s="3">
        <v>64.400000000000006</v>
      </c>
      <c r="O453" s="2">
        <v>15780</v>
      </c>
      <c r="P453" s="1" t="s">
        <v>366</v>
      </c>
      <c r="Q453" s="4">
        <v>1</v>
      </c>
      <c r="R453" s="1" t="s">
        <v>364</v>
      </c>
      <c r="S453" s="2">
        <v>2</v>
      </c>
      <c r="T453" s="4">
        <v>13.2921838593518</v>
      </c>
      <c r="U453" s="3">
        <v>61.4</v>
      </c>
      <c r="V453" s="3">
        <v>27</v>
      </c>
      <c r="W453" s="3">
        <v>7.4</v>
      </c>
      <c r="X453"/>
      <c r="Y453"/>
      <c r="Z453" s="3">
        <v>2.8</v>
      </c>
      <c r="AA453" s="3">
        <v>0</v>
      </c>
      <c r="AB453"/>
      <c r="AC453"/>
      <c r="AD453"/>
      <c r="AE453"/>
      <c r="AF453"/>
      <c r="AG453" s="3">
        <v>1.3570028316270999</v>
      </c>
      <c r="AH453" s="2">
        <v>28172</v>
      </c>
      <c r="AI453" s="2">
        <v>12392</v>
      </c>
      <c r="AJ453" s="2">
        <v>3419</v>
      </c>
      <c r="AK453"/>
      <c r="AL453"/>
      <c r="AM453" s="2">
        <v>1304</v>
      </c>
      <c r="AN453" s="2">
        <v>0</v>
      </c>
      <c r="AO453"/>
      <c r="AP453"/>
      <c r="AQ453"/>
      <c r="AR453"/>
      <c r="AS453"/>
      <c r="AT453" s="2">
        <v>623</v>
      </c>
      <c r="AU453" s="4">
        <v>6.6234696038974796</v>
      </c>
      <c r="AV453" s="4">
        <v>-6.6687142554543497</v>
      </c>
      <c r="AW453" s="4">
        <v>1.8757466638424101</v>
      </c>
      <c r="AX453" s="4">
        <v>4.0796441431900003</v>
      </c>
      <c r="AY453" s="1" t="s">
        <v>366</v>
      </c>
      <c r="AZ453" s="2">
        <v>1</v>
      </c>
      <c r="BA453" s="1" t="s">
        <v>380</v>
      </c>
      <c r="BB453" s="3">
        <v>66.144534424300204</v>
      </c>
      <c r="BC453" s="1" t="s">
        <v>363</v>
      </c>
      <c r="BD453" s="2">
        <v>71374</v>
      </c>
      <c r="BE453" s="2">
        <v>47210</v>
      </c>
      <c r="BF453" s="2">
        <v>77</v>
      </c>
      <c r="BG453" s="2">
        <v>9965</v>
      </c>
      <c r="BH453" s="3">
        <v>54.776530396102501</v>
      </c>
      <c r="BI453" s="3">
        <v>33.668714255454397</v>
      </c>
      <c r="BJ453" s="3">
        <v>5.5242533361575896</v>
      </c>
      <c r="BK453" s="3">
        <v>0</v>
      </c>
      <c r="BL453" s="3">
        <v>0</v>
      </c>
      <c r="BM453" s="3">
        <v>4.0796441431900003</v>
      </c>
      <c r="BN453" s="3">
        <v>1.67549248040669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0.27536538868883698</v>
      </c>
      <c r="BU453" s="2">
        <v>25860</v>
      </c>
      <c r="BV453" s="2">
        <v>15895</v>
      </c>
      <c r="BW453" s="2">
        <v>2608</v>
      </c>
      <c r="BX453" s="2">
        <v>1926</v>
      </c>
      <c r="BY453" s="2">
        <v>791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130</v>
      </c>
      <c r="CH453" s="3">
        <v>4.04453442430016</v>
      </c>
      <c r="CI453" s="3">
        <v>7.7765303961025198</v>
      </c>
      <c r="CJ453" s="3">
        <v>9.8687142554543499</v>
      </c>
      <c r="CK453" s="3">
        <v>-0.675746663842406</v>
      </c>
      <c r="CL453" s="3">
        <v>-15.020355856809999</v>
      </c>
      <c r="CM453"/>
      <c r="CN453"/>
      <c r="CO453" s="3">
        <v>-1.52450751959331</v>
      </c>
      <c r="CP453" s="1" t="s">
        <v>3362</v>
      </c>
      <c r="CQ453" s="1" t="s">
        <v>3362</v>
      </c>
      <c r="CR453" s="1" t="s">
        <v>430</v>
      </c>
      <c r="CS453" s="1" t="s">
        <v>381</v>
      </c>
      <c r="CT453" s="3">
        <v>47</v>
      </c>
      <c r="CU453" s="3">
        <v>23.8</v>
      </c>
      <c r="CV453" s="3">
        <v>6.2</v>
      </c>
      <c r="CW453"/>
      <c r="CX453"/>
      <c r="CY453" s="3">
        <v>19.100000000000001</v>
      </c>
      <c r="CZ453" s="3">
        <v>3.2</v>
      </c>
      <c r="DA453" s="3">
        <v>0.7</v>
      </c>
      <c r="DB453" s="3">
        <v>23.2</v>
      </c>
      <c r="DC453" s="3">
        <v>62.1</v>
      </c>
      <c r="DD453" s="2">
        <v>21343</v>
      </c>
      <c r="DE453" s="2">
        <v>10806</v>
      </c>
      <c r="DF453" s="2">
        <v>2828</v>
      </c>
      <c r="DG453"/>
      <c r="DH453"/>
      <c r="DI453" s="2">
        <v>8660</v>
      </c>
      <c r="DJ453" s="2">
        <v>1450</v>
      </c>
      <c r="DK453"/>
      <c r="DL453" s="2">
        <v>45390</v>
      </c>
      <c r="DM453" s="2">
        <v>73105</v>
      </c>
      <c r="DN453"/>
      <c r="DO453" s="3">
        <v>2.73</v>
      </c>
      <c r="DP453" s="3">
        <v>-3.95</v>
      </c>
      <c r="DQ453" s="3">
        <v>-13.91</v>
      </c>
      <c r="DR453"/>
      <c r="DS453"/>
      <c r="DT453" s="3">
        <v>14.99</v>
      </c>
      <c r="DU453" s="3">
        <v>2.16</v>
      </c>
      <c r="DV453" s="1" t="s">
        <v>381</v>
      </c>
      <c r="DW453" s="3">
        <v>44.27</v>
      </c>
      <c r="DX453" s="3">
        <v>27.75</v>
      </c>
      <c r="DY453" s="3">
        <v>20.11</v>
      </c>
      <c r="DZ453"/>
      <c r="EA453"/>
      <c r="EB453" s="3">
        <v>4.1100000000000003</v>
      </c>
      <c r="EC453" s="3">
        <v>1.04</v>
      </c>
      <c r="ED453"/>
      <c r="EE453" s="3">
        <v>16.5</v>
      </c>
      <c r="EF453" s="3">
        <v>62.7</v>
      </c>
      <c r="EG453" s="3">
        <v>19533</v>
      </c>
      <c r="EH453" s="3">
        <v>12244</v>
      </c>
      <c r="EI453" s="3">
        <v>8874</v>
      </c>
      <c r="EJ453"/>
      <c r="EK453"/>
      <c r="EL453" s="3">
        <v>461</v>
      </c>
      <c r="EM453"/>
      <c r="EN453" s="3">
        <v>1812</v>
      </c>
      <c r="EO453" s="3">
        <v>70329</v>
      </c>
      <c r="EP453" s="1" t="s">
        <v>3363</v>
      </c>
      <c r="EQ453" s="1" t="s">
        <v>374</v>
      </c>
      <c r="ER453" s="1" t="s">
        <v>372</v>
      </c>
      <c r="ES453" s="1" t="s">
        <v>3364</v>
      </c>
      <c r="ET453" s="1" t="s">
        <v>369</v>
      </c>
      <c r="EU453" s="1" t="s">
        <v>372</v>
      </c>
      <c r="EV453" s="1" t="s">
        <v>3365</v>
      </c>
      <c r="EW453" s="1" t="s">
        <v>369</v>
      </c>
      <c r="EX453" s="1" t="s">
        <v>372</v>
      </c>
      <c r="EY453" s="1" t="s">
        <v>3366</v>
      </c>
      <c r="EZ453" s="1" t="s">
        <v>369</v>
      </c>
      <c r="FA453" s="1" t="s">
        <v>372</v>
      </c>
      <c r="FB453"/>
      <c r="FC453"/>
      <c r="FD453"/>
      <c r="FE453"/>
      <c r="FF453"/>
      <c r="FG453"/>
      <c r="FH453" s="1" t="s">
        <v>3367</v>
      </c>
      <c r="FI453" s="1" t="s">
        <v>369</v>
      </c>
      <c r="FJ453" s="1" t="s">
        <v>370</v>
      </c>
      <c r="FK453" s="2">
        <v>97425</v>
      </c>
      <c r="FL453" s="3">
        <v>36.126819319551302</v>
      </c>
      <c r="FM453" s="3">
        <v>49.086989992301802</v>
      </c>
      <c r="FN453" s="3">
        <v>50.913010007698198</v>
      </c>
      <c r="FO453" s="3">
        <v>99.260969976905301</v>
      </c>
      <c r="FP453" s="3">
        <v>0.73903002309468802</v>
      </c>
      <c r="FQ453" s="4">
        <v>26.046702591737201</v>
      </c>
      <c r="FR453" s="4">
        <v>40.315114190402902</v>
      </c>
      <c r="FS453" s="4">
        <v>15.6397228637413</v>
      </c>
      <c r="FT453" s="3">
        <v>6.9684372594303303</v>
      </c>
      <c r="FU453" s="3">
        <v>3.71157300487554</v>
      </c>
      <c r="FV453" s="3">
        <v>2.3412881703874802</v>
      </c>
      <c r="FW453" s="3">
        <v>6.5332306902745696</v>
      </c>
      <c r="FX453" s="3">
        <v>1.3610469591993799</v>
      </c>
      <c r="FY453" s="3">
        <v>2.6851424172440299</v>
      </c>
      <c r="FZ453" s="3">
        <v>2.5999486784706201</v>
      </c>
      <c r="GA453" s="3">
        <v>6.1893764434180101</v>
      </c>
      <c r="GB453" s="3">
        <v>6.85039774185271</v>
      </c>
      <c r="GC453" s="3">
        <v>20.593276879651</v>
      </c>
      <c r="GD453" s="3">
        <v>19.721837310751901</v>
      </c>
      <c r="GE453" s="3">
        <v>5.6022581472927904</v>
      </c>
      <c r="GF453" s="3">
        <v>7.69001796253528</v>
      </c>
      <c r="GG453" s="3">
        <v>4.9494482935591497</v>
      </c>
      <c r="GH453" s="3">
        <v>1.4421349756222701</v>
      </c>
      <c r="GI453" s="3">
        <v>0.76058506543494997</v>
      </c>
      <c r="GJ453" s="3">
        <v>20.444444444444439</v>
      </c>
      <c r="GK453" s="3">
        <v>67.5653842270019</v>
      </c>
      <c r="GL453" s="3">
        <v>29.783903867514901</v>
      </c>
      <c r="GM453" s="3">
        <v>37.781480359486999</v>
      </c>
      <c r="GN453" s="3">
        <v>0.71695445824497595</v>
      </c>
      <c r="GO453" s="3">
        <v>15.2807230132283</v>
      </c>
      <c r="GP453" s="3">
        <v>9.9565788145006593</v>
      </c>
      <c r="GQ453" s="3">
        <v>5.3241441987276596</v>
      </c>
      <c r="GR453" s="3">
        <v>15.3817025143896</v>
      </c>
      <c r="GS453" s="3">
        <v>13.1222861759063</v>
      </c>
      <c r="GT453" s="3">
        <v>2.2594163384832902</v>
      </c>
      <c r="GU453" s="3">
        <v>1.05523578713521</v>
      </c>
      <c r="GV453" s="3">
        <v>27.423508027870302</v>
      </c>
      <c r="GW453" s="3">
        <v>12.160456427345199</v>
      </c>
      <c r="GX453" s="3">
        <v>15.263051600525101</v>
      </c>
      <c r="GY453" s="3">
        <v>65.013127335150998</v>
      </c>
      <c r="GZ453" s="3">
        <v>7.1392507321013801</v>
      </c>
      <c r="HA453" s="3">
        <v>34.133595880036403</v>
      </c>
      <c r="HB453" s="3">
        <v>11.7161466222357</v>
      </c>
      <c r="HC453" s="3">
        <v>16.159244673331301</v>
      </c>
      <c r="HD453" s="3">
        <v>6.2582045844693504</v>
      </c>
      <c r="HE453" s="3">
        <v>10.7997576491972</v>
      </c>
      <c r="HF453" s="3">
        <v>5.0338281328890204</v>
      </c>
      <c r="HG453" s="3">
        <v>5.1373321215793197</v>
      </c>
      <c r="HH453" s="3">
        <v>0.62859739472887</v>
      </c>
      <c r="HI453" s="3">
        <v>12.940523073815999</v>
      </c>
      <c r="HJ453" s="3">
        <v>9.28506513177825</v>
      </c>
      <c r="HK453" s="3">
        <v>3.6554579420377702</v>
      </c>
      <c r="HL453" s="5">
        <v>7.5633646369786902</v>
      </c>
      <c r="HM453" s="3">
        <v>2.7188730687670399</v>
      </c>
      <c r="HN453" s="3">
        <v>0.15651822679996</v>
      </c>
      <c r="HO453" s="3">
        <v>0.35847722912248797</v>
      </c>
      <c r="HP453" s="3">
        <v>4.3294961122892097</v>
      </c>
      <c r="HQ453" s="3">
        <v>25.166616176916101</v>
      </c>
      <c r="HR453" s="3">
        <v>45.779056851459202</v>
      </c>
      <c r="HS453" s="8">
        <v>22.972836514187598</v>
      </c>
      <c r="HT453" s="8">
        <v>4.6930223164697598</v>
      </c>
      <c r="HU453" s="8">
        <v>1.38846814096738</v>
      </c>
      <c r="HV453" s="3">
        <v>93.044906338208904</v>
      </c>
      <c r="HW453" s="8">
        <v>1.80241211188093</v>
      </c>
      <c r="HX453" s="8">
        <v>3.71054657428791</v>
      </c>
      <c r="HY453" s="8">
        <v>1.02848344880677</v>
      </c>
      <c r="HZ453" s="8">
        <v>0.41365152681549899</v>
      </c>
      <c r="IA453" s="7">
        <v>90.533230690274607</v>
      </c>
      <c r="IB453" s="8">
        <v>0.37362073389786998</v>
      </c>
      <c r="IC453" s="8">
        <v>4.0030792917628899E-2</v>
      </c>
      <c r="ID453" s="8">
        <v>2.0980241211188102</v>
      </c>
      <c r="IE453" s="8">
        <v>0.45573518090839099</v>
      </c>
      <c r="IF453" s="8">
        <v>0.35103926096997701</v>
      </c>
      <c r="IG453" s="8">
        <v>0.66307415960995597</v>
      </c>
      <c r="IH453" s="8">
        <v>0.33256351039261001</v>
      </c>
      <c r="II453" s="8">
        <v>0.91968180651783404</v>
      </c>
      <c r="IJ453" s="8">
        <v>0.17859892224788301</v>
      </c>
      <c r="IK453" s="8">
        <v>1.0120605594046701</v>
      </c>
      <c r="IL453" s="8">
        <v>0.63433410315627403</v>
      </c>
      <c r="IM453" s="8">
        <v>0.96587118296125196</v>
      </c>
      <c r="IN453" s="8">
        <v>0.74108288426995095</v>
      </c>
      <c r="IO453" s="8">
        <v>0.18167821401077799</v>
      </c>
      <c r="IP453" s="8">
        <v>0.10572235052604601</v>
      </c>
      <c r="IQ453" s="8">
        <v>0.12727739286630699</v>
      </c>
      <c r="IR453" s="8">
        <v>0.28637413394919198</v>
      </c>
      <c r="IS453" s="7">
        <v>92.390043623300002</v>
      </c>
      <c r="IT453" s="8">
        <v>89.712086220169397</v>
      </c>
      <c r="IU453" s="8">
        <v>0.33358994098024097</v>
      </c>
      <c r="IV453" s="8">
        <v>1.4503464203233301</v>
      </c>
      <c r="IW453" s="8">
        <v>0.880677444187837</v>
      </c>
      <c r="IX453" s="8">
        <v>1.3343597639209601E-2</v>
      </c>
      <c r="IY453" s="8">
        <v>0.34590710803181901</v>
      </c>
      <c r="IZ453" s="8">
        <v>2.4890941750064202</v>
      </c>
      <c r="JA453" s="8">
        <v>0.98126764177572501</v>
      </c>
      <c r="JB453" s="8">
        <v>1.5078265332306899</v>
      </c>
      <c r="JC453" s="8">
        <v>4.7749550936617897</v>
      </c>
      <c r="JD453" s="8">
        <v>18.035411855273299</v>
      </c>
      <c r="JE453" s="6">
        <v>82.462406979728001</v>
      </c>
      <c r="JF453" s="7">
        <v>78.471644855016706</v>
      </c>
      <c r="JG453" s="8">
        <v>0.26995124454708702</v>
      </c>
      <c r="JH453" s="8">
        <v>1.75416987426225</v>
      </c>
      <c r="JI453" s="8">
        <v>9.0325891711573E-2</v>
      </c>
      <c r="JJ453" s="8">
        <v>0.51013600205286103</v>
      </c>
      <c r="JK453" s="8">
        <v>0.93610469591993795</v>
      </c>
      <c r="JL453" s="8">
        <v>0.222735437516038</v>
      </c>
      <c r="JM453" s="8">
        <v>6.1585835257890699E-3</v>
      </c>
      <c r="JN453" s="8">
        <v>4.3110084680523499E-2</v>
      </c>
      <c r="JO453" s="8">
        <v>0.15396458814472699</v>
      </c>
      <c r="JP453" s="7">
        <v>95.357467434110902</v>
      </c>
      <c r="JQ453" s="8">
        <v>2.1584368373220202</v>
      </c>
      <c r="JR453" s="8">
        <v>0.58063213167727001</v>
      </c>
      <c r="JS453" s="8">
        <v>1.9034635968898299</v>
      </c>
      <c r="JT453" s="7">
        <v>56.7267128560431</v>
      </c>
      <c r="JU453" s="8">
        <v>0.33872209391839903</v>
      </c>
      <c r="JV453" s="8">
        <v>0.300744162176033</v>
      </c>
      <c r="JW453" s="8">
        <v>7.2876571721837299E-2</v>
      </c>
      <c r="JX453" s="8">
        <v>1.7315884013343601</v>
      </c>
      <c r="JY453" s="8">
        <v>0.16422889402104199</v>
      </c>
      <c r="JZ453" s="8">
        <v>0.37567359507313303</v>
      </c>
      <c r="KA453" s="8">
        <v>33.184500898126799</v>
      </c>
      <c r="KB453" s="8">
        <v>7.1049525275853203</v>
      </c>
      <c r="KC453" s="8">
        <v>2.1361301369863002</v>
      </c>
      <c r="KD453" s="8">
        <v>5.9118150684931496</v>
      </c>
      <c r="KE453" s="7">
        <v>19.817351598173499</v>
      </c>
      <c r="KF453" s="7">
        <v>14.4220890410959</v>
      </c>
      <c r="KG453" s="8">
        <v>9.3935502283105006</v>
      </c>
      <c r="KH453" s="8">
        <v>8.03510273972603</v>
      </c>
      <c r="KI453" s="3">
        <v>15.6150114155251</v>
      </c>
      <c r="KJ453" s="3">
        <v>12.986586757990899</v>
      </c>
      <c r="KK453" s="8">
        <v>2.6170091324200899</v>
      </c>
      <c r="KL453" s="3">
        <v>1.6980593607305901</v>
      </c>
      <c r="KM453" s="7">
        <v>73.573059360730596</v>
      </c>
      <c r="KN453" s="7">
        <v>65.904680365296798</v>
      </c>
      <c r="KO453" s="7">
        <v>16.200057077625601</v>
      </c>
      <c r="KP453" s="7">
        <v>41.045947488584503</v>
      </c>
      <c r="KQ453" s="8">
        <v>8.65867579908676</v>
      </c>
      <c r="KR453" s="8">
        <v>4.1110159817351599</v>
      </c>
      <c r="KS453" s="8">
        <v>3.5573630136986298</v>
      </c>
      <c r="KT453" s="7">
        <v>26.4269406392694</v>
      </c>
      <c r="KU453" s="8">
        <v>12.655536529680401</v>
      </c>
      <c r="KV453" s="8">
        <v>3.97117579908676</v>
      </c>
      <c r="KW453" s="8">
        <v>4.3978310502283096</v>
      </c>
      <c r="KX453" s="8">
        <v>3.5930365296803699</v>
      </c>
      <c r="KY453" s="8">
        <v>1.8093607305936099</v>
      </c>
      <c r="KZ453" s="8">
        <v>1.1258561643835601</v>
      </c>
      <c r="LA453" s="8">
        <v>0.81192922374429199</v>
      </c>
      <c r="LB453" s="8">
        <v>0.48230593607305899</v>
      </c>
      <c r="LC453" s="8">
        <v>1.6980593607305901</v>
      </c>
      <c r="LD453" s="8">
        <v>7.3672945205479499</v>
      </c>
      <c r="LE453" s="8">
        <v>0.15380778184236801</v>
      </c>
      <c r="LF453" s="8">
        <v>3.1177253076155601E-2</v>
      </c>
      <c r="LG453" s="8">
        <v>9.7044396408380393</v>
      </c>
      <c r="LH453" s="8">
        <v>1.48611572996342</v>
      </c>
      <c r="LI453" s="8">
        <v>0.76696042567342904</v>
      </c>
      <c r="LJ453" s="8">
        <v>10.292650482208201</v>
      </c>
      <c r="LK453" s="7">
        <v>15.0586132357832</v>
      </c>
      <c r="LL453" s="8">
        <v>5.1587961423345501</v>
      </c>
      <c r="LM453" s="8">
        <v>5.4664117060192901</v>
      </c>
      <c r="LN453" s="8">
        <v>3.1489025606917198</v>
      </c>
      <c r="LO453" s="8">
        <v>2.9472896574659102</v>
      </c>
      <c r="LP453" s="8">
        <v>1.0912038576654499</v>
      </c>
      <c r="LQ453" s="8">
        <v>3.5375789823744599</v>
      </c>
      <c r="LR453" s="8">
        <v>5.4331559694047202</v>
      </c>
      <c r="LS453" s="8">
        <v>9.2305453940804796</v>
      </c>
      <c r="LT453" s="8">
        <v>9.0414033920851296</v>
      </c>
      <c r="LU453" s="7">
        <v>13.416611240439</v>
      </c>
      <c r="LV453" s="8">
        <v>4.0343365480545401</v>
      </c>
      <c r="LW453" s="7">
        <v>23.886408472640401</v>
      </c>
      <c r="LX453" s="8">
        <v>15.387810196241301</v>
      </c>
      <c r="LY453" s="8">
        <v>17.102325822863701</v>
      </c>
      <c r="LZ453" s="8">
        <v>5.0721628076004599</v>
      </c>
      <c r="MA453" s="7">
        <v>13.2475859204652</v>
      </c>
      <c r="MB453" s="7">
        <v>20.727338801785901</v>
      </c>
      <c r="MC453" s="8">
        <v>4.57636797840307</v>
      </c>
      <c r="MD453" s="8">
        <v>10.2377738552591</v>
      </c>
      <c r="ME453" s="7">
        <v>46.812419810110299</v>
      </c>
      <c r="MF453" s="7">
        <v>35.179881960482398</v>
      </c>
      <c r="MG453" s="7">
        <v>12.8303823453939</v>
      </c>
      <c r="MH453" s="8">
        <v>4.0082114447010504</v>
      </c>
      <c r="MI453" s="8">
        <v>1.16910443931229</v>
      </c>
      <c r="MJ453" s="7">
        <v>31.164798545895199</v>
      </c>
      <c r="MK453" s="8">
        <v>4.8773099060890601</v>
      </c>
      <c r="ML453" s="7">
        <v>26.287488639806099</v>
      </c>
      <c r="MM453" s="7">
        <v>42.762294254266401</v>
      </c>
      <c r="MN453" s="7">
        <v>32.926890841159199</v>
      </c>
      <c r="MO453" s="7">
        <v>18.645864889427401</v>
      </c>
      <c r="MP453" s="8">
        <v>5.2256891850954297</v>
      </c>
      <c r="MQ453" s="8">
        <v>0.43926083005150002</v>
      </c>
      <c r="MR453" s="4">
        <v>10.748358398644401</v>
      </c>
      <c r="MS453" s="2">
        <v>0</v>
      </c>
      <c r="MT453" s="4">
        <v>0</v>
      </c>
      <c r="MU453"/>
      <c r="MV453" s="4">
        <v>-9965</v>
      </c>
      <c r="MW453" s="4">
        <v>34.4</v>
      </c>
    </row>
    <row r="454" spans="1:361">
      <c r="A454" s="2">
        <v>458</v>
      </c>
      <c r="B454" s="1" t="s">
        <v>3368</v>
      </c>
      <c r="C454" s="9">
        <v>398.7</v>
      </c>
      <c r="D454" s="1" t="s">
        <v>3368</v>
      </c>
      <c r="E454" s="1" t="s">
        <v>427</v>
      </c>
      <c r="F454" s="1" t="s">
        <v>428</v>
      </c>
      <c r="G454" s="1" t="s">
        <v>429</v>
      </c>
      <c r="H454" s="1" t="s">
        <v>430</v>
      </c>
      <c r="I454" s="1" t="s">
        <v>391</v>
      </c>
      <c r="J454" s="3">
        <v>48.885867400000002</v>
      </c>
      <c r="K454" s="1" t="s">
        <v>428</v>
      </c>
      <c r="L454" s="2">
        <v>74186</v>
      </c>
      <c r="M454" s="2">
        <v>47425</v>
      </c>
      <c r="N454" s="3">
        <v>63.9</v>
      </c>
      <c r="O454" s="2">
        <v>5363</v>
      </c>
      <c r="P454" s="1" t="s">
        <v>363</v>
      </c>
      <c r="Q454" s="4">
        <v>2</v>
      </c>
      <c r="R454" s="1" t="s">
        <v>364</v>
      </c>
      <c r="S454" s="2">
        <v>2</v>
      </c>
      <c r="T454" s="4">
        <v>-7.8130368442310401</v>
      </c>
      <c r="U454" s="3">
        <v>37.299999999999997</v>
      </c>
      <c r="V454" s="3">
        <v>48.6</v>
      </c>
      <c r="W454" s="3">
        <v>11.4</v>
      </c>
      <c r="X454"/>
      <c r="Y454"/>
      <c r="Z454" s="3">
        <v>0</v>
      </c>
      <c r="AA454" s="3">
        <v>2.1</v>
      </c>
      <c r="AB454"/>
      <c r="AC454"/>
      <c r="AD454"/>
      <c r="AE454"/>
      <c r="AF454"/>
      <c r="AG454" s="3">
        <v>0.50606220347917796</v>
      </c>
      <c r="AH454" s="2">
        <v>17705</v>
      </c>
      <c r="AI454" s="2">
        <v>23068</v>
      </c>
      <c r="AJ454" s="2">
        <v>5418</v>
      </c>
      <c r="AK454"/>
      <c r="AL454"/>
      <c r="AM454" s="2">
        <v>0</v>
      </c>
      <c r="AN454" s="2">
        <v>994</v>
      </c>
      <c r="AO454"/>
      <c r="AP454"/>
      <c r="AQ454"/>
      <c r="AR454"/>
      <c r="AS454"/>
      <c r="AT454" s="2">
        <v>240</v>
      </c>
      <c r="AU454" s="4">
        <v>-0.253291747071764</v>
      </c>
      <c r="AV454" s="4">
        <v>7.5597450971592703</v>
      </c>
      <c r="AW454" s="4">
        <v>-5.8755015033882296</v>
      </c>
      <c r="AX454" s="4">
        <v>0.43332136606381599</v>
      </c>
      <c r="AY454" s="1" t="s">
        <v>363</v>
      </c>
      <c r="AZ454" s="2">
        <v>5</v>
      </c>
      <c r="BA454" s="1" t="s">
        <v>657</v>
      </c>
      <c r="BB454" s="3">
        <v>63.861861431539701</v>
      </c>
      <c r="BC454" s="1" t="s">
        <v>366</v>
      </c>
      <c r="BD454" s="2">
        <v>69785</v>
      </c>
      <c r="BE454" s="2">
        <v>44566</v>
      </c>
      <c r="BF454" s="2">
        <v>94</v>
      </c>
      <c r="BG454" s="2">
        <v>1554</v>
      </c>
      <c r="BH454" s="3">
        <v>37.553291747071803</v>
      </c>
      <c r="BI454" s="3">
        <v>41.040254902840701</v>
      </c>
      <c r="BJ454" s="3">
        <v>17.275501503388199</v>
      </c>
      <c r="BK454" s="3">
        <v>0</v>
      </c>
      <c r="BL454" s="3">
        <v>0</v>
      </c>
      <c r="BM454" s="3">
        <v>2.5333213660638201</v>
      </c>
      <c r="BN454" s="3">
        <v>1.59763048063546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2">
        <v>16736</v>
      </c>
      <c r="BV454" s="2">
        <v>18290</v>
      </c>
      <c r="BW454" s="2">
        <v>7699</v>
      </c>
      <c r="BX454" s="2">
        <v>1129</v>
      </c>
      <c r="BY454" s="2">
        <v>712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3">
        <v>5.3618614315397197</v>
      </c>
      <c r="CI454" s="3">
        <v>2.7532917470717599</v>
      </c>
      <c r="CJ454" s="3">
        <v>21.540254902840701</v>
      </c>
      <c r="CK454" s="3">
        <v>-5.0244984966117698</v>
      </c>
      <c r="CL454" s="3">
        <v>-10.8666786339362</v>
      </c>
      <c r="CM454"/>
      <c r="CN454"/>
      <c r="CO454" s="3">
        <v>-5.90236951936454</v>
      </c>
      <c r="CP454" s="1" t="s">
        <v>3368</v>
      </c>
      <c r="CQ454" s="1" t="s">
        <v>3368</v>
      </c>
      <c r="CR454" s="1" t="s">
        <v>430</v>
      </c>
      <c r="CS454" s="1" t="s">
        <v>381</v>
      </c>
      <c r="CT454" s="3">
        <v>34.799999999999997</v>
      </c>
      <c r="CU454" s="3">
        <v>19.5</v>
      </c>
      <c r="CV454" s="3">
        <v>22.3</v>
      </c>
      <c r="CW454"/>
      <c r="CX454"/>
      <c r="CY454" s="3">
        <v>13.4</v>
      </c>
      <c r="CZ454" s="3">
        <v>7.5</v>
      </c>
      <c r="DA454" s="3">
        <v>2.5</v>
      </c>
      <c r="DB454" s="3">
        <v>12.5</v>
      </c>
      <c r="DC454" s="3">
        <v>58.5</v>
      </c>
      <c r="DD454" s="2">
        <v>14585</v>
      </c>
      <c r="DE454" s="2">
        <v>8184</v>
      </c>
      <c r="DF454" s="2">
        <v>9344</v>
      </c>
      <c r="DG454"/>
      <c r="DH454"/>
      <c r="DI454" s="2">
        <v>5595</v>
      </c>
      <c r="DJ454" s="2">
        <v>3145</v>
      </c>
      <c r="DK454"/>
      <c r="DL454" s="2">
        <v>41903</v>
      </c>
      <c r="DM454" s="2">
        <v>71639</v>
      </c>
      <c r="DN454" s="1" t="s">
        <v>642</v>
      </c>
      <c r="DO454" s="3">
        <v>1.55</v>
      </c>
      <c r="DP454" s="3">
        <v>5.83</v>
      </c>
      <c r="DQ454" s="3">
        <v>-23.55</v>
      </c>
      <c r="DR454"/>
      <c r="DS454"/>
      <c r="DT454" s="3">
        <v>11.28</v>
      </c>
      <c r="DU454" s="3">
        <v>5.76</v>
      </c>
      <c r="DV454" s="1" t="s">
        <v>412</v>
      </c>
      <c r="DW454" s="3">
        <v>33.25</v>
      </c>
      <c r="DX454" s="3">
        <v>13.67</v>
      </c>
      <c r="DY454" s="3">
        <v>45.85</v>
      </c>
      <c r="DZ454"/>
      <c r="EA454"/>
      <c r="EB454" s="3">
        <v>2.12</v>
      </c>
      <c r="EC454" s="3">
        <v>1.74</v>
      </c>
      <c r="ED454" s="3">
        <v>2.12</v>
      </c>
      <c r="EE454" s="3">
        <v>12.6</v>
      </c>
      <c r="EF454" s="3">
        <v>58.8</v>
      </c>
      <c r="EG454" s="3">
        <v>13721</v>
      </c>
      <c r="EH454" s="3">
        <v>5640</v>
      </c>
      <c r="EI454" s="3">
        <v>18921</v>
      </c>
      <c r="EJ454"/>
      <c r="EK454"/>
      <c r="EL454" s="3">
        <v>716</v>
      </c>
      <c r="EM454" s="3">
        <v>873</v>
      </c>
      <c r="EN454" s="3">
        <v>876</v>
      </c>
      <c r="EO454" s="3">
        <v>72242</v>
      </c>
      <c r="EP454" s="1" t="s">
        <v>3369</v>
      </c>
      <c r="EQ454" s="1" t="s">
        <v>374</v>
      </c>
      <c r="ER454" s="1" t="s">
        <v>372</v>
      </c>
      <c r="ES454" s="1" t="s">
        <v>3370</v>
      </c>
      <c r="ET454" s="1" t="s">
        <v>374</v>
      </c>
      <c r="EU454" s="1" t="s">
        <v>372</v>
      </c>
      <c r="EV454" s="1" t="s">
        <v>3371</v>
      </c>
      <c r="EW454" s="1" t="s">
        <v>369</v>
      </c>
      <c r="EX454" s="1" t="s">
        <v>372</v>
      </c>
      <c r="EY454" s="1" t="s">
        <v>3372</v>
      </c>
      <c r="EZ454" s="1" t="s">
        <v>369</v>
      </c>
      <c r="FA454" s="1" t="s">
        <v>372</v>
      </c>
      <c r="FB454"/>
      <c r="FC454"/>
      <c r="FD454"/>
      <c r="FE454"/>
      <c r="FF454"/>
      <c r="FG454"/>
      <c r="FH454" s="1" t="s">
        <v>3373</v>
      </c>
      <c r="FI454" s="1" t="s">
        <v>369</v>
      </c>
      <c r="FJ454" s="1" t="s">
        <v>372</v>
      </c>
      <c r="FK454" s="2">
        <v>107631</v>
      </c>
      <c r="FL454" s="3">
        <v>80.059357775645495</v>
      </c>
      <c r="FM454" s="3">
        <v>51.451719300201603</v>
      </c>
      <c r="FN454" s="3">
        <v>48.548280699798397</v>
      </c>
      <c r="FO454" s="3">
        <v>96.019734091479194</v>
      </c>
      <c r="FP454" s="3">
        <v>3.9802659085207801</v>
      </c>
      <c r="FQ454" s="4">
        <v>20.139179232748901</v>
      </c>
      <c r="FR454" s="4">
        <v>34.686103446033201</v>
      </c>
      <c r="FS454" s="4">
        <v>31.170387713576901</v>
      </c>
      <c r="FT454" s="3">
        <v>6.2797892800401396</v>
      </c>
      <c r="FU454" s="3">
        <v>3.1162025810407799</v>
      </c>
      <c r="FV454" s="3">
        <v>1.65379862678968</v>
      </c>
      <c r="FW454" s="3">
        <v>4.2385558064126503</v>
      </c>
      <c r="FX454" s="3">
        <v>0.89936914086090403</v>
      </c>
      <c r="FY454" s="3">
        <v>1.86934990848362</v>
      </c>
      <c r="FZ454" s="3">
        <v>6.04008138919085</v>
      </c>
      <c r="GA454" s="3">
        <v>15.5447779914709</v>
      </c>
      <c r="GB454" s="3">
        <v>9.5855283329152403</v>
      </c>
      <c r="GC454" s="3">
        <v>19.939422657041199</v>
      </c>
      <c r="GD454" s="3">
        <v>14.746680788992</v>
      </c>
      <c r="GE454" s="3">
        <v>4.0527357359868397</v>
      </c>
      <c r="GF454" s="3">
        <v>5.9174401427098102</v>
      </c>
      <c r="GG454" s="3">
        <v>4.0768923451422001</v>
      </c>
      <c r="GH454" s="3">
        <v>1.2886621884029701</v>
      </c>
      <c r="GI454" s="3">
        <v>0.75071308452025898</v>
      </c>
      <c r="GJ454" s="3">
        <v>16.08644349676208</v>
      </c>
      <c r="GK454" s="3">
        <v>43.900045790541</v>
      </c>
      <c r="GL454" s="3">
        <v>19.227666208761299</v>
      </c>
      <c r="GM454" s="3">
        <v>24.672379581779701</v>
      </c>
      <c r="GN454" s="3">
        <v>1.17965155578814</v>
      </c>
      <c r="GO454" s="3">
        <v>20.841237652907701</v>
      </c>
      <c r="GP454" s="3">
        <v>13.2073003205338</v>
      </c>
      <c r="GQ454" s="3">
        <v>7.6339373323739101</v>
      </c>
      <c r="GR454" s="3">
        <v>32.718431782996397</v>
      </c>
      <c r="GS454" s="3">
        <v>30.191230021150901</v>
      </c>
      <c r="GT454" s="3">
        <v>2.5272017618455802</v>
      </c>
      <c r="GU454" s="3">
        <v>1.36063321776673</v>
      </c>
      <c r="GV454" s="3">
        <v>36.213776411329903</v>
      </c>
      <c r="GW454" s="3">
        <v>12.029829266697201</v>
      </c>
      <c r="GX454" s="3">
        <v>24.1839471446327</v>
      </c>
      <c r="GY454" s="3">
        <v>47.776978260395502</v>
      </c>
      <c r="GZ454" s="3">
        <v>4.4765705065306003</v>
      </c>
      <c r="HA454" s="3">
        <v>21.229367000283499</v>
      </c>
      <c r="HB454" s="3">
        <v>8.06349621682911</v>
      </c>
      <c r="HC454" s="3">
        <v>10.501297398661199</v>
      </c>
      <c r="HD454" s="3">
        <v>2.6645733847931798</v>
      </c>
      <c r="HE454" s="3">
        <v>11.2797365953643</v>
      </c>
      <c r="HF454" s="3">
        <v>7.0539238132618101</v>
      </c>
      <c r="HG454" s="3">
        <v>3.8529469483875198</v>
      </c>
      <c r="HH454" s="3">
        <v>0.37286583371492099</v>
      </c>
      <c r="HI454" s="3">
        <v>10.7913041582172</v>
      </c>
      <c r="HJ454" s="3">
        <v>7.9740956368156004</v>
      </c>
      <c r="HK454" s="3">
        <v>2.8172085214016298</v>
      </c>
      <c r="HL454" s="5">
        <v>16.009245328274599</v>
      </c>
      <c r="HM454" s="3">
        <v>2.2808050413205101</v>
      </c>
      <c r="HN454" s="3">
        <v>6.2100695580122496</v>
      </c>
      <c r="HO454" s="3">
        <v>0.29872876736224702</v>
      </c>
      <c r="HP454" s="3">
        <v>7.2196419615795504</v>
      </c>
      <c r="HQ454" s="3">
        <v>40.4788382285602</v>
      </c>
      <c r="HR454" s="3">
        <v>42.000828590741598</v>
      </c>
      <c r="HS454" s="8">
        <v>14.5570310285428</v>
      </c>
      <c r="HT454" s="8">
        <v>2.3745666252371298</v>
      </c>
      <c r="HU454" s="8">
        <v>0.588735526918297</v>
      </c>
      <c r="HV454" s="3">
        <v>84.114242179297804</v>
      </c>
      <c r="HW454" s="8">
        <v>3.4478914067508399</v>
      </c>
      <c r="HX454" s="8">
        <v>8.2309000195111093</v>
      </c>
      <c r="HY454" s="8">
        <v>2.5782534771580701</v>
      </c>
      <c r="HZ454" s="8">
        <v>1.6287129172821999</v>
      </c>
      <c r="IA454" s="7">
        <v>78.147559717925105</v>
      </c>
      <c r="IB454" s="8">
        <v>0.65687394895522699</v>
      </c>
      <c r="IC454" s="8">
        <v>4.2738616197935501E-2</v>
      </c>
      <c r="ID454" s="8">
        <v>5.26706989621949</v>
      </c>
      <c r="IE454" s="8">
        <v>0.61227713205303302</v>
      </c>
      <c r="IF454" s="8">
        <v>0.55095650881251701</v>
      </c>
      <c r="IG454" s="8">
        <v>1.61198911094387</v>
      </c>
      <c r="IH454" s="8">
        <v>0.67266865494142003</v>
      </c>
      <c r="II454" s="8">
        <v>1.87213720954</v>
      </c>
      <c r="IJ454" s="8">
        <v>0.33912162852709699</v>
      </c>
      <c r="IK454" s="8">
        <v>2.4741942377196202</v>
      </c>
      <c r="IL454" s="8">
        <v>1.85169700179316</v>
      </c>
      <c r="IM454" s="8">
        <v>1.6937499419312301</v>
      </c>
      <c r="IN454" s="8">
        <v>2.0774683873605202</v>
      </c>
      <c r="IO454" s="8">
        <v>0.33726342782283902</v>
      </c>
      <c r="IP454" s="8">
        <v>0.16352166197470999</v>
      </c>
      <c r="IQ454" s="8">
        <v>0.88636173593109802</v>
      </c>
      <c r="IR454" s="8">
        <v>0.74235118135109801</v>
      </c>
      <c r="IS454" s="7">
        <v>83.638542799007695</v>
      </c>
      <c r="IT454" s="8">
        <v>80.256617517258107</v>
      </c>
      <c r="IU454" s="8">
        <v>0.38093114437290398</v>
      </c>
      <c r="IV454" s="8">
        <v>1.8368313961591001</v>
      </c>
      <c r="IW454" s="8">
        <v>1.1539426373442601</v>
      </c>
      <c r="IX454" s="8">
        <v>1.0220103873419401E-2</v>
      </c>
      <c r="IY454" s="8">
        <v>0.48777768486774298</v>
      </c>
      <c r="IZ454" s="8">
        <v>5.1063355353011701</v>
      </c>
      <c r="JA454" s="8">
        <v>2.2409900493352302</v>
      </c>
      <c r="JB454" s="8">
        <v>2.86534548596594</v>
      </c>
      <c r="JC454" s="8">
        <v>10.7673439808234</v>
      </c>
      <c r="JD454" s="8">
        <v>15.928496436900099</v>
      </c>
      <c r="JE454" s="6">
        <v>85.244957307838803</v>
      </c>
      <c r="JF454" s="7">
        <v>74.397710696732403</v>
      </c>
      <c r="JG454" s="8">
        <v>0.52215439789651696</v>
      </c>
      <c r="JH454" s="8">
        <v>4.4095102712043897</v>
      </c>
      <c r="JI454" s="8">
        <v>0.32146872183664599</v>
      </c>
      <c r="JJ454" s="8">
        <v>1.44289284685639</v>
      </c>
      <c r="JK454" s="8">
        <v>3.1942470106196201</v>
      </c>
      <c r="JL454" s="8">
        <v>0.48684858451561402</v>
      </c>
      <c r="JM454" s="8">
        <v>7.4328028170322696E-3</v>
      </c>
      <c r="JN454" s="8">
        <v>9.4768235917161395E-2</v>
      </c>
      <c r="JO454" s="8">
        <v>0.353058133809033</v>
      </c>
      <c r="JP454" s="7">
        <v>88.236191971391804</v>
      </c>
      <c r="JQ454" s="8">
        <v>5.1830531388325598</v>
      </c>
      <c r="JR454" s="8">
        <v>0.815507729879418</v>
      </c>
      <c r="JS454" s="8">
        <v>5.7652471598962096</v>
      </c>
      <c r="JT454" s="7">
        <v>48.065148516691302</v>
      </c>
      <c r="JU454" s="8">
        <v>0.77301149297135596</v>
      </c>
      <c r="JV454" s="8">
        <v>0.91888024825561399</v>
      </c>
      <c r="JW454" s="8">
        <v>0.152372457749161</v>
      </c>
      <c r="JX454" s="8">
        <v>5.0868244279064596</v>
      </c>
      <c r="JY454" s="8">
        <v>0.28616290845574199</v>
      </c>
      <c r="JZ454" s="8">
        <v>0.63550464085625902</v>
      </c>
      <c r="KA454" s="8">
        <v>36.695747507688303</v>
      </c>
      <c r="KB454" s="8">
        <v>7.3863477994258204</v>
      </c>
      <c r="KC454" s="8">
        <v>2.08550074738416</v>
      </c>
      <c r="KD454" s="8">
        <v>6.7647234678624804</v>
      </c>
      <c r="KE454" s="7">
        <v>17.637070254110601</v>
      </c>
      <c r="KF454" s="7">
        <v>10.573393124065801</v>
      </c>
      <c r="KG454" s="8">
        <v>6.6941704035874396</v>
      </c>
      <c r="KH454" s="8">
        <v>5.89297458893871</v>
      </c>
      <c r="KI454" s="3">
        <v>11.435575485799699</v>
      </c>
      <c r="KJ454" s="3">
        <v>9.5844544095665203</v>
      </c>
      <c r="KK454" s="8">
        <v>3.2633781763826599</v>
      </c>
      <c r="KL454" s="3">
        <v>1.84155455904335</v>
      </c>
      <c r="KM454" s="7">
        <v>64.901644245141995</v>
      </c>
      <c r="KN454" s="7">
        <v>52.297757847533603</v>
      </c>
      <c r="KO454" s="7">
        <v>11.0887892376682</v>
      </c>
      <c r="KP454" s="7">
        <v>34.652316890881899</v>
      </c>
      <c r="KQ454" s="8">
        <v>6.5566517189835603</v>
      </c>
      <c r="KR454" s="8">
        <v>4.3707025411061302</v>
      </c>
      <c r="KS454" s="8">
        <v>8.2331838565022402</v>
      </c>
      <c r="KT454" s="7">
        <v>35.098355754857998</v>
      </c>
      <c r="KU454" s="8">
        <v>8.9877428998505202</v>
      </c>
      <c r="KV454" s="8">
        <v>16.259491778774301</v>
      </c>
      <c r="KW454" s="8">
        <v>3.84454409566517</v>
      </c>
      <c r="KX454" s="8">
        <v>3.9402092675635298</v>
      </c>
      <c r="KY454" s="8">
        <v>2.06636771300448</v>
      </c>
      <c r="KZ454" s="8">
        <v>1.08221225710015</v>
      </c>
      <c r="LA454" s="8">
        <v>0.779671150971599</v>
      </c>
      <c r="LB454" s="8">
        <v>0.56442451420029904</v>
      </c>
      <c r="LC454" s="8">
        <v>1.84155455904335</v>
      </c>
      <c r="LD454" s="8">
        <v>24.2272047832586</v>
      </c>
      <c r="LE454" s="8">
        <v>0.10926258065846201</v>
      </c>
      <c r="LF454" s="8">
        <v>5.3600511266415199E-2</v>
      </c>
      <c r="LG454" s="8">
        <v>7.7452738779969899</v>
      </c>
      <c r="LH454" s="8">
        <v>1.21219617787124</v>
      </c>
      <c r="LI454" s="8">
        <v>0.59166718205619795</v>
      </c>
      <c r="LJ454" s="8">
        <v>6.4176304450904</v>
      </c>
      <c r="LK454" s="7">
        <v>14.5504772507061</v>
      </c>
      <c r="LL454" s="8">
        <v>4.4983198301276097</v>
      </c>
      <c r="LM454" s="8">
        <v>8.2441709443997802</v>
      </c>
      <c r="LN454" s="8">
        <v>4.1767167625291197</v>
      </c>
      <c r="LO454" s="8">
        <v>2.4656235182551001</v>
      </c>
      <c r="LP454" s="8">
        <v>1.2781660378914399</v>
      </c>
      <c r="LQ454" s="8">
        <v>4.5045045045045002</v>
      </c>
      <c r="LR454" s="8">
        <v>6.0465499824767601</v>
      </c>
      <c r="LS454" s="8">
        <v>10.0665883274579</v>
      </c>
      <c r="LT454" s="8">
        <v>11.1592141340425</v>
      </c>
      <c r="LU454" s="7">
        <v>11.7343888510937</v>
      </c>
      <c r="LV454" s="8">
        <v>5.1456490815758604</v>
      </c>
      <c r="LW454" s="7">
        <v>18.846443774388099</v>
      </c>
      <c r="LX454" s="8">
        <v>11.2229514012061</v>
      </c>
      <c r="LY454" s="8">
        <v>13.187300461156401</v>
      </c>
      <c r="LZ454" s="8">
        <v>2.9232440581766599</v>
      </c>
      <c r="MA454" s="7">
        <v>22.016894288754902</v>
      </c>
      <c r="MB454" s="7">
        <v>26.228272437034398</v>
      </c>
      <c r="MC454" s="8">
        <v>5.5748935792834304</v>
      </c>
      <c r="MD454" s="8">
        <v>18.220113515430999</v>
      </c>
      <c r="ME454" s="7">
        <v>48.487889176910002</v>
      </c>
      <c r="MF454" s="7">
        <v>34.533730988283999</v>
      </c>
      <c r="MG454" s="7">
        <v>12.0448569650008</v>
      </c>
      <c r="MH454" s="8">
        <v>3.8000204402077502</v>
      </c>
      <c r="MI454" s="8">
        <v>1.1335024295974201</v>
      </c>
      <c r="MJ454" s="7">
        <v>35.101720416039797</v>
      </c>
      <c r="MK454" s="8">
        <v>5.1852336407841104</v>
      </c>
      <c r="ML454" s="7">
        <v>29.916486775255699</v>
      </c>
      <c r="MM454" s="7">
        <v>41.080656767187797</v>
      </c>
      <c r="MN454" s="7">
        <v>32.862344911798701</v>
      </c>
      <c r="MO454" s="7">
        <v>19.011796515557901</v>
      </c>
      <c r="MP454" s="8">
        <v>6.1577375111750703</v>
      </c>
      <c r="MQ454" s="8">
        <v>0.88746429428054296</v>
      </c>
      <c r="MR454" s="4">
        <v>-7.1264237310954597</v>
      </c>
      <c r="MS454" s="2">
        <v>0</v>
      </c>
      <c r="MT454" s="4">
        <v>1</v>
      </c>
      <c r="MU454" s="4">
        <v>1</v>
      </c>
      <c r="MV454" s="4">
        <v>-560</v>
      </c>
      <c r="MW454" s="4">
        <v>-13.4</v>
      </c>
    </row>
    <row r="455" spans="1:361">
      <c r="A455" s="2">
        <v>459</v>
      </c>
      <c r="B455" s="1" t="s">
        <v>3374</v>
      </c>
      <c r="C455" s="9">
        <v>381</v>
      </c>
      <c r="D455" s="1" t="s">
        <v>3374</v>
      </c>
      <c r="E455" s="1" t="s">
        <v>1274</v>
      </c>
      <c r="F455" s="1" t="s">
        <v>360</v>
      </c>
      <c r="G455" s="1" t="s">
        <v>361</v>
      </c>
      <c r="H455" s="1" t="s">
        <v>360</v>
      </c>
      <c r="I455" s="1" t="s">
        <v>362</v>
      </c>
      <c r="J455" s="3">
        <v>55.769073089999999</v>
      </c>
      <c r="K455" s="1" t="s">
        <v>360</v>
      </c>
      <c r="L455" s="2">
        <v>59586</v>
      </c>
      <c r="M455" s="2">
        <v>42419</v>
      </c>
      <c r="N455" s="3">
        <v>71.2</v>
      </c>
      <c r="O455" s="2">
        <v>5062</v>
      </c>
      <c r="P455" s="1" t="s">
        <v>366</v>
      </c>
      <c r="Q455" s="4">
        <v>1</v>
      </c>
      <c r="R455" s="1" t="s">
        <v>364</v>
      </c>
      <c r="S455" s="2">
        <v>2</v>
      </c>
      <c r="T455" s="4">
        <v>11.1558712704695</v>
      </c>
      <c r="U455" s="3">
        <v>50.4</v>
      </c>
      <c r="V455" s="3">
        <v>38.5</v>
      </c>
      <c r="W455" s="3">
        <v>4.5999999999999996</v>
      </c>
      <c r="X455"/>
      <c r="Y455" s="3">
        <v>6.5</v>
      </c>
      <c r="Z455"/>
      <c r="AA455" s="3">
        <v>0</v>
      </c>
      <c r="AB455"/>
      <c r="AC455"/>
      <c r="AD455"/>
      <c r="AE455"/>
      <c r="AF455"/>
      <c r="AG455" s="3">
        <v>0</v>
      </c>
      <c r="AH455" s="2">
        <v>21381</v>
      </c>
      <c r="AI455" s="2">
        <v>16319</v>
      </c>
      <c r="AJ455" s="2">
        <v>1943</v>
      </c>
      <c r="AK455"/>
      <c r="AL455" s="2">
        <v>2776</v>
      </c>
      <c r="AM455"/>
      <c r="AN455" s="2">
        <v>0</v>
      </c>
      <c r="AO455"/>
      <c r="AP455"/>
      <c r="AQ455"/>
      <c r="AR455"/>
      <c r="AS455"/>
      <c r="AT455" s="2">
        <v>0</v>
      </c>
      <c r="AU455" s="4">
        <v>7.02724838258644</v>
      </c>
      <c r="AV455" s="4">
        <v>-4.1286228878830302</v>
      </c>
      <c r="AW455" s="4">
        <v>1.9789605896153799</v>
      </c>
      <c r="AX455" s="4">
        <v>2.0143612105125999</v>
      </c>
      <c r="AY455" s="1" t="s">
        <v>366</v>
      </c>
      <c r="AZ455" s="2">
        <v>1</v>
      </c>
      <c r="BA455" s="1" t="s">
        <v>380</v>
      </c>
      <c r="BB455" s="3">
        <v>72.065102298732796</v>
      </c>
      <c r="BC455" s="1" t="s">
        <v>363</v>
      </c>
      <c r="BD455" s="2">
        <v>58554</v>
      </c>
      <c r="BE455" s="2">
        <v>42197</v>
      </c>
      <c r="BF455" s="2">
        <v>59</v>
      </c>
      <c r="BG455" s="2">
        <v>314</v>
      </c>
      <c r="BH455" s="3">
        <v>43.372751617413599</v>
      </c>
      <c r="BI455" s="3">
        <v>42.628622887882997</v>
      </c>
      <c r="BJ455" s="3">
        <v>2.6210394103846202</v>
      </c>
      <c r="BK455" s="3">
        <v>0</v>
      </c>
      <c r="BL455" s="3">
        <v>6.4246273431760503</v>
      </c>
      <c r="BM455" s="3">
        <v>2.0143612105125999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2.93859753063014</v>
      </c>
      <c r="BU455" s="2">
        <v>18302</v>
      </c>
      <c r="BV455" s="2">
        <v>17988</v>
      </c>
      <c r="BW455" s="2">
        <v>1106</v>
      </c>
      <c r="BX455" s="2">
        <v>850</v>
      </c>
      <c r="BY455" s="2">
        <v>0</v>
      </c>
      <c r="BZ455" s="2">
        <v>0</v>
      </c>
      <c r="CA455" s="2">
        <v>2711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1240</v>
      </c>
      <c r="CH455" s="3">
        <v>1.2651022987328</v>
      </c>
      <c r="CI455" s="3">
        <v>2.97275161741356</v>
      </c>
      <c r="CJ455" s="3">
        <v>14.528622887882999</v>
      </c>
      <c r="CK455" s="3">
        <v>0.72103941038462505</v>
      </c>
      <c r="CL455" s="3">
        <v>-8.4856387894873997</v>
      </c>
      <c r="CM455"/>
      <c r="CN455" s="3">
        <v>0.22462734317605501</v>
      </c>
      <c r="CO455" s="3">
        <v>-3.6</v>
      </c>
      <c r="CP455" s="1" t="s">
        <v>3374</v>
      </c>
      <c r="CQ455" s="1" t="s">
        <v>3374</v>
      </c>
      <c r="CR455" s="1" t="s">
        <v>360</v>
      </c>
      <c r="CS455" s="1" t="s">
        <v>381</v>
      </c>
      <c r="CT455" s="3">
        <v>40.4</v>
      </c>
      <c r="CU455" s="3">
        <v>28.1</v>
      </c>
      <c r="CV455" s="3">
        <v>1.9</v>
      </c>
      <c r="CW455"/>
      <c r="CX455" s="3">
        <v>6.2</v>
      </c>
      <c r="CY455" s="3">
        <v>10.5</v>
      </c>
      <c r="CZ455" s="3">
        <v>3.6</v>
      </c>
      <c r="DA455" s="3">
        <v>9.3000000000000007</v>
      </c>
      <c r="DB455" s="3">
        <v>12.3</v>
      </c>
      <c r="DC455" s="3">
        <v>70.8</v>
      </c>
      <c r="DD455" s="2">
        <v>16383</v>
      </c>
      <c r="DE455" s="2">
        <v>11414</v>
      </c>
      <c r="DF455" s="2">
        <v>780</v>
      </c>
      <c r="DG455"/>
      <c r="DH455" s="2">
        <v>2518</v>
      </c>
      <c r="DI455" s="2">
        <v>4257</v>
      </c>
      <c r="DJ455" s="2">
        <v>1452</v>
      </c>
      <c r="DK455"/>
      <c r="DL455" s="2">
        <v>40556</v>
      </c>
      <c r="DM455" s="2">
        <v>57291</v>
      </c>
      <c r="DN455"/>
      <c r="DO455" s="3">
        <v>-2.39</v>
      </c>
      <c r="DP455" s="3">
        <v>-3.06</v>
      </c>
      <c r="DQ455" s="3">
        <v>-12.64</v>
      </c>
      <c r="DR455"/>
      <c r="DS455" s="3">
        <v>-3.03</v>
      </c>
      <c r="DT455" s="3">
        <v>8.2100000000000009</v>
      </c>
      <c r="DU455" s="3">
        <v>3.6</v>
      </c>
      <c r="DV455" s="1" t="s">
        <v>381</v>
      </c>
      <c r="DW455" s="3">
        <v>42.79</v>
      </c>
      <c r="DX455" s="3">
        <v>31.16</v>
      </c>
      <c r="DY455" s="3">
        <v>14.54</v>
      </c>
      <c r="DZ455"/>
      <c r="EA455" s="3">
        <v>9.23</v>
      </c>
      <c r="EB455" s="3">
        <v>2.29</v>
      </c>
      <c r="EC455"/>
      <c r="ED455"/>
      <c r="EE455" s="3">
        <v>11.6</v>
      </c>
      <c r="EF455" s="3">
        <v>69</v>
      </c>
      <c r="EG455" s="3">
        <v>16944</v>
      </c>
      <c r="EH455" s="3">
        <v>12339</v>
      </c>
      <c r="EI455" s="3">
        <v>5759</v>
      </c>
      <c r="EJ455"/>
      <c r="EK455" s="3">
        <v>3654</v>
      </c>
      <c r="EL455"/>
      <c r="EM455"/>
      <c r="EN455" s="3">
        <v>906</v>
      </c>
      <c r="EO455" s="3">
        <v>57400</v>
      </c>
      <c r="EP455" s="1" t="s">
        <v>3375</v>
      </c>
      <c r="EQ455" s="1" t="s">
        <v>369</v>
      </c>
      <c r="ER455" s="1" t="s">
        <v>372</v>
      </c>
      <c r="ES455" s="1" t="s">
        <v>3376</v>
      </c>
      <c r="ET455" s="1" t="s">
        <v>369</v>
      </c>
      <c r="EU455" s="1" t="s">
        <v>372</v>
      </c>
      <c r="EV455" s="1" t="s">
        <v>3377</v>
      </c>
      <c r="EW455" s="1" t="s">
        <v>369</v>
      </c>
      <c r="EX455" s="1" t="s">
        <v>372</v>
      </c>
      <c r="EY455" s="1" t="s">
        <v>3378</v>
      </c>
      <c r="EZ455" s="1" t="s">
        <v>369</v>
      </c>
      <c r="FA455" s="1" t="s">
        <v>372</v>
      </c>
      <c r="FB455"/>
      <c r="FC455"/>
      <c r="FD455"/>
      <c r="FE455" s="1" t="s">
        <v>3379</v>
      </c>
      <c r="FF455" s="1" t="s">
        <v>369</v>
      </c>
      <c r="FG455" s="1" t="s">
        <v>372</v>
      </c>
      <c r="FH455" s="1" t="s">
        <v>3380</v>
      </c>
      <c r="FI455" s="1" t="s">
        <v>374</v>
      </c>
      <c r="FJ455" s="1" t="s">
        <v>372</v>
      </c>
      <c r="FK455" s="2">
        <v>76587</v>
      </c>
      <c r="FL455" s="3">
        <v>0.64870092530109802</v>
      </c>
      <c r="FM455" s="3">
        <v>48.875135466854701</v>
      </c>
      <c r="FN455" s="3">
        <v>51.124864533145299</v>
      </c>
      <c r="FO455" s="3">
        <v>98.551973572538401</v>
      </c>
      <c r="FP455" s="3">
        <v>1.4480264274615799</v>
      </c>
      <c r="FQ455" s="4">
        <v>36.374319401465002</v>
      </c>
      <c r="FR455" s="4">
        <v>37.715278049799601</v>
      </c>
      <c r="FS455" s="4">
        <v>12.7502056484782</v>
      </c>
      <c r="FT455" s="3">
        <v>5.6497839058848101</v>
      </c>
      <c r="FU455" s="3">
        <v>3.2094219645631799</v>
      </c>
      <c r="FV455" s="3">
        <v>2.0303706895426101</v>
      </c>
      <c r="FW455" s="3">
        <v>6.0532466345463298</v>
      </c>
      <c r="FX455" s="3">
        <v>1.26914489404207</v>
      </c>
      <c r="FY455" s="3">
        <v>2.49911864937914</v>
      </c>
      <c r="FZ455" s="3">
        <v>2.2614804079021198</v>
      </c>
      <c r="GA455" s="3">
        <v>5.5596902868633098</v>
      </c>
      <c r="GB455" s="3">
        <v>4.9290349537127698</v>
      </c>
      <c r="GC455" s="3">
        <v>16.773081593481901</v>
      </c>
      <c r="GD455" s="3">
        <v>20.942196456317699</v>
      </c>
      <c r="GE455" s="3">
        <v>7.5508898377009199</v>
      </c>
      <c r="GF455" s="3">
        <v>11.5515688041051</v>
      </c>
      <c r="GG455" s="3">
        <v>7.10303315184039</v>
      </c>
      <c r="GH455" s="3">
        <v>1.7574784232311</v>
      </c>
      <c r="GI455" s="3">
        <v>0.86045934688654702</v>
      </c>
      <c r="GJ455" s="3">
        <v>28.823429563764055</v>
      </c>
      <c r="GK455" s="3">
        <v>69.306363608959103</v>
      </c>
      <c r="GL455" s="3">
        <v>42.371808398396297</v>
      </c>
      <c r="GM455" s="3">
        <v>26.934555210562799</v>
      </c>
      <c r="GN455" s="3">
        <v>0.28034847617038</v>
      </c>
      <c r="GO455" s="3">
        <v>15.937660145298899</v>
      </c>
      <c r="GP455" s="3">
        <v>11.2048955475839</v>
      </c>
      <c r="GQ455" s="3">
        <v>4.7327645977150103</v>
      </c>
      <c r="GR455" s="3">
        <v>12.772435414343001</v>
      </c>
      <c r="GS455" s="3">
        <v>10.740662587043699</v>
      </c>
      <c r="GT455" s="3">
        <v>2.0317728272993101</v>
      </c>
      <c r="GU455" s="3">
        <v>1.7031923552286501</v>
      </c>
      <c r="GV455" s="3">
        <v>30.844361378229301</v>
      </c>
      <c r="GW455" s="3">
        <v>14.9127302324179</v>
      </c>
      <c r="GX455" s="3">
        <v>15.9316311458114</v>
      </c>
      <c r="GY455" s="3">
        <v>63.711452084526599</v>
      </c>
      <c r="GZ455" s="3">
        <v>10.601995598830401</v>
      </c>
      <c r="HA455" s="3">
        <v>33.298164169655998</v>
      </c>
      <c r="HB455" s="3">
        <v>14.1138878003195</v>
      </c>
      <c r="HC455" s="3">
        <v>13.3904078618153</v>
      </c>
      <c r="HD455" s="3">
        <v>5.7938685075211804</v>
      </c>
      <c r="HE455" s="3">
        <v>9.01636873360866</v>
      </c>
      <c r="HF455" s="3">
        <v>4.20824164229946</v>
      </c>
      <c r="HG455" s="3">
        <v>4.4071986253881201</v>
      </c>
      <c r="HH455" s="3">
        <v>0.40092846592108</v>
      </c>
      <c r="HI455" s="3">
        <v>10.794923582431499</v>
      </c>
      <c r="HJ455" s="3">
        <v>7.3704518735115903</v>
      </c>
      <c r="HK455" s="3">
        <v>3.4244717089199002</v>
      </c>
      <c r="HL455" s="5">
        <v>5.44418653724414</v>
      </c>
      <c r="HM455" s="3">
        <v>2.0408163265306101</v>
      </c>
      <c r="HN455" s="3">
        <v>1.5072498718837601E-2</v>
      </c>
      <c r="HO455" s="3">
        <v>0.443131462333826</v>
      </c>
      <c r="HP455" s="3">
        <v>2.9451662496608702</v>
      </c>
      <c r="HQ455" s="3">
        <v>17.604678503602301</v>
      </c>
      <c r="HR455" s="3">
        <v>43.649956289753703</v>
      </c>
      <c r="HS455" s="8">
        <v>28.1885871039701</v>
      </c>
      <c r="HT455" s="8">
        <v>7.5965393542941504</v>
      </c>
      <c r="HU455" s="8">
        <v>2.9602387483797101</v>
      </c>
      <c r="HV455" s="3">
        <v>98.059722929478895</v>
      </c>
      <c r="HW455" s="8">
        <v>0.58103855745753197</v>
      </c>
      <c r="HX455" s="8">
        <v>1.04195228955306</v>
      </c>
      <c r="HY455" s="8">
        <v>0.16190737331400901</v>
      </c>
      <c r="HZ455" s="8">
        <v>0.15537885019650899</v>
      </c>
      <c r="IA455" s="7">
        <v>95.888336140598298</v>
      </c>
      <c r="IB455" s="8">
        <v>0.66329794873803605</v>
      </c>
      <c r="IC455" s="8">
        <v>0.157990259443509</v>
      </c>
      <c r="ID455" s="8">
        <v>1.35009858069907</v>
      </c>
      <c r="IE455" s="8">
        <v>0.191938579654511</v>
      </c>
      <c r="IF455" s="8">
        <v>5.8756708057503201E-2</v>
      </c>
      <c r="IG455" s="8">
        <v>0.19454998890151101</v>
      </c>
      <c r="IH455" s="8">
        <v>0.13579328084400699</v>
      </c>
      <c r="II455" s="8">
        <v>0.30814629114601699</v>
      </c>
      <c r="IJ455" s="8">
        <v>6.9202345045503794E-2</v>
      </c>
      <c r="IK455" s="8">
        <v>0.108373483750506</v>
      </c>
      <c r="IL455" s="8">
        <v>0.16451878256100899</v>
      </c>
      <c r="IM455" s="8">
        <v>0.39171138705002201</v>
      </c>
      <c r="IN455" s="8">
        <v>9.2705028268505102E-2</v>
      </c>
      <c r="IO455" s="8">
        <v>2.3502683223001301E-2</v>
      </c>
      <c r="IP455" s="8">
        <v>4.5699661822502499E-2</v>
      </c>
      <c r="IQ455" s="8">
        <v>6.6590935798503698E-2</v>
      </c>
      <c r="IR455" s="8">
        <v>8.8787914398004902E-2</v>
      </c>
      <c r="IS455" s="7">
        <v>95.497930458171794</v>
      </c>
      <c r="IT455" s="8">
        <v>25.433820361157899</v>
      </c>
      <c r="IU455" s="8">
        <v>0.34862313447451898</v>
      </c>
      <c r="IV455" s="8">
        <v>1.0798177236345601</v>
      </c>
      <c r="IW455" s="8">
        <v>68.606943737187805</v>
      </c>
      <c r="IX455" s="8">
        <v>2.8725501717001601E-2</v>
      </c>
      <c r="IY455" s="8">
        <v>0.63979526551503496</v>
      </c>
      <c r="IZ455" s="8">
        <v>1.59165393604659</v>
      </c>
      <c r="JA455" s="8">
        <v>1.07590060976406</v>
      </c>
      <c r="JB455" s="8">
        <v>0.51575332628252801</v>
      </c>
      <c r="JC455" s="8">
        <v>2.2706203402666199</v>
      </c>
      <c r="JD455" s="8">
        <v>28.154908796531998</v>
      </c>
      <c r="JE455" s="6">
        <v>72.278585138470007</v>
      </c>
      <c r="JF455" s="7">
        <v>69.678927233081296</v>
      </c>
      <c r="JG455" s="8">
        <v>0.43741104887252402</v>
      </c>
      <c r="JH455" s="8">
        <v>0.92966169193205095</v>
      </c>
      <c r="JI455" s="8">
        <v>5.8756708057503201E-2</v>
      </c>
      <c r="JJ455" s="8">
        <v>0.16582448718450901</v>
      </c>
      <c r="JK455" s="8">
        <v>0.59017848982203203</v>
      </c>
      <c r="JL455" s="8">
        <v>0.23372112760651301</v>
      </c>
      <c r="JM455" s="8">
        <v>2.6114092470001398E-3</v>
      </c>
      <c r="JN455" s="8">
        <v>1.43627508585008E-2</v>
      </c>
      <c r="JO455" s="8">
        <v>0.163213077937509</v>
      </c>
      <c r="JP455" s="7">
        <v>98.221445151177207</v>
      </c>
      <c r="JQ455" s="8">
        <v>0.86516142646127903</v>
      </c>
      <c r="JR455" s="8">
        <v>0.111536490519398</v>
      </c>
      <c r="JS455" s="8">
        <v>0.801856931842161</v>
      </c>
      <c r="JT455" s="7">
        <v>61.624035410709403</v>
      </c>
      <c r="JU455" s="8">
        <v>0.38126575006202101</v>
      </c>
      <c r="JV455" s="8">
        <v>0.215441262877512</v>
      </c>
      <c r="JW455" s="8">
        <v>4.4393957199002403E-2</v>
      </c>
      <c r="JX455" s="8">
        <v>0.373431522321021</v>
      </c>
      <c r="JY455" s="8">
        <v>3.0031206340501701E-2</v>
      </c>
      <c r="JZ455" s="8">
        <v>0.58103855745753197</v>
      </c>
      <c r="KA455" s="8">
        <v>28.507449044877099</v>
      </c>
      <c r="KB455" s="8">
        <v>8.2429132881559504</v>
      </c>
      <c r="KC455" s="8">
        <v>1.42406783346016</v>
      </c>
      <c r="KD455" s="8">
        <v>4.9878609993839902</v>
      </c>
      <c r="KE455" s="7">
        <v>20.266695655324899</v>
      </c>
      <c r="KF455" s="7">
        <v>10.3906221690763</v>
      </c>
      <c r="KG455" s="8">
        <v>15.4038482443744</v>
      </c>
      <c r="KH455" s="8">
        <v>8.4302641591477308</v>
      </c>
      <c r="KI455" s="3">
        <v>16.6594195021198</v>
      </c>
      <c r="KJ455" s="3">
        <v>12.171612856469901</v>
      </c>
      <c r="KK455" s="8">
        <v>3.0836685146936298</v>
      </c>
      <c r="KL455" s="3">
        <v>1.44943290937421</v>
      </c>
      <c r="KM455" s="7">
        <v>67.130485197666403</v>
      </c>
      <c r="KN455" s="7">
        <v>60.879805775990199</v>
      </c>
      <c r="KO455" s="7">
        <v>15.385730333007199</v>
      </c>
      <c r="KP455" s="7">
        <v>31.454505924557001</v>
      </c>
      <c r="KQ455" s="8">
        <v>14.0395695184259</v>
      </c>
      <c r="KR455" s="8">
        <v>4.0094937855564003</v>
      </c>
      <c r="KS455" s="8">
        <v>2.2411856361198699</v>
      </c>
      <c r="KT455" s="7">
        <v>32.869514802333597</v>
      </c>
      <c r="KU455" s="8">
        <v>18.103417038083901</v>
      </c>
      <c r="KV455" s="8">
        <v>3.6797477986737701</v>
      </c>
      <c r="KW455" s="8">
        <v>4.2341558865093996</v>
      </c>
      <c r="KX455" s="8">
        <v>4.9987317462043004</v>
      </c>
      <c r="KY455" s="8">
        <v>1.8534623328622699</v>
      </c>
      <c r="KZ455" s="8">
        <v>1.2465123020618201</v>
      </c>
      <c r="LA455" s="8">
        <v>0.79537630901909595</v>
      </c>
      <c r="LB455" s="8">
        <v>0.48918360691379498</v>
      </c>
      <c r="LC455" s="8">
        <v>1.44943290937421</v>
      </c>
      <c r="LD455" s="8">
        <v>5.7325071565749903</v>
      </c>
      <c r="LE455" s="8">
        <v>5.5292213422741199</v>
      </c>
      <c r="LF455" s="8">
        <v>0.46823515810162403</v>
      </c>
      <c r="LG455" s="8">
        <v>7.0148563500780403</v>
      </c>
      <c r="LH455" s="8">
        <v>0.71102375859876299</v>
      </c>
      <c r="LI455" s="8">
        <v>0.77172090872304799</v>
      </c>
      <c r="LJ455" s="8">
        <v>10.688479102838301</v>
      </c>
      <c r="LK455" s="7">
        <v>16.067402740042802</v>
      </c>
      <c r="LL455" s="8">
        <v>4.1823226776114204</v>
      </c>
      <c r="LM455" s="8">
        <v>7.1535926932192604</v>
      </c>
      <c r="LN455" s="8">
        <v>1.2630787906815399</v>
      </c>
      <c r="LO455" s="8">
        <v>1.2804208335742</v>
      </c>
      <c r="LP455" s="8">
        <v>1.10700040464767</v>
      </c>
      <c r="LQ455" s="8">
        <v>3.98288918434592</v>
      </c>
      <c r="LR455" s="8">
        <v>3.4395051737094602</v>
      </c>
      <c r="LS455" s="8">
        <v>8.0206948378519005</v>
      </c>
      <c r="LT455" s="8">
        <v>9.3184577143187504</v>
      </c>
      <c r="LU455" s="7">
        <v>14.0065899762992</v>
      </c>
      <c r="LV455" s="8">
        <v>4.9945083530839902</v>
      </c>
      <c r="LW455" s="7">
        <v>24.009003975159199</v>
      </c>
      <c r="LX455" s="8">
        <v>13.627292900589101</v>
      </c>
      <c r="LY455" s="8">
        <v>16.957486549913</v>
      </c>
      <c r="LZ455" s="8">
        <v>4.2242053672632096</v>
      </c>
      <c r="MA455" s="7">
        <v>11.8296907677326</v>
      </c>
      <c r="MB455" s="7">
        <v>25.3851434409872</v>
      </c>
      <c r="MC455" s="8">
        <v>3.9671769983556602</v>
      </c>
      <c r="MD455" s="8">
        <v>13.1323935567298</v>
      </c>
      <c r="ME455" s="7">
        <v>46.272866152219002</v>
      </c>
      <c r="MF455" s="7">
        <v>32.548604854609799</v>
      </c>
      <c r="MG455" s="7">
        <v>14.9150639142413</v>
      </c>
      <c r="MH455" s="8">
        <v>4.8271899930797701</v>
      </c>
      <c r="MI455" s="8">
        <v>1.4362750858500799</v>
      </c>
      <c r="MJ455" s="7">
        <v>37.958580773520602</v>
      </c>
      <c r="MK455" s="8">
        <v>3.9188496668977799</v>
      </c>
      <c r="ML455" s="7">
        <v>34.039731106622902</v>
      </c>
      <c r="MM455" s="7">
        <v>40.382238567509702</v>
      </c>
      <c r="MN455" s="7">
        <v>33.898049618665802</v>
      </c>
      <c r="MO455" s="7">
        <v>20.390076266843501</v>
      </c>
      <c r="MP455" s="8">
        <v>4.9920115756790198</v>
      </c>
      <c r="MQ455" s="8">
        <v>0.33762397130196198</v>
      </c>
      <c r="MR455" s="4">
        <v>6.1429840983956199</v>
      </c>
      <c r="MS455" s="2">
        <v>0</v>
      </c>
      <c r="MT455" s="4">
        <v>0</v>
      </c>
      <c r="MU455"/>
      <c r="MV455" s="4">
        <v>-314</v>
      </c>
      <c r="MW455" s="4">
        <v>11.9</v>
      </c>
    </row>
    <row r="456" spans="1:361">
      <c r="A456" s="2">
        <v>460</v>
      </c>
      <c r="B456" s="1" t="s">
        <v>3381</v>
      </c>
      <c r="C456" s="9">
        <v>445.2</v>
      </c>
      <c r="D456" s="1" t="s">
        <v>3381</v>
      </c>
      <c r="E456" s="1" t="s">
        <v>843</v>
      </c>
      <c r="F456" s="1" t="s">
        <v>447</v>
      </c>
      <c r="G456" s="1" t="s">
        <v>448</v>
      </c>
      <c r="H456" s="1" t="s">
        <v>430</v>
      </c>
      <c r="I456" s="1" t="s">
        <v>391</v>
      </c>
      <c r="J456" s="3">
        <v>56.85128315</v>
      </c>
      <c r="K456" s="1" t="s">
        <v>447</v>
      </c>
      <c r="L456" s="2">
        <v>59672</v>
      </c>
      <c r="M456" s="2">
        <v>33790</v>
      </c>
      <c r="N456" s="3">
        <v>56.6</v>
      </c>
      <c r="O456" s="2">
        <v>12146</v>
      </c>
      <c r="P456" s="1" t="s">
        <v>363</v>
      </c>
      <c r="Q456" s="4">
        <v>2</v>
      </c>
      <c r="R456" s="1" t="s">
        <v>364</v>
      </c>
      <c r="S456" s="2">
        <v>2</v>
      </c>
      <c r="T456" s="4">
        <v>8.1694524819507297</v>
      </c>
      <c r="U456" s="3">
        <v>25.8</v>
      </c>
      <c r="V456" s="3">
        <v>61.8</v>
      </c>
      <c r="W456" s="3">
        <v>5.0999999999999996</v>
      </c>
      <c r="X456"/>
      <c r="Y456"/>
      <c r="Z456" s="3">
        <v>2</v>
      </c>
      <c r="AA456" s="3">
        <v>5.3</v>
      </c>
      <c r="AB456"/>
      <c r="AC456"/>
      <c r="AD456"/>
      <c r="AE456"/>
      <c r="AF456"/>
      <c r="AG456" s="3">
        <v>0</v>
      </c>
      <c r="AH456" s="2">
        <v>8724</v>
      </c>
      <c r="AI456" s="2">
        <v>20870</v>
      </c>
      <c r="AJ456" s="2">
        <v>1737</v>
      </c>
      <c r="AK456"/>
      <c r="AL456"/>
      <c r="AM456" s="2">
        <v>660</v>
      </c>
      <c r="AN456" s="2">
        <v>1799</v>
      </c>
      <c r="AO456"/>
      <c r="AP456"/>
      <c r="AQ456"/>
      <c r="AR456"/>
      <c r="AS456"/>
      <c r="AT456" s="2">
        <v>0</v>
      </c>
      <c r="AU456" s="4">
        <v>1.95810321094474</v>
      </c>
      <c r="AV456" s="4">
        <v>-6.2113492710059903</v>
      </c>
      <c r="AW456" s="4">
        <v>1.7176925021771501</v>
      </c>
      <c r="AX456" s="4">
        <v>-1.51316403067674</v>
      </c>
      <c r="AY456" s="1" t="s">
        <v>363</v>
      </c>
      <c r="AZ456" s="2">
        <v>5</v>
      </c>
      <c r="BA456" s="1" t="s">
        <v>365</v>
      </c>
      <c r="BB456" s="3">
        <v>61.596096277967199</v>
      </c>
      <c r="BC456" s="1" t="s">
        <v>366</v>
      </c>
      <c r="BD456" s="2">
        <v>57791</v>
      </c>
      <c r="BE456" s="2">
        <v>35597</v>
      </c>
      <c r="BF456" s="2">
        <v>63</v>
      </c>
      <c r="BG456" s="2">
        <v>15723</v>
      </c>
      <c r="BH456" s="3">
        <v>23.841896789055301</v>
      </c>
      <c r="BI456" s="3">
        <v>68.011349271005997</v>
      </c>
      <c r="BJ456" s="3">
        <v>3.38230749782285</v>
      </c>
      <c r="BK456" s="3">
        <v>0</v>
      </c>
      <c r="BL456" s="3">
        <v>0</v>
      </c>
      <c r="BM456" s="3">
        <v>3.7868359693232598</v>
      </c>
      <c r="BN456" s="3">
        <v>0.97761047279265101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2">
        <v>8487</v>
      </c>
      <c r="BV456" s="2">
        <v>24210</v>
      </c>
      <c r="BW456" s="2">
        <v>1204</v>
      </c>
      <c r="BX456" s="2">
        <v>1348</v>
      </c>
      <c r="BY456" s="2">
        <v>348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3">
        <v>5.7960962779671696</v>
      </c>
      <c r="CI456" s="3">
        <v>3.84189678905526</v>
      </c>
      <c r="CJ456" s="3">
        <v>12.011349271006001</v>
      </c>
      <c r="CK456" s="3">
        <v>-0.31769250217715</v>
      </c>
      <c r="CL456" s="3">
        <v>-11.6131640306767</v>
      </c>
      <c r="CM456"/>
      <c r="CN456"/>
      <c r="CO456" s="3">
        <v>-3.9223895272073501</v>
      </c>
      <c r="CP456" s="1" t="s">
        <v>3381</v>
      </c>
      <c r="CQ456" s="1" t="s">
        <v>3381</v>
      </c>
      <c r="CR456" s="1" t="s">
        <v>430</v>
      </c>
      <c r="CS456" s="1" t="s">
        <v>367</v>
      </c>
      <c r="CT456" s="3">
        <v>20</v>
      </c>
      <c r="CU456" s="3">
        <v>56</v>
      </c>
      <c r="CV456" s="3">
        <v>3.7</v>
      </c>
      <c r="CW456"/>
      <c r="CX456"/>
      <c r="CY456" s="3">
        <v>15.4</v>
      </c>
      <c r="CZ456" s="3">
        <v>4.9000000000000004</v>
      </c>
      <c r="DA456"/>
      <c r="DB456" s="3">
        <v>36</v>
      </c>
      <c r="DC456" s="3">
        <v>55.8</v>
      </c>
      <c r="DD456" s="2">
        <v>6688</v>
      </c>
      <c r="DE456" s="2">
        <v>18755</v>
      </c>
      <c r="DF456" s="2">
        <v>1244</v>
      </c>
      <c r="DG456"/>
      <c r="DH456"/>
      <c r="DI456" s="2">
        <v>5139</v>
      </c>
      <c r="DJ456" s="2">
        <v>1643</v>
      </c>
      <c r="DK456"/>
      <c r="DL456" s="2">
        <v>33469</v>
      </c>
      <c r="DM456" s="2">
        <v>59981</v>
      </c>
      <c r="DN456"/>
      <c r="DO456" s="3">
        <v>-1.72</v>
      </c>
      <c r="DP456" s="3">
        <v>7.8</v>
      </c>
      <c r="DQ456" s="3">
        <v>-20.71</v>
      </c>
      <c r="DR456"/>
      <c r="DS456"/>
      <c r="DT456" s="3">
        <v>10.9</v>
      </c>
      <c r="DU456" s="3">
        <v>4.9000000000000004</v>
      </c>
      <c r="DV456" s="1" t="s">
        <v>367</v>
      </c>
      <c r="DW456" s="3">
        <v>21.72</v>
      </c>
      <c r="DX456" s="3">
        <v>48.2</v>
      </c>
      <c r="DY456" s="3">
        <v>24.41</v>
      </c>
      <c r="DZ456"/>
      <c r="EA456"/>
      <c r="EB456" s="3">
        <v>4.5</v>
      </c>
      <c r="EC456"/>
      <c r="ED456"/>
      <c r="EE456" s="3">
        <v>23.8</v>
      </c>
      <c r="EF456" s="3">
        <v>52</v>
      </c>
      <c r="EG456" s="3">
        <v>7060</v>
      </c>
      <c r="EH456" s="3">
        <v>15668</v>
      </c>
      <c r="EI456" s="3">
        <v>7935</v>
      </c>
      <c r="EJ456"/>
      <c r="EK456"/>
      <c r="EL456"/>
      <c r="EM456"/>
      <c r="EN456" s="3">
        <v>1462</v>
      </c>
      <c r="EO456" s="3">
        <v>63144</v>
      </c>
      <c r="EP456" s="1" t="s">
        <v>3382</v>
      </c>
      <c r="EQ456" s="1" t="s">
        <v>369</v>
      </c>
      <c r="ER456" s="1" t="s">
        <v>372</v>
      </c>
      <c r="ES456" s="1" t="s">
        <v>3383</v>
      </c>
      <c r="ET456" s="1" t="s">
        <v>369</v>
      </c>
      <c r="EU456" s="1" t="s">
        <v>370</v>
      </c>
      <c r="EV456" s="1" t="s">
        <v>3384</v>
      </c>
      <c r="EW456" s="1" t="s">
        <v>374</v>
      </c>
      <c r="EX456" s="1" t="s">
        <v>372</v>
      </c>
      <c r="EY456" s="1" t="s">
        <v>3385</v>
      </c>
      <c r="EZ456" s="1" t="s">
        <v>369</v>
      </c>
      <c r="FA456" s="1" t="s">
        <v>372</v>
      </c>
      <c r="FB456"/>
      <c r="FC456"/>
      <c r="FD456"/>
      <c r="FE456"/>
      <c r="FF456"/>
      <c r="FG456"/>
      <c r="FH456" s="1" t="s">
        <v>3386</v>
      </c>
      <c r="FI456" s="1" t="s">
        <v>374</v>
      </c>
      <c r="FJ456" s="1" t="s">
        <v>372</v>
      </c>
      <c r="FK456" s="2">
        <v>94780</v>
      </c>
      <c r="FL456" s="3">
        <v>35.762394020231902</v>
      </c>
      <c r="FM456" s="3">
        <v>50.674192867693598</v>
      </c>
      <c r="FN456" s="3">
        <v>49.325807132306402</v>
      </c>
      <c r="FO456" s="3">
        <v>94.445030597172405</v>
      </c>
      <c r="FP456" s="3">
        <v>5.5549694028276004</v>
      </c>
      <c r="FQ456" s="4">
        <v>19.837518463810898</v>
      </c>
      <c r="FR456" s="4">
        <v>36.481325174087402</v>
      </c>
      <c r="FS456" s="4">
        <v>26.2354927199831</v>
      </c>
      <c r="FT456" s="3">
        <v>7.3222198776113103</v>
      </c>
      <c r="FU456" s="3">
        <v>3.6073011183794099</v>
      </c>
      <c r="FV456" s="3">
        <v>2.11120489554758</v>
      </c>
      <c r="FW456" s="3">
        <v>5.4389111626925501</v>
      </c>
      <c r="FX456" s="3">
        <v>1.02869803756067</v>
      </c>
      <c r="FY456" s="3">
        <v>2.1840050643595701</v>
      </c>
      <c r="FZ456" s="3">
        <v>4.8195821903355096</v>
      </c>
      <c r="GA456" s="3">
        <v>12.3021734543153</v>
      </c>
      <c r="GB456" s="3">
        <v>9.1137370753323506</v>
      </c>
      <c r="GC456" s="3">
        <v>20.3851023422663</v>
      </c>
      <c r="GD456" s="3">
        <v>16.096222831821098</v>
      </c>
      <c r="GE456" s="3">
        <v>4.2466765140325</v>
      </c>
      <c r="GF456" s="3">
        <v>5.9231905465287999</v>
      </c>
      <c r="GG456" s="3">
        <v>3.9153829921924501</v>
      </c>
      <c r="GH456" s="3">
        <v>1.0445241612154501</v>
      </c>
      <c r="GI456" s="3">
        <v>0.46106773580924199</v>
      </c>
      <c r="GJ456" s="3">
        <v>15.590841949778444</v>
      </c>
      <c r="GK456" s="3">
        <v>50.043473813420597</v>
      </c>
      <c r="GL456" s="3">
        <v>22.263707037643201</v>
      </c>
      <c r="GM456" s="3">
        <v>27.7797667757774</v>
      </c>
      <c r="GN456" s="3">
        <v>0.657221767594108</v>
      </c>
      <c r="GO456" s="3">
        <v>25.2838584288052</v>
      </c>
      <c r="GP456" s="3">
        <v>5.5697626841243899</v>
      </c>
      <c r="GQ456" s="3">
        <v>19.7140957446809</v>
      </c>
      <c r="GR456" s="3">
        <v>22.394128477905099</v>
      </c>
      <c r="GS456" s="3">
        <v>20.841857610474602</v>
      </c>
      <c r="GT456" s="3">
        <v>1.55227086743044</v>
      </c>
      <c r="GU456" s="3">
        <v>1.6213175122749599</v>
      </c>
      <c r="GV456" s="3">
        <v>37.842675941080202</v>
      </c>
      <c r="GW456" s="3">
        <v>10.615282324058899</v>
      </c>
      <c r="GX456" s="3">
        <v>27.227393617021299</v>
      </c>
      <c r="GY456" s="3">
        <v>51.761968085106403</v>
      </c>
      <c r="GZ456" s="3">
        <v>4.2220744680851103</v>
      </c>
      <c r="HA456" s="3">
        <v>24.156096563011499</v>
      </c>
      <c r="HB456" s="3">
        <v>8.0375409165302791</v>
      </c>
      <c r="HC456" s="3">
        <v>11.771174304419</v>
      </c>
      <c r="HD456" s="3">
        <v>4.3473813420621896</v>
      </c>
      <c r="HE456" s="3">
        <v>10.372340425531901</v>
      </c>
      <c r="HF456" s="3">
        <v>5.2245294599017997</v>
      </c>
      <c r="HG456" s="3">
        <v>4.6568126022913301</v>
      </c>
      <c r="HH456" s="3">
        <v>0.49099836333878899</v>
      </c>
      <c r="HI456" s="3">
        <v>13.0114566284779</v>
      </c>
      <c r="HJ456" s="3">
        <v>9.3673281505728294</v>
      </c>
      <c r="HK456" s="3">
        <v>3.64412847790507</v>
      </c>
      <c r="HL456" s="5">
        <v>10.3953559738134</v>
      </c>
      <c r="HM456" s="3">
        <v>3.1966039279869101</v>
      </c>
      <c r="HN456" s="3">
        <v>2.1506751227495902</v>
      </c>
      <c r="HO456" s="3">
        <v>0.20202536824877301</v>
      </c>
      <c r="HP456" s="3">
        <v>4.8460515548281498</v>
      </c>
      <c r="HQ456" s="3">
        <v>39.673690671031103</v>
      </c>
      <c r="HR456" s="3">
        <v>42.898424713584298</v>
      </c>
      <c r="HS456" s="8">
        <v>14.448649754500799</v>
      </c>
      <c r="HT456" s="8">
        <v>2.2913256955810102</v>
      </c>
      <c r="HU456" s="8">
        <v>0.68790916530278201</v>
      </c>
      <c r="HV456" s="3">
        <v>76.270310192023601</v>
      </c>
      <c r="HW456" s="8">
        <v>2.8993458535555998</v>
      </c>
      <c r="HX456" s="8">
        <v>18.458535556024501</v>
      </c>
      <c r="HY456" s="8">
        <v>1.4718294998944901</v>
      </c>
      <c r="HZ456" s="8">
        <v>0.89997889850179402</v>
      </c>
      <c r="IA456" s="7">
        <v>70.7353872124921</v>
      </c>
      <c r="IB456" s="8">
        <v>0.86094112682000401</v>
      </c>
      <c r="IC456" s="8">
        <v>0.110782865583456</v>
      </c>
      <c r="ID456" s="8">
        <v>4.5631989871280902</v>
      </c>
      <c r="IE456" s="8">
        <v>1.4876556235492699</v>
      </c>
      <c r="IF456" s="8">
        <v>0.24161215446296699</v>
      </c>
      <c r="IG456" s="8">
        <v>0.77336990926355798</v>
      </c>
      <c r="IH456" s="8">
        <v>0.39670816627980598</v>
      </c>
      <c r="II456" s="8">
        <v>11.914960962228299</v>
      </c>
      <c r="IJ456" s="8">
        <v>4.0588731799957802</v>
      </c>
      <c r="IK456" s="8">
        <v>0.31335724836463402</v>
      </c>
      <c r="IL456" s="8">
        <v>1.1236547794893399</v>
      </c>
      <c r="IM456" s="8">
        <v>1.0476893859464</v>
      </c>
      <c r="IN456" s="8">
        <v>0.56341000211015002</v>
      </c>
      <c r="IO456" s="8">
        <v>0.77970035872547006</v>
      </c>
      <c r="IP456" s="8">
        <v>0.128719139058873</v>
      </c>
      <c r="IQ456" s="8">
        <v>0.549694028276008</v>
      </c>
      <c r="IR456" s="8">
        <v>0.35028487022578603</v>
      </c>
      <c r="IS456" s="7">
        <v>83.779278328761293</v>
      </c>
      <c r="IT456" s="8">
        <v>80.949567419286794</v>
      </c>
      <c r="IU456" s="8">
        <v>0.71534078919603294</v>
      </c>
      <c r="IV456" s="8">
        <v>1.53302384469297</v>
      </c>
      <c r="IW456" s="8">
        <v>0.56868537666174301</v>
      </c>
      <c r="IX456" s="8">
        <v>1.26608989238236E-2</v>
      </c>
      <c r="IY456" s="8">
        <v>0.66680734332137603</v>
      </c>
      <c r="IZ456" s="8">
        <v>4.3891116269255104</v>
      </c>
      <c r="JA456" s="8">
        <v>0.98966026587887701</v>
      </c>
      <c r="JB456" s="8">
        <v>3.3994513610466299</v>
      </c>
      <c r="JC456" s="8">
        <v>11.1648027009918</v>
      </c>
      <c r="JD456" s="8">
        <v>21.177463599915601</v>
      </c>
      <c r="JE456" s="6">
        <v>79.353239079974699</v>
      </c>
      <c r="JF456" s="7">
        <v>70.403038615741707</v>
      </c>
      <c r="JG456" s="8">
        <v>0.56341000211015002</v>
      </c>
      <c r="JH456" s="8">
        <v>3.9533656889639199</v>
      </c>
      <c r="JI456" s="8">
        <v>8.2295843004853306E-2</v>
      </c>
      <c r="JJ456" s="8">
        <v>0.49905043258071302</v>
      </c>
      <c r="JK456" s="8">
        <v>3.4912428782443601</v>
      </c>
      <c r="JL456" s="8">
        <v>0.220510656256594</v>
      </c>
      <c r="JM456" s="8">
        <v>3.1652247309558999E-3</v>
      </c>
      <c r="JN456" s="8">
        <v>4.3258071323063897E-2</v>
      </c>
      <c r="JO456" s="8">
        <v>8.7571217556446507E-2</v>
      </c>
      <c r="JP456" s="7">
        <v>85.331423895253707</v>
      </c>
      <c r="JQ456" s="8">
        <v>5.1682692307692299</v>
      </c>
      <c r="JR456" s="8">
        <v>1.0024549918166901</v>
      </c>
      <c r="JS456" s="8">
        <v>8.4978518821603899</v>
      </c>
      <c r="JT456" s="7">
        <v>55.4325807132306</v>
      </c>
      <c r="JU456" s="8">
        <v>0.30913694872335901</v>
      </c>
      <c r="JV456" s="8">
        <v>2.4224519940915799</v>
      </c>
      <c r="JW456" s="8">
        <v>4.2202996412745303E-2</v>
      </c>
      <c r="JX456" s="8">
        <v>13.960751213336099</v>
      </c>
      <c r="JY456" s="8">
        <v>0.66258704368010102</v>
      </c>
      <c r="JZ456" s="8">
        <v>0.34500949567419298</v>
      </c>
      <c r="KA456" s="8">
        <v>20.9115847225153</v>
      </c>
      <c r="KB456" s="8">
        <v>5.9136948723359399</v>
      </c>
      <c r="KC456" s="8">
        <v>0.945862379131999</v>
      </c>
      <c r="KD456" s="8">
        <v>4.4847650101191796</v>
      </c>
      <c r="KE456" s="7">
        <v>13.2884528895885</v>
      </c>
      <c r="KF456" s="7">
        <v>11.652518551832699</v>
      </c>
      <c r="KG456" s="8">
        <v>5.9646953002023801</v>
      </c>
      <c r="KH456" s="8">
        <v>6.9175848886890003</v>
      </c>
      <c r="KI456" s="3">
        <v>15.794355745446399</v>
      </c>
      <c r="KJ456" s="3">
        <v>14.913143692376901</v>
      </c>
      <c r="KK456" s="8">
        <v>6.34557004722285</v>
      </c>
      <c r="KL456" s="3">
        <v>2.2543287609624501</v>
      </c>
      <c r="KM456" s="7">
        <v>65.171744996626899</v>
      </c>
      <c r="KN456" s="7">
        <v>52.122217225095604</v>
      </c>
      <c r="KO456" s="7">
        <v>12.8007645603778</v>
      </c>
      <c r="KP456" s="7">
        <v>34.159264672813102</v>
      </c>
      <c r="KQ456" s="8">
        <v>5.1621879919046503</v>
      </c>
      <c r="KR456" s="8">
        <v>5.4573307847987396</v>
      </c>
      <c r="KS456" s="8">
        <v>7.5921969867326302</v>
      </c>
      <c r="KT456" s="7">
        <v>34.828255003373101</v>
      </c>
      <c r="KU456" s="8">
        <v>9.6258713739599706</v>
      </c>
      <c r="KV456" s="8">
        <v>10.092478075106801</v>
      </c>
      <c r="KW456" s="8">
        <v>5.2043512480323804</v>
      </c>
      <c r="KX456" s="8">
        <v>6.6772543287609603</v>
      </c>
      <c r="KY456" s="8">
        <v>3.22829997751293</v>
      </c>
      <c r="KZ456" s="8">
        <v>1.64998875646503</v>
      </c>
      <c r="LA456" s="8">
        <v>0.73645154036429095</v>
      </c>
      <c r="LB456" s="8">
        <v>0.92056442545536299</v>
      </c>
      <c r="LC456" s="8">
        <v>2.2543287609624501</v>
      </c>
      <c r="LD456" s="8">
        <v>17.438722734427699</v>
      </c>
      <c r="LE456" s="8">
        <v>0.33237206119556201</v>
      </c>
      <c r="LF456" s="8">
        <v>3.9102595434772E-2</v>
      </c>
      <c r="LG456" s="8">
        <v>11.053814946967099</v>
      </c>
      <c r="LH456" s="8">
        <v>0.32259641233686898</v>
      </c>
      <c r="LI456" s="8">
        <v>0.83826188963292403</v>
      </c>
      <c r="LJ456" s="8">
        <v>6.2393078840607998</v>
      </c>
      <c r="LK456" s="7">
        <v>20.4164426413803</v>
      </c>
      <c r="LL456" s="8">
        <v>5.4181533799305903</v>
      </c>
      <c r="LM456" s="8">
        <v>7.6641087052153098</v>
      </c>
      <c r="LN456" s="8">
        <v>2.77628427586881</v>
      </c>
      <c r="LO456" s="8">
        <v>2.1188718901217101</v>
      </c>
      <c r="LP456" s="8">
        <v>1.1290874431790401</v>
      </c>
      <c r="LQ456" s="8">
        <v>3.4923505547680702</v>
      </c>
      <c r="LR456" s="8">
        <v>5.9191553839386097</v>
      </c>
      <c r="LS456" s="8">
        <v>6.9333789530280097</v>
      </c>
      <c r="LT456" s="8">
        <v>8.0062564152695597</v>
      </c>
      <c r="LU456" s="7">
        <v>13.2337846424556</v>
      </c>
      <c r="LV456" s="8">
        <v>4.0666699252162903</v>
      </c>
      <c r="LW456" s="7">
        <v>26.7400707825403</v>
      </c>
      <c r="LX456" s="8">
        <v>13.3700353912702</v>
      </c>
      <c r="LY456" s="8">
        <v>14.168305151396</v>
      </c>
      <c r="LZ456" s="8">
        <v>3.32022545549875</v>
      </c>
      <c r="MA456" s="7">
        <v>16.332415781884901</v>
      </c>
      <c r="MB456" s="7">
        <v>19.306593262550798</v>
      </c>
      <c r="MC456" s="8">
        <v>6.7623541748590901</v>
      </c>
      <c r="MD456" s="8">
        <v>12.9781098440163</v>
      </c>
      <c r="ME456" s="7">
        <v>44.392276851656497</v>
      </c>
      <c r="MF456" s="7">
        <v>34.739396497151297</v>
      </c>
      <c r="MG456" s="7">
        <v>13.960751213336099</v>
      </c>
      <c r="MH456" s="8">
        <v>5.4072589153829904</v>
      </c>
      <c r="MI456" s="8">
        <v>1.5003165224731001</v>
      </c>
      <c r="MJ456" s="7">
        <v>36.548690671031103</v>
      </c>
      <c r="MK456" s="8">
        <v>6.4136661211129304</v>
      </c>
      <c r="ML456" s="7">
        <v>30.135024549918199</v>
      </c>
      <c r="MM456" s="7">
        <v>34.612827332242198</v>
      </c>
      <c r="MN456" s="7">
        <v>32.513297872340402</v>
      </c>
      <c r="MO456" s="7">
        <v>23.1229541734861</v>
      </c>
      <c r="MP456" s="8">
        <v>8.7305646481178396</v>
      </c>
      <c r="MQ456" s="8">
        <v>1.02035597381342</v>
      </c>
      <c r="MR456" s="4">
        <v>4.6981852403292397</v>
      </c>
      <c r="MS456" s="2">
        <v>0</v>
      </c>
      <c r="MT456" s="4">
        <v>1</v>
      </c>
      <c r="MU456" s="4">
        <v>1</v>
      </c>
      <c r="MV456" s="4">
        <v>-13924</v>
      </c>
      <c r="MW456" s="4">
        <v>-41.3</v>
      </c>
    </row>
    <row r="457" spans="1:361">
      <c r="A457" s="2">
        <v>461</v>
      </c>
      <c r="B457" s="1" t="s">
        <v>3387</v>
      </c>
      <c r="C457" s="9">
        <v>429.2</v>
      </c>
      <c r="D457" s="1" t="s">
        <v>3387</v>
      </c>
      <c r="E457" s="1" t="s">
        <v>650</v>
      </c>
      <c r="F457" s="1" t="s">
        <v>589</v>
      </c>
      <c r="G457" s="1" t="s">
        <v>590</v>
      </c>
      <c r="H457" s="1" t="s">
        <v>430</v>
      </c>
      <c r="I457" s="1" t="s">
        <v>391</v>
      </c>
      <c r="J457" s="3">
        <v>48.352715009999997</v>
      </c>
      <c r="K457" s="1" t="s">
        <v>589</v>
      </c>
      <c r="L457" s="2">
        <v>73212</v>
      </c>
      <c r="M457" s="2">
        <v>54215</v>
      </c>
      <c r="N457" s="3">
        <v>74.099999999999994</v>
      </c>
      <c r="O457" s="2">
        <v>3517</v>
      </c>
      <c r="P457" s="1" t="s">
        <v>366</v>
      </c>
      <c r="Q457" s="4">
        <v>1</v>
      </c>
      <c r="R457" s="1" t="s">
        <v>364</v>
      </c>
      <c r="S457" s="2">
        <v>2</v>
      </c>
      <c r="T457" s="4">
        <v>5.8865712856057399</v>
      </c>
      <c r="U457" s="3">
        <v>48.8</v>
      </c>
      <c r="V457" s="3">
        <v>42.3</v>
      </c>
      <c r="W457" s="3">
        <v>5.7</v>
      </c>
      <c r="X457"/>
      <c r="Y457"/>
      <c r="Z457" s="3">
        <v>1.6</v>
      </c>
      <c r="AA457" s="3">
        <v>0</v>
      </c>
      <c r="AB457"/>
      <c r="AC457"/>
      <c r="AD457"/>
      <c r="AE457"/>
      <c r="AF457"/>
      <c r="AG457" s="3">
        <v>1.5567647330074701</v>
      </c>
      <c r="AH457" s="2">
        <v>26453</v>
      </c>
      <c r="AI457" s="2">
        <v>22936</v>
      </c>
      <c r="AJ457" s="2">
        <v>3088</v>
      </c>
      <c r="AK457"/>
      <c r="AL457"/>
      <c r="AM457" s="2">
        <v>894</v>
      </c>
      <c r="AN457" s="2">
        <v>0</v>
      </c>
      <c r="AO457"/>
      <c r="AP457"/>
      <c r="AQ457"/>
      <c r="AR457"/>
      <c r="AS457"/>
      <c r="AT457" s="2">
        <v>844</v>
      </c>
      <c r="AU457" s="4">
        <v>1.44923367742174</v>
      </c>
      <c r="AV457" s="4">
        <v>-4.4373376081840004</v>
      </c>
      <c r="AW457" s="4">
        <v>2.4364109787060499</v>
      </c>
      <c r="AX457" s="4">
        <v>0</v>
      </c>
      <c r="AY457" s="1" t="s">
        <v>366</v>
      </c>
      <c r="AZ457" s="2">
        <v>1</v>
      </c>
      <c r="BA457" s="1" t="s">
        <v>380</v>
      </c>
      <c r="BB457" s="3">
        <v>74.301175952190803</v>
      </c>
      <c r="BC457" s="1" t="s">
        <v>363</v>
      </c>
      <c r="BD457" s="2">
        <v>72622</v>
      </c>
      <c r="BE457" s="2">
        <v>53959</v>
      </c>
      <c r="BF457" s="2">
        <v>118</v>
      </c>
      <c r="BG457" s="2">
        <v>331</v>
      </c>
      <c r="BH457" s="3">
        <v>47.350766322578302</v>
      </c>
      <c r="BI457" s="3">
        <v>46.737337608183999</v>
      </c>
      <c r="BJ457" s="3">
        <v>3.2635890212939498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2.6483070479438102</v>
      </c>
      <c r="BU457" s="2">
        <v>25550</v>
      </c>
      <c r="BV457" s="2">
        <v>25219</v>
      </c>
      <c r="BW457" s="2">
        <v>1761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1429</v>
      </c>
      <c r="CH457" s="3">
        <v>2.1011759521908</v>
      </c>
      <c r="CI457" s="3">
        <v>0.950766322578254</v>
      </c>
      <c r="CJ457" s="3">
        <v>9.1373376081839908</v>
      </c>
      <c r="CK457" s="3">
        <v>-0.53641097870605403</v>
      </c>
      <c r="CL457" s="3">
        <v>-9.1999999999999993</v>
      </c>
      <c r="CM457"/>
      <c r="CN457"/>
      <c r="CO457" s="3">
        <v>-3</v>
      </c>
      <c r="CP457" s="1" t="s">
        <v>3387</v>
      </c>
      <c r="CQ457" s="1" t="s">
        <v>3387</v>
      </c>
      <c r="CR457" s="1" t="s">
        <v>430</v>
      </c>
      <c r="CS457" s="1" t="s">
        <v>381</v>
      </c>
      <c r="CT457" s="3">
        <v>46.4</v>
      </c>
      <c r="CU457" s="3">
        <v>37.6</v>
      </c>
      <c r="CV457" s="3">
        <v>3.8</v>
      </c>
      <c r="CW457"/>
      <c r="CX457"/>
      <c r="CY457" s="3">
        <v>9.1999999999999993</v>
      </c>
      <c r="CZ457" s="3">
        <v>3</v>
      </c>
      <c r="DA457"/>
      <c r="DB457" s="3">
        <v>8.8000000000000007</v>
      </c>
      <c r="DC457" s="3">
        <v>72.2</v>
      </c>
      <c r="DD457" s="2">
        <v>23637</v>
      </c>
      <c r="DE457" s="2">
        <v>19136</v>
      </c>
      <c r="DF457" s="2">
        <v>1926</v>
      </c>
      <c r="DG457"/>
      <c r="DH457"/>
      <c r="DI457" s="2">
        <v>4689</v>
      </c>
      <c r="DJ457" s="2">
        <v>1539</v>
      </c>
      <c r="DK457"/>
      <c r="DL457" s="2">
        <v>50927</v>
      </c>
      <c r="DM457" s="2">
        <v>70533</v>
      </c>
      <c r="DN457"/>
      <c r="DO457" s="3">
        <v>7.95</v>
      </c>
      <c r="DP457" s="3">
        <v>2.5299999999999998</v>
      </c>
      <c r="DQ457" s="3">
        <v>-17.03</v>
      </c>
      <c r="DR457"/>
      <c r="DS457"/>
      <c r="DT457" s="3">
        <v>6.71</v>
      </c>
      <c r="DU457" s="3">
        <v>3</v>
      </c>
      <c r="DV457" s="1" t="s">
        <v>381</v>
      </c>
      <c r="DW457" s="3">
        <v>38.450000000000003</v>
      </c>
      <c r="DX457" s="3">
        <v>35.07</v>
      </c>
      <c r="DY457" s="3">
        <v>20.83</v>
      </c>
      <c r="DZ457"/>
      <c r="EA457"/>
      <c r="EB457" s="3">
        <v>2.4900000000000002</v>
      </c>
      <c r="EC457"/>
      <c r="ED457" s="3">
        <v>3.16</v>
      </c>
      <c r="EE457" s="3">
        <v>3.4</v>
      </c>
      <c r="EF457" s="3">
        <v>70.900000000000006</v>
      </c>
      <c r="EG457" s="3">
        <v>18874</v>
      </c>
      <c r="EH457" s="3">
        <v>17215</v>
      </c>
      <c r="EI457" s="3">
        <v>10224</v>
      </c>
      <c r="EJ457"/>
      <c r="EK457"/>
      <c r="EL457"/>
      <c r="EM457" s="3">
        <v>1549</v>
      </c>
      <c r="EN457" s="3">
        <v>1221</v>
      </c>
      <c r="EO457" s="3">
        <v>69257</v>
      </c>
      <c r="EP457" s="1" t="s">
        <v>3388</v>
      </c>
      <c r="EQ457" s="1" t="s">
        <v>369</v>
      </c>
      <c r="ER457" s="1" t="s">
        <v>372</v>
      </c>
      <c r="ES457" s="1" t="s">
        <v>3389</v>
      </c>
      <c r="ET457" s="1" t="s">
        <v>369</v>
      </c>
      <c r="EU457" s="1" t="s">
        <v>372</v>
      </c>
      <c r="EV457" s="1" t="s">
        <v>3390</v>
      </c>
      <c r="EW457" s="1" t="s">
        <v>369</v>
      </c>
      <c r="EX457" s="1" t="s">
        <v>372</v>
      </c>
      <c r="EY457" s="1" t="s">
        <v>3391</v>
      </c>
      <c r="EZ457" s="1" t="s">
        <v>369</v>
      </c>
      <c r="FA457" s="1" t="s">
        <v>372</v>
      </c>
      <c r="FB457"/>
      <c r="FC457"/>
      <c r="FD457"/>
      <c r="FE457"/>
      <c r="FF457"/>
      <c r="FG457"/>
      <c r="FH457" s="1" t="s">
        <v>3392</v>
      </c>
      <c r="FI457" s="1" t="s">
        <v>374</v>
      </c>
      <c r="FJ457" s="1" t="s">
        <v>372</v>
      </c>
      <c r="FK457" s="2">
        <v>88855</v>
      </c>
      <c r="FL457" s="3">
        <v>16.343343566124702</v>
      </c>
      <c r="FM457" s="3">
        <v>48.173991334196202</v>
      </c>
      <c r="FN457" s="3">
        <v>51.826008665803798</v>
      </c>
      <c r="FO457" s="3">
        <v>98.987113837150403</v>
      </c>
      <c r="FP457" s="3">
        <v>1.01288616284959</v>
      </c>
      <c r="FQ457" s="4">
        <v>29.711327443587901</v>
      </c>
      <c r="FR457" s="4">
        <v>41.798435653592897</v>
      </c>
      <c r="FS457" s="4">
        <v>14.2231725845479</v>
      </c>
      <c r="FT457" s="3">
        <v>6.3024027910640896</v>
      </c>
      <c r="FU457" s="3">
        <v>3.28962917112149</v>
      </c>
      <c r="FV457" s="3">
        <v>2.13718980361263</v>
      </c>
      <c r="FW457" s="3">
        <v>5.42344268752462</v>
      </c>
      <c r="FX457" s="3">
        <v>1.28523999774914</v>
      </c>
      <c r="FY457" s="3">
        <v>2.17545439198694</v>
      </c>
      <c r="FZ457" s="3">
        <v>2.2058409768724299</v>
      </c>
      <c r="GA457" s="3">
        <v>5.2051094479770397</v>
      </c>
      <c r="GB457" s="3">
        <v>6.8122221596983801</v>
      </c>
      <c r="GC457" s="3">
        <v>22.003263744302501</v>
      </c>
      <c r="GD457" s="3">
        <v>19.795171909290399</v>
      </c>
      <c r="GE457" s="3">
        <v>6.3462945247875799</v>
      </c>
      <c r="GF457" s="3">
        <v>8.7457093016712601</v>
      </c>
      <c r="GG457" s="3">
        <v>6.00641494569805</v>
      </c>
      <c r="GH457" s="3">
        <v>1.51482752799505</v>
      </c>
      <c r="GI457" s="3">
        <v>0.75178661864836005</v>
      </c>
      <c r="GJ457" s="3">
        <v>23.365032918800299</v>
      </c>
      <c r="GK457" s="3">
        <v>72.941542934274693</v>
      </c>
      <c r="GL457" s="3">
        <v>32.982037171633301</v>
      </c>
      <c r="GM457" s="3">
        <v>39.959505762641498</v>
      </c>
      <c r="GN457" s="3">
        <v>0.55809365590281401</v>
      </c>
      <c r="GO457" s="3">
        <v>12.153462776451001</v>
      </c>
      <c r="GP457" s="3">
        <v>10.2870937597342</v>
      </c>
      <c r="GQ457" s="3">
        <v>1.8663690167168501</v>
      </c>
      <c r="GR457" s="3">
        <v>12.952964385837401</v>
      </c>
      <c r="GS457" s="3">
        <v>11.6369016716852</v>
      </c>
      <c r="GT457" s="3">
        <v>1.3160627141522201</v>
      </c>
      <c r="GU457" s="3">
        <v>1.393936247534</v>
      </c>
      <c r="GV457" s="3">
        <v>29.937182016405401</v>
      </c>
      <c r="GW457" s="3">
        <v>12.8621119302253</v>
      </c>
      <c r="GX457" s="3">
        <v>17.075070086179998</v>
      </c>
      <c r="GY457" s="3">
        <v>65.320319800643801</v>
      </c>
      <c r="GZ457" s="3">
        <v>8.7763472121275097</v>
      </c>
      <c r="HA457" s="3">
        <v>36.623922749454898</v>
      </c>
      <c r="HB457" s="3">
        <v>13.9860865953691</v>
      </c>
      <c r="HC457" s="3">
        <v>16.932301941646799</v>
      </c>
      <c r="HD457" s="3">
        <v>5.7055342124389998</v>
      </c>
      <c r="HE457" s="3">
        <v>11.4058768559859</v>
      </c>
      <c r="HF457" s="3">
        <v>7.0241927110372702</v>
      </c>
      <c r="HG457" s="3">
        <v>3.9741459869172502</v>
      </c>
      <c r="HH457" s="3">
        <v>0.40753815803135701</v>
      </c>
      <c r="HI457" s="3">
        <v>8.5141729830754898</v>
      </c>
      <c r="HJ457" s="3">
        <v>5.4822967500778699</v>
      </c>
      <c r="HK457" s="3">
        <v>3.0318762329976101</v>
      </c>
      <c r="HL457" s="5">
        <v>4.7424981829508903</v>
      </c>
      <c r="HM457" s="3">
        <v>1.6379399854636101</v>
      </c>
      <c r="HN457" s="3">
        <v>6.4894611151490006E-2</v>
      </c>
      <c r="HO457" s="3">
        <v>0.150555497871457</v>
      </c>
      <c r="HP457" s="3">
        <v>2.8891080884643299</v>
      </c>
      <c r="HQ457" s="3">
        <v>19.6319177655487</v>
      </c>
      <c r="HR457" s="3">
        <v>45.350950057107298</v>
      </c>
      <c r="HS457" s="8">
        <v>28.8261862734918</v>
      </c>
      <c r="HT457" s="8">
        <v>4.7476897518430103</v>
      </c>
      <c r="HU457" s="8">
        <v>1.44325615200914</v>
      </c>
      <c r="HV457" s="3">
        <v>93.266557875189903</v>
      </c>
      <c r="HW457" s="8">
        <v>1.3809014686849399</v>
      </c>
      <c r="HX457" s="8">
        <v>4.4195599572336999</v>
      </c>
      <c r="HY457" s="8">
        <v>0.50306679421529499</v>
      </c>
      <c r="HZ457" s="8">
        <v>0.42991390467615798</v>
      </c>
      <c r="IA457" s="7">
        <v>91.140622362275593</v>
      </c>
      <c r="IB457" s="8">
        <v>0.64036914073490503</v>
      </c>
      <c r="IC457" s="8">
        <v>4.9518879072646398E-2</v>
      </c>
      <c r="ID457" s="8">
        <v>1.43604749310675</v>
      </c>
      <c r="IE457" s="8">
        <v>0.48956164537730001</v>
      </c>
      <c r="IF457" s="8">
        <v>0.165438073265432</v>
      </c>
      <c r="IG457" s="8">
        <v>0.46255134770131101</v>
      </c>
      <c r="IH457" s="8">
        <v>0.26335040234089202</v>
      </c>
      <c r="II457" s="8">
        <v>2.06741320128299</v>
      </c>
      <c r="IJ457" s="8">
        <v>1.32688087333296</v>
      </c>
      <c r="IK457" s="8">
        <v>4.5017162793314899E-2</v>
      </c>
      <c r="IL457" s="8">
        <v>0.48956164537730001</v>
      </c>
      <c r="IM457" s="8">
        <v>0.490687074447133</v>
      </c>
      <c r="IN457" s="8">
        <v>0.24984525350289799</v>
      </c>
      <c r="IO457" s="8">
        <v>0.17219064768442999</v>
      </c>
      <c r="IP457" s="8">
        <v>8.1030893027966899E-2</v>
      </c>
      <c r="IQ457" s="8">
        <v>0.12154633954195</v>
      </c>
      <c r="IR457" s="8">
        <v>0.30836756513420699</v>
      </c>
      <c r="IS457" s="7">
        <v>94.579933599684907</v>
      </c>
      <c r="IT457" s="8">
        <v>92.372967193742596</v>
      </c>
      <c r="IU457" s="8">
        <v>0.36914073490518301</v>
      </c>
      <c r="IV457" s="8">
        <v>1.2976197175173001</v>
      </c>
      <c r="IW457" s="8">
        <v>0.53795509538011399</v>
      </c>
      <c r="IX457" s="8">
        <v>2.25085813966575E-3</v>
      </c>
      <c r="IY457" s="8">
        <v>0.455798773282314</v>
      </c>
      <c r="IZ457" s="8">
        <v>1.34376230938045</v>
      </c>
      <c r="JA457" s="8">
        <v>0.80468178493050502</v>
      </c>
      <c r="JB457" s="8">
        <v>0.53908052444994603</v>
      </c>
      <c r="JC457" s="8">
        <v>3.6205053176523498</v>
      </c>
      <c r="JD457" s="8">
        <v>13.4196162286872</v>
      </c>
      <c r="JE457" s="6">
        <v>87.164481458556097</v>
      </c>
      <c r="JF457" s="7">
        <v>84.278881323504606</v>
      </c>
      <c r="JG457" s="8">
        <v>0.44679534072365101</v>
      </c>
      <c r="JH457" s="8">
        <v>0.92510269540262202</v>
      </c>
      <c r="JI457" s="8">
        <v>7.8780034888301195E-2</v>
      </c>
      <c r="JJ457" s="8">
        <v>0.28248269652805102</v>
      </c>
      <c r="JK457" s="8">
        <v>0.69438973608688304</v>
      </c>
      <c r="JL457" s="8">
        <v>0.21945866861741001</v>
      </c>
      <c r="JM457" s="8">
        <v>1.1254290698328701E-2</v>
      </c>
      <c r="JN457" s="8">
        <v>2.2508581396657502E-2</v>
      </c>
      <c r="JO457" s="8">
        <v>0.200326374430252</v>
      </c>
      <c r="JP457" s="7">
        <v>96.739694735749197</v>
      </c>
      <c r="JQ457" s="8">
        <v>1.9104973522998601</v>
      </c>
      <c r="JR457" s="8">
        <v>0.25179109126778099</v>
      </c>
      <c r="JS457" s="8">
        <v>1.0980168206832099</v>
      </c>
      <c r="JT457" s="7">
        <v>60.434415620955498</v>
      </c>
      <c r="JU457" s="8">
        <v>0.21945866861741001</v>
      </c>
      <c r="JV457" s="8">
        <v>0.63586742445557398</v>
      </c>
      <c r="JW457" s="8">
        <v>0.157560069776602</v>
      </c>
      <c r="JX457" s="8">
        <v>1.8457036745259101</v>
      </c>
      <c r="JY457" s="8">
        <v>1.51595295706488</v>
      </c>
      <c r="JZ457" s="8">
        <v>0.31737099769287003</v>
      </c>
      <c r="KA457" s="8">
        <v>28.359687130718601</v>
      </c>
      <c r="KB457" s="8">
        <v>6.5139834561926699</v>
      </c>
      <c r="KC457" s="8">
        <v>2.9836765405936601</v>
      </c>
      <c r="KD457" s="8">
        <v>10.9595982862671</v>
      </c>
      <c r="KE457" s="7">
        <v>24.838377789038901</v>
      </c>
      <c r="KF457" s="7">
        <v>15.250072941140299</v>
      </c>
      <c r="KG457" s="8">
        <v>9.2980758894980102</v>
      </c>
      <c r="KH457" s="8">
        <v>6.3896438936748501</v>
      </c>
      <c r="KI457" s="3">
        <v>12.260253988728699</v>
      </c>
      <c r="KJ457" s="3">
        <v>8.7621504583774801</v>
      </c>
      <c r="KK457" s="8">
        <v>1.8273675158550999</v>
      </c>
      <c r="KL457" s="3">
        <v>1.1486310099660599</v>
      </c>
      <c r="KM457" s="7">
        <v>74.711690545292598</v>
      </c>
      <c r="KN457" s="7">
        <v>68.884077332964793</v>
      </c>
      <c r="KO457" s="7">
        <v>14.3671012423028</v>
      </c>
      <c r="KP457" s="7">
        <v>45.010058199352002</v>
      </c>
      <c r="KQ457" s="8">
        <v>9.5069178913100192</v>
      </c>
      <c r="KR457" s="8">
        <v>3.0435650558191698</v>
      </c>
      <c r="KS457" s="8">
        <v>2.7840481565086499</v>
      </c>
      <c r="KT457" s="7">
        <v>25.288309454707399</v>
      </c>
      <c r="KU457" s="8">
        <v>14.989020438875301</v>
      </c>
      <c r="KV457" s="8">
        <v>3.6363077962562</v>
      </c>
      <c r="KW457" s="8">
        <v>2.8654351130971598</v>
      </c>
      <c r="KX457" s="8">
        <v>2.5997758019686401</v>
      </c>
      <c r="KY457" s="8">
        <v>1.19777030451007</v>
      </c>
      <c r="KZ457" s="8">
        <v>0.80619155111254404</v>
      </c>
      <c r="LA457" s="8">
        <v>0.66338047634403696</v>
      </c>
      <c r="LB457" s="8">
        <v>0.36547350317102001</v>
      </c>
      <c r="LC457" s="8">
        <v>1.1486310099660599</v>
      </c>
      <c r="LD457" s="8">
        <v>6.2821516868598497</v>
      </c>
      <c r="LE457" s="8">
        <v>0.16608787558508201</v>
      </c>
      <c r="LF457" s="8">
        <v>3.4511766355341797E-2</v>
      </c>
      <c r="LG457" s="8">
        <v>9.0787515368520992</v>
      </c>
      <c r="LH457" s="8">
        <v>0.62121179439615204</v>
      </c>
      <c r="LI457" s="8">
        <v>0.62121179439615204</v>
      </c>
      <c r="LJ457" s="8">
        <v>7.7025948534328403</v>
      </c>
      <c r="LK457" s="7">
        <v>14.4496451759022</v>
      </c>
      <c r="LL457" s="8">
        <v>3.6560902482690198</v>
      </c>
      <c r="LM457" s="8">
        <v>3.9602251892754698</v>
      </c>
      <c r="LN457" s="8">
        <v>4.0702314445331202</v>
      </c>
      <c r="LO457" s="8">
        <v>6.82254481137163</v>
      </c>
      <c r="LP457" s="8">
        <v>1.4947908802657399</v>
      </c>
      <c r="LQ457" s="8">
        <v>7.9786889842755802</v>
      </c>
      <c r="LR457" s="8">
        <v>4.6418325747934697</v>
      </c>
      <c r="LS457" s="8">
        <v>5.6318888721123397</v>
      </c>
      <c r="LT457" s="8">
        <v>12.3271715450486</v>
      </c>
      <c r="LU457" s="7">
        <v>12.3444274282263</v>
      </c>
      <c r="LV457" s="8">
        <v>4.3980932249088696</v>
      </c>
      <c r="LW457" s="7">
        <v>19.446130919527501</v>
      </c>
      <c r="LX457" s="8">
        <v>12.666961033226601</v>
      </c>
      <c r="LY457" s="8">
        <v>14.860911800419499</v>
      </c>
      <c r="LZ457" s="8">
        <v>5.0750634727894903</v>
      </c>
      <c r="MA457" s="7">
        <v>12.0294734518159</v>
      </c>
      <c r="MB457" s="7">
        <v>32.404238878463403</v>
      </c>
      <c r="MC457" s="8">
        <v>3.5172204437575898</v>
      </c>
      <c r="MD457" s="8">
        <v>21.9947014019207</v>
      </c>
      <c r="ME457" s="7">
        <v>50.134488773845</v>
      </c>
      <c r="MF457" s="7">
        <v>33.454504529852002</v>
      </c>
      <c r="MG457" s="7">
        <v>12.126498227449201</v>
      </c>
      <c r="MH457" s="8">
        <v>3.3335209048449701</v>
      </c>
      <c r="MI457" s="8">
        <v>0.95098756400877804</v>
      </c>
      <c r="MJ457" s="7">
        <v>30.445955767832999</v>
      </c>
      <c r="MK457" s="8">
        <v>2.1415221679991698</v>
      </c>
      <c r="ML457" s="7">
        <v>28.304433599833899</v>
      </c>
      <c r="MM457" s="7">
        <v>50.911120340566903</v>
      </c>
      <c r="MN457" s="7">
        <v>29.737306614058799</v>
      </c>
      <c r="MO457" s="7">
        <v>15.5150036340982</v>
      </c>
      <c r="MP457" s="8">
        <v>3.5406499844252899</v>
      </c>
      <c r="MQ457" s="8">
        <v>0.29591942685079398</v>
      </c>
      <c r="MR457" s="4">
        <v>4.4373376081840004</v>
      </c>
      <c r="MS457" s="2">
        <v>0</v>
      </c>
      <c r="MT457" s="4">
        <v>0</v>
      </c>
      <c r="MU457"/>
      <c r="MV457" s="4">
        <v>-331</v>
      </c>
      <c r="MW457" s="4">
        <v>6.5</v>
      </c>
    </row>
    <row r="458" spans="1:361">
      <c r="A458" s="2">
        <v>462</v>
      </c>
      <c r="B458" s="1" t="s">
        <v>3393</v>
      </c>
      <c r="C458" s="9">
        <v>579.29999999999995</v>
      </c>
      <c r="D458" s="1" t="s">
        <v>3393</v>
      </c>
      <c r="E458" s="1" t="s">
        <v>580</v>
      </c>
      <c r="F458" s="1" t="s">
        <v>580</v>
      </c>
      <c r="G458" s="1" t="s">
        <v>581</v>
      </c>
      <c r="H458" s="1" t="s">
        <v>430</v>
      </c>
      <c r="I458" s="1" t="s">
        <v>391</v>
      </c>
      <c r="J458" s="3">
        <v>26.851413139999998</v>
      </c>
      <c r="K458" s="1" t="s">
        <v>580</v>
      </c>
      <c r="L458" s="2">
        <v>65542</v>
      </c>
      <c r="M458" s="2">
        <v>50467</v>
      </c>
      <c r="N458" s="3">
        <v>77</v>
      </c>
      <c r="O458" s="2">
        <v>4774</v>
      </c>
      <c r="P458" s="1" t="s">
        <v>363</v>
      </c>
      <c r="Q458" s="4">
        <v>2</v>
      </c>
      <c r="R458" s="1" t="s">
        <v>401</v>
      </c>
      <c r="S458" s="2">
        <v>1</v>
      </c>
      <c r="T458" s="4">
        <v>-12.7138567833838</v>
      </c>
      <c r="U458" s="3">
        <v>35.700000000000003</v>
      </c>
      <c r="V458" s="3">
        <v>45.1</v>
      </c>
      <c r="W458" s="3">
        <v>16.899999999999999</v>
      </c>
      <c r="X458"/>
      <c r="Y458"/>
      <c r="Z458" s="3">
        <v>2.2000000000000002</v>
      </c>
      <c r="AA458" s="3">
        <v>0</v>
      </c>
      <c r="AB458"/>
      <c r="AC458"/>
      <c r="AD458"/>
      <c r="AE458"/>
      <c r="AF458"/>
      <c r="AG458" s="3">
        <v>0</v>
      </c>
      <c r="AH458" s="2">
        <v>18006</v>
      </c>
      <c r="AI458" s="2">
        <v>22780</v>
      </c>
      <c r="AJ458" s="2">
        <v>8548</v>
      </c>
      <c r="AK458"/>
      <c r="AL458"/>
      <c r="AM458" s="2">
        <v>1133</v>
      </c>
      <c r="AN458" s="2">
        <v>0</v>
      </c>
      <c r="AO458"/>
      <c r="AP458"/>
      <c r="AQ458"/>
      <c r="AR458"/>
      <c r="AS458"/>
      <c r="AT458" s="2">
        <v>0</v>
      </c>
      <c r="AU458" s="4">
        <v>-8.3973258839083904</v>
      </c>
      <c r="AV458" s="4">
        <v>4.3165308994754099</v>
      </c>
      <c r="AW458" s="4">
        <v>5.2823090374035004</v>
      </c>
      <c r="AX458" s="4">
        <v>1.01718769991897</v>
      </c>
      <c r="AY458" s="1" t="s">
        <v>366</v>
      </c>
      <c r="AZ458" s="2">
        <v>1</v>
      </c>
      <c r="BA458" s="1" t="s">
        <v>380</v>
      </c>
      <c r="BB458" s="3">
        <v>72.110224354538602</v>
      </c>
      <c r="BC458" s="1" t="s">
        <v>363</v>
      </c>
      <c r="BD458" s="2">
        <v>65031</v>
      </c>
      <c r="BE458" s="2">
        <v>46894</v>
      </c>
      <c r="BF458" s="2">
        <v>112</v>
      </c>
      <c r="BG458" s="2">
        <v>1554</v>
      </c>
      <c r="BH458" s="3">
        <v>44.097325883908397</v>
      </c>
      <c r="BI458" s="3">
        <v>40.783469100524599</v>
      </c>
      <c r="BJ458" s="3">
        <v>11.6176909625965</v>
      </c>
      <c r="BK458" s="3">
        <v>0</v>
      </c>
      <c r="BL458" s="3">
        <v>0</v>
      </c>
      <c r="BM458" s="3">
        <v>1.01718769991897</v>
      </c>
      <c r="BN458" s="3">
        <v>2.3606431526421301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0.12368320040943399</v>
      </c>
      <c r="BU458" s="2">
        <v>20679</v>
      </c>
      <c r="BV458" s="2">
        <v>19125</v>
      </c>
      <c r="BW458" s="2">
        <v>5448</v>
      </c>
      <c r="BX458" s="2">
        <v>477</v>
      </c>
      <c r="BY458" s="2">
        <v>1107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58</v>
      </c>
      <c r="CH458" s="3">
        <v>5.1102243545386203</v>
      </c>
      <c r="CI458" s="3">
        <v>-9.7026741160916092</v>
      </c>
      <c r="CJ458" s="3">
        <v>10.7834691005246</v>
      </c>
      <c r="CK458" s="3">
        <v>5.3176909625964903</v>
      </c>
      <c r="CL458" s="3">
        <v>-3.5828123000810299</v>
      </c>
      <c r="CM458"/>
      <c r="CN458"/>
      <c r="CO458" s="3">
        <v>-2.4393568473578702</v>
      </c>
      <c r="CP458" s="1" t="s">
        <v>3393</v>
      </c>
      <c r="CQ458" s="1" t="s">
        <v>3393</v>
      </c>
      <c r="CR458" s="1" t="s">
        <v>430</v>
      </c>
      <c r="CS458" s="1" t="s">
        <v>381</v>
      </c>
      <c r="CT458" s="3">
        <v>53.8</v>
      </c>
      <c r="CU458" s="3">
        <v>30</v>
      </c>
      <c r="CV458" s="3">
        <v>6.3</v>
      </c>
      <c r="CW458"/>
      <c r="CX458"/>
      <c r="CY458" s="3">
        <v>4.5999999999999996</v>
      </c>
      <c r="CZ458" s="3">
        <v>4.8</v>
      </c>
      <c r="DA458" s="3">
        <v>0.4</v>
      </c>
      <c r="DB458" s="3">
        <v>23.8</v>
      </c>
      <c r="DC458" s="3">
        <v>67</v>
      </c>
      <c r="DD458" s="2">
        <v>23018</v>
      </c>
      <c r="DE458" s="2">
        <v>12838</v>
      </c>
      <c r="DF458" s="2">
        <v>2717</v>
      </c>
      <c r="DG458"/>
      <c r="DH458"/>
      <c r="DI458" s="2">
        <v>1989</v>
      </c>
      <c r="DJ458" s="2">
        <v>2067</v>
      </c>
      <c r="DK458"/>
      <c r="DL458" s="2">
        <v>42813</v>
      </c>
      <c r="DM458" s="2">
        <v>63918</v>
      </c>
      <c r="DN458"/>
      <c r="DO458" s="3">
        <v>1.76</v>
      </c>
      <c r="DP458" s="3">
        <v>2.61</v>
      </c>
      <c r="DQ458" s="3">
        <v>-10.64</v>
      </c>
      <c r="DR458"/>
      <c r="DS458"/>
      <c r="DT458" s="3">
        <v>3.53</v>
      </c>
      <c r="DU458" s="3">
        <v>3.35</v>
      </c>
      <c r="DV458" s="1" t="s">
        <v>381</v>
      </c>
      <c r="DW458" s="3">
        <v>52.04</v>
      </c>
      <c r="DX458" s="3">
        <v>27.39</v>
      </c>
      <c r="DY458" s="3">
        <v>16.940000000000001</v>
      </c>
      <c r="DZ458"/>
      <c r="EA458"/>
      <c r="EB458" s="3">
        <v>1.07</v>
      </c>
      <c r="EC458" s="3">
        <v>1.45</v>
      </c>
      <c r="ED458" s="3">
        <v>1.1299999999999999</v>
      </c>
      <c r="EE458" s="3">
        <v>24.6</v>
      </c>
      <c r="EF458" s="3">
        <v>64.400000000000006</v>
      </c>
      <c r="EG458" s="3">
        <v>21223</v>
      </c>
      <c r="EH458" s="3">
        <v>11170</v>
      </c>
      <c r="EI458" s="3">
        <v>6907</v>
      </c>
      <c r="EJ458"/>
      <c r="EK458"/>
      <c r="EL458" s="3">
        <v>591</v>
      </c>
      <c r="EM458" s="3">
        <v>459</v>
      </c>
      <c r="EN458" s="3">
        <v>435</v>
      </c>
      <c r="EO458" s="3">
        <v>63371</v>
      </c>
      <c r="EP458" s="1" t="s">
        <v>3394</v>
      </c>
      <c r="EQ458" s="1" t="s">
        <v>374</v>
      </c>
      <c r="ER458" s="1" t="s">
        <v>372</v>
      </c>
      <c r="ES458" s="1" t="s">
        <v>3395</v>
      </c>
      <c r="ET458" s="1" t="s">
        <v>374</v>
      </c>
      <c r="EU458" s="1" t="s">
        <v>372</v>
      </c>
      <c r="EV458" s="1" t="s">
        <v>3396</v>
      </c>
      <c r="EW458" s="1" t="s">
        <v>369</v>
      </c>
      <c r="EX458" s="1" t="s">
        <v>372</v>
      </c>
      <c r="EY458" s="1" t="s">
        <v>3397</v>
      </c>
      <c r="EZ458" s="1" t="s">
        <v>374</v>
      </c>
      <c r="FA458" s="1" t="s">
        <v>372</v>
      </c>
      <c r="FB458"/>
      <c r="FC458"/>
      <c r="FD458"/>
      <c r="FE458"/>
      <c r="FF458"/>
      <c r="FG458"/>
      <c r="FH458" s="1" t="s">
        <v>3398</v>
      </c>
      <c r="FI458" s="1" t="s">
        <v>369</v>
      </c>
      <c r="FJ458" s="1" t="s">
        <v>372</v>
      </c>
      <c r="FK458" s="2">
        <v>93396</v>
      </c>
      <c r="FL458" s="3">
        <v>73.256935783702403</v>
      </c>
      <c r="FM458" s="3">
        <v>47.437791768384102</v>
      </c>
      <c r="FN458" s="3">
        <v>52.562208231615898</v>
      </c>
      <c r="FO458" s="3">
        <v>97.627307379331</v>
      </c>
      <c r="FP458" s="3">
        <v>2.37269262066898</v>
      </c>
      <c r="FQ458" s="4">
        <v>17.855154396333901</v>
      </c>
      <c r="FR458" s="4">
        <v>43.684954387768201</v>
      </c>
      <c r="FS458" s="4">
        <v>23.679814981369699</v>
      </c>
      <c r="FT458" s="3">
        <v>6.9660370893828398</v>
      </c>
      <c r="FU458" s="3">
        <v>3.0922095164675101</v>
      </c>
      <c r="FV458" s="3">
        <v>1.86838836781018</v>
      </c>
      <c r="FW458" s="3">
        <v>4.3385155681185497</v>
      </c>
      <c r="FX458" s="3">
        <v>0.80838579810698497</v>
      </c>
      <c r="FY458" s="3">
        <v>1.5921452738875299</v>
      </c>
      <c r="FZ458" s="3">
        <v>2.3662683626707799</v>
      </c>
      <c r="GA458" s="3">
        <v>7.5517152768855196</v>
      </c>
      <c r="GB458" s="3">
        <v>13.7618313418134</v>
      </c>
      <c r="GC458" s="3">
        <v>29.064413893528599</v>
      </c>
      <c r="GD458" s="3">
        <v>14.6205404942396</v>
      </c>
      <c r="GE458" s="3">
        <v>3.88560537924536</v>
      </c>
      <c r="GF458" s="3">
        <v>5.18009336588291</v>
      </c>
      <c r="GG458" s="3">
        <v>3.34703841706283</v>
      </c>
      <c r="GH458" s="3">
        <v>0.98184076405841803</v>
      </c>
      <c r="GI458" s="3">
        <v>0.57497109083900799</v>
      </c>
      <c r="GJ458" s="3">
        <v>13.969549017088525</v>
      </c>
      <c r="GK458" s="3">
        <v>46.610621491885297</v>
      </c>
      <c r="GL458" s="3">
        <v>20.702003911309799</v>
      </c>
      <c r="GM458" s="3">
        <v>25.908617580575498</v>
      </c>
      <c r="GN458" s="3">
        <v>1.5264267391359601</v>
      </c>
      <c r="GO458" s="3">
        <v>20.4302440758896</v>
      </c>
      <c r="GP458" s="3">
        <v>16.884667157696899</v>
      </c>
      <c r="GQ458" s="3">
        <v>3.54557691819267</v>
      </c>
      <c r="GR458" s="3">
        <v>30.355827597592299</v>
      </c>
      <c r="GS458" s="3">
        <v>28.453508749650801</v>
      </c>
      <c r="GT458" s="3">
        <v>1.9023188479414801</v>
      </c>
      <c r="GU458" s="3">
        <v>1.07688009549691</v>
      </c>
      <c r="GV458" s="3">
        <v>32.357199095827099</v>
      </c>
      <c r="GW458" s="3">
        <v>9.8087521905874606</v>
      </c>
      <c r="GX458" s="3">
        <v>22.548446905239601</v>
      </c>
      <c r="GY458" s="3">
        <v>50.293348233561098</v>
      </c>
      <c r="GZ458" s="3">
        <v>3.0096766819902001</v>
      </c>
      <c r="HA458" s="3">
        <v>26.7238970868362</v>
      </c>
      <c r="HB458" s="3">
        <v>9.5547710359891305</v>
      </c>
      <c r="HC458" s="3">
        <v>14.210245599776499</v>
      </c>
      <c r="HD458" s="3">
        <v>2.95888045107053</v>
      </c>
      <c r="HE458" s="3">
        <v>10.9618266324639</v>
      </c>
      <c r="HF458" s="3">
        <v>8.5718639676936004</v>
      </c>
      <c r="HG458" s="3">
        <v>2.1766184949076801</v>
      </c>
      <c r="HH458" s="3">
        <v>0.21334416986259599</v>
      </c>
      <c r="HI458" s="3">
        <v>9.5979478322708491</v>
      </c>
      <c r="HJ458" s="3">
        <v>6.2250780992050396</v>
      </c>
      <c r="HK458" s="3">
        <v>3.3728697330658099</v>
      </c>
      <c r="HL458" s="5">
        <v>17.3494526706118</v>
      </c>
      <c r="HM458" s="3">
        <v>2.6033068346328698</v>
      </c>
      <c r="HN458" s="3">
        <v>0.84321743326645204</v>
      </c>
      <c r="HO458" s="3">
        <v>0.25652096614431202</v>
      </c>
      <c r="HP458" s="3">
        <v>13.6464074365682</v>
      </c>
      <c r="HQ458" s="3">
        <v>41.744342569781303</v>
      </c>
      <c r="HR458" s="3">
        <v>45.134990983668999</v>
      </c>
      <c r="HS458" s="8">
        <v>10.911030401544201</v>
      </c>
      <c r="HT458" s="8">
        <v>1.7169126050846999</v>
      </c>
      <c r="HU458" s="8">
        <v>0.49272343992075801</v>
      </c>
      <c r="HV458" s="3">
        <v>75.339414964238301</v>
      </c>
      <c r="HW458" s="8">
        <v>4.7635873056662001</v>
      </c>
      <c r="HX458" s="8">
        <v>10.127842734164201</v>
      </c>
      <c r="HY458" s="8">
        <v>7.3846845689322897</v>
      </c>
      <c r="HZ458" s="8">
        <v>2.38447042699902</v>
      </c>
      <c r="IA458" s="7">
        <v>54.776435821662602</v>
      </c>
      <c r="IB458" s="8">
        <v>2.35020771767527</v>
      </c>
      <c r="IC458" s="8">
        <v>3.5333418990106599E-2</v>
      </c>
      <c r="ID458" s="8">
        <v>18.1774380059103</v>
      </c>
      <c r="IE458" s="8">
        <v>1.35980127628592</v>
      </c>
      <c r="IF458" s="8">
        <v>0.63278941282281898</v>
      </c>
      <c r="IG458" s="8">
        <v>1.1788513426699201</v>
      </c>
      <c r="IH458" s="8">
        <v>1.5921452738875299</v>
      </c>
      <c r="II458" s="8">
        <v>1.9765300441132401</v>
      </c>
      <c r="IJ458" s="8">
        <v>3.6147158336545502</v>
      </c>
      <c r="IK458" s="8">
        <v>0.29551586791725598</v>
      </c>
      <c r="IL458" s="8">
        <v>1.20883121332819</v>
      </c>
      <c r="IM458" s="8">
        <v>3.0322497751509698</v>
      </c>
      <c r="IN458" s="8">
        <v>3.6832412523020301</v>
      </c>
      <c r="IO458" s="8">
        <v>2.4272988136536902</v>
      </c>
      <c r="IP458" s="8">
        <v>1.2741445029765699</v>
      </c>
      <c r="IQ458" s="8">
        <v>0.87155766842263005</v>
      </c>
      <c r="IR458" s="8">
        <v>1.51291275857638</v>
      </c>
      <c r="IS458" s="7">
        <v>62.873142318728902</v>
      </c>
      <c r="IT458" s="8">
        <v>59.3922651933702</v>
      </c>
      <c r="IU458" s="8">
        <v>0.59103173583451096</v>
      </c>
      <c r="IV458" s="8">
        <v>1.7463274658443599</v>
      </c>
      <c r="IW458" s="8">
        <v>1.1210330206861101</v>
      </c>
      <c r="IX458" s="8">
        <v>2.24849029937042E-2</v>
      </c>
      <c r="IY458" s="8">
        <v>1.7741659171699</v>
      </c>
      <c r="IZ458" s="8">
        <v>10.291661313118301</v>
      </c>
      <c r="JA458" s="8">
        <v>5.5387811041158104</v>
      </c>
      <c r="JB458" s="8">
        <v>4.7528802090025302</v>
      </c>
      <c r="JC458" s="8">
        <v>25.061030450982901</v>
      </c>
      <c r="JD458" s="8">
        <v>6.5323996745042603</v>
      </c>
      <c r="JE458" s="6">
        <v>98.8864619469785</v>
      </c>
      <c r="JF458" s="7">
        <v>69.154995931303304</v>
      </c>
      <c r="JG458" s="8">
        <v>2.2709752023641299</v>
      </c>
      <c r="JH458" s="8">
        <v>12.0069381986381</v>
      </c>
      <c r="JI458" s="8">
        <v>1.1124673433551799</v>
      </c>
      <c r="JJ458" s="8">
        <v>3.5183519636815301</v>
      </c>
      <c r="JK458" s="8">
        <v>3.3234828044027598</v>
      </c>
      <c r="JL458" s="8">
        <v>2.1906719773866099</v>
      </c>
      <c r="JM458" s="8">
        <v>8.5656773309349399E-2</v>
      </c>
      <c r="JN458" s="8">
        <v>1.11460876268791</v>
      </c>
      <c r="JO458" s="8">
        <v>4.0965351835196397</v>
      </c>
      <c r="JP458" s="7">
        <v>78.586848855814907</v>
      </c>
      <c r="JQ458" s="8">
        <v>9.2322149696492506</v>
      </c>
      <c r="JR458" s="8">
        <v>1.8286643131079701</v>
      </c>
      <c r="JS458" s="8">
        <v>10.3522718614279</v>
      </c>
      <c r="JT458" s="7">
        <v>54.575142404385602</v>
      </c>
      <c r="JU458" s="8">
        <v>1.0878410210287399</v>
      </c>
      <c r="JV458" s="8">
        <v>1.2869930189729799</v>
      </c>
      <c r="JW458" s="8">
        <v>0.65206218681742301</v>
      </c>
      <c r="JX458" s="8">
        <v>7.8739988864619503</v>
      </c>
      <c r="JY458" s="8">
        <v>0.22806115893614301</v>
      </c>
      <c r="JZ458" s="8">
        <v>0.44006167287678299</v>
      </c>
      <c r="KA458" s="8">
        <v>25.9904064413894</v>
      </c>
      <c r="KB458" s="8">
        <v>7.8654332091310097</v>
      </c>
      <c r="KC458" s="8">
        <v>4.0510498147385796</v>
      </c>
      <c r="KD458" s="8">
        <v>16.311239193083601</v>
      </c>
      <c r="KE458" s="7">
        <v>29.047619047619101</v>
      </c>
      <c r="KF458" s="7">
        <v>10.075476876629599</v>
      </c>
      <c r="KG458" s="8">
        <v>8.3738163853437602</v>
      </c>
      <c r="KH458" s="8">
        <v>3.8616714697406298</v>
      </c>
      <c r="KI458" s="3">
        <v>7.4653492520927696</v>
      </c>
      <c r="KJ458" s="3">
        <v>5.1104707012487998</v>
      </c>
      <c r="KK458" s="8">
        <v>4.01125291615205</v>
      </c>
      <c r="KL458" s="3">
        <v>1.3270207218334</v>
      </c>
      <c r="KM458" s="7">
        <v>76.474543707973098</v>
      </c>
      <c r="KN458" s="7">
        <v>68.705914642514102</v>
      </c>
      <c r="KO458" s="7">
        <v>8.0815150267599805</v>
      </c>
      <c r="KP458" s="7">
        <v>48.099355015781498</v>
      </c>
      <c r="KQ458" s="8">
        <v>12.525044599972601</v>
      </c>
      <c r="KR458" s="8">
        <v>3.53506243996158</v>
      </c>
      <c r="KS458" s="8">
        <v>4.2335666254974598</v>
      </c>
      <c r="KT458" s="7">
        <v>23.525456292026899</v>
      </c>
      <c r="KU458" s="8">
        <v>6.8697680801427197</v>
      </c>
      <c r="KV458" s="8">
        <v>6.5459036640592796</v>
      </c>
      <c r="KW458" s="8">
        <v>4.8017016604912897</v>
      </c>
      <c r="KX458" s="8">
        <v>2.94222588170715</v>
      </c>
      <c r="KY458" s="8">
        <v>2.3658570056264598</v>
      </c>
      <c r="KZ458" s="8">
        <v>0.68889803760120805</v>
      </c>
      <c r="LA458" s="8">
        <v>0.59832578564566996</v>
      </c>
      <c r="LB458" s="8">
        <v>0.53794428434197905</v>
      </c>
      <c r="LC458" s="8">
        <v>1.3270207218334</v>
      </c>
      <c r="LD458" s="8">
        <v>10.365033621517799</v>
      </c>
      <c r="LE458" s="8">
        <v>5.3455517373043097E-2</v>
      </c>
      <c r="LF458" s="8">
        <v>0.301641848033601</v>
      </c>
      <c r="LG458" s="8">
        <v>2.48186330660557</v>
      </c>
      <c r="LH458" s="8">
        <v>0.32455135547919101</v>
      </c>
      <c r="LI458" s="8">
        <v>0.14127529591447099</v>
      </c>
      <c r="LJ458" s="8">
        <v>4.3814432989690699</v>
      </c>
      <c r="LK458" s="7">
        <v>10.696830851470001</v>
      </c>
      <c r="LL458" s="8">
        <v>3.2722413134784301</v>
      </c>
      <c r="LM458" s="8">
        <v>6.1970217640320699</v>
      </c>
      <c r="LN458" s="8">
        <v>9.0072546773577695</v>
      </c>
      <c r="LO458" s="8">
        <v>9.7537227949599092</v>
      </c>
      <c r="LP458" s="8">
        <v>2.2890416189385299</v>
      </c>
      <c r="LQ458" s="8">
        <v>15.851470026727799</v>
      </c>
      <c r="LR458" s="8">
        <v>5.6357388316151198</v>
      </c>
      <c r="LS458" s="8">
        <v>4.1160748377243204</v>
      </c>
      <c r="LT458" s="8">
        <v>9.1275295914471197</v>
      </c>
      <c r="LU458" s="7">
        <v>9.5589919816723903</v>
      </c>
      <c r="LV458" s="8">
        <v>6.8098510882015999</v>
      </c>
      <c r="LW458" s="7">
        <v>11.8812136862492</v>
      </c>
      <c r="LX458" s="8">
        <v>6.4596513879922499</v>
      </c>
      <c r="LY458" s="8">
        <v>8.5810200129115604</v>
      </c>
      <c r="LZ458" s="8">
        <v>1.0445448676565501</v>
      </c>
      <c r="MA458" s="7">
        <v>10.755326016785</v>
      </c>
      <c r="MB458" s="7">
        <v>51.593285990961903</v>
      </c>
      <c r="MC458" s="8">
        <v>9.6849580374435096</v>
      </c>
      <c r="MD458" s="8">
        <v>44.214331826985202</v>
      </c>
      <c r="ME458" s="7">
        <v>56.883592445072601</v>
      </c>
      <c r="MF458" s="7">
        <v>30.196154010878399</v>
      </c>
      <c r="MG458" s="7">
        <v>9.0699815837937408</v>
      </c>
      <c r="MH458" s="8">
        <v>2.9626536468371198</v>
      </c>
      <c r="MI458" s="8">
        <v>0.88761831341813402</v>
      </c>
      <c r="MJ458" s="7">
        <v>23.475478119523501</v>
      </c>
      <c r="MK458" s="8">
        <v>4.0586188504812899</v>
      </c>
      <c r="ML458" s="7">
        <v>19.416859269042199</v>
      </c>
      <c r="MM458" s="7">
        <v>50.250171437279398</v>
      </c>
      <c r="MN458" s="7">
        <v>30.934904630076399</v>
      </c>
      <c r="MO458" s="7">
        <v>13.956264445178199</v>
      </c>
      <c r="MP458" s="8">
        <v>4.2795824549818402</v>
      </c>
      <c r="MQ458" s="8">
        <v>0.57907703248418996</v>
      </c>
      <c r="MR458" s="4">
        <v>-3.2993431995564402</v>
      </c>
      <c r="MS458" s="2">
        <v>0</v>
      </c>
      <c r="MT458" s="4">
        <v>0</v>
      </c>
      <c r="MU458"/>
      <c r="MV458" s="4">
        <v>-1554</v>
      </c>
      <c r="MW458" s="4">
        <v>-9.4</v>
      </c>
    </row>
    <row r="459" spans="1:361">
      <c r="A459" s="2">
        <v>463</v>
      </c>
      <c r="B459" s="1" t="s">
        <v>3399</v>
      </c>
      <c r="C459" s="9">
        <v>379.4</v>
      </c>
      <c r="D459" s="1" t="s">
        <v>3400</v>
      </c>
      <c r="E459" s="1" t="s">
        <v>611</v>
      </c>
      <c r="F459" s="1" t="s">
        <v>612</v>
      </c>
      <c r="G459" s="1" t="s">
        <v>613</v>
      </c>
      <c r="H459" s="1" t="s">
        <v>430</v>
      </c>
      <c r="I459" s="1" t="s">
        <v>362</v>
      </c>
      <c r="J459" s="3">
        <v>67.889509250000003</v>
      </c>
      <c r="K459" s="1" t="s">
        <v>614</v>
      </c>
      <c r="L459" s="2">
        <v>78959</v>
      </c>
      <c r="M459" s="2">
        <v>54901</v>
      </c>
      <c r="N459" s="3">
        <v>69.5</v>
      </c>
      <c r="O459" s="2">
        <v>31000</v>
      </c>
      <c r="P459" s="1" t="s">
        <v>366</v>
      </c>
      <c r="Q459" s="4">
        <v>1</v>
      </c>
      <c r="R459" s="1" t="s">
        <v>364</v>
      </c>
      <c r="S459" s="2">
        <v>2</v>
      </c>
      <c r="T459" s="4">
        <v>14.1125662021221</v>
      </c>
      <c r="U459" s="3">
        <v>72.599999999999994</v>
      </c>
      <c r="V459" s="3">
        <v>16.100000000000001</v>
      </c>
      <c r="W459" s="3">
        <v>7.6</v>
      </c>
      <c r="X459"/>
      <c r="Y459"/>
      <c r="Z459" s="3">
        <v>3.6</v>
      </c>
      <c r="AA459" s="3">
        <v>0</v>
      </c>
      <c r="AB459"/>
      <c r="AC459"/>
      <c r="AD459"/>
      <c r="AE459"/>
      <c r="AF459"/>
      <c r="AG459" s="3">
        <v>0</v>
      </c>
      <c r="AH459" s="2">
        <v>39864</v>
      </c>
      <c r="AI459" s="2">
        <v>8864</v>
      </c>
      <c r="AJ459" s="2">
        <v>4171</v>
      </c>
      <c r="AK459"/>
      <c r="AL459"/>
      <c r="AM459" s="2">
        <v>2002</v>
      </c>
      <c r="AN459" s="2">
        <v>0</v>
      </c>
      <c r="AO459"/>
      <c r="AP459"/>
      <c r="AQ459"/>
      <c r="AR459"/>
      <c r="AS459"/>
      <c r="AT459" s="2">
        <v>0</v>
      </c>
      <c r="AU459" s="4">
        <v>5.8754912061891096</v>
      </c>
      <c r="AV459" s="4">
        <v>-8.2370749959329803</v>
      </c>
      <c r="AW459" s="4">
        <v>4.7856190011387696</v>
      </c>
      <c r="AX459" s="4">
        <v>4.2043996167959099</v>
      </c>
      <c r="AY459" s="1" t="s">
        <v>366</v>
      </c>
      <c r="AZ459" s="2">
        <v>1</v>
      </c>
      <c r="BA459" s="1" t="s">
        <v>380</v>
      </c>
      <c r="BB459" s="3">
        <v>70.424919802433905</v>
      </c>
      <c r="BC459" s="1" t="s">
        <v>363</v>
      </c>
      <c r="BD459" s="2">
        <v>78556</v>
      </c>
      <c r="BE459" s="2">
        <v>55323</v>
      </c>
      <c r="BF459" s="2">
        <v>96</v>
      </c>
      <c r="BG459" s="2">
        <v>23450</v>
      </c>
      <c r="BH459" s="3">
        <v>66.724508793810898</v>
      </c>
      <c r="BI459" s="3">
        <v>24.337074995933001</v>
      </c>
      <c r="BJ459" s="3">
        <v>2.8143809988612301</v>
      </c>
      <c r="BK459" s="3">
        <v>0</v>
      </c>
      <c r="BL459" s="3">
        <v>0</v>
      </c>
      <c r="BM459" s="3">
        <v>4.2043996167959099</v>
      </c>
      <c r="BN459" s="3">
        <v>1.91963559459899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2">
        <v>36914</v>
      </c>
      <c r="BV459" s="2">
        <v>13464</v>
      </c>
      <c r="BW459" s="2">
        <v>1557</v>
      </c>
      <c r="BX459" s="2">
        <v>2326</v>
      </c>
      <c r="BY459" s="2">
        <v>1062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3">
        <v>2.12491980243394</v>
      </c>
      <c r="CI459" s="3">
        <v>12.024508793810901</v>
      </c>
      <c r="CJ459" s="3">
        <v>11.737074995933</v>
      </c>
      <c r="CK459" s="3">
        <v>-0.185619001138767</v>
      </c>
      <c r="CL459" s="3">
        <v>-18.095600383204101</v>
      </c>
      <c r="CM459"/>
      <c r="CN459"/>
      <c r="CO459" s="3">
        <v>-0.980364405401009</v>
      </c>
      <c r="CP459" s="1" t="s">
        <v>3399</v>
      </c>
      <c r="CQ459" s="1" t="s">
        <v>3399</v>
      </c>
      <c r="CR459" s="1" t="s">
        <v>430</v>
      </c>
      <c r="CS459" s="1" t="s">
        <v>381</v>
      </c>
      <c r="CT459" s="3">
        <v>54.7</v>
      </c>
      <c r="CU459" s="3">
        <v>12.6</v>
      </c>
      <c r="CV459" s="3">
        <v>3</v>
      </c>
      <c r="CW459"/>
      <c r="CX459"/>
      <c r="CY459" s="3">
        <v>22.3</v>
      </c>
      <c r="CZ459" s="3">
        <v>2.9</v>
      </c>
      <c r="DA459" s="3">
        <v>4.5</v>
      </c>
      <c r="DB459" s="3">
        <v>32.4</v>
      </c>
      <c r="DC459" s="3">
        <v>68.3</v>
      </c>
      <c r="DD459" s="2">
        <v>29088</v>
      </c>
      <c r="DE459" s="2">
        <v>6705</v>
      </c>
      <c r="DF459" s="2">
        <v>1622</v>
      </c>
      <c r="DG459"/>
      <c r="DH459"/>
      <c r="DI459" s="2">
        <v>11858</v>
      </c>
      <c r="DJ459" s="2">
        <v>1529</v>
      </c>
      <c r="DK459"/>
      <c r="DL459" s="2">
        <v>53220</v>
      </c>
      <c r="DM459" s="2">
        <v>77870</v>
      </c>
      <c r="DN459"/>
      <c r="DO459" s="3">
        <v>-3.11</v>
      </c>
      <c r="DP459" s="3">
        <v>-1.88</v>
      </c>
      <c r="DQ459" s="3">
        <v>-12.13</v>
      </c>
      <c r="DR459"/>
      <c r="DS459"/>
      <c r="DT459" s="3">
        <v>18.079999999999998</v>
      </c>
      <c r="DU459" s="3">
        <v>2.9</v>
      </c>
      <c r="DV459" s="1" t="s">
        <v>381</v>
      </c>
      <c r="DW459" s="3">
        <v>57.81</v>
      </c>
      <c r="DX459" s="3">
        <v>14.48</v>
      </c>
      <c r="DY459" s="3">
        <v>15.13</v>
      </c>
      <c r="DZ459"/>
      <c r="EA459"/>
      <c r="EB459" s="3">
        <v>4.22</v>
      </c>
      <c r="EC459"/>
      <c r="ED459" s="3">
        <v>4.13</v>
      </c>
      <c r="EE459" s="3">
        <v>42.7</v>
      </c>
      <c r="EF459" s="3">
        <v>69</v>
      </c>
      <c r="EG459" s="3">
        <v>30257</v>
      </c>
      <c r="EH459" s="3">
        <v>7577</v>
      </c>
      <c r="EI459" s="3">
        <v>7919</v>
      </c>
      <c r="EJ459"/>
      <c r="EK459"/>
      <c r="EL459"/>
      <c r="EM459" s="3">
        <v>2160</v>
      </c>
      <c r="EN459" s="3">
        <v>2211</v>
      </c>
      <c r="EO459" s="3">
        <v>75661</v>
      </c>
      <c r="EP459" s="1" t="s">
        <v>3401</v>
      </c>
      <c r="EQ459" s="1" t="s">
        <v>369</v>
      </c>
      <c r="ER459" s="1" t="s">
        <v>372</v>
      </c>
      <c r="ES459" s="1" t="s">
        <v>3402</v>
      </c>
      <c r="ET459" s="1" t="s">
        <v>369</v>
      </c>
      <c r="EU459" s="1" t="s">
        <v>372</v>
      </c>
      <c r="EV459" s="1" t="s">
        <v>3403</v>
      </c>
      <c r="EW459" s="1" t="s">
        <v>369</v>
      </c>
      <c r="EX459" s="1" t="s">
        <v>372</v>
      </c>
      <c r="EY459" s="1" t="s">
        <v>3404</v>
      </c>
      <c r="EZ459" s="1" t="s">
        <v>369</v>
      </c>
      <c r="FA459" s="1" t="s">
        <v>372</v>
      </c>
      <c r="FB459"/>
      <c r="FC459"/>
      <c r="FD459"/>
      <c r="FE459"/>
      <c r="FF459"/>
      <c r="FG459"/>
      <c r="FH459" s="1" t="s">
        <v>3405</v>
      </c>
      <c r="FI459" s="1" t="s">
        <v>374</v>
      </c>
      <c r="FJ459" s="1" t="s">
        <v>372</v>
      </c>
      <c r="FK459" s="2">
        <v>97352</v>
      </c>
      <c r="FL459" s="3">
        <v>8.6782808531729199</v>
      </c>
      <c r="FM459" s="3">
        <v>48.975881337825598</v>
      </c>
      <c r="FN459" s="3">
        <v>51.024118662174402</v>
      </c>
      <c r="FO459" s="3">
        <v>99.335401429862799</v>
      </c>
      <c r="FP459" s="3">
        <v>0.664598570137234</v>
      </c>
      <c r="FQ459" s="4">
        <v>34.056824718547098</v>
      </c>
      <c r="FR459" s="4">
        <v>40.695620018078699</v>
      </c>
      <c r="FS459" s="4">
        <v>11.7768510148739</v>
      </c>
      <c r="FT459" s="3">
        <v>5.3599309721423296</v>
      </c>
      <c r="FU459" s="3">
        <v>3.2223272249157699</v>
      </c>
      <c r="FV459" s="3">
        <v>2.1560933519599002</v>
      </c>
      <c r="FW459" s="3">
        <v>6.0902703591092102</v>
      </c>
      <c r="FX459" s="3">
        <v>1.27989152765223</v>
      </c>
      <c r="FY459" s="3">
        <v>2.5330758484674201</v>
      </c>
      <c r="FZ459" s="3">
        <v>2.03488372093023</v>
      </c>
      <c r="GA459" s="3">
        <v>4.9624044703755397</v>
      </c>
      <c r="GB459" s="3">
        <v>4.7795628235680798</v>
      </c>
      <c r="GC459" s="3">
        <v>20.098200345139301</v>
      </c>
      <c r="GD459" s="3">
        <v>20.597419672939399</v>
      </c>
      <c r="GE459" s="3">
        <v>7.1708850357465703</v>
      </c>
      <c r="GF459" s="3">
        <v>10.472306680910499</v>
      </c>
      <c r="GG459" s="3">
        <v>6.7980113402909002</v>
      </c>
      <c r="GH459" s="3">
        <v>1.6414660202153</v>
      </c>
      <c r="GI459" s="3">
        <v>0.80327060563727504</v>
      </c>
      <c r="GJ459" s="3">
        <v>26.885939682800547</v>
      </c>
      <c r="GK459" s="3">
        <v>84.473225782019199</v>
      </c>
      <c r="GL459" s="3">
        <v>41.326466207175102</v>
      </c>
      <c r="GM459" s="3">
        <v>43.146759574844097</v>
      </c>
      <c r="GN459" s="3">
        <v>0.35597970158297398</v>
      </c>
      <c r="GO459" s="3">
        <v>6.1071978590724303</v>
      </c>
      <c r="GP459" s="3">
        <v>2.2621121462293901</v>
      </c>
      <c r="GQ459" s="3">
        <v>3.8450857128430398</v>
      </c>
      <c r="GR459" s="3">
        <v>8.3693100053018306</v>
      </c>
      <c r="GS459" s="3">
        <v>7.59675831250473</v>
      </c>
      <c r="GT459" s="3">
        <v>0.77255169279709202</v>
      </c>
      <c r="GU459" s="3">
        <v>0.69428665202353002</v>
      </c>
      <c r="GV459" s="3">
        <v>24.888282965992602</v>
      </c>
      <c r="GW459" s="3">
        <v>13.476735085460399</v>
      </c>
      <c r="GX459" s="3">
        <v>11.411547880532201</v>
      </c>
      <c r="GY459" s="3">
        <v>70.274432578454395</v>
      </c>
      <c r="GZ459" s="3">
        <v>11.651392360322101</v>
      </c>
      <c r="HA459" s="3">
        <v>41.700118659900497</v>
      </c>
      <c r="HB459" s="3">
        <v>14.683531520614</v>
      </c>
      <c r="HC459" s="3">
        <v>19.013355550506201</v>
      </c>
      <c r="HD459" s="3">
        <v>8.0032315887803307</v>
      </c>
      <c r="HE459" s="3">
        <v>9.45492186119316</v>
      </c>
      <c r="HF459" s="3">
        <v>4.9231235325304903</v>
      </c>
      <c r="HG459" s="3">
        <v>3.9334494685551298</v>
      </c>
      <c r="HH459" s="3">
        <v>0.59834886010755095</v>
      </c>
      <c r="HI459" s="3">
        <v>7.4679996970385503</v>
      </c>
      <c r="HJ459" s="3">
        <v>4.2338862379762201</v>
      </c>
      <c r="HK459" s="3">
        <v>3.2341134590623302</v>
      </c>
      <c r="HL459" s="5">
        <v>4.8372844555530303</v>
      </c>
      <c r="HM459" s="3">
        <v>1.87836097856548</v>
      </c>
      <c r="HN459" s="3">
        <v>5.0493574692620398E-3</v>
      </c>
      <c r="HO459" s="3">
        <v>0.26761594587088799</v>
      </c>
      <c r="HP459" s="3">
        <v>2.6862581736474</v>
      </c>
      <c r="HQ459" s="3">
        <v>13.913504506551501</v>
      </c>
      <c r="HR459" s="3">
        <v>41.427453356560399</v>
      </c>
      <c r="HS459" s="8">
        <v>33.007649776565898</v>
      </c>
      <c r="HT459" s="8">
        <v>8.3011436794667901</v>
      </c>
      <c r="HU459" s="8">
        <v>3.3502486808553602</v>
      </c>
      <c r="HV459" s="3">
        <v>96.686251951680504</v>
      </c>
      <c r="HW459" s="8">
        <v>1.0991042813706999</v>
      </c>
      <c r="HX459" s="8">
        <v>1.3487139452707699</v>
      </c>
      <c r="HY459" s="8">
        <v>0.676924973292793</v>
      </c>
      <c r="HZ459" s="8">
        <v>0.18900484838524101</v>
      </c>
      <c r="IA459" s="7">
        <v>94.951310707535498</v>
      </c>
      <c r="IB459" s="8">
        <v>0.61015695620018096</v>
      </c>
      <c r="IC459" s="8">
        <v>6.5740816829649107E-2</v>
      </c>
      <c r="ID459" s="8">
        <v>1.05904347111513</v>
      </c>
      <c r="IE459" s="8">
        <v>0.38828169940011498</v>
      </c>
      <c r="IF459" s="8">
        <v>0.121209631029666</v>
      </c>
      <c r="IG459" s="8">
        <v>0.36979209466677598</v>
      </c>
      <c r="IH459" s="8">
        <v>0.219820856274139</v>
      </c>
      <c r="II459" s="8">
        <v>0.45299531596680098</v>
      </c>
      <c r="IJ459" s="8">
        <v>8.6284822088914498E-2</v>
      </c>
      <c r="IK459" s="8">
        <v>0.10374722655929</v>
      </c>
      <c r="IL459" s="8">
        <v>0.30507847810008998</v>
      </c>
      <c r="IM459" s="8">
        <v>0.40060810255567397</v>
      </c>
      <c r="IN459" s="8">
        <v>0.40266250308160101</v>
      </c>
      <c r="IO459" s="8">
        <v>0.17154244391486601</v>
      </c>
      <c r="IP459" s="8">
        <v>0.102720026296327</v>
      </c>
      <c r="IQ459" s="8">
        <v>4.9305612622236802E-2</v>
      </c>
      <c r="IR459" s="8">
        <v>0.139699235763004</v>
      </c>
      <c r="IS459" s="7">
        <v>96.064795792587702</v>
      </c>
      <c r="IT459" s="8">
        <v>94.444900977894605</v>
      </c>
      <c r="IU459" s="8">
        <v>0.21365765469636</v>
      </c>
      <c r="IV459" s="8">
        <v>0.83614101405209995</v>
      </c>
      <c r="IW459" s="8">
        <v>0.56598734489276004</v>
      </c>
      <c r="IX459" s="8">
        <v>4.10880105185307E-3</v>
      </c>
      <c r="IY459" s="8">
        <v>0.51873613279645003</v>
      </c>
      <c r="IZ459" s="8">
        <v>0.89571862930396895</v>
      </c>
      <c r="JA459" s="8">
        <v>0.59885775330758495</v>
      </c>
      <c r="JB459" s="8">
        <v>0.296860875996384</v>
      </c>
      <c r="JC459" s="8">
        <v>2.5207494453118602</v>
      </c>
      <c r="JD459" s="8">
        <v>12.081929492974</v>
      </c>
      <c r="JE459" s="6">
        <v>88.409072232722494</v>
      </c>
      <c r="JF459" s="7">
        <v>86.2796860875996</v>
      </c>
      <c r="JG459" s="8">
        <v>0.44066891281124199</v>
      </c>
      <c r="JH459" s="8">
        <v>0.55160654121127495</v>
      </c>
      <c r="JI459" s="8">
        <v>9.1420823403730797E-2</v>
      </c>
      <c r="JJ459" s="8">
        <v>0.26912646889637598</v>
      </c>
      <c r="JK459" s="8">
        <v>0.35746569151121699</v>
      </c>
      <c r="JL459" s="8">
        <v>0.19208644917413101</v>
      </c>
      <c r="JM459" s="8">
        <v>7.1904018407428702E-3</v>
      </c>
      <c r="JN459" s="8">
        <v>3.2870408414824602E-2</v>
      </c>
      <c r="JO459" s="8">
        <v>0.18592324759635101</v>
      </c>
      <c r="JP459" s="7">
        <v>98.374106894897594</v>
      </c>
      <c r="JQ459" s="8">
        <v>1.1260067156454301</v>
      </c>
      <c r="JR459" s="8">
        <v>0.103511828119872</v>
      </c>
      <c r="JS459" s="8">
        <v>0.39637456133707</v>
      </c>
      <c r="JT459" s="7">
        <v>64.110650012326403</v>
      </c>
      <c r="JU459" s="8">
        <v>0.21263045443339601</v>
      </c>
      <c r="JV459" s="8">
        <v>0.35232969019640098</v>
      </c>
      <c r="JW459" s="8">
        <v>0.24447366258525799</v>
      </c>
      <c r="JX459" s="8">
        <v>0.42628810912975601</v>
      </c>
      <c r="JY459" s="8">
        <v>4.5196811570383799E-2</v>
      </c>
      <c r="JZ459" s="8">
        <v>0.30816007888898</v>
      </c>
      <c r="KA459" s="8">
        <v>27.164310954063598</v>
      </c>
      <c r="KB459" s="8">
        <v>7.1359602268058202</v>
      </c>
      <c r="KC459" s="8">
        <v>2.6185931424531601</v>
      </c>
      <c r="KD459" s="8">
        <v>7.7412513255567301</v>
      </c>
      <c r="KE459" s="7">
        <v>22.789678331565899</v>
      </c>
      <c r="KF459" s="7">
        <v>19.933545422410699</v>
      </c>
      <c r="KG459" s="8">
        <v>11.341109932838499</v>
      </c>
      <c r="KH459" s="8">
        <v>6.9466242488511796</v>
      </c>
      <c r="KI459" s="3">
        <v>12.8441145281018</v>
      </c>
      <c r="KJ459" s="3">
        <v>8.1611876988335101</v>
      </c>
      <c r="KK459" s="8">
        <v>1.4167550371155899</v>
      </c>
      <c r="KL459" s="3">
        <v>1.10144927536232</v>
      </c>
      <c r="KM459" s="7">
        <v>71.598444680099007</v>
      </c>
      <c r="KN459" s="7">
        <v>66.2778366914104</v>
      </c>
      <c r="KO459" s="7">
        <v>15.1997172145634</v>
      </c>
      <c r="KP459" s="7">
        <v>40.132909155178503</v>
      </c>
      <c r="KQ459" s="8">
        <v>10.9452103216684</v>
      </c>
      <c r="KR459" s="8">
        <v>2.9282431954754302</v>
      </c>
      <c r="KS459" s="8">
        <v>2.39236479321315</v>
      </c>
      <c r="KT459" s="7">
        <v>28.401555319901</v>
      </c>
      <c r="KU459" s="8">
        <v>17.575114881583598</v>
      </c>
      <c r="KV459" s="8">
        <v>2.8391657829621799</v>
      </c>
      <c r="KW459" s="8">
        <v>4.4934605867797801</v>
      </c>
      <c r="KX459" s="8">
        <v>2.1152350653941299</v>
      </c>
      <c r="KY459" s="8">
        <v>1.3785790031813401</v>
      </c>
      <c r="KZ459" s="8">
        <v>0.83845881937080202</v>
      </c>
      <c r="LA459" s="8">
        <v>0.69565217391304301</v>
      </c>
      <c r="LB459" s="8">
        <v>0.27854365500176698</v>
      </c>
      <c r="LC459" s="8">
        <v>1.10144927536232</v>
      </c>
      <c r="LD459" s="8">
        <v>5.1056910569105698</v>
      </c>
      <c r="LE459" s="8">
        <v>0.323362974939369</v>
      </c>
      <c r="LF459" s="8">
        <v>3.73111124930042E-2</v>
      </c>
      <c r="LG459" s="8">
        <v>8.4406027817507194</v>
      </c>
      <c r="LH459" s="8">
        <v>0.42700495408660299</v>
      </c>
      <c r="LI459" s="8">
        <v>0.66745434570818596</v>
      </c>
      <c r="LJ459" s="8">
        <v>10.824368302137101</v>
      </c>
      <c r="LK459" s="7">
        <v>14.5637709097693</v>
      </c>
      <c r="LL459" s="8">
        <v>5.1344236469539597</v>
      </c>
      <c r="LM459" s="8">
        <v>3.25435814522314</v>
      </c>
      <c r="LN459" s="8">
        <v>3.2978877764649801</v>
      </c>
      <c r="LO459" s="8">
        <v>12.010032543581501</v>
      </c>
      <c r="LP459" s="8">
        <v>1.49244449972017</v>
      </c>
      <c r="LQ459" s="8">
        <v>6.6165039487594104</v>
      </c>
      <c r="LR459" s="8">
        <v>4.1415334867234597</v>
      </c>
      <c r="LS459" s="8">
        <v>5.6775076176854702</v>
      </c>
      <c r="LT459" s="8">
        <v>8.6727608150405207</v>
      </c>
      <c r="LU459" s="7">
        <v>9.8853719710631598</v>
      </c>
      <c r="LV459" s="8">
        <v>4.53330016790001</v>
      </c>
      <c r="LW459" s="7">
        <v>23.476286642499701</v>
      </c>
      <c r="LX459" s="8">
        <v>17.806655544824</v>
      </c>
      <c r="LY459" s="8">
        <v>18.466440048668499</v>
      </c>
      <c r="LZ459" s="8">
        <v>4.4554269156956003</v>
      </c>
      <c r="MA459" s="7">
        <v>11.953890345320699</v>
      </c>
      <c r="MB459" s="7">
        <v>19.922732461146701</v>
      </c>
      <c r="MC459" s="8">
        <v>3.9185680418448898</v>
      </c>
      <c r="MD459" s="8">
        <v>9.0651380404651096</v>
      </c>
      <c r="ME459" s="7">
        <v>47.8644506532994</v>
      </c>
      <c r="MF459" s="7">
        <v>35.096351384666001</v>
      </c>
      <c r="MG459" s="7">
        <v>12.790697674418601</v>
      </c>
      <c r="MH459" s="8">
        <v>3.3455912564713599</v>
      </c>
      <c r="MI459" s="8">
        <v>0.90290903114471199</v>
      </c>
      <c r="MJ459" s="7">
        <v>32.161882400464499</v>
      </c>
      <c r="MK459" s="8">
        <v>1.69405943093741</v>
      </c>
      <c r="ML459" s="7">
        <v>30.467822969527099</v>
      </c>
      <c r="MM459" s="7">
        <v>45.3583781463809</v>
      </c>
      <c r="MN459" s="7">
        <v>34.040243379030002</v>
      </c>
      <c r="MO459" s="7">
        <v>17.7939357216794</v>
      </c>
      <c r="MP459" s="8">
        <v>2.6458633138933099</v>
      </c>
      <c r="MQ459" s="8">
        <v>0.161579439016385</v>
      </c>
      <c r="MR459" s="4">
        <v>12.4414746127289</v>
      </c>
      <c r="MS459" s="2">
        <v>0</v>
      </c>
      <c r="MT459" s="4">
        <v>0</v>
      </c>
      <c r="MU459"/>
      <c r="MV459" s="4">
        <v>-23450</v>
      </c>
      <c r="MW459" s="4">
        <v>56.5</v>
      </c>
    </row>
    <row r="460" spans="1:361">
      <c r="A460" s="2">
        <v>464</v>
      </c>
      <c r="B460" s="1" t="s">
        <v>3406</v>
      </c>
      <c r="C460" s="9">
        <v>551.70000000000005</v>
      </c>
      <c r="D460" s="1" t="s">
        <v>3406</v>
      </c>
      <c r="E460" s="1" t="s">
        <v>953</v>
      </c>
      <c r="F460" s="1" t="s">
        <v>428</v>
      </c>
      <c r="G460" s="1" t="s">
        <v>429</v>
      </c>
      <c r="H460" s="1" t="s">
        <v>430</v>
      </c>
      <c r="I460" s="1" t="s">
        <v>391</v>
      </c>
      <c r="J460" s="3">
        <v>38.23854953</v>
      </c>
      <c r="K460" s="1" t="s">
        <v>428</v>
      </c>
      <c r="L460" s="2">
        <v>77465</v>
      </c>
      <c r="M460" s="2">
        <v>55918</v>
      </c>
      <c r="N460" s="3">
        <v>72.2</v>
      </c>
      <c r="O460" s="2">
        <v>5924</v>
      </c>
      <c r="P460" s="1" t="s">
        <v>363</v>
      </c>
      <c r="Q460" s="4">
        <v>2</v>
      </c>
      <c r="R460" s="1" t="s">
        <v>364</v>
      </c>
      <c r="S460" s="2">
        <v>2</v>
      </c>
      <c r="T460" s="4">
        <v>-3.81300553966472</v>
      </c>
      <c r="U460" s="3">
        <v>37.9</v>
      </c>
      <c r="V460" s="3">
        <v>48.5</v>
      </c>
      <c r="W460" s="3">
        <v>9</v>
      </c>
      <c r="X460"/>
      <c r="Y460"/>
      <c r="Z460" s="3">
        <v>2.8</v>
      </c>
      <c r="AA460" s="3">
        <v>1.5</v>
      </c>
      <c r="AB460"/>
      <c r="AC460"/>
      <c r="AD460"/>
      <c r="AE460"/>
      <c r="AF460"/>
      <c r="AG460" s="3">
        <v>0.36124324904324201</v>
      </c>
      <c r="AH460" s="2">
        <v>21178</v>
      </c>
      <c r="AI460" s="2">
        <v>27102</v>
      </c>
      <c r="AJ460" s="2">
        <v>5035</v>
      </c>
      <c r="AK460"/>
      <c r="AL460"/>
      <c r="AM460" s="2">
        <v>1549</v>
      </c>
      <c r="AN460" s="2">
        <v>852</v>
      </c>
      <c r="AO460"/>
      <c r="AP460"/>
      <c r="AQ460"/>
      <c r="AR460"/>
      <c r="AS460"/>
      <c r="AT460" s="2">
        <v>202</v>
      </c>
      <c r="AU460" s="4">
        <v>-4.3607625185560703</v>
      </c>
      <c r="AV460" s="4">
        <v>-0.547756978891343</v>
      </c>
      <c r="AW460" s="4">
        <v>2.8846446286976399</v>
      </c>
      <c r="AX460" s="4">
        <v>-1.5</v>
      </c>
      <c r="AY460" s="1" t="s">
        <v>363</v>
      </c>
      <c r="AZ460" s="2">
        <v>5</v>
      </c>
      <c r="BA460" s="1" t="s">
        <v>657</v>
      </c>
      <c r="BB460" s="3">
        <v>73.127076796801603</v>
      </c>
      <c r="BC460" s="1" t="s">
        <v>366</v>
      </c>
      <c r="BD460" s="2">
        <v>75537</v>
      </c>
      <c r="BE460" s="2">
        <v>55238</v>
      </c>
      <c r="BF460" s="2">
        <v>132</v>
      </c>
      <c r="BG460" s="2">
        <v>3749</v>
      </c>
      <c r="BH460" s="3">
        <v>42.260762518556099</v>
      </c>
      <c r="BI460" s="3">
        <v>49.0477569788913</v>
      </c>
      <c r="BJ460" s="3">
        <v>6.1153553713023703</v>
      </c>
      <c r="BK460" s="3">
        <v>0</v>
      </c>
      <c r="BL460" s="3">
        <v>0</v>
      </c>
      <c r="BM460" s="3">
        <v>0</v>
      </c>
      <c r="BN460" s="3">
        <v>1.9787103081212201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0.59741482312900496</v>
      </c>
      <c r="BU460" s="2">
        <v>23344</v>
      </c>
      <c r="BV460" s="2">
        <v>27093</v>
      </c>
      <c r="BW460" s="2">
        <v>3378</v>
      </c>
      <c r="BX460" s="2">
        <v>0</v>
      </c>
      <c r="BY460" s="2">
        <v>1093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330</v>
      </c>
      <c r="CH460" s="3">
        <v>5.5270767968015804</v>
      </c>
      <c r="CI460" s="3">
        <v>-3.73923748144394</v>
      </c>
      <c r="CJ460" s="3">
        <v>15.947756978891301</v>
      </c>
      <c r="CK460" s="3">
        <v>-1.2846446286976401</v>
      </c>
      <c r="CL460" s="3">
        <v>-7.2</v>
      </c>
      <c r="CM460"/>
      <c r="CN460"/>
      <c r="CO460" s="3">
        <v>-4.4212896918787798</v>
      </c>
      <c r="CP460" s="1" t="s">
        <v>3406</v>
      </c>
      <c r="CQ460" s="1" t="s">
        <v>3406</v>
      </c>
      <c r="CR460" s="1" t="s">
        <v>430</v>
      </c>
      <c r="CS460" s="1" t="s">
        <v>381</v>
      </c>
      <c r="CT460" s="3">
        <v>46</v>
      </c>
      <c r="CU460" s="3">
        <v>33.1</v>
      </c>
      <c r="CV460" s="3">
        <v>7.4</v>
      </c>
      <c r="CW460"/>
      <c r="CX460"/>
      <c r="CY460" s="3">
        <v>7.2</v>
      </c>
      <c r="CZ460" s="3">
        <v>6.4</v>
      </c>
      <c r="DA460"/>
      <c r="DB460" s="3">
        <v>12.9</v>
      </c>
      <c r="DC460" s="3">
        <v>67.599999999999994</v>
      </c>
      <c r="DD460" s="2">
        <v>23217</v>
      </c>
      <c r="DE460" s="2">
        <v>16697</v>
      </c>
      <c r="DF460" s="2">
        <v>3719</v>
      </c>
      <c r="DG460"/>
      <c r="DH460"/>
      <c r="DI460" s="2">
        <v>3647</v>
      </c>
      <c r="DJ460" s="2">
        <v>3214</v>
      </c>
      <c r="DK460"/>
      <c r="DL460" s="2">
        <v>50494</v>
      </c>
      <c r="DM460" s="2">
        <v>74651</v>
      </c>
      <c r="DN460"/>
      <c r="DO460" s="3">
        <v>3.45</v>
      </c>
      <c r="DP460" s="3">
        <v>7.63</v>
      </c>
      <c r="DQ460" s="3">
        <v>-19.940000000000001</v>
      </c>
      <c r="DR460"/>
      <c r="DS460"/>
      <c r="DT460" s="3">
        <v>5.03</v>
      </c>
      <c r="DU460" s="3">
        <v>4.26</v>
      </c>
      <c r="DV460" s="1" t="s">
        <v>381</v>
      </c>
      <c r="DW460" s="3">
        <v>42.55</v>
      </c>
      <c r="DX460" s="3">
        <v>25.47</v>
      </c>
      <c r="DY460" s="3">
        <v>27.34</v>
      </c>
      <c r="DZ460"/>
      <c r="EA460"/>
      <c r="EB460" s="3">
        <v>2.17</v>
      </c>
      <c r="EC460" s="3">
        <v>2.14</v>
      </c>
      <c r="ED460"/>
      <c r="EE460" s="3">
        <v>15.2</v>
      </c>
      <c r="EF460" s="3">
        <v>66.7</v>
      </c>
      <c r="EG460" s="3">
        <v>21269</v>
      </c>
      <c r="EH460" s="3">
        <v>12729</v>
      </c>
      <c r="EI460" s="3">
        <v>13664</v>
      </c>
      <c r="EJ460"/>
      <c r="EK460"/>
      <c r="EL460" s="3">
        <v>1069</v>
      </c>
      <c r="EM460"/>
      <c r="EN460" s="3">
        <v>1086</v>
      </c>
      <c r="EO460" s="3">
        <v>74922</v>
      </c>
      <c r="EP460" s="1" t="s">
        <v>3407</v>
      </c>
      <c r="EQ460" s="1" t="s">
        <v>369</v>
      </c>
      <c r="ER460" s="1" t="s">
        <v>372</v>
      </c>
      <c r="ES460" s="1" t="s">
        <v>3408</v>
      </c>
      <c r="ET460" s="1" t="s">
        <v>369</v>
      </c>
      <c r="EU460" s="1" t="s">
        <v>372</v>
      </c>
      <c r="EV460" s="1" t="s">
        <v>3409</v>
      </c>
      <c r="EW460" s="1" t="s">
        <v>374</v>
      </c>
      <c r="EX460" s="1" t="s">
        <v>372</v>
      </c>
      <c r="EY460" s="1" t="s">
        <v>3410</v>
      </c>
      <c r="EZ460" s="1" t="s">
        <v>374</v>
      </c>
      <c r="FA460" s="1" t="s">
        <v>372</v>
      </c>
      <c r="FB460"/>
      <c r="FC460"/>
      <c r="FD460"/>
      <c r="FE460"/>
      <c r="FF460"/>
      <c r="FG460"/>
      <c r="FH460" s="1" t="s">
        <v>3411</v>
      </c>
      <c r="FI460" s="1" t="s">
        <v>369</v>
      </c>
      <c r="FJ460" s="1" t="s">
        <v>372</v>
      </c>
      <c r="FK460" s="2">
        <v>108794</v>
      </c>
      <c r="FL460" s="3">
        <v>39.462439696760903</v>
      </c>
      <c r="FM460" s="3">
        <v>50.502785080059603</v>
      </c>
      <c r="FN460" s="3">
        <v>49.497214919940397</v>
      </c>
      <c r="FO460" s="3">
        <v>96.147765501774003</v>
      </c>
      <c r="FP460" s="3">
        <v>3.8522344982260099</v>
      </c>
      <c r="FQ460" s="4">
        <v>20.158280787543401</v>
      </c>
      <c r="FR460" s="4">
        <v>40.051841094178002</v>
      </c>
      <c r="FS460" s="4">
        <v>23.834954133499998</v>
      </c>
      <c r="FT460" s="3">
        <v>6.93144842546464</v>
      </c>
      <c r="FU460" s="3">
        <v>3.2510984061621002</v>
      </c>
      <c r="FV460" s="3">
        <v>1.8796992481203001</v>
      </c>
      <c r="FW460" s="3">
        <v>4.9285806202547899</v>
      </c>
      <c r="FX460" s="3">
        <v>1.0653161019909201</v>
      </c>
      <c r="FY460" s="3">
        <v>2.1324705406548201</v>
      </c>
      <c r="FZ460" s="3">
        <v>3.8035185763920798</v>
      </c>
      <c r="GA460" s="3">
        <v>10.671544386639001</v>
      </c>
      <c r="GB460" s="3">
        <v>9.3598911704689591</v>
      </c>
      <c r="GC460" s="3">
        <v>23.9029725904002</v>
      </c>
      <c r="GD460" s="3">
        <v>16.148868503777798</v>
      </c>
      <c r="GE460" s="3">
        <v>4.2336893578690002</v>
      </c>
      <c r="GF460" s="3">
        <v>6.1657812011691799</v>
      </c>
      <c r="GG460" s="3">
        <v>3.9441513318749202</v>
      </c>
      <c r="GH460" s="3">
        <v>1.03774105189624</v>
      </c>
      <c r="GI460" s="3">
        <v>0.54322848686508496</v>
      </c>
      <c r="GJ460" s="3">
        <v>15.924591429674425</v>
      </c>
      <c r="GK460" s="3">
        <v>59.028053074645001</v>
      </c>
      <c r="GL460" s="3">
        <v>25.576568803488598</v>
      </c>
      <c r="GM460" s="3">
        <v>33.451484271156403</v>
      </c>
      <c r="GN460" s="3">
        <v>1.5040925308397299</v>
      </c>
      <c r="GO460" s="3">
        <v>11.9441270433505</v>
      </c>
      <c r="GP460" s="3">
        <v>6.5130704474966796</v>
      </c>
      <c r="GQ460" s="3">
        <v>5.4310565958538399</v>
      </c>
      <c r="GR460" s="3">
        <v>26.604948347830099</v>
      </c>
      <c r="GS460" s="3">
        <v>25.2174521372106</v>
      </c>
      <c r="GT460" s="3">
        <v>1.3874962106195901</v>
      </c>
      <c r="GU460" s="3">
        <v>0.91877900333465501</v>
      </c>
      <c r="GV460" s="3">
        <v>29.750717067369401</v>
      </c>
      <c r="GW460" s="3">
        <v>9.4116549681692003</v>
      </c>
      <c r="GX460" s="3">
        <v>20.339062099200099</v>
      </c>
      <c r="GY460" s="3">
        <v>57.5123009117832</v>
      </c>
      <c r="GZ460" s="3">
        <v>5.9394165520136202</v>
      </c>
      <c r="HA460" s="3">
        <v>32.651633514446303</v>
      </c>
      <c r="HB460" s="3">
        <v>11.2002425203461</v>
      </c>
      <c r="HC460" s="3">
        <v>17.027726604948299</v>
      </c>
      <c r="HD460" s="3">
        <v>4.4236643891518801</v>
      </c>
      <c r="HE460" s="3">
        <v>10.139216006342799</v>
      </c>
      <c r="HF460" s="3">
        <v>6.7579227199589598</v>
      </c>
      <c r="HG460" s="3">
        <v>3.0734790010027302</v>
      </c>
      <c r="HH460" s="3">
        <v>0.30781428538115302</v>
      </c>
      <c r="HI460" s="3">
        <v>8.7820348389804792</v>
      </c>
      <c r="HJ460" s="3">
        <v>5.71321969078656</v>
      </c>
      <c r="HK460" s="3">
        <v>3.0688151481939201</v>
      </c>
      <c r="HL460" s="5">
        <v>12.7369820208474</v>
      </c>
      <c r="HM460" s="3">
        <v>3.06181936898072</v>
      </c>
      <c r="HN460" s="3">
        <v>2.19201082013852</v>
      </c>
      <c r="HO460" s="3">
        <v>0.19588181796982501</v>
      </c>
      <c r="HP460" s="3">
        <v>7.2872700137583699</v>
      </c>
      <c r="HQ460" s="3">
        <v>25.4319893664156</v>
      </c>
      <c r="HR460" s="3">
        <v>43.464776251661497</v>
      </c>
      <c r="HS460" s="8">
        <v>24.380290558030001</v>
      </c>
      <c r="HT460" s="8">
        <v>4.9693351677821003</v>
      </c>
      <c r="HU460" s="8">
        <v>1.75360865611081</v>
      </c>
      <c r="HV460" s="3">
        <v>75.596080666213197</v>
      </c>
      <c r="HW460" s="8">
        <v>3.2970568229865602</v>
      </c>
      <c r="HX460" s="8">
        <v>15.125834145265401</v>
      </c>
      <c r="HY460" s="8">
        <v>4.7557769729948296</v>
      </c>
      <c r="HZ460" s="8">
        <v>1.2252513925400299</v>
      </c>
      <c r="IA460" s="7">
        <v>67.026674265124896</v>
      </c>
      <c r="IB460" s="8">
        <v>1.3033807011416101</v>
      </c>
      <c r="IC460" s="8">
        <v>7.8129308601577296E-2</v>
      </c>
      <c r="ID460" s="8">
        <v>7.1878963913451104</v>
      </c>
      <c r="IE460" s="8">
        <v>1.1958380057723801</v>
      </c>
      <c r="IF460" s="8">
        <v>0.42005992977553902</v>
      </c>
      <c r="IG460" s="8">
        <v>0.95777340662168897</v>
      </c>
      <c r="IH460" s="8">
        <v>0.72338548081695697</v>
      </c>
      <c r="II460" s="8">
        <v>4.9340956302737302</v>
      </c>
      <c r="IJ460" s="8">
        <v>4.95615567034947</v>
      </c>
      <c r="IK460" s="8">
        <v>0.34836479952938598</v>
      </c>
      <c r="IL460" s="8">
        <v>1.3180873945254299</v>
      </c>
      <c r="IM460" s="8">
        <v>3.5691306505873501</v>
      </c>
      <c r="IN460" s="8">
        <v>2.9293894883909002</v>
      </c>
      <c r="IO460" s="8">
        <v>1.3704799897053099</v>
      </c>
      <c r="IP460" s="8">
        <v>0.45590749489861598</v>
      </c>
      <c r="IQ460" s="8">
        <v>0.59378274537198705</v>
      </c>
      <c r="IR460" s="8">
        <v>0.63146864716804196</v>
      </c>
      <c r="IS460" s="7">
        <v>75.649392429729602</v>
      </c>
      <c r="IT460" s="8">
        <v>72.363365626780904</v>
      </c>
      <c r="IU460" s="8">
        <v>0.43384745482287601</v>
      </c>
      <c r="IV460" s="8">
        <v>1.3952975347905201</v>
      </c>
      <c r="IW460" s="8">
        <v>1.4412559516149801</v>
      </c>
      <c r="IX460" s="8">
        <v>1.56258617203155E-2</v>
      </c>
      <c r="IY460" s="8">
        <v>1.00005515010019</v>
      </c>
      <c r="IZ460" s="8">
        <v>5.6243910509770796</v>
      </c>
      <c r="JA460" s="8">
        <v>2.74463665275659</v>
      </c>
      <c r="JB460" s="8">
        <v>2.8797543982204901</v>
      </c>
      <c r="JC460" s="8">
        <v>17.7261613691932</v>
      </c>
      <c r="JD460" s="8">
        <v>11.200066180120199</v>
      </c>
      <c r="JE460" s="6">
        <v>90.610695442763401</v>
      </c>
      <c r="JF460" s="7">
        <v>72.049929224038095</v>
      </c>
      <c r="JG460" s="8">
        <v>1.1324153905546299</v>
      </c>
      <c r="JH460" s="8">
        <v>5.6777028144934496</v>
      </c>
      <c r="JI460" s="8">
        <v>0.42925161314043098</v>
      </c>
      <c r="JJ460" s="8">
        <v>2.2510432560619198</v>
      </c>
      <c r="JK460" s="8">
        <v>7.3754067319888996</v>
      </c>
      <c r="JL460" s="8">
        <v>0.852988216261926</v>
      </c>
      <c r="JM460" s="8">
        <v>4.2281743478500701E-2</v>
      </c>
      <c r="JN460" s="8">
        <v>0.212327885728992</v>
      </c>
      <c r="JO460" s="8">
        <v>0.572641873632737</v>
      </c>
      <c r="JP460" s="7">
        <v>84.019308350628407</v>
      </c>
      <c r="JQ460" s="8">
        <v>6.3125247767180497</v>
      </c>
      <c r="JR460" s="8">
        <v>1.1799547606277501</v>
      </c>
      <c r="JS460" s="8">
        <v>8.4882121120257406</v>
      </c>
      <c r="JT460" s="7">
        <v>48.807838667573598</v>
      </c>
      <c r="JU460" s="8">
        <v>1.2417964225968301</v>
      </c>
      <c r="JV460" s="8">
        <v>3.9965439270548</v>
      </c>
      <c r="JW460" s="8">
        <v>0.237145430814199</v>
      </c>
      <c r="JX460" s="8">
        <v>7.27797488832105</v>
      </c>
      <c r="JY460" s="8">
        <v>1.12046620218027</v>
      </c>
      <c r="JZ460" s="8">
        <v>0.44303913818776802</v>
      </c>
      <c r="KA460" s="8">
        <v>29.4933544129272</v>
      </c>
      <c r="KB460" s="8">
        <v>7.3818409103443203</v>
      </c>
      <c r="KC460" s="8">
        <v>2.3262247561313001</v>
      </c>
      <c r="KD460" s="8">
        <v>14.019894393726201</v>
      </c>
      <c r="KE460" s="7">
        <v>22.4720047149954</v>
      </c>
      <c r="KF460" s="7">
        <v>11.5036264568975</v>
      </c>
      <c r="KG460" s="8">
        <v>6.7357076702871099</v>
      </c>
      <c r="KH460" s="8">
        <v>4.9315002586030596</v>
      </c>
      <c r="KI460" s="3">
        <v>10.501689940942301</v>
      </c>
      <c r="KJ460" s="3">
        <v>6.9810798782761401</v>
      </c>
      <c r="KK460" s="8">
        <v>3.1393208963302399</v>
      </c>
      <c r="KL460" s="3">
        <v>1.5347791048725601</v>
      </c>
      <c r="KM460" s="7">
        <v>72.822622355332598</v>
      </c>
      <c r="KN460" s="7">
        <v>63.054643428475202</v>
      </c>
      <c r="KO460" s="7">
        <v>11.273890713143</v>
      </c>
      <c r="KP460" s="7">
        <v>43.606490335462297</v>
      </c>
      <c r="KQ460" s="8">
        <v>8.1742623798698606</v>
      </c>
      <c r="KR460" s="8">
        <v>3.8189056880645702</v>
      </c>
      <c r="KS460" s="8">
        <v>5.9490732387928604</v>
      </c>
      <c r="KT460" s="7">
        <v>27.177377644667398</v>
      </c>
      <c r="KU460" s="8">
        <v>8.8815116852500005</v>
      </c>
      <c r="KV460" s="8">
        <v>10.1540793129578</v>
      </c>
      <c r="KW460" s="8">
        <v>4.1075788739340098</v>
      </c>
      <c r="KX460" s="8">
        <v>2.0219151060272602</v>
      </c>
      <c r="KY460" s="8">
        <v>2.0122926664982699</v>
      </c>
      <c r="KZ460" s="8">
        <v>0.84557187360925701</v>
      </c>
      <c r="LA460" s="8">
        <v>0.69642406091004205</v>
      </c>
      <c r="LB460" s="8">
        <v>0.54487063832858196</v>
      </c>
      <c r="LC460" s="8">
        <v>1.5347791048725601</v>
      </c>
      <c r="LD460" s="8">
        <v>15.8541719289383</v>
      </c>
      <c r="LE460" s="8">
        <v>0.14525357376933001</v>
      </c>
      <c r="LF460" s="8">
        <v>0.37553362974509802</v>
      </c>
      <c r="LG460" s="8">
        <v>5.0289621455015698</v>
      </c>
      <c r="LH460" s="8">
        <v>0.58809983526119103</v>
      </c>
      <c r="LI460" s="8">
        <v>0.98311870051192995</v>
      </c>
      <c r="LJ460" s="8">
        <v>5.6471755265442001</v>
      </c>
      <c r="LK460" s="7">
        <v>14.636954634828999</v>
      </c>
      <c r="LL460" s="8">
        <v>3.9271606469098201</v>
      </c>
      <c r="LM460" s="8">
        <v>5.6365472162683998</v>
      </c>
      <c r="LN460" s="8">
        <v>12.511292579668</v>
      </c>
      <c r="LO460" s="8">
        <v>4.1680690131613902</v>
      </c>
      <c r="LP460" s="8">
        <v>1.0114608612474101</v>
      </c>
      <c r="LQ460" s="8">
        <v>9.9215276424636407</v>
      </c>
      <c r="LR460" s="8">
        <v>5.1671301790870299</v>
      </c>
      <c r="LS460" s="8">
        <v>4.4975466317113302</v>
      </c>
      <c r="LT460" s="8">
        <v>11.0392716064691</v>
      </c>
      <c r="LU460" s="7">
        <v>10.2439197208297</v>
      </c>
      <c r="LV460" s="8">
        <v>4.4709758560218198</v>
      </c>
      <c r="LW460" s="7">
        <v>14.170499158721301</v>
      </c>
      <c r="LX460" s="8">
        <v>10.795288839035299</v>
      </c>
      <c r="LY460" s="8">
        <v>11.854178351093701</v>
      </c>
      <c r="LZ460" s="8">
        <v>2.5316881660123398</v>
      </c>
      <c r="MA460" s="7">
        <v>15.471676948962401</v>
      </c>
      <c r="MB460" s="7">
        <v>38.367919237240599</v>
      </c>
      <c r="MC460" s="8">
        <v>6.8087492989343801</v>
      </c>
      <c r="MD460" s="8">
        <v>29.647784632641599</v>
      </c>
      <c r="ME460" s="7">
        <v>52.199569829218497</v>
      </c>
      <c r="MF460" s="7">
        <v>34.761108149346498</v>
      </c>
      <c r="MG460" s="7">
        <v>9.9233413607367993</v>
      </c>
      <c r="MH460" s="8">
        <v>2.4992187069139802</v>
      </c>
      <c r="MI460" s="8">
        <v>0.61676195378421605</v>
      </c>
      <c r="MJ460" s="7">
        <v>25.058881141711201</v>
      </c>
      <c r="MK460" s="8">
        <v>3.1527644987524202</v>
      </c>
      <c r="ML460" s="7">
        <v>21.9061166429587</v>
      </c>
      <c r="MM460" s="7">
        <v>50.0641279761211</v>
      </c>
      <c r="MN460" s="7">
        <v>31.847118904927399</v>
      </c>
      <c r="MO460" s="7">
        <v>14.2317468460695</v>
      </c>
      <c r="MP460" s="8">
        <v>3.4325956672807401</v>
      </c>
      <c r="MQ460" s="8">
        <v>0.42441060560128702</v>
      </c>
      <c r="MR460" s="4">
        <v>-0.952243021108657</v>
      </c>
      <c r="MS460" s="2">
        <v>0</v>
      </c>
      <c r="MT460" s="4">
        <v>1</v>
      </c>
      <c r="MU460" s="4">
        <v>1</v>
      </c>
      <c r="MV460" s="4">
        <v>-2897</v>
      </c>
      <c r="MW460" s="4">
        <v>-12.1</v>
      </c>
    </row>
    <row r="461" spans="1:361">
      <c r="A461" s="2">
        <v>465</v>
      </c>
      <c r="B461" s="1" t="s">
        <v>3412</v>
      </c>
      <c r="C461" s="9">
        <v>489.4</v>
      </c>
      <c r="D461" s="1" t="s">
        <v>3412</v>
      </c>
      <c r="E461" s="1" t="s">
        <v>953</v>
      </c>
      <c r="F461" s="1" t="s">
        <v>428</v>
      </c>
      <c r="G461" s="1" t="s">
        <v>429</v>
      </c>
      <c r="H461" s="1" t="s">
        <v>430</v>
      </c>
      <c r="I461" s="1" t="s">
        <v>362</v>
      </c>
      <c r="J461" s="3">
        <v>52.676687010000002</v>
      </c>
      <c r="K461" s="1" t="s">
        <v>428</v>
      </c>
      <c r="L461" s="2">
        <v>74623</v>
      </c>
      <c r="M461" s="2">
        <v>50392</v>
      </c>
      <c r="N461" s="3">
        <v>67.5</v>
      </c>
      <c r="O461" s="2">
        <v>4117</v>
      </c>
      <c r="P461" s="1" t="s">
        <v>366</v>
      </c>
      <c r="Q461" s="4">
        <v>1</v>
      </c>
      <c r="R461" s="1" t="s">
        <v>364</v>
      </c>
      <c r="S461" s="2">
        <v>2</v>
      </c>
      <c r="T461" s="4">
        <v>2.6442298033458198</v>
      </c>
      <c r="U461" s="3">
        <v>48.4</v>
      </c>
      <c r="V461" s="3">
        <v>40.200000000000003</v>
      </c>
      <c r="W461" s="3">
        <v>8.9</v>
      </c>
      <c r="X461"/>
      <c r="Y461"/>
      <c r="Z461" s="3">
        <v>2.5</v>
      </c>
      <c r="AA461" s="3">
        <v>0</v>
      </c>
      <c r="AB461"/>
      <c r="AC461"/>
      <c r="AD461"/>
      <c r="AE461"/>
      <c r="AF461"/>
      <c r="AG461" s="3">
        <v>0</v>
      </c>
      <c r="AH461" s="2">
        <v>24393</v>
      </c>
      <c r="AI461" s="2">
        <v>20276</v>
      </c>
      <c r="AJ461" s="2">
        <v>4460</v>
      </c>
      <c r="AK461"/>
      <c r="AL461"/>
      <c r="AM461" s="2">
        <v>1263</v>
      </c>
      <c r="AN461" s="2">
        <v>0</v>
      </c>
      <c r="AO461"/>
      <c r="AP461"/>
      <c r="AQ461"/>
      <c r="AR461"/>
      <c r="AS461"/>
      <c r="AT461" s="2">
        <v>0</v>
      </c>
      <c r="AU461" s="4">
        <v>-0.49502762430939401</v>
      </c>
      <c r="AV461" s="4">
        <v>-3.1392574276552199</v>
      </c>
      <c r="AW461" s="4">
        <v>3.0254877718966098</v>
      </c>
      <c r="AX461" s="4">
        <v>0</v>
      </c>
      <c r="AY461" s="1" t="s">
        <v>366</v>
      </c>
      <c r="AZ461" s="2">
        <v>1</v>
      </c>
      <c r="BA461" s="1" t="s">
        <v>380</v>
      </c>
      <c r="BB461" s="3">
        <v>69.463118768702302</v>
      </c>
      <c r="BC461" s="1" t="s">
        <v>363</v>
      </c>
      <c r="BD461" s="2">
        <v>74523</v>
      </c>
      <c r="BE461" s="2">
        <v>51766</v>
      </c>
      <c r="BF461" s="2">
        <v>147</v>
      </c>
      <c r="BG461" s="2">
        <v>2876</v>
      </c>
      <c r="BH461" s="3">
        <v>48.8950276243094</v>
      </c>
      <c r="BI461" s="3">
        <v>43.339257427655198</v>
      </c>
      <c r="BJ461" s="3">
        <v>5.8745122281033897</v>
      </c>
      <c r="BK461" s="3">
        <v>0</v>
      </c>
      <c r="BL461" s="3">
        <v>0</v>
      </c>
      <c r="BM461" s="3">
        <v>0</v>
      </c>
      <c r="BN461" s="3">
        <v>1.8912027199320001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2">
        <v>25311</v>
      </c>
      <c r="BV461" s="2">
        <v>22435</v>
      </c>
      <c r="BW461" s="2">
        <v>3041</v>
      </c>
      <c r="BX461" s="2">
        <v>0</v>
      </c>
      <c r="BY461" s="2">
        <v>979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3">
        <v>2.5631187687022798</v>
      </c>
      <c r="CI461" s="3">
        <v>1.19502762430939</v>
      </c>
      <c r="CJ461" s="3">
        <v>9.4392574276552192</v>
      </c>
      <c r="CK461" s="3">
        <v>0.974512228103388</v>
      </c>
      <c r="CL461" s="3">
        <v>-10</v>
      </c>
      <c r="CM461"/>
      <c r="CN461"/>
      <c r="CO461" s="3">
        <v>-1.0087972800680001</v>
      </c>
      <c r="CP461" s="1" t="s">
        <v>3412</v>
      </c>
      <c r="CQ461" s="1" t="s">
        <v>3412</v>
      </c>
      <c r="CR461" s="1" t="s">
        <v>430</v>
      </c>
      <c r="CS461" s="1" t="s">
        <v>381</v>
      </c>
      <c r="CT461" s="3">
        <v>47.7</v>
      </c>
      <c r="CU461" s="3">
        <v>33.9</v>
      </c>
      <c r="CV461" s="3">
        <v>4.9000000000000004</v>
      </c>
      <c r="CW461"/>
      <c r="CX461"/>
      <c r="CY461" s="3">
        <v>10</v>
      </c>
      <c r="CZ461" s="3">
        <v>2.9</v>
      </c>
      <c r="DA461" s="3">
        <v>0.6</v>
      </c>
      <c r="DB461" s="3">
        <v>13.8</v>
      </c>
      <c r="DC461" s="3">
        <v>66.900000000000006</v>
      </c>
      <c r="DD461" s="2">
        <v>23082</v>
      </c>
      <c r="DE461" s="2">
        <v>16432</v>
      </c>
      <c r="DF461" s="2">
        <v>2355</v>
      </c>
      <c r="DG461"/>
      <c r="DH461"/>
      <c r="DI461" s="2">
        <v>4826</v>
      </c>
      <c r="DJ461" s="2">
        <v>1406</v>
      </c>
      <c r="DK461"/>
      <c r="DL461" s="2">
        <v>48404</v>
      </c>
      <c r="DM461" s="2">
        <v>72302</v>
      </c>
      <c r="DN461"/>
      <c r="DO461" s="3">
        <v>4.5199999999999996</v>
      </c>
      <c r="DP461" s="3">
        <v>3.35</v>
      </c>
      <c r="DQ461" s="3">
        <v>-15.18</v>
      </c>
      <c r="DR461"/>
      <c r="DS461"/>
      <c r="DT461" s="3">
        <v>6.83</v>
      </c>
      <c r="DU461" s="3">
        <v>1.68</v>
      </c>
      <c r="DV461" s="1" t="s">
        <v>381</v>
      </c>
      <c r="DW461" s="3">
        <v>43.18</v>
      </c>
      <c r="DX461" s="3">
        <v>30.55</v>
      </c>
      <c r="DY461" s="3">
        <v>20.079999999999998</v>
      </c>
      <c r="DZ461"/>
      <c r="EA461"/>
      <c r="EB461" s="3">
        <v>3.17</v>
      </c>
      <c r="EC461" s="3">
        <v>1.22</v>
      </c>
      <c r="ED461"/>
      <c r="EE461" s="3">
        <v>12.6</v>
      </c>
      <c r="EF461" s="3">
        <v>65.900000000000006</v>
      </c>
      <c r="EG461" s="3">
        <v>20523</v>
      </c>
      <c r="EH461" s="3">
        <v>14519</v>
      </c>
      <c r="EI461" s="3">
        <v>9546</v>
      </c>
      <c r="EJ461"/>
      <c r="EK461"/>
      <c r="EL461" s="3">
        <v>582</v>
      </c>
      <c r="EM461"/>
      <c r="EN461" s="3">
        <v>1508</v>
      </c>
      <c r="EO461" s="3">
        <v>72118</v>
      </c>
      <c r="EP461" s="1" t="s">
        <v>3413</v>
      </c>
      <c r="EQ461" s="1" t="s">
        <v>369</v>
      </c>
      <c r="ER461" s="1" t="s">
        <v>370</v>
      </c>
      <c r="ES461" s="1" t="s">
        <v>3414</v>
      </c>
      <c r="ET461" s="1" t="s">
        <v>374</v>
      </c>
      <c r="EU461" s="1" t="s">
        <v>372</v>
      </c>
      <c r="EV461" s="1" t="s">
        <v>3415</v>
      </c>
      <c r="EW461" s="1" t="s">
        <v>374</v>
      </c>
      <c r="EX461" s="1" t="s">
        <v>372</v>
      </c>
      <c r="EY461" s="1" t="s">
        <v>3416</v>
      </c>
      <c r="EZ461" s="1" t="s">
        <v>369</v>
      </c>
      <c r="FA461" s="1" t="s">
        <v>370</v>
      </c>
      <c r="FB461"/>
      <c r="FC461"/>
      <c r="FD461"/>
      <c r="FE461"/>
      <c r="FF461"/>
      <c r="FG461"/>
      <c r="FH461" s="1" t="s">
        <v>3417</v>
      </c>
      <c r="FI461" s="1" t="s">
        <v>374</v>
      </c>
      <c r="FJ461" s="1" t="s">
        <v>372</v>
      </c>
      <c r="FK461" s="2">
        <v>101477</v>
      </c>
      <c r="FL461" s="3">
        <v>19.957205200669499</v>
      </c>
      <c r="FM461" s="3">
        <v>49.281117888782703</v>
      </c>
      <c r="FN461" s="3">
        <v>50.718882111217297</v>
      </c>
      <c r="FO461" s="3">
        <v>99.092405175557005</v>
      </c>
      <c r="FP461" s="3">
        <v>0.90759482444297701</v>
      </c>
      <c r="FQ461" s="4">
        <v>23.705864383062199</v>
      </c>
      <c r="FR461" s="4">
        <v>42.375119485203498</v>
      </c>
      <c r="FS461" s="4">
        <v>15.7710614227855</v>
      </c>
      <c r="FT461" s="3">
        <v>7.5317559644057299</v>
      </c>
      <c r="FU461" s="3">
        <v>3.7604580348256298</v>
      </c>
      <c r="FV461" s="3">
        <v>2.3059412477704302</v>
      </c>
      <c r="FW461" s="3">
        <v>5.9225243158548198</v>
      </c>
      <c r="FX461" s="3">
        <v>1.22687899721119</v>
      </c>
      <c r="FY461" s="3">
        <v>2.4734668939759699</v>
      </c>
      <c r="FZ461" s="3">
        <v>2.1443282714309602</v>
      </c>
      <c r="GA461" s="3">
        <v>5.8466450525734901</v>
      </c>
      <c r="GB461" s="3">
        <v>7.7800880987810004</v>
      </c>
      <c r="GC461" s="3">
        <v>23.425012564423501</v>
      </c>
      <c r="GD461" s="3">
        <v>18.950106920780101</v>
      </c>
      <c r="GE461" s="3">
        <v>5.0730707450949497</v>
      </c>
      <c r="GF461" s="3">
        <v>7.1819229973294396</v>
      </c>
      <c r="GG461" s="3">
        <v>4.6118824955408604</v>
      </c>
      <c r="GH461" s="3">
        <v>1.1638105186396901</v>
      </c>
      <c r="GI461" s="3">
        <v>0.60210688136227897</v>
      </c>
      <c r="GJ461" s="3">
        <v>18.632793637967218</v>
      </c>
      <c r="GK461" s="3">
        <v>63.802555000120698</v>
      </c>
      <c r="GL461" s="3">
        <v>26.5401241276051</v>
      </c>
      <c r="GM461" s="3">
        <v>37.262430872515601</v>
      </c>
      <c r="GN461" s="3">
        <v>1.42722596536985</v>
      </c>
      <c r="GO461" s="3">
        <v>16.8562389818638</v>
      </c>
      <c r="GP461" s="3">
        <v>9.8263662488830903</v>
      </c>
      <c r="GQ461" s="3">
        <v>7.02987273298075</v>
      </c>
      <c r="GR461" s="3">
        <v>16.931101934362101</v>
      </c>
      <c r="GS461" s="3">
        <v>15.7743485715666</v>
      </c>
      <c r="GT461" s="3">
        <v>1.15675336279553</v>
      </c>
      <c r="GU461" s="3">
        <v>0.98287811828346505</v>
      </c>
      <c r="GV461" s="3">
        <v>28.100171460310602</v>
      </c>
      <c r="GW461" s="3">
        <v>10.4276848028206</v>
      </c>
      <c r="GX461" s="3">
        <v>17.672486657489902</v>
      </c>
      <c r="GY461" s="3">
        <v>63.396846096259303</v>
      </c>
      <c r="GZ461" s="3">
        <v>6.6458982346832798</v>
      </c>
      <c r="HA461" s="3">
        <v>34.5770243183849</v>
      </c>
      <c r="HB461" s="3">
        <v>11.9804873336714</v>
      </c>
      <c r="HC461" s="3">
        <v>16.800695500978101</v>
      </c>
      <c r="HD461" s="3">
        <v>5.79584148373542</v>
      </c>
      <c r="HE461" s="3">
        <v>10.277958897824099</v>
      </c>
      <c r="HF461" s="3">
        <v>5.7306382670433997</v>
      </c>
      <c r="HG461" s="3">
        <v>4.0281098311961197</v>
      </c>
      <c r="HH461" s="3">
        <v>0.51921079958463101</v>
      </c>
      <c r="HI461" s="3">
        <v>11.895964645366901</v>
      </c>
      <c r="HJ461" s="3">
        <v>8.3339370668212194</v>
      </c>
      <c r="HK461" s="3">
        <v>3.56202757854573</v>
      </c>
      <c r="HL461" s="5">
        <v>8.5029824434301702</v>
      </c>
      <c r="HM461" s="3">
        <v>3.0766258542828901</v>
      </c>
      <c r="HN461" s="3">
        <v>6.2788282740467105E-2</v>
      </c>
      <c r="HO461" s="3">
        <v>0.234248593300973</v>
      </c>
      <c r="HP461" s="3">
        <v>5.1293197131058497</v>
      </c>
      <c r="HQ461" s="3">
        <v>22.697964210678801</v>
      </c>
      <c r="HR461" s="3">
        <v>44.014586201067402</v>
      </c>
      <c r="HS461" s="8">
        <v>25.518607066096699</v>
      </c>
      <c r="HT461" s="8">
        <v>5.8127460213963102</v>
      </c>
      <c r="HU461" s="8">
        <v>1.9560965007607001</v>
      </c>
      <c r="HV461" s="3">
        <v>80.886309212925099</v>
      </c>
      <c r="HW461" s="8">
        <v>3.7949486090444098</v>
      </c>
      <c r="HX461" s="8">
        <v>8.5359243966613096</v>
      </c>
      <c r="HY461" s="8">
        <v>6.29305162746238</v>
      </c>
      <c r="HZ461" s="8">
        <v>0.48976615390679701</v>
      </c>
      <c r="IA461" s="7">
        <v>73.531933344501695</v>
      </c>
      <c r="IB461" s="8">
        <v>1.3037437054702099</v>
      </c>
      <c r="IC461" s="8">
        <v>6.8981148437576995E-2</v>
      </c>
      <c r="ID461" s="8">
        <v>5.9816510145155997</v>
      </c>
      <c r="IE461" s="8">
        <v>1.86347645279226</v>
      </c>
      <c r="IF461" s="8">
        <v>0.48483892901839798</v>
      </c>
      <c r="IG461" s="8">
        <v>0.77455975245622199</v>
      </c>
      <c r="IH461" s="8">
        <v>0.67207347477753598</v>
      </c>
      <c r="II461" s="8">
        <v>2.56708416685554</v>
      </c>
      <c r="IJ461" s="8">
        <v>3.0400977561417899</v>
      </c>
      <c r="IK461" s="8">
        <v>0.407974220759384</v>
      </c>
      <c r="IL461" s="8">
        <v>0.51440227834878804</v>
      </c>
      <c r="IM461" s="8">
        <v>2.00636597455581</v>
      </c>
      <c r="IN461" s="8">
        <v>3.3317894695349701</v>
      </c>
      <c r="IO461" s="8">
        <v>2.2448436591542902</v>
      </c>
      <c r="IP461" s="8">
        <v>0.71641849877312103</v>
      </c>
      <c r="IQ461" s="8">
        <v>0.13894774185283401</v>
      </c>
      <c r="IR461" s="8">
        <v>0.35081841205396302</v>
      </c>
      <c r="IS461" s="7">
        <v>82.141766114489002</v>
      </c>
      <c r="IT461" s="8">
        <v>79.130246262699899</v>
      </c>
      <c r="IU461" s="8">
        <v>0.45330468973264898</v>
      </c>
      <c r="IV461" s="8">
        <v>1.30472915044788</v>
      </c>
      <c r="IW461" s="8">
        <v>1.2377188919656701</v>
      </c>
      <c r="IX461" s="8">
        <v>1.5767119642874701E-2</v>
      </c>
      <c r="IY461" s="8">
        <v>0.99135764754574895</v>
      </c>
      <c r="IZ461" s="8">
        <v>4.97058446741626</v>
      </c>
      <c r="JA461" s="8">
        <v>1.81518964888595</v>
      </c>
      <c r="JB461" s="8">
        <v>3.15539481853031</v>
      </c>
      <c r="JC461" s="8">
        <v>11.896291770549</v>
      </c>
      <c r="JD461" s="8">
        <v>16.114981719995701</v>
      </c>
      <c r="JE461" s="6">
        <v>85.202558215162099</v>
      </c>
      <c r="JF461" s="7">
        <v>72.639120194723901</v>
      </c>
      <c r="JG461" s="8">
        <v>1.06132424096101</v>
      </c>
      <c r="JH461" s="8">
        <v>5.0444928407422402</v>
      </c>
      <c r="JI461" s="8">
        <v>0.302531608147659</v>
      </c>
      <c r="JJ461" s="8">
        <v>2.05859455837283</v>
      </c>
      <c r="JK461" s="8">
        <v>2.9987090670792398</v>
      </c>
      <c r="JL461" s="8">
        <v>0.59422332154084201</v>
      </c>
      <c r="JM461" s="8">
        <v>1.0839894754476401E-2</v>
      </c>
      <c r="JN461" s="8">
        <v>0.140918631808193</v>
      </c>
      <c r="JO461" s="8">
        <v>0.34983296707628297</v>
      </c>
      <c r="JP461" s="7">
        <v>89.137627085899197</v>
      </c>
      <c r="JQ461" s="8">
        <v>4.1078026515974804</v>
      </c>
      <c r="JR461" s="8">
        <v>1.1422637590861899</v>
      </c>
      <c r="JS461" s="8">
        <v>5.6123065034171304</v>
      </c>
      <c r="JT461" s="7">
        <v>56.817801078076798</v>
      </c>
      <c r="JU461" s="8">
        <v>0.69079692935345005</v>
      </c>
      <c r="JV461" s="8">
        <v>1.98468618504686</v>
      </c>
      <c r="JW461" s="8">
        <v>0.17639465100466101</v>
      </c>
      <c r="JX461" s="8">
        <v>4.9498901228849901</v>
      </c>
      <c r="JY461" s="8">
        <v>0.39516343604954801</v>
      </c>
      <c r="JZ461" s="8">
        <v>0.40994511071474299</v>
      </c>
      <c r="KA461" s="8">
        <v>27.512638331838701</v>
      </c>
      <c r="KB461" s="8">
        <v>7.0626841550302002</v>
      </c>
      <c r="KC461" s="8">
        <v>2.1500723452015502</v>
      </c>
      <c r="KD461" s="8">
        <v>9.9687630998904702</v>
      </c>
      <c r="KE461" s="7">
        <v>21.591323984800699</v>
      </c>
      <c r="KF461" s="7">
        <v>14.6975700125759</v>
      </c>
      <c r="KG461" s="8">
        <v>8.4623602114913901</v>
      </c>
      <c r="KH461" s="8">
        <v>6.8869927384349099</v>
      </c>
      <c r="KI461" s="3">
        <v>14.417654933672299</v>
      </c>
      <c r="KJ461" s="3">
        <v>10.5231842706657</v>
      </c>
      <c r="KK461" s="8">
        <v>3.3008343362496801</v>
      </c>
      <c r="KL461" s="3">
        <v>1.7863179673026699</v>
      </c>
      <c r="KM461" s="7">
        <v>75.735284174656201</v>
      </c>
      <c r="KN461" s="7">
        <v>68.265473083528306</v>
      </c>
      <c r="KO461" s="7">
        <v>14.0850022312072</v>
      </c>
      <c r="KP461" s="7">
        <v>45.2948574055794</v>
      </c>
      <c r="KQ461" s="8">
        <v>8.8856134467417593</v>
      </c>
      <c r="KR461" s="8">
        <v>4.5151519249232601</v>
      </c>
      <c r="KS461" s="8">
        <v>2.95465916620465</v>
      </c>
      <c r="KT461" s="7">
        <v>24.264715825343799</v>
      </c>
      <c r="KU461" s="8">
        <v>11.0478560127652</v>
      </c>
      <c r="KV461" s="8">
        <v>3.43741125880651</v>
      </c>
      <c r="KW461" s="8">
        <v>4.68147827615583</v>
      </c>
      <c r="KX461" s="8">
        <v>3.0885315952455001</v>
      </c>
      <c r="KY461" s="8">
        <v>2.0094386823707602</v>
      </c>
      <c r="KZ461" s="8">
        <v>1.2021473678516901</v>
      </c>
      <c r="LA461" s="8">
        <v>0.85056321077470198</v>
      </c>
      <c r="LB461" s="8">
        <v>0.70316831415396697</v>
      </c>
      <c r="LC461" s="8">
        <v>1.7863179673026699</v>
      </c>
      <c r="LD461" s="8">
        <v>6.2149260997146802</v>
      </c>
      <c r="LE461" s="8">
        <v>0.168627601272372</v>
      </c>
      <c r="LF461" s="8">
        <v>0.18395738320622401</v>
      </c>
      <c r="LG461" s="8">
        <v>5.6930977656842803</v>
      </c>
      <c r="LH461" s="8">
        <v>0.60169394090369099</v>
      </c>
      <c r="LI461" s="8">
        <v>1.2110527727743099</v>
      </c>
      <c r="LJ461" s="8">
        <v>8.1861035526769594</v>
      </c>
      <c r="LK461" s="7">
        <v>17.169355765914201</v>
      </c>
      <c r="LL461" s="8">
        <v>5.2581152033112302</v>
      </c>
      <c r="LM461" s="8">
        <v>4.9687655693097801</v>
      </c>
      <c r="LN461" s="8">
        <v>8.5310236461886308</v>
      </c>
      <c r="LO461" s="8">
        <v>4.5395316751619204</v>
      </c>
      <c r="LP461" s="8">
        <v>1.12482274939639</v>
      </c>
      <c r="LQ461" s="8">
        <v>7.3755413329245396</v>
      </c>
      <c r="LR461" s="8">
        <v>5.7659142298700798</v>
      </c>
      <c r="LS461" s="8">
        <v>5.0454144789790396</v>
      </c>
      <c r="LT461" s="8">
        <v>8.9736710995286106</v>
      </c>
      <c r="LU461" s="7">
        <v>10.847736940941999</v>
      </c>
      <c r="LV461" s="8">
        <v>4.3555742919557003</v>
      </c>
      <c r="LW461" s="7">
        <v>20.8771122688783</v>
      </c>
      <c r="LX461" s="8">
        <v>15.6000149211047</v>
      </c>
      <c r="LY461" s="8">
        <v>14.9385126145506</v>
      </c>
      <c r="LZ461" s="8">
        <v>3.64696666376534</v>
      </c>
      <c r="MA461" s="7">
        <v>10.7755244146575</v>
      </c>
      <c r="MB461" s="7">
        <v>27.689839971152502</v>
      </c>
      <c r="MC461" s="8">
        <v>6.4720291458911001</v>
      </c>
      <c r="MD461" s="8">
        <v>18.299491439016201</v>
      </c>
      <c r="ME461" s="7">
        <v>48.098583915567097</v>
      </c>
      <c r="MF461" s="7">
        <v>36.141194556401899</v>
      </c>
      <c r="MG461" s="7">
        <v>11.689348325236301</v>
      </c>
      <c r="MH461" s="8">
        <v>3.1613074883963899</v>
      </c>
      <c r="MI461" s="8">
        <v>0.909565714398337</v>
      </c>
      <c r="MJ461" s="7">
        <v>27.839358593542499</v>
      </c>
      <c r="MK461" s="8">
        <v>4.6318433190852204</v>
      </c>
      <c r="ML461" s="7">
        <v>23.207515274457201</v>
      </c>
      <c r="MM461" s="7">
        <v>45.040933130478898</v>
      </c>
      <c r="MN461" s="7">
        <v>32.705450505928702</v>
      </c>
      <c r="MO461" s="7">
        <v>17.196744669033301</v>
      </c>
      <c r="MP461" s="8">
        <v>4.58595957400565</v>
      </c>
      <c r="MQ461" s="8">
        <v>0.47091212055350301</v>
      </c>
      <c r="MR461" s="4">
        <v>3.1392574276552199</v>
      </c>
      <c r="MS461" s="2">
        <v>0</v>
      </c>
      <c r="MT461" s="4">
        <v>0</v>
      </c>
      <c r="MU461"/>
      <c r="MV461" s="4">
        <v>-2876</v>
      </c>
      <c r="MW461" s="4">
        <v>8.1999999999999993</v>
      </c>
    </row>
    <row r="462" spans="1:361">
      <c r="A462" s="2">
        <v>466</v>
      </c>
      <c r="B462" s="1" t="s">
        <v>3418</v>
      </c>
      <c r="C462" s="9">
        <v>414.1</v>
      </c>
      <c r="D462" s="1" t="s">
        <v>3418</v>
      </c>
      <c r="E462" s="1" t="s">
        <v>2340</v>
      </c>
      <c r="F462" s="1" t="s">
        <v>720</v>
      </c>
      <c r="G462" s="1" t="s">
        <v>721</v>
      </c>
      <c r="H462" s="1" t="s">
        <v>430</v>
      </c>
      <c r="I462" s="1" t="s">
        <v>391</v>
      </c>
      <c r="J462" s="3">
        <v>67.573918520000007</v>
      </c>
      <c r="K462" s="1" t="s">
        <v>720</v>
      </c>
      <c r="L462" s="2">
        <v>65855</v>
      </c>
      <c r="M462" s="2">
        <v>40842</v>
      </c>
      <c r="N462" s="3">
        <v>62</v>
      </c>
      <c r="O462" s="2">
        <v>3527</v>
      </c>
      <c r="P462" s="1" t="s">
        <v>366</v>
      </c>
      <c r="Q462" s="4">
        <v>1</v>
      </c>
      <c r="R462" s="1" t="s">
        <v>401</v>
      </c>
      <c r="S462" s="2">
        <v>1</v>
      </c>
      <c r="T462" s="4">
        <v>30.9861842105263</v>
      </c>
      <c r="U462" s="3">
        <v>46.1</v>
      </c>
      <c r="V462" s="3">
        <v>37.4</v>
      </c>
      <c r="W462" s="3">
        <v>4.9000000000000004</v>
      </c>
      <c r="X462"/>
      <c r="Y462"/>
      <c r="Z462" s="3">
        <v>1.2</v>
      </c>
      <c r="AA462" s="3">
        <v>7.1</v>
      </c>
      <c r="AB462"/>
      <c r="AC462"/>
      <c r="AD462"/>
      <c r="AE462"/>
      <c r="AF462"/>
      <c r="AG462" s="3">
        <v>3.2393124724548299</v>
      </c>
      <c r="AH462" s="2">
        <v>18811</v>
      </c>
      <c r="AI462" s="2">
        <v>15284</v>
      </c>
      <c r="AJ462" s="2">
        <v>2018</v>
      </c>
      <c r="AK462"/>
      <c r="AL462"/>
      <c r="AM462" s="2">
        <v>491</v>
      </c>
      <c r="AN462" s="2">
        <v>2915</v>
      </c>
      <c r="AO462"/>
      <c r="AP462"/>
      <c r="AQ462"/>
      <c r="AR462"/>
      <c r="AS462"/>
      <c r="AT462" s="2">
        <v>1323</v>
      </c>
      <c r="AU462" s="4">
        <v>12.881015037594</v>
      </c>
      <c r="AV462" s="4">
        <v>-18.1051691729323</v>
      </c>
      <c r="AW462" s="4">
        <v>-1.79407894736842</v>
      </c>
      <c r="AX462" s="4">
        <v>-2.5182330827067698</v>
      </c>
      <c r="AY462" s="1" t="s">
        <v>363</v>
      </c>
      <c r="AZ462" s="2">
        <v>5</v>
      </c>
      <c r="BA462" s="1" t="s">
        <v>365</v>
      </c>
      <c r="BB462" s="3">
        <v>63.678257226644298</v>
      </c>
      <c r="BC462" s="1" t="s">
        <v>366</v>
      </c>
      <c r="BD462" s="2">
        <v>66836</v>
      </c>
      <c r="BE462" s="2">
        <v>42560</v>
      </c>
      <c r="BF462" s="2">
        <v>66</v>
      </c>
      <c r="BG462" s="2">
        <v>9485</v>
      </c>
      <c r="BH462" s="3">
        <v>33.218984962405997</v>
      </c>
      <c r="BI462" s="3">
        <v>55.505169172932298</v>
      </c>
      <c r="BJ462" s="3">
        <v>6.6940789473684204</v>
      </c>
      <c r="BK462" s="3">
        <v>0</v>
      </c>
      <c r="BL462" s="3">
        <v>0</v>
      </c>
      <c r="BM462" s="3">
        <v>4.5817669172932298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2">
        <v>14138</v>
      </c>
      <c r="BV462" s="2">
        <v>23623</v>
      </c>
      <c r="BW462" s="2">
        <v>2849</v>
      </c>
      <c r="BX462" s="2">
        <v>1950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3">
        <v>0.578257226644318</v>
      </c>
      <c r="CI462" s="3">
        <v>17.018984962406002</v>
      </c>
      <c r="CJ462" s="3">
        <v>11.6051691729323</v>
      </c>
      <c r="CK462" s="3">
        <v>-11.8059210526316</v>
      </c>
      <c r="CL462" s="3">
        <v>-13.818233082706801</v>
      </c>
      <c r="CM462"/>
      <c r="CN462"/>
      <c r="CO462" s="3">
        <v>-2.2000000000000002</v>
      </c>
      <c r="CP462" s="1" t="s">
        <v>3418</v>
      </c>
      <c r="CQ462" s="1" t="s">
        <v>3418</v>
      </c>
      <c r="CR462" s="1" t="s">
        <v>430</v>
      </c>
      <c r="CS462" s="1" t="s">
        <v>367</v>
      </c>
      <c r="CT462" s="3">
        <v>16.2</v>
      </c>
      <c r="CU462" s="3">
        <v>43.9</v>
      </c>
      <c r="CV462" s="3">
        <v>18.5</v>
      </c>
      <c r="CW462"/>
      <c r="CX462"/>
      <c r="CY462" s="3">
        <v>18.399999999999999</v>
      </c>
      <c r="CZ462" s="3">
        <v>2.2000000000000002</v>
      </c>
      <c r="DA462" s="3">
        <v>1</v>
      </c>
      <c r="DB462" s="3">
        <v>25.4</v>
      </c>
      <c r="DC462" s="3">
        <v>63.1</v>
      </c>
      <c r="DD462" s="2">
        <v>6630</v>
      </c>
      <c r="DE462" s="2">
        <v>17946</v>
      </c>
      <c r="DF462" s="2">
        <v>7558</v>
      </c>
      <c r="DG462"/>
      <c r="DH462"/>
      <c r="DI462" s="2">
        <v>7516</v>
      </c>
      <c r="DJ462" s="2">
        <v>880</v>
      </c>
      <c r="DK462"/>
      <c r="DL462" s="2">
        <v>40919</v>
      </c>
      <c r="DM462" s="2">
        <v>64825</v>
      </c>
      <c r="DN462" s="1" t="s">
        <v>712</v>
      </c>
      <c r="DO462" s="3">
        <v>2.4</v>
      </c>
      <c r="DP462" s="3">
        <v>11.15</v>
      </c>
      <c r="DQ462" s="3">
        <v>-26.67</v>
      </c>
      <c r="DR462"/>
      <c r="DS462"/>
      <c r="DT462" s="3">
        <v>13.93</v>
      </c>
      <c r="DU462" s="3">
        <v>2.2000000000000002</v>
      </c>
      <c r="DV462" s="1" t="s">
        <v>412</v>
      </c>
      <c r="DW462" s="3">
        <v>13.8</v>
      </c>
      <c r="DX462" s="3">
        <v>32.75</v>
      </c>
      <c r="DY462" s="3">
        <v>45.17</v>
      </c>
      <c r="DZ462"/>
      <c r="EA462"/>
      <c r="EB462" s="3">
        <v>4.47</v>
      </c>
      <c r="EC462"/>
      <c r="ED462" s="3">
        <v>3.52</v>
      </c>
      <c r="EE462" s="3">
        <v>12.4</v>
      </c>
      <c r="EF462" s="3">
        <v>62.5</v>
      </c>
      <c r="EG462" s="3">
        <v>5790</v>
      </c>
      <c r="EH462" s="3">
        <v>13741</v>
      </c>
      <c r="EI462" s="3">
        <v>18955</v>
      </c>
      <c r="EJ462"/>
      <c r="EK462"/>
      <c r="EL462"/>
      <c r="EM462" s="3">
        <v>1475</v>
      </c>
      <c r="EN462" s="3">
        <v>1875</v>
      </c>
      <c r="EO462" s="3">
        <v>67127</v>
      </c>
      <c r="EP462" s="1" t="s">
        <v>3419</v>
      </c>
      <c r="EQ462" s="1" t="s">
        <v>369</v>
      </c>
      <c r="ER462" s="1" t="s">
        <v>372</v>
      </c>
      <c r="ES462" s="1" t="s">
        <v>3420</v>
      </c>
      <c r="ET462" s="1" t="s">
        <v>374</v>
      </c>
      <c r="EU462" s="1" t="s">
        <v>372</v>
      </c>
      <c r="EV462" s="1" t="s">
        <v>3421</v>
      </c>
      <c r="EW462" s="1" t="s">
        <v>369</v>
      </c>
      <c r="EX462" s="1" t="s">
        <v>372</v>
      </c>
      <c r="EY462" s="1" t="s">
        <v>3422</v>
      </c>
      <c r="EZ462" s="1" t="s">
        <v>369</v>
      </c>
      <c r="FA462" s="1" t="s">
        <v>372</v>
      </c>
      <c r="FB462"/>
      <c r="FC462"/>
      <c r="FD462"/>
      <c r="FE462"/>
      <c r="FF462"/>
      <c r="FG462"/>
      <c r="FH462" s="1" t="s">
        <v>3423</v>
      </c>
      <c r="FI462" s="1" t="s">
        <v>369</v>
      </c>
      <c r="FJ462" s="1" t="s">
        <v>372</v>
      </c>
      <c r="FK462" s="2">
        <v>86898</v>
      </c>
      <c r="FL462" s="3">
        <v>11.993457963273499</v>
      </c>
      <c r="FM462" s="3">
        <v>48.350940182743003</v>
      </c>
      <c r="FN462" s="3">
        <v>51.649059817256997</v>
      </c>
      <c r="FO462" s="3">
        <v>99.294575249142696</v>
      </c>
      <c r="FP462" s="3">
        <v>0.70542475085732703</v>
      </c>
      <c r="FQ462" s="4">
        <v>32.2159313217796</v>
      </c>
      <c r="FR462" s="4">
        <v>38.586618794448697</v>
      </c>
      <c r="FS462" s="4">
        <v>14.9025294022877</v>
      </c>
      <c r="FT462" s="3">
        <v>5.6341918110888596</v>
      </c>
      <c r="FU462" s="3">
        <v>3.26359640037745</v>
      </c>
      <c r="FV462" s="3">
        <v>2.0299661672305498</v>
      </c>
      <c r="FW462" s="3">
        <v>5.8574420585053701</v>
      </c>
      <c r="FX462" s="3">
        <v>1.33029528872931</v>
      </c>
      <c r="FY462" s="3">
        <v>2.7227323989044598</v>
      </c>
      <c r="FZ462" s="3">
        <v>2.74689866280006</v>
      </c>
      <c r="GA462" s="3">
        <v>6.29933945545352</v>
      </c>
      <c r="GB462" s="3">
        <v>5.8562912840341603</v>
      </c>
      <c r="GC462" s="3">
        <v>17.690855946051698</v>
      </c>
      <c r="GD462" s="3">
        <v>20.895762848396998</v>
      </c>
      <c r="GE462" s="3">
        <v>6.5433036433519796</v>
      </c>
      <c r="GF462" s="3">
        <v>10.465143041266799</v>
      </c>
      <c r="GG462" s="3">
        <v>6.55250983912173</v>
      </c>
      <c r="GH462" s="3">
        <v>1.5017606849409699</v>
      </c>
      <c r="GI462" s="3">
        <v>0.60991046974613905</v>
      </c>
      <c r="GJ462" s="3">
        <v>25.672627678427617</v>
      </c>
      <c r="GK462" s="3">
        <v>65.331975134513897</v>
      </c>
      <c r="GL462" s="3">
        <v>31.661704017134198</v>
      </c>
      <c r="GM462" s="3">
        <v>33.670271117379698</v>
      </c>
      <c r="GN462" s="3">
        <v>0.52499608211879001</v>
      </c>
      <c r="GO462" s="3">
        <v>21.725957268975598</v>
      </c>
      <c r="GP462" s="3">
        <v>11.599540301937999</v>
      </c>
      <c r="GQ462" s="3">
        <v>10.126416967037599</v>
      </c>
      <c r="GR462" s="3">
        <v>11.3775270333803</v>
      </c>
      <c r="GS462" s="3">
        <v>10.2126103536541</v>
      </c>
      <c r="GT462" s="3">
        <v>1.16491667972627</v>
      </c>
      <c r="GU462" s="3">
        <v>1.0395444810113399</v>
      </c>
      <c r="GV462" s="3">
        <v>31.651256333908002</v>
      </c>
      <c r="GW462" s="3">
        <v>15.0368280833725</v>
      </c>
      <c r="GX462" s="3">
        <v>16.614428250535401</v>
      </c>
      <c r="GY462" s="3">
        <v>64.041686256072694</v>
      </c>
      <c r="GZ462" s="3">
        <v>9.28537846732487</v>
      </c>
      <c r="HA462" s="3">
        <v>31.429243065350299</v>
      </c>
      <c r="HB462" s="3">
        <v>12.260356265998</v>
      </c>
      <c r="HC462" s="3">
        <v>12.422295356004801</v>
      </c>
      <c r="HD462" s="3">
        <v>6.7465914433474401</v>
      </c>
      <c r="HE462" s="3">
        <v>9.9096275400929805</v>
      </c>
      <c r="HF462" s="3">
        <v>4.1216110327534903</v>
      </c>
      <c r="HG462" s="3">
        <v>5.12720054327953</v>
      </c>
      <c r="HH462" s="3">
        <v>0.66081596405997001</v>
      </c>
      <c r="HI462" s="3">
        <v>13.4174371833046</v>
      </c>
      <c r="HJ462" s="3">
        <v>9.4107506660398101</v>
      </c>
      <c r="HK462" s="3">
        <v>4.0066865172648001</v>
      </c>
      <c r="HL462" s="5">
        <v>4.30705741001933</v>
      </c>
      <c r="HM462" s="3">
        <v>1.8492399310452901</v>
      </c>
      <c r="HN462" s="3">
        <v>2.0895366452489201E-2</v>
      </c>
      <c r="HO462" s="3">
        <v>0.19850598129864699</v>
      </c>
      <c r="HP462" s="3">
        <v>2.2384161312229001</v>
      </c>
      <c r="HQ462" s="3">
        <v>30.6404429817688</v>
      </c>
      <c r="HR462" s="3">
        <v>42.5847568301729</v>
      </c>
      <c r="HS462" s="8">
        <v>21.159170453951798</v>
      </c>
      <c r="HT462" s="8">
        <v>4.4219819255080202</v>
      </c>
      <c r="HU462" s="8">
        <v>1.1936478085984401</v>
      </c>
      <c r="HV462" s="3">
        <v>98.400423485005405</v>
      </c>
      <c r="HW462" s="8">
        <v>0.68471081037538295</v>
      </c>
      <c r="HX462" s="8">
        <v>0.72038481898317597</v>
      </c>
      <c r="HY462" s="8">
        <v>0.101268153467283</v>
      </c>
      <c r="HZ462" s="8">
        <v>9.3212732168749604E-2</v>
      </c>
      <c r="IA462" s="7">
        <v>97.422265184469197</v>
      </c>
      <c r="IB462" s="8">
        <v>0.36594628184768402</v>
      </c>
      <c r="IC462" s="8">
        <v>6.6744919330709598E-2</v>
      </c>
      <c r="ID462" s="8">
        <v>0.54546709935786797</v>
      </c>
      <c r="IE462" s="8">
        <v>0.23130566871504499</v>
      </c>
      <c r="IF462" s="8">
        <v>9.6665055582406997E-2</v>
      </c>
      <c r="IG462" s="8">
        <v>0.219797924002854</v>
      </c>
      <c r="IH462" s="8">
        <v>0.13694216207507701</v>
      </c>
      <c r="II462" s="8">
        <v>7.2498791686805203E-2</v>
      </c>
      <c r="IJ462" s="8">
        <v>0.27388432415015301</v>
      </c>
      <c r="IK462" s="8">
        <v>8.5157310870215594E-2</v>
      </c>
      <c r="IL462" s="8">
        <v>0.102418927938503</v>
      </c>
      <c r="IM462" s="8">
        <v>0.18642546433749899</v>
      </c>
      <c r="IN462" s="8">
        <v>6.9046468273147796E-2</v>
      </c>
      <c r="IO462" s="8">
        <v>2.4166263895601701E-2</v>
      </c>
      <c r="IP462" s="8">
        <v>8.0554212985339095E-3</v>
      </c>
      <c r="IQ462" s="8">
        <v>2.87693617804783E-2</v>
      </c>
      <c r="IR462" s="8">
        <v>6.4443370388271304E-2</v>
      </c>
      <c r="IS462" s="7">
        <v>97.769799074777296</v>
      </c>
      <c r="IT462" s="8">
        <v>95.667334115860001</v>
      </c>
      <c r="IU462" s="8">
        <v>0.306106009344289</v>
      </c>
      <c r="IV462" s="8">
        <v>1.4937052636424299</v>
      </c>
      <c r="IW462" s="8">
        <v>0.29920136251697399</v>
      </c>
      <c r="IX462" s="8">
        <v>3.4523234136573898E-3</v>
      </c>
      <c r="IY462" s="8">
        <v>0.28078897097746802</v>
      </c>
      <c r="IZ462" s="8">
        <v>0.80324058091095296</v>
      </c>
      <c r="JA462" s="8">
        <v>0.53395935464567701</v>
      </c>
      <c r="JB462" s="8">
        <v>0.26928122626527701</v>
      </c>
      <c r="JC462" s="8">
        <v>1.14617137333425</v>
      </c>
      <c r="JD462" s="8">
        <v>23.516076319362899</v>
      </c>
      <c r="JE462" s="6">
        <v>76.673801468388206</v>
      </c>
      <c r="JF462" s="7">
        <v>75.6933416189095</v>
      </c>
      <c r="JG462" s="8">
        <v>0.20713940481944301</v>
      </c>
      <c r="JH462" s="8">
        <v>0.33947846900964401</v>
      </c>
      <c r="JI462" s="8">
        <v>4.71817533199844E-2</v>
      </c>
      <c r="JJ462" s="8">
        <v>7.3649566158024302E-2</v>
      </c>
      <c r="JK462" s="8">
        <v>0.153053004672144</v>
      </c>
      <c r="JL462" s="8">
        <v>7.4800340629243497E-2</v>
      </c>
      <c r="JM462" s="8">
        <v>0</v>
      </c>
      <c r="JN462" s="8">
        <v>1.4960068125848699E-2</v>
      </c>
      <c r="JO462" s="8">
        <v>7.0197242744367006E-2</v>
      </c>
      <c r="JP462" s="7">
        <v>98.9317243901165</v>
      </c>
      <c r="JQ462" s="8">
        <v>0.67648748889933696</v>
      </c>
      <c r="JR462" s="8">
        <v>5.7462257744345199E-2</v>
      </c>
      <c r="JS462" s="8">
        <v>0.33432586323982699</v>
      </c>
      <c r="JT462" s="7">
        <v>70.373311238463501</v>
      </c>
      <c r="JU462" s="8">
        <v>0.101268153467283</v>
      </c>
      <c r="JV462" s="8">
        <v>4.9483302262422597E-2</v>
      </c>
      <c r="JW462" s="8">
        <v>1.0356970240972201E-2</v>
      </c>
      <c r="JX462" s="8">
        <v>0.51669773757739001</v>
      </c>
      <c r="JY462" s="8">
        <v>3.9126332021450397E-2</v>
      </c>
      <c r="JZ462" s="8">
        <v>0.25317038366820899</v>
      </c>
      <c r="KA462" s="8">
        <v>22.2410182052521</v>
      </c>
      <c r="KB462" s="8">
        <v>6.4155676770466501</v>
      </c>
      <c r="KC462" s="8">
        <v>1.57951812909614</v>
      </c>
      <c r="KD462" s="8">
        <v>3.68554230122432</v>
      </c>
      <c r="KE462" s="7">
        <v>16.882769893284301</v>
      </c>
      <c r="KF462" s="7">
        <v>12.368962861678201</v>
      </c>
      <c r="KG462" s="8">
        <v>5.7978531126722901</v>
      </c>
      <c r="KH462" s="8">
        <v>10.438964590504</v>
      </c>
      <c r="KI462" s="3">
        <v>18.385276690713098</v>
      </c>
      <c r="KJ462" s="3">
        <v>16.115799896270499</v>
      </c>
      <c r="KK462" s="8">
        <v>5.1377559840947997</v>
      </c>
      <c r="KL462" s="3">
        <v>2.8195577349238499</v>
      </c>
      <c r="KM462" s="7">
        <v>64.342181778175899</v>
      </c>
      <c r="KN462" s="7">
        <v>54.717336979584097</v>
      </c>
      <c r="KO462" s="7">
        <v>15.6631618652459</v>
      </c>
      <c r="KP462" s="7">
        <v>33.880270954154703</v>
      </c>
      <c r="KQ462" s="8">
        <v>5.1739041601835698</v>
      </c>
      <c r="KR462" s="8">
        <v>7.0001728825812899</v>
      </c>
      <c r="KS462" s="8">
        <v>2.6246719160105001</v>
      </c>
      <c r="KT462" s="7">
        <v>35.657818221824101</v>
      </c>
      <c r="KU462" s="8">
        <v>18.7436151319408</v>
      </c>
      <c r="KV462" s="8">
        <v>4.3393527904820299</v>
      </c>
      <c r="KW462" s="8">
        <v>4.3487827494617104</v>
      </c>
      <c r="KX462" s="8">
        <v>6.06817860342308</v>
      </c>
      <c r="KY462" s="8">
        <v>2.1578889465164202</v>
      </c>
      <c r="KZ462" s="8">
        <v>2.1751772046458302</v>
      </c>
      <c r="LA462" s="8">
        <v>1.30133433919562</v>
      </c>
      <c r="LB462" s="8">
        <v>1.3201942571549801</v>
      </c>
      <c r="LC462" s="8">
        <v>2.8195577349238499</v>
      </c>
      <c r="LD462" s="8">
        <v>6.7879988055385301</v>
      </c>
      <c r="LE462" s="8">
        <v>0.27485493767178398</v>
      </c>
      <c r="LF462" s="8">
        <v>1.4214720008884201</v>
      </c>
      <c r="LG462" s="8">
        <v>10.139093256336899</v>
      </c>
      <c r="LH462" s="8">
        <v>1.3659457508537201</v>
      </c>
      <c r="LI462" s="8">
        <v>0.84122268802576405</v>
      </c>
      <c r="LJ462" s="8">
        <v>8.9619367556012097</v>
      </c>
      <c r="LK462" s="7">
        <v>16.457980510286198</v>
      </c>
      <c r="LL462" s="8">
        <v>4.8141258780088299</v>
      </c>
      <c r="LM462" s="8">
        <v>5.2555595657847203</v>
      </c>
      <c r="LN462" s="8">
        <v>1.7407479385879701</v>
      </c>
      <c r="LO462" s="8">
        <v>2.10722118881701</v>
      </c>
      <c r="LP462" s="8">
        <v>1.77128737610705</v>
      </c>
      <c r="LQ462" s="8">
        <v>4.3976790027485499</v>
      </c>
      <c r="LR462" s="8">
        <v>4.7974680029984196</v>
      </c>
      <c r="LS462" s="8">
        <v>6.6048474416280296</v>
      </c>
      <c r="LT462" s="8">
        <v>9.0591076931619394</v>
      </c>
      <c r="LU462" s="7">
        <v>15.580665759737901</v>
      </c>
      <c r="LV462" s="8">
        <v>4.4087842527554901</v>
      </c>
      <c r="LW462" s="7">
        <v>29.501377255607402</v>
      </c>
      <c r="LX462" s="8">
        <v>14.056439372646</v>
      </c>
      <c r="LY462" s="8">
        <v>16.611389060655501</v>
      </c>
      <c r="LZ462" s="8">
        <v>5.81679689695879</v>
      </c>
      <c r="MA462" s="7">
        <v>13.343920400247301</v>
      </c>
      <c r="MB462" s="7">
        <v>16.847490021923701</v>
      </c>
      <c r="MC462" s="8">
        <v>3.82258699196132</v>
      </c>
      <c r="MD462" s="8">
        <v>7.6578222497048696</v>
      </c>
      <c r="ME462" s="7">
        <v>42.096480931667003</v>
      </c>
      <c r="MF462" s="7">
        <v>33.785587700522399</v>
      </c>
      <c r="MG462" s="7">
        <v>16.018780639370299</v>
      </c>
      <c r="MH462" s="8">
        <v>6.2038251743423301</v>
      </c>
      <c r="MI462" s="8">
        <v>1.8953255540979099</v>
      </c>
      <c r="MJ462" s="7">
        <v>43.295199289557502</v>
      </c>
      <c r="MK462" s="8">
        <v>5.9447317557331703</v>
      </c>
      <c r="ML462" s="7">
        <v>37.3504675338244</v>
      </c>
      <c r="MM462" s="7">
        <v>35.851224990858299</v>
      </c>
      <c r="MN462" s="7">
        <v>33.019902836546002</v>
      </c>
      <c r="MO462" s="7">
        <v>24.066238311654399</v>
      </c>
      <c r="MP462" s="8">
        <v>6.5480854620487898</v>
      </c>
      <c r="MQ462" s="8">
        <v>0.514548398892546</v>
      </c>
      <c r="MR462" s="4">
        <v>15.586936090225599</v>
      </c>
      <c r="MS462" s="2">
        <v>1</v>
      </c>
      <c r="MT462" s="4">
        <v>1</v>
      </c>
      <c r="MU462" s="4">
        <v>1</v>
      </c>
      <c r="MV462" s="4">
        <v>-6570</v>
      </c>
      <c r="MW462" s="4">
        <v>1.6</v>
      </c>
    </row>
    <row r="463" spans="1:361">
      <c r="A463" s="2">
        <v>467</v>
      </c>
      <c r="B463" s="1" t="s">
        <v>3424</v>
      </c>
      <c r="C463" s="9">
        <v>431.8</v>
      </c>
      <c r="D463" s="1" t="s">
        <v>3424</v>
      </c>
      <c r="E463" s="1" t="s">
        <v>1096</v>
      </c>
      <c r="F463" s="1" t="s">
        <v>437</v>
      </c>
      <c r="G463" s="1" t="s">
        <v>438</v>
      </c>
      <c r="H463" s="1" t="s">
        <v>430</v>
      </c>
      <c r="I463" s="1" t="s">
        <v>362</v>
      </c>
      <c r="J463" s="3">
        <v>61.41973496</v>
      </c>
      <c r="K463" s="1" t="s">
        <v>437</v>
      </c>
      <c r="L463" s="2">
        <v>65391</v>
      </c>
      <c r="M463" s="2">
        <v>44067</v>
      </c>
      <c r="N463" s="3">
        <v>67.400000000000006</v>
      </c>
      <c r="O463" s="2">
        <v>16036</v>
      </c>
      <c r="P463" s="1" t="s">
        <v>366</v>
      </c>
      <c r="Q463" s="4">
        <v>1</v>
      </c>
      <c r="R463" s="1" t="s">
        <v>364</v>
      </c>
      <c r="S463" s="2">
        <v>2</v>
      </c>
      <c r="T463" s="4">
        <v>20.111258102338301</v>
      </c>
      <c r="U463" s="3">
        <v>63.3</v>
      </c>
      <c r="V463" s="3">
        <v>26.9</v>
      </c>
      <c r="W463" s="3">
        <v>6.6</v>
      </c>
      <c r="X463"/>
      <c r="Y463"/>
      <c r="Z463" s="3">
        <v>3.1</v>
      </c>
      <c r="AA463" s="3">
        <v>0</v>
      </c>
      <c r="AB463"/>
      <c r="AC463"/>
      <c r="AD463"/>
      <c r="AE463"/>
      <c r="AF463"/>
      <c r="AG463" s="3">
        <v>0</v>
      </c>
      <c r="AH463" s="2">
        <v>27907</v>
      </c>
      <c r="AI463" s="2">
        <v>11871</v>
      </c>
      <c r="AJ463" s="2">
        <v>2905</v>
      </c>
      <c r="AK463"/>
      <c r="AL463"/>
      <c r="AM463" s="2">
        <v>1384</v>
      </c>
      <c r="AN463" s="2">
        <v>0</v>
      </c>
      <c r="AO463"/>
      <c r="AP463"/>
      <c r="AQ463"/>
      <c r="AR463"/>
      <c r="AS463"/>
      <c r="AT463" s="2">
        <v>0</v>
      </c>
      <c r="AU463" s="4">
        <v>10.976039200938001</v>
      </c>
      <c r="AV463" s="4">
        <v>-9.13521890140035</v>
      </c>
      <c r="AW463" s="4">
        <v>4.00503948852952</v>
      </c>
      <c r="AX463" s="4">
        <v>3.03298453642457</v>
      </c>
      <c r="AY463" s="1" t="s">
        <v>366</v>
      </c>
      <c r="AZ463" s="2">
        <v>1</v>
      </c>
      <c r="BA463" s="1" t="s">
        <v>380</v>
      </c>
      <c r="BB463" s="3">
        <v>70.176827659012901</v>
      </c>
      <c r="BC463" s="1" t="s">
        <v>363</v>
      </c>
      <c r="BD463" s="2">
        <v>64413</v>
      </c>
      <c r="BE463" s="2">
        <v>45203</v>
      </c>
      <c r="BF463" s="2">
        <v>95</v>
      </c>
      <c r="BG463" s="2">
        <v>7363</v>
      </c>
      <c r="BH463" s="3">
        <v>52.323960799062</v>
      </c>
      <c r="BI463" s="3">
        <v>36.035218901400299</v>
      </c>
      <c r="BJ463" s="3">
        <v>2.5949605114704801</v>
      </c>
      <c r="BK463" s="3">
        <v>0</v>
      </c>
      <c r="BL463" s="3">
        <v>0</v>
      </c>
      <c r="BM463" s="3">
        <v>3.03298453642457</v>
      </c>
      <c r="BN463" s="3">
        <v>0.84065216910382101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5.1722230825387703</v>
      </c>
      <c r="BU463" s="2">
        <v>23652</v>
      </c>
      <c r="BV463" s="2">
        <v>16289</v>
      </c>
      <c r="BW463" s="2">
        <v>1173</v>
      </c>
      <c r="BX463" s="2">
        <v>1371</v>
      </c>
      <c r="BY463" s="2">
        <v>380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2338</v>
      </c>
      <c r="CH463" s="3">
        <v>2.87682765901293</v>
      </c>
      <c r="CI463" s="3">
        <v>5.2239607990620103</v>
      </c>
      <c r="CJ463" s="3">
        <v>4.9352189014003498</v>
      </c>
      <c r="CK463" s="3">
        <v>-0.50503948852952196</v>
      </c>
      <c r="CL463" s="3">
        <v>-13.1670154635754</v>
      </c>
      <c r="CM463"/>
      <c r="CN463"/>
      <c r="CO463" s="3">
        <v>-1.3593478308961799</v>
      </c>
      <c r="CP463" s="1" t="s">
        <v>3424</v>
      </c>
      <c r="CQ463" s="1" t="s">
        <v>3424</v>
      </c>
      <c r="CR463" s="1" t="s">
        <v>430</v>
      </c>
      <c r="CS463" s="1" t="s">
        <v>381</v>
      </c>
      <c r="CT463" s="3">
        <v>47.1</v>
      </c>
      <c r="CU463" s="3">
        <v>31.1</v>
      </c>
      <c r="CV463" s="3">
        <v>3.1</v>
      </c>
      <c r="CW463"/>
      <c r="CX463"/>
      <c r="CY463" s="3">
        <v>16.2</v>
      </c>
      <c r="CZ463" s="3">
        <v>2.2000000000000002</v>
      </c>
      <c r="DA463" s="3">
        <v>0.4</v>
      </c>
      <c r="DB463" s="3">
        <v>16</v>
      </c>
      <c r="DC463" s="3">
        <v>67.3</v>
      </c>
      <c r="DD463" s="2">
        <v>20771</v>
      </c>
      <c r="DE463" s="2">
        <v>13717</v>
      </c>
      <c r="DF463" s="2">
        <v>1349</v>
      </c>
      <c r="DG463"/>
      <c r="DH463"/>
      <c r="DI463" s="2">
        <v>7133</v>
      </c>
      <c r="DJ463" s="2">
        <v>960</v>
      </c>
      <c r="DK463"/>
      <c r="DL463" s="2">
        <v>44098</v>
      </c>
      <c r="DM463" s="2">
        <v>65529</v>
      </c>
      <c r="DN463"/>
      <c r="DO463" s="3">
        <v>3.62</v>
      </c>
      <c r="DP463" s="3">
        <v>0.85000000000000098</v>
      </c>
      <c r="DQ463" s="3">
        <v>-14.51</v>
      </c>
      <c r="DR463"/>
      <c r="DS463"/>
      <c r="DT463" s="3">
        <v>12.8</v>
      </c>
      <c r="DU463" s="3">
        <v>1.31</v>
      </c>
      <c r="DV463" s="1" t="s">
        <v>381</v>
      </c>
      <c r="DW463" s="3">
        <v>43.48</v>
      </c>
      <c r="DX463" s="3">
        <v>30.25</v>
      </c>
      <c r="DY463" s="3">
        <v>17.61</v>
      </c>
      <c r="DZ463"/>
      <c r="EA463"/>
      <c r="EB463" s="3">
        <v>3.4</v>
      </c>
      <c r="EC463" s="3">
        <v>0.89</v>
      </c>
      <c r="ED463" s="3">
        <v>3.17</v>
      </c>
      <c r="EE463" s="3">
        <v>13.2</v>
      </c>
      <c r="EF463" s="3">
        <v>64.2</v>
      </c>
      <c r="EG463" s="3">
        <v>19138</v>
      </c>
      <c r="EH463" s="3">
        <v>13317</v>
      </c>
      <c r="EI463" s="3">
        <v>7750</v>
      </c>
      <c r="EJ463"/>
      <c r="EK463"/>
      <c r="EL463" s="3">
        <v>393</v>
      </c>
      <c r="EM463" s="3">
        <v>1394</v>
      </c>
      <c r="EN463" s="3">
        <v>1497</v>
      </c>
      <c r="EO463" s="3">
        <v>68577</v>
      </c>
      <c r="EP463" s="1" t="s">
        <v>3425</v>
      </c>
      <c r="EQ463" s="1" t="s">
        <v>374</v>
      </c>
      <c r="ER463" s="1" t="s">
        <v>372</v>
      </c>
      <c r="ES463" s="1" t="s">
        <v>3426</v>
      </c>
      <c r="ET463" s="1" t="s">
        <v>374</v>
      </c>
      <c r="EU463" s="1" t="s">
        <v>370</v>
      </c>
      <c r="EV463" s="1" t="s">
        <v>3427</v>
      </c>
      <c r="EW463" s="1" t="s">
        <v>374</v>
      </c>
      <c r="EX463" s="1" t="s">
        <v>372</v>
      </c>
      <c r="EY463" s="1" t="s">
        <v>3428</v>
      </c>
      <c r="EZ463" s="1" t="s">
        <v>369</v>
      </c>
      <c r="FA463" s="1" t="s">
        <v>372</v>
      </c>
      <c r="FB463"/>
      <c r="FC463"/>
      <c r="FD463"/>
      <c r="FE463"/>
      <c r="FF463"/>
      <c r="FG463"/>
      <c r="FH463" s="1" t="s">
        <v>3429</v>
      </c>
      <c r="FI463" s="1" t="s">
        <v>369</v>
      </c>
      <c r="FJ463" s="1" t="s">
        <v>372</v>
      </c>
      <c r="FK463" s="2">
        <v>89677</v>
      </c>
      <c r="FL463" s="3">
        <v>6.0330943247458002</v>
      </c>
      <c r="FM463" s="3">
        <v>49.692786333173501</v>
      </c>
      <c r="FN463" s="3">
        <v>50.307213666826499</v>
      </c>
      <c r="FO463" s="3">
        <v>99.471436377220499</v>
      </c>
      <c r="FP463" s="3">
        <v>0.52856362277953095</v>
      </c>
      <c r="FQ463" s="4">
        <v>28.4353847697849</v>
      </c>
      <c r="FR463" s="4">
        <v>41.403035337935002</v>
      </c>
      <c r="FS463" s="4">
        <v>15.0685237017295</v>
      </c>
      <c r="FT463" s="3">
        <v>6.4888432931520903</v>
      </c>
      <c r="FU463" s="3">
        <v>3.5873189335058</v>
      </c>
      <c r="FV463" s="3">
        <v>2.1387869799391099</v>
      </c>
      <c r="FW463" s="3">
        <v>5.9190204846281604</v>
      </c>
      <c r="FX463" s="3">
        <v>1.2455813642294</v>
      </c>
      <c r="FY463" s="3">
        <v>2.5591846292806402</v>
      </c>
      <c r="FZ463" s="3">
        <v>2.2012333151198198</v>
      </c>
      <c r="GA463" s="3">
        <v>5.99819351673227</v>
      </c>
      <c r="GB463" s="3">
        <v>6.8690968698774499</v>
      </c>
      <c r="GC463" s="3">
        <v>20.935133869331001</v>
      </c>
      <c r="GD463" s="3">
        <v>20.467901468604001</v>
      </c>
      <c r="GE463" s="3">
        <v>6.8456794941846804</v>
      </c>
      <c r="GF463" s="3">
        <v>8.4391761544208705</v>
      </c>
      <c r="GG463" s="3">
        <v>4.5373953187550899</v>
      </c>
      <c r="GH463" s="3">
        <v>1.1753292371511099</v>
      </c>
      <c r="GI463" s="3">
        <v>0.59212507108846202</v>
      </c>
      <c r="GJ463" s="3">
        <v>21.58970527560021</v>
      </c>
      <c r="GK463" s="3">
        <v>66.727022133340498</v>
      </c>
      <c r="GL463" s="3">
        <v>27.924762857065598</v>
      </c>
      <c r="GM463" s="3">
        <v>38.802259276274903</v>
      </c>
      <c r="GN463" s="3">
        <v>0.38105018512012501</v>
      </c>
      <c r="GO463" s="3">
        <v>20.201064778531499</v>
      </c>
      <c r="GP463" s="3">
        <v>15.447396157068299</v>
      </c>
      <c r="GQ463" s="3">
        <v>4.7536686214631203</v>
      </c>
      <c r="GR463" s="3">
        <v>11.536902413317801</v>
      </c>
      <c r="GS463" s="3">
        <v>10.493743750506701</v>
      </c>
      <c r="GT463" s="3">
        <v>1.04315866281112</v>
      </c>
      <c r="GU463" s="3">
        <v>1.15396048969003</v>
      </c>
      <c r="GV463" s="3">
        <v>26.4140745344972</v>
      </c>
      <c r="GW463" s="3">
        <v>10.288354998243401</v>
      </c>
      <c r="GX463" s="3">
        <v>16.125719536253801</v>
      </c>
      <c r="GY463" s="3">
        <v>67.216171661757201</v>
      </c>
      <c r="GZ463" s="3">
        <v>7.7723427830175904</v>
      </c>
      <c r="HA463" s="3">
        <v>37.413182714915003</v>
      </c>
      <c r="HB463" s="3">
        <v>14.736642974893901</v>
      </c>
      <c r="HC463" s="3">
        <v>16.123017052671401</v>
      </c>
      <c r="HD463" s="3">
        <v>6.5535226873496804</v>
      </c>
      <c r="HE463" s="3">
        <v>11.218009350593199</v>
      </c>
      <c r="HF463" s="3">
        <v>6.0454557738561698</v>
      </c>
      <c r="HG463" s="3">
        <v>4.6590816960787</v>
      </c>
      <c r="HH463" s="3">
        <v>0.51347188065832505</v>
      </c>
      <c r="HI463" s="3">
        <v>10.8126368132314</v>
      </c>
      <c r="HJ463" s="3">
        <v>7.4723671053698304</v>
      </c>
      <c r="HK463" s="3">
        <v>3.3402697078615202</v>
      </c>
      <c r="HL463" s="5">
        <v>6.36975380374564</v>
      </c>
      <c r="HM463" s="3">
        <v>2.6835661973353502</v>
      </c>
      <c r="HN463" s="3">
        <v>8.1074507472367104E-3</v>
      </c>
      <c r="HO463" s="3">
        <v>0.16755398210955899</v>
      </c>
      <c r="HP463" s="3">
        <v>3.5105261735535001</v>
      </c>
      <c r="HQ463" s="3">
        <v>19.2849228440937</v>
      </c>
      <c r="HR463" s="3">
        <v>40.080534010755898</v>
      </c>
      <c r="HS463" s="8">
        <v>30.611031537983401</v>
      </c>
      <c r="HT463" s="8">
        <v>7.1723914277220802</v>
      </c>
      <c r="HU463" s="8">
        <v>2.8511201794449099</v>
      </c>
      <c r="HV463" s="3">
        <v>92.415000501800904</v>
      </c>
      <c r="HW463" s="8">
        <v>1.9001527704985699</v>
      </c>
      <c r="HX463" s="8">
        <v>4.5273593006010504</v>
      </c>
      <c r="HY463" s="8">
        <v>0.963457742788006</v>
      </c>
      <c r="HZ463" s="8">
        <v>0.19402968431147299</v>
      </c>
      <c r="IA463" s="7">
        <v>87.941166631354704</v>
      </c>
      <c r="IB463" s="8">
        <v>0.72036308083455103</v>
      </c>
      <c r="IC463" s="8">
        <v>1.44964706669492E-2</v>
      </c>
      <c r="ID463" s="8">
        <v>3.7389743189446598</v>
      </c>
      <c r="IE463" s="8">
        <v>1.18871059468983</v>
      </c>
      <c r="IF463" s="8">
        <v>8.3633484617014406E-2</v>
      </c>
      <c r="IG463" s="8">
        <v>0.382483802981813</v>
      </c>
      <c r="IH463" s="8">
        <v>0.245324888209909</v>
      </c>
      <c r="II463" s="8">
        <v>0.81960814924674097</v>
      </c>
      <c r="IJ463" s="8">
        <v>2.8769918708253002</v>
      </c>
      <c r="IK463" s="8">
        <v>0.21410172061955701</v>
      </c>
      <c r="IL463" s="8">
        <v>0.24420977508168201</v>
      </c>
      <c r="IM463" s="8">
        <v>0.37244778482777102</v>
      </c>
      <c r="IN463" s="8">
        <v>0.178418100516297</v>
      </c>
      <c r="IO463" s="8">
        <v>0.62446335180704104</v>
      </c>
      <c r="IP463" s="8">
        <v>0.16057629046466801</v>
      </c>
      <c r="IQ463" s="8">
        <v>6.0216108924250403E-2</v>
      </c>
      <c r="IR463" s="8">
        <v>0.13381357538722299</v>
      </c>
      <c r="IS463" s="7">
        <v>92.313525207132301</v>
      </c>
      <c r="IT463" s="8">
        <v>89.862506551289599</v>
      </c>
      <c r="IU463" s="8">
        <v>0.32338280718578899</v>
      </c>
      <c r="IV463" s="8">
        <v>0.89320561570971402</v>
      </c>
      <c r="IW463" s="8">
        <v>1.23220000669068</v>
      </c>
      <c r="IX463" s="8">
        <v>2.2302262564537199E-3</v>
      </c>
      <c r="IY463" s="8">
        <v>0.602161089242504</v>
      </c>
      <c r="IZ463" s="8">
        <v>3.5505202002743199</v>
      </c>
      <c r="JA463" s="8">
        <v>0.653456293140939</v>
      </c>
      <c r="JB463" s="8">
        <v>2.8970639071333801</v>
      </c>
      <c r="JC463" s="8">
        <v>3.53379350335091</v>
      </c>
      <c r="JD463" s="8">
        <v>19.893618207567201</v>
      </c>
      <c r="JE463" s="6">
        <v>80.545736364954195</v>
      </c>
      <c r="JF463" s="7">
        <v>75.4663960658809</v>
      </c>
      <c r="JG463" s="8">
        <v>0.43712434626492902</v>
      </c>
      <c r="JH463" s="8">
        <v>3.2327129587296599</v>
      </c>
      <c r="JI463" s="8">
        <v>5.0180090770208602E-2</v>
      </c>
      <c r="JJ463" s="8">
        <v>0.19291457118324701</v>
      </c>
      <c r="JK463" s="8">
        <v>0.84525575119595897</v>
      </c>
      <c r="JL463" s="8">
        <v>0.19737502369615401</v>
      </c>
      <c r="JM463" s="8">
        <v>3.34533938468058E-3</v>
      </c>
      <c r="JN463" s="8">
        <v>2.56476019492177E-2</v>
      </c>
      <c r="JO463" s="8">
        <v>9.2554389642829304E-2</v>
      </c>
      <c r="JP463" s="7">
        <v>94.616652703834802</v>
      </c>
      <c r="JQ463" s="8">
        <v>2.1322595465232599</v>
      </c>
      <c r="JR463" s="8">
        <v>0.332405480636705</v>
      </c>
      <c r="JS463" s="8">
        <v>2.9186822690052199</v>
      </c>
      <c r="JT463" s="7">
        <v>64.044292293453196</v>
      </c>
      <c r="JU463" s="8">
        <v>0.17395764800339</v>
      </c>
      <c r="JV463" s="8">
        <v>0.236403983184094</v>
      </c>
      <c r="JW463" s="8">
        <v>6.1331222052477201E-2</v>
      </c>
      <c r="JX463" s="8">
        <v>3.2003746780110802</v>
      </c>
      <c r="JY463" s="8">
        <v>0.26093647200508502</v>
      </c>
      <c r="JZ463" s="8">
        <v>0.33676416472451098</v>
      </c>
      <c r="KA463" s="8">
        <v>25.3710538934175</v>
      </c>
      <c r="KB463" s="8">
        <v>6.3148856451487001</v>
      </c>
      <c r="KC463" s="8">
        <v>2.6363963747674202</v>
      </c>
      <c r="KD463" s="8">
        <v>6.4957085409039097</v>
      </c>
      <c r="KE463" s="7">
        <v>19.5756557229458</v>
      </c>
      <c r="KF463" s="7">
        <v>13.223996158694</v>
      </c>
      <c r="KG463" s="8">
        <v>9.0000600204069396</v>
      </c>
      <c r="KH463" s="8">
        <v>7.8941840225676696</v>
      </c>
      <c r="KI463" s="3">
        <v>17.386411379869202</v>
      </c>
      <c r="KJ463" s="3">
        <v>13.0079226937159</v>
      </c>
      <c r="KK463" s="8">
        <v>2.5598703559210101</v>
      </c>
      <c r="KL463" s="3">
        <v>1.68657343496789</v>
      </c>
      <c r="KM463" s="7">
        <v>73.670547986315398</v>
      </c>
      <c r="KN463" s="7">
        <v>66.279034871856396</v>
      </c>
      <c r="KO463" s="7">
        <v>14.3058639937579</v>
      </c>
      <c r="KP463" s="7">
        <v>43.133665446251698</v>
      </c>
      <c r="KQ463" s="8">
        <v>8.8395054318468294</v>
      </c>
      <c r="KR463" s="8">
        <v>4.4340075625712698</v>
      </c>
      <c r="KS463" s="8">
        <v>2.9575055518876399</v>
      </c>
      <c r="KT463" s="7">
        <v>26.329452013684701</v>
      </c>
      <c r="KU463" s="8">
        <v>13.479082888182001</v>
      </c>
      <c r="KV463" s="8">
        <v>3.8112958405858</v>
      </c>
      <c r="KW463" s="8">
        <v>3.8533101254426501</v>
      </c>
      <c r="KX463" s="8">
        <v>3.6507412520256901</v>
      </c>
      <c r="KY463" s="8">
        <v>1.5350219074485301</v>
      </c>
      <c r="KZ463" s="8">
        <v>1.2949402796950999</v>
      </c>
      <c r="LA463" s="8">
        <v>1.0008402856971399</v>
      </c>
      <c r="LB463" s="8">
        <v>0.48766580637416701</v>
      </c>
      <c r="LC463" s="8">
        <v>1.68657343496789</v>
      </c>
      <c r="LD463" s="8">
        <v>6.5332212952403799</v>
      </c>
      <c r="LE463" s="8">
        <v>0.68036140097569497</v>
      </c>
      <c r="LF463" s="8">
        <v>1.53136006650478E-2</v>
      </c>
      <c r="LG463" s="8">
        <v>18.6191507514603</v>
      </c>
      <c r="LH463" s="8">
        <v>0.52722539432521698</v>
      </c>
      <c r="LI463" s="8">
        <v>0.70880094506792701</v>
      </c>
      <c r="LJ463" s="8">
        <v>7.3330270613200303</v>
      </c>
      <c r="LK463" s="7">
        <v>18.485703659950602</v>
      </c>
      <c r="LL463" s="8">
        <v>4.5240751679026898</v>
      </c>
      <c r="LM463" s="8">
        <v>4.2178031546017403</v>
      </c>
      <c r="LN463" s="8">
        <v>3.3514908884076</v>
      </c>
      <c r="LO463" s="8">
        <v>2.5201811380193</v>
      </c>
      <c r="LP463" s="8">
        <v>0.98007044256305897</v>
      </c>
      <c r="LQ463" s="8">
        <v>5.00098444575704</v>
      </c>
      <c r="LR463" s="8">
        <v>5.2810045722036296</v>
      </c>
      <c r="LS463" s="8">
        <v>4.7690927785434596</v>
      </c>
      <c r="LT463" s="8">
        <v>7.7333683358491401</v>
      </c>
      <c r="LU463" s="7">
        <v>11.6995909080965</v>
      </c>
      <c r="LV463" s="8">
        <v>3.5527553542910901</v>
      </c>
      <c r="LW463" s="7">
        <v>24.610639298459201</v>
      </c>
      <c r="LX463" s="8">
        <v>15.499737198816</v>
      </c>
      <c r="LY463" s="8">
        <v>16.945143710752699</v>
      </c>
      <c r="LZ463" s="8">
        <v>3.7262441561315698</v>
      </c>
      <c r="MA463" s="7">
        <v>12.004481451769101</v>
      </c>
      <c r="MB463" s="7">
        <v>21.733657915848301</v>
      </c>
      <c r="MC463" s="8">
        <v>5.48009626822319</v>
      </c>
      <c r="MD463" s="8">
        <v>11.1275553957233</v>
      </c>
      <c r="ME463" s="7">
        <v>47.0198601648137</v>
      </c>
      <c r="MF463" s="7">
        <v>34.816062089498999</v>
      </c>
      <c r="MG463" s="7">
        <v>12.8628299340968</v>
      </c>
      <c r="MH463" s="8">
        <v>4.1025011987466096</v>
      </c>
      <c r="MI463" s="8">
        <v>1.19874661284387</v>
      </c>
      <c r="MJ463" s="7">
        <v>29.6192200632381</v>
      </c>
      <c r="MK463" s="8">
        <v>4.1131800124314202</v>
      </c>
      <c r="ML463" s="7">
        <v>25.5060400508067</v>
      </c>
      <c r="MM463" s="7">
        <v>42.964083993189703</v>
      </c>
      <c r="MN463" s="7">
        <v>32.540604815825702</v>
      </c>
      <c r="MO463" s="7">
        <v>19.198443369456498</v>
      </c>
      <c r="MP463" s="8">
        <v>4.8455530632651396</v>
      </c>
      <c r="MQ463" s="8">
        <v>0.45131475826284401</v>
      </c>
      <c r="MR463" s="4">
        <v>12.1682034378249</v>
      </c>
      <c r="MS463" s="2">
        <v>0</v>
      </c>
      <c r="MT463" s="4">
        <v>0</v>
      </c>
      <c r="MU463"/>
      <c r="MV463" s="4">
        <v>-7363</v>
      </c>
      <c r="MW463" s="4">
        <v>36.4</v>
      </c>
    </row>
    <row r="464" spans="1:361">
      <c r="A464" s="2">
        <v>468</v>
      </c>
      <c r="B464" s="1" t="s">
        <v>3430</v>
      </c>
      <c r="C464" s="9">
        <v>477.6</v>
      </c>
      <c r="D464" s="1" t="s">
        <v>3430</v>
      </c>
      <c r="E464" s="1" t="s">
        <v>1985</v>
      </c>
      <c r="F464" s="1" t="s">
        <v>428</v>
      </c>
      <c r="G464" s="1" t="s">
        <v>429</v>
      </c>
      <c r="H464" s="1" t="s">
        <v>430</v>
      </c>
      <c r="I464" s="1" t="s">
        <v>391</v>
      </c>
      <c r="J464" s="3">
        <v>47.794351489999997</v>
      </c>
      <c r="K464" s="1" t="s">
        <v>428</v>
      </c>
      <c r="L464" s="2">
        <v>74842</v>
      </c>
      <c r="M464" s="2">
        <v>53156</v>
      </c>
      <c r="N464" s="3">
        <v>71</v>
      </c>
      <c r="O464" s="2">
        <v>18310</v>
      </c>
      <c r="P464" s="1" t="s">
        <v>366</v>
      </c>
      <c r="Q464" s="4">
        <v>1</v>
      </c>
      <c r="R464" s="1" t="s">
        <v>364</v>
      </c>
      <c r="S464" s="2">
        <v>2</v>
      </c>
      <c r="T464" s="4">
        <v>1.6742136261449601</v>
      </c>
      <c r="U464" s="3">
        <v>53.9</v>
      </c>
      <c r="V464" s="3">
        <v>19.5</v>
      </c>
      <c r="W464" s="3">
        <v>19.399999999999999</v>
      </c>
      <c r="X464"/>
      <c r="Y464"/>
      <c r="Z464" s="3">
        <v>6</v>
      </c>
      <c r="AA464" s="3">
        <v>0</v>
      </c>
      <c r="AB464"/>
      <c r="AC464"/>
      <c r="AD464"/>
      <c r="AE464"/>
      <c r="AF464"/>
      <c r="AG464" s="3">
        <v>1.21717209722327</v>
      </c>
      <c r="AH464" s="2">
        <v>28665</v>
      </c>
      <c r="AI464" s="2">
        <v>10355</v>
      </c>
      <c r="AJ464" s="2">
        <v>10320</v>
      </c>
      <c r="AK464"/>
      <c r="AL464"/>
      <c r="AM464" s="2">
        <v>3169</v>
      </c>
      <c r="AN464" s="2">
        <v>0</v>
      </c>
      <c r="AO464"/>
      <c r="AP464"/>
      <c r="AQ464"/>
      <c r="AR464"/>
      <c r="AS464"/>
      <c r="AT464" s="2">
        <v>647</v>
      </c>
      <c r="AU464" s="4">
        <v>-3.5029689909518198</v>
      </c>
      <c r="AV464" s="4">
        <v>-5.1771826170967801</v>
      </c>
      <c r="AW464" s="4">
        <v>8.4585809040744593</v>
      </c>
      <c r="AX464" s="4">
        <v>2.8649462125856999</v>
      </c>
      <c r="AY464" s="1" t="s">
        <v>366</v>
      </c>
      <c r="AZ464" s="2">
        <v>1</v>
      </c>
      <c r="BA464" s="1" t="s">
        <v>380</v>
      </c>
      <c r="BB464" s="3">
        <v>72.121723749799003</v>
      </c>
      <c r="BC464" s="1" t="s">
        <v>363</v>
      </c>
      <c r="BD464" s="2">
        <v>74628</v>
      </c>
      <c r="BE464" s="2">
        <v>53823</v>
      </c>
      <c r="BF464" s="2">
        <v>170</v>
      </c>
      <c r="BG464" s="2">
        <v>17614</v>
      </c>
      <c r="BH464" s="3">
        <v>57.402968990951798</v>
      </c>
      <c r="BI464" s="3">
        <v>24.6771826170968</v>
      </c>
      <c r="BJ464" s="3">
        <v>10.9414190959255</v>
      </c>
      <c r="BK464" s="3">
        <v>0</v>
      </c>
      <c r="BL464" s="3">
        <v>0</v>
      </c>
      <c r="BM464" s="3">
        <v>2.8649462125856999</v>
      </c>
      <c r="BN464" s="3">
        <v>4.1134830834401601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2">
        <v>30896</v>
      </c>
      <c r="BV464" s="2">
        <v>13282</v>
      </c>
      <c r="BW464" s="2">
        <v>5889</v>
      </c>
      <c r="BX464" s="2">
        <v>1542</v>
      </c>
      <c r="BY464" s="2">
        <v>2214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3">
        <v>2.2217237497990001</v>
      </c>
      <c r="CI464" s="3">
        <v>0.60296899095182299</v>
      </c>
      <c r="CJ464" s="3">
        <v>11.8771826170968</v>
      </c>
      <c r="CK464" s="3">
        <v>0.44141909592553402</v>
      </c>
      <c r="CL464" s="3">
        <v>-10.435053787414301</v>
      </c>
      <c r="CM464"/>
      <c r="CN464"/>
      <c r="CO464" s="3">
        <v>-2.5865169165598401</v>
      </c>
      <c r="CP464" s="1" t="s">
        <v>3430</v>
      </c>
      <c r="CQ464" s="1" t="s">
        <v>3430</v>
      </c>
      <c r="CR464" s="1" t="s">
        <v>430</v>
      </c>
      <c r="CS464" s="1" t="s">
        <v>381</v>
      </c>
      <c r="CT464" s="3">
        <v>56.8</v>
      </c>
      <c r="CU464" s="3">
        <v>12.8</v>
      </c>
      <c r="CV464" s="3">
        <v>10.5</v>
      </c>
      <c r="CW464"/>
      <c r="CX464"/>
      <c r="CY464" s="3">
        <v>13.3</v>
      </c>
      <c r="CZ464" s="3">
        <v>6.7</v>
      </c>
      <c r="DA464"/>
      <c r="DB464" s="3">
        <v>43.5</v>
      </c>
      <c r="DC464" s="3">
        <v>69.900000000000006</v>
      </c>
      <c r="DD464" s="2">
        <v>29151</v>
      </c>
      <c r="DE464" s="2">
        <v>6578</v>
      </c>
      <c r="DF464" s="2">
        <v>5369</v>
      </c>
      <c r="DG464"/>
      <c r="DH464"/>
      <c r="DI464" s="2">
        <v>6817</v>
      </c>
      <c r="DJ464" s="2">
        <v>3434</v>
      </c>
      <c r="DK464"/>
      <c r="DL464" s="2">
        <v>51349</v>
      </c>
      <c r="DM464" s="2">
        <v>73429</v>
      </c>
      <c r="DN464"/>
      <c r="DO464" s="3">
        <v>3.4</v>
      </c>
      <c r="DP464" s="3">
        <v>1.45</v>
      </c>
      <c r="DQ464" s="3">
        <v>-15.71</v>
      </c>
      <c r="DR464"/>
      <c r="DS464"/>
      <c r="DT464" s="3">
        <v>9.1199999999999992</v>
      </c>
      <c r="DU464" s="3">
        <v>4.53</v>
      </c>
      <c r="DV464" s="1" t="s">
        <v>381</v>
      </c>
      <c r="DW464" s="3">
        <v>53.4</v>
      </c>
      <c r="DX464" s="3">
        <v>11.35</v>
      </c>
      <c r="DY464" s="3">
        <v>26.21</v>
      </c>
      <c r="DZ464"/>
      <c r="EA464"/>
      <c r="EB464" s="3">
        <v>4.18</v>
      </c>
      <c r="EC464" s="3">
        <v>2.17</v>
      </c>
      <c r="ED464" s="3">
        <v>2.69</v>
      </c>
      <c r="EE464" s="3">
        <v>27.2</v>
      </c>
      <c r="EF464" s="3">
        <v>69.8</v>
      </c>
      <c r="EG464" s="3">
        <v>26688</v>
      </c>
      <c r="EH464" s="3">
        <v>5672</v>
      </c>
      <c r="EI464" s="3">
        <v>13097</v>
      </c>
      <c r="EJ464"/>
      <c r="EK464"/>
      <c r="EL464" s="3">
        <v>1087</v>
      </c>
      <c r="EM464" s="3">
        <v>1345</v>
      </c>
      <c r="EN464" s="3">
        <v>2089</v>
      </c>
      <c r="EO464" s="3">
        <v>71604</v>
      </c>
      <c r="EP464" s="1" t="s">
        <v>3431</v>
      </c>
      <c r="EQ464" s="1" t="s">
        <v>369</v>
      </c>
      <c r="ER464" s="1" t="s">
        <v>372</v>
      </c>
      <c r="ES464" s="1" t="s">
        <v>3432</v>
      </c>
      <c r="ET464" s="1" t="s">
        <v>369</v>
      </c>
      <c r="EU464" s="1" t="s">
        <v>372</v>
      </c>
      <c r="EV464" s="1" t="s">
        <v>3433</v>
      </c>
      <c r="EW464" s="1" t="s">
        <v>374</v>
      </c>
      <c r="EX464" s="1" t="s">
        <v>372</v>
      </c>
      <c r="EY464" s="1" t="s">
        <v>3434</v>
      </c>
      <c r="EZ464" s="1" t="s">
        <v>369</v>
      </c>
      <c r="FA464" s="1" t="s">
        <v>372</v>
      </c>
      <c r="FB464"/>
      <c r="FC464"/>
      <c r="FD464"/>
      <c r="FE464"/>
      <c r="FF464"/>
      <c r="FG464"/>
      <c r="FH464" s="1" t="s">
        <v>3435</v>
      </c>
      <c r="FI464" s="1" t="s">
        <v>369</v>
      </c>
      <c r="FJ464" s="1" t="s">
        <v>372</v>
      </c>
      <c r="FK464" s="2">
        <v>100833</v>
      </c>
      <c r="FL464" s="3">
        <v>9.0177855167029293</v>
      </c>
      <c r="FM464" s="3">
        <v>48.834211022185201</v>
      </c>
      <c r="FN464" s="3">
        <v>51.165788977814799</v>
      </c>
      <c r="FO464" s="3">
        <v>96.848254043815004</v>
      </c>
      <c r="FP464" s="3">
        <v>3.1517459561849801</v>
      </c>
      <c r="FQ464" s="4">
        <v>28.3310027471165</v>
      </c>
      <c r="FR464" s="4">
        <v>42.407743496672701</v>
      </c>
      <c r="FS464" s="4">
        <v>12.781529856297</v>
      </c>
      <c r="FT464" s="3">
        <v>6.7200222149494699</v>
      </c>
      <c r="FU464" s="3">
        <v>3.7358801186119601</v>
      </c>
      <c r="FV464" s="3">
        <v>2.32166056747295</v>
      </c>
      <c r="FW464" s="3">
        <v>6.1061358880525196</v>
      </c>
      <c r="FX464" s="3">
        <v>1.1781857130106199</v>
      </c>
      <c r="FY464" s="3">
        <v>2.3910822845695399</v>
      </c>
      <c r="FZ464" s="3">
        <v>1.89124592147412</v>
      </c>
      <c r="GA464" s="3">
        <v>4.9130740928069203</v>
      </c>
      <c r="GB464" s="3">
        <v>5.97720984201601</v>
      </c>
      <c r="GC464" s="3">
        <v>22.626521079408501</v>
      </c>
      <c r="GD464" s="3">
        <v>19.7812224172642</v>
      </c>
      <c r="GE464" s="3">
        <v>5.97324288675334</v>
      </c>
      <c r="GF464" s="3">
        <v>7.91110053256374</v>
      </c>
      <c r="GG464" s="3">
        <v>5.5200182479942104</v>
      </c>
      <c r="GH464" s="3">
        <v>1.8535598464788301</v>
      </c>
      <c r="GI464" s="3">
        <v>1.0998383465730499</v>
      </c>
      <c r="GJ464" s="3">
        <v>22.357759860363174</v>
      </c>
      <c r="GK464" s="3">
        <v>72.196753809936794</v>
      </c>
      <c r="GL464" s="3">
        <v>32.442076570437401</v>
      </c>
      <c r="GM464" s="3">
        <v>39.754677239499401</v>
      </c>
      <c r="GN464" s="3">
        <v>1.2860859868665599</v>
      </c>
      <c r="GO464" s="3">
        <v>12.2487919712551</v>
      </c>
      <c r="GP464" s="3">
        <v>2.5473918969148799</v>
      </c>
      <c r="GQ464" s="3">
        <v>9.7014000743402296</v>
      </c>
      <c r="GR464" s="3">
        <v>13.2895551976211</v>
      </c>
      <c r="GS464" s="3">
        <v>12.3404782554826</v>
      </c>
      <c r="GT464" s="3">
        <v>0.94907694213852101</v>
      </c>
      <c r="GU464" s="3">
        <v>0.97881303432040601</v>
      </c>
      <c r="GV464" s="3">
        <v>27.8106802131087</v>
      </c>
      <c r="GW464" s="3">
        <v>12.055507372072899</v>
      </c>
      <c r="GX464" s="3">
        <v>15.755172841035799</v>
      </c>
      <c r="GY464" s="3">
        <v>66.078552843513805</v>
      </c>
      <c r="GZ464" s="3">
        <v>8.2468095651096505</v>
      </c>
      <c r="HA464" s="3">
        <v>39.4052781563623</v>
      </c>
      <c r="HB464" s="3">
        <v>13.113616652211601</v>
      </c>
      <c r="HC464" s="3">
        <v>20.5327716515921</v>
      </c>
      <c r="HD464" s="3">
        <v>5.7588898525585401</v>
      </c>
      <c r="HE464" s="3">
        <v>10.377896171478101</v>
      </c>
      <c r="HF464" s="3">
        <v>6.1504150662867101</v>
      </c>
      <c r="HG464" s="3">
        <v>3.8086978069631998</v>
      </c>
      <c r="HH464" s="3">
        <v>0.41878329822822502</v>
      </c>
      <c r="HI464" s="3">
        <v>8.0485689505637499</v>
      </c>
      <c r="HJ464" s="3">
        <v>5.1418659397844104</v>
      </c>
      <c r="HK464" s="3">
        <v>2.9067030107793301</v>
      </c>
      <c r="HL464" s="5">
        <v>6.11076694337752</v>
      </c>
      <c r="HM464" s="3">
        <v>1.9625820840044601</v>
      </c>
      <c r="HN464" s="3">
        <v>2.7258084500062001E-2</v>
      </c>
      <c r="HO464" s="3">
        <v>0.23788873745508601</v>
      </c>
      <c r="HP464" s="3">
        <v>3.8830380374179199</v>
      </c>
      <c r="HQ464" s="3">
        <v>14.0329575021683</v>
      </c>
      <c r="HR464" s="3">
        <v>42.059224383595598</v>
      </c>
      <c r="HS464" s="8">
        <v>32.756783546028998</v>
      </c>
      <c r="HT464" s="8">
        <v>7.8106802131086601</v>
      </c>
      <c r="HU464" s="8">
        <v>3.3403543550985</v>
      </c>
      <c r="HV464" s="3">
        <v>90.024099253220697</v>
      </c>
      <c r="HW464" s="8">
        <v>2.2750488431366702</v>
      </c>
      <c r="HX464" s="8">
        <v>5.4297700157686499</v>
      </c>
      <c r="HY464" s="8">
        <v>1.710749457023</v>
      </c>
      <c r="HZ464" s="8">
        <v>0.56033243085101103</v>
      </c>
      <c r="IA464" s="7">
        <v>84.190691539476205</v>
      </c>
      <c r="IB464" s="8">
        <v>1.16529310840697</v>
      </c>
      <c r="IC464" s="8">
        <v>0.124959090773854</v>
      </c>
      <c r="ID464" s="8">
        <v>4.5431555145636802</v>
      </c>
      <c r="IE464" s="8">
        <v>0.56231590848234203</v>
      </c>
      <c r="IF464" s="8">
        <v>0.29157121180565898</v>
      </c>
      <c r="IG464" s="8">
        <v>0.84396973213134596</v>
      </c>
      <c r="IH464" s="8">
        <v>0.57719199071732497</v>
      </c>
      <c r="II464" s="8">
        <v>1.7196751063639899</v>
      </c>
      <c r="IJ464" s="8">
        <v>0.97091230053653099</v>
      </c>
      <c r="IK464" s="8">
        <v>0.38281118284688498</v>
      </c>
      <c r="IL464" s="8">
        <v>0.68727499925619595</v>
      </c>
      <c r="IM464" s="8">
        <v>1.6690964267650501</v>
      </c>
      <c r="IN464" s="8">
        <v>1.01157359197882</v>
      </c>
      <c r="IO464" s="8">
        <v>0.50181984072674601</v>
      </c>
      <c r="IP464" s="8">
        <v>0.19735602431743601</v>
      </c>
      <c r="IQ464" s="8">
        <v>0.19239733023910799</v>
      </c>
      <c r="IR464" s="8">
        <v>0.36793510061190299</v>
      </c>
      <c r="IS464" s="7">
        <v>87.464421369988003</v>
      </c>
      <c r="IT464" s="8">
        <v>84.4485436315492</v>
      </c>
      <c r="IU464" s="8">
        <v>0.45719159402179799</v>
      </c>
      <c r="IV464" s="8">
        <v>1.5243025596778801</v>
      </c>
      <c r="IW464" s="8">
        <v>1.0224827189511401</v>
      </c>
      <c r="IX464" s="8">
        <v>1.19008657879861E-2</v>
      </c>
      <c r="IY464" s="8">
        <v>0.86281276962899101</v>
      </c>
      <c r="IZ464" s="8">
        <v>3.28761417393115</v>
      </c>
      <c r="JA464" s="8">
        <v>1.98546110896234</v>
      </c>
      <c r="JB464" s="8">
        <v>1.30215306496881</v>
      </c>
      <c r="JC464" s="8">
        <v>8.3851516864518594</v>
      </c>
      <c r="JD464" s="8">
        <v>10.1692898158341</v>
      </c>
      <c r="JE464" s="6">
        <v>91.711046978667696</v>
      </c>
      <c r="JF464" s="7">
        <v>82.803248936360106</v>
      </c>
      <c r="JG464" s="8">
        <v>1.0145488084258101</v>
      </c>
      <c r="JH464" s="8">
        <v>3.1507542173693102</v>
      </c>
      <c r="JI464" s="8">
        <v>0.27074469667668299</v>
      </c>
      <c r="JJ464" s="8">
        <v>1.18413614590461</v>
      </c>
      <c r="JK464" s="8">
        <v>1.7444685767556301</v>
      </c>
      <c r="JL464" s="8">
        <v>0.74777106701179197</v>
      </c>
      <c r="JM464" s="8">
        <v>2.0826515128975601E-2</v>
      </c>
      <c r="JN464" s="8">
        <v>0.16264516576914301</v>
      </c>
      <c r="JO464" s="8">
        <v>0.60892763281862095</v>
      </c>
      <c r="JP464" s="7">
        <v>93.282121174575593</v>
      </c>
      <c r="JQ464" s="8">
        <v>3.4394746623714498</v>
      </c>
      <c r="JR464" s="8">
        <v>0.68393012018337296</v>
      </c>
      <c r="JS464" s="8">
        <v>2.5944740428695301</v>
      </c>
      <c r="JT464" s="7">
        <v>61.8735929705553</v>
      </c>
      <c r="JU464" s="8">
        <v>0.47305941507244698</v>
      </c>
      <c r="JV464" s="8">
        <v>1.46777344718495</v>
      </c>
      <c r="JW464" s="8">
        <v>0.223141233524739</v>
      </c>
      <c r="JX464" s="8">
        <v>1.9715767655430301</v>
      </c>
      <c r="JY464" s="8">
        <v>0.15966994932214701</v>
      </c>
      <c r="JZ464" s="8">
        <v>0.354050757192586</v>
      </c>
      <c r="KA464" s="8">
        <v>26.1521525690994</v>
      </c>
      <c r="KB464" s="8">
        <v>7.3249828925054299</v>
      </c>
      <c r="KC464" s="8">
        <v>3.5525950596725</v>
      </c>
      <c r="KD464" s="8">
        <v>12.7477102414654</v>
      </c>
      <c r="KE464" s="7">
        <v>27.472939217318899</v>
      </c>
      <c r="KF464" s="7">
        <v>14.9000832639467</v>
      </c>
      <c r="KG464" s="8">
        <v>10.8076602830974</v>
      </c>
      <c r="KH464" s="8">
        <v>5.0555092978073803</v>
      </c>
      <c r="KI464" s="3">
        <v>9.9986122675548206</v>
      </c>
      <c r="KJ464" s="3">
        <v>6.0768803774632296</v>
      </c>
      <c r="KK464" s="8">
        <v>2.3910630030530098</v>
      </c>
      <c r="KL464" s="3">
        <v>1.05745212323064</v>
      </c>
      <c r="KM464" s="7">
        <v>74.8556758257008</v>
      </c>
      <c r="KN464" s="7">
        <v>69.471273938384698</v>
      </c>
      <c r="KO464" s="7">
        <v>13.1557035803497</v>
      </c>
      <c r="KP464" s="7">
        <v>43.900915903413797</v>
      </c>
      <c r="KQ464" s="8">
        <v>12.4146544546211</v>
      </c>
      <c r="KR464" s="8">
        <v>2.9364418540105501</v>
      </c>
      <c r="KS464" s="8">
        <v>2.4479600333055802</v>
      </c>
      <c r="KT464" s="7">
        <v>25.1443241742992</v>
      </c>
      <c r="KU464" s="8">
        <v>12.1537607549265</v>
      </c>
      <c r="KV464" s="8">
        <v>3.6483485983902302</v>
      </c>
      <c r="KW464" s="8">
        <v>4.5587010824313099</v>
      </c>
      <c r="KX464" s="8">
        <v>2.4035525950596699</v>
      </c>
      <c r="KY464" s="8">
        <v>2.37996114349153</v>
      </c>
      <c r="KZ464" s="8">
        <v>0.74937552039966704</v>
      </c>
      <c r="LA464" s="8">
        <v>0.64113238967527098</v>
      </c>
      <c r="LB464" s="8">
        <v>0.35942270330280301</v>
      </c>
      <c r="LC464" s="8">
        <v>1.05745212323064</v>
      </c>
      <c r="LD464" s="8">
        <v>5.9394948653899498</v>
      </c>
      <c r="LE464" s="8">
        <v>0.26223266836308501</v>
      </c>
      <c r="LF464" s="8">
        <v>0.194246421009693</v>
      </c>
      <c r="LG464" s="8">
        <v>4.5065169674248704</v>
      </c>
      <c r="LH464" s="8">
        <v>0.44482430411219698</v>
      </c>
      <c r="LI464" s="8">
        <v>0.56719954934830297</v>
      </c>
      <c r="LJ464" s="8">
        <v>8.1097880771546809</v>
      </c>
      <c r="LK464" s="7">
        <v>12.4550805151415</v>
      </c>
      <c r="LL464" s="8">
        <v>5.3767409335482999</v>
      </c>
      <c r="LM464" s="8">
        <v>4.0228433791107401</v>
      </c>
      <c r="LN464" s="8">
        <v>5.5554476408772198</v>
      </c>
      <c r="LO464" s="8">
        <v>9.6773566947028993</v>
      </c>
      <c r="LP464" s="8">
        <v>1.7967793943396599</v>
      </c>
      <c r="LQ464" s="8">
        <v>9.3510227074066208</v>
      </c>
      <c r="LR464" s="8">
        <v>5.72444202715565</v>
      </c>
      <c r="LS464" s="8">
        <v>5.4388997882714003</v>
      </c>
      <c r="LT464" s="8">
        <v>9.3277131368854498</v>
      </c>
      <c r="LU464" s="7">
        <v>12.4531380509314</v>
      </c>
      <c r="LV464" s="8">
        <v>4.7357277442163097</v>
      </c>
      <c r="LW464" s="7">
        <v>16.247332638578701</v>
      </c>
      <c r="LX464" s="8">
        <v>12.375316361470899</v>
      </c>
      <c r="LY464" s="8">
        <v>16.114584884124898</v>
      </c>
      <c r="LZ464" s="8">
        <v>2.6772864870229802</v>
      </c>
      <c r="MA464" s="7">
        <v>11.8021438142028</v>
      </c>
      <c r="MB464" s="7">
        <v>36.081335913850403</v>
      </c>
      <c r="MC464" s="8">
        <v>4.7019999007493398</v>
      </c>
      <c r="MD464" s="8">
        <v>23.572031164706502</v>
      </c>
      <c r="ME464" s="7">
        <v>52.1307508454573</v>
      </c>
      <c r="MF464" s="7">
        <v>33.517796753047101</v>
      </c>
      <c r="MG464" s="7">
        <v>10.6740848730078</v>
      </c>
      <c r="MH464" s="8">
        <v>2.80463737070205</v>
      </c>
      <c r="MI464" s="8">
        <v>0.872730157785646</v>
      </c>
      <c r="MJ464" s="7">
        <v>26.6980547639698</v>
      </c>
      <c r="MK464" s="8">
        <v>2.3491512823689802</v>
      </c>
      <c r="ML464" s="7">
        <v>24.3489034816008</v>
      </c>
      <c r="MM464" s="7">
        <v>54.218808078305003</v>
      </c>
      <c r="MN464" s="7">
        <v>30.335770040887098</v>
      </c>
      <c r="MO464" s="7">
        <v>12.7716515921199</v>
      </c>
      <c r="MP464" s="8">
        <v>2.4309255358691599</v>
      </c>
      <c r="MQ464" s="8">
        <v>0.24284475281873399</v>
      </c>
      <c r="MR464" s="4">
        <v>8.0421288296824809</v>
      </c>
      <c r="MS464" s="2">
        <v>0</v>
      </c>
      <c r="MT464" s="4">
        <v>0</v>
      </c>
      <c r="MU464"/>
      <c r="MV464" s="4">
        <v>-17614</v>
      </c>
      <c r="MW464" s="4">
        <v>34.4</v>
      </c>
    </row>
    <row r="465" spans="1:361">
      <c r="A465" s="2">
        <v>470</v>
      </c>
      <c r="B465" s="1" t="s">
        <v>3443</v>
      </c>
      <c r="C465" s="9">
        <v>366.1</v>
      </c>
      <c r="D465" s="1" t="s">
        <v>3443</v>
      </c>
      <c r="E465" s="1" t="s">
        <v>869</v>
      </c>
      <c r="F465" s="1" t="s">
        <v>360</v>
      </c>
      <c r="G465" s="1" t="s">
        <v>361</v>
      </c>
      <c r="H465" s="1" t="s">
        <v>360</v>
      </c>
      <c r="I465" s="1" t="s">
        <v>362</v>
      </c>
      <c r="J465" s="3">
        <v>61.242886589999998</v>
      </c>
      <c r="K465" s="1" t="s">
        <v>360</v>
      </c>
      <c r="L465" s="2">
        <v>50262</v>
      </c>
      <c r="M465" s="2">
        <v>29642</v>
      </c>
      <c r="N465" s="3">
        <v>59</v>
      </c>
      <c r="O465" s="2">
        <v>11440</v>
      </c>
      <c r="P465" s="1" t="s">
        <v>363</v>
      </c>
      <c r="Q465" s="4">
        <v>2</v>
      </c>
      <c r="R465" s="1" t="s">
        <v>364</v>
      </c>
      <c r="S465" s="2">
        <v>2</v>
      </c>
      <c r="T465" s="4">
        <v>15.331867864950199</v>
      </c>
      <c r="U465" s="3">
        <v>15.8</v>
      </c>
      <c r="V465" s="3">
        <v>54.4</v>
      </c>
      <c r="W465" s="3">
        <v>2.1</v>
      </c>
      <c r="X465"/>
      <c r="Y465" s="3">
        <v>13.7</v>
      </c>
      <c r="Z465" s="3">
        <v>1.5</v>
      </c>
      <c r="AA465" s="3">
        <v>12.6</v>
      </c>
      <c r="AB465"/>
      <c r="AC465"/>
      <c r="AD465"/>
      <c r="AE465"/>
      <c r="AF465"/>
      <c r="AG465" s="3">
        <v>0</v>
      </c>
      <c r="AH465" s="2">
        <v>4675</v>
      </c>
      <c r="AI465" s="2">
        <v>16115</v>
      </c>
      <c r="AJ465" s="2">
        <v>612</v>
      </c>
      <c r="AK465"/>
      <c r="AL465" s="2">
        <v>4069</v>
      </c>
      <c r="AM465" s="2">
        <v>438</v>
      </c>
      <c r="AN465" s="2">
        <v>3733</v>
      </c>
      <c r="AO465"/>
      <c r="AP465"/>
      <c r="AQ465"/>
      <c r="AR465"/>
      <c r="AS465"/>
      <c r="AT465" s="2">
        <v>0</v>
      </c>
      <c r="AU465" s="4">
        <v>5.6803740587806697</v>
      </c>
      <c r="AV465" s="4">
        <v>-9.6514938061695492</v>
      </c>
      <c r="AW465" s="4">
        <v>1.2589749817828499</v>
      </c>
      <c r="AX465" s="4">
        <v>-9.9281515666747602</v>
      </c>
      <c r="AY465" s="1" t="s">
        <v>363</v>
      </c>
      <c r="AZ465" s="2">
        <v>5</v>
      </c>
      <c r="BA465" s="1" t="s">
        <v>365</v>
      </c>
      <c r="BB465" s="3">
        <v>65.201726254107797</v>
      </c>
      <c r="BC465" s="1" t="s">
        <v>495</v>
      </c>
      <c r="BD465" s="2">
        <v>50514</v>
      </c>
      <c r="BE465" s="2">
        <v>32936</v>
      </c>
      <c r="BF465" s="2">
        <v>60</v>
      </c>
      <c r="BG465" s="2">
        <v>13746</v>
      </c>
      <c r="BH465" s="3">
        <v>10.119625941219301</v>
      </c>
      <c r="BI465" s="3">
        <v>64.051493806169503</v>
      </c>
      <c r="BJ465" s="3">
        <v>0.84102501821714803</v>
      </c>
      <c r="BK465" s="3">
        <v>0</v>
      </c>
      <c r="BL465" s="3">
        <v>22.316006801068699</v>
      </c>
      <c r="BM465" s="3">
        <v>2.6718484333252399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2">
        <v>3333</v>
      </c>
      <c r="BV465" s="2">
        <v>21096</v>
      </c>
      <c r="BW465" s="2">
        <v>277</v>
      </c>
      <c r="BX465" s="2">
        <v>880</v>
      </c>
      <c r="BY465" s="2">
        <v>0</v>
      </c>
      <c r="BZ465" s="2">
        <v>0</v>
      </c>
      <c r="CA465" s="2">
        <v>7350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3">
        <v>4.3017262541077699</v>
      </c>
      <c r="CI465" s="3">
        <v>3.4196259412193299</v>
      </c>
      <c r="CJ465" s="3">
        <v>13.351493806169501</v>
      </c>
      <c r="CK465" s="3">
        <v>-0.65897498178285197</v>
      </c>
      <c r="CL465" s="3">
        <v>-10.028151566674801</v>
      </c>
      <c r="CM465"/>
      <c r="CN465" s="3">
        <v>-4.68399319893126</v>
      </c>
      <c r="CO465" s="3">
        <v>-1.4</v>
      </c>
      <c r="CP465" s="1" t="s">
        <v>3443</v>
      </c>
      <c r="CQ465" s="1" t="s">
        <v>3443</v>
      </c>
      <c r="CR465" s="1" t="s">
        <v>360</v>
      </c>
      <c r="CS465" s="1" t="s">
        <v>367</v>
      </c>
      <c r="CT465" s="3">
        <v>6.7</v>
      </c>
      <c r="CU465" s="3">
        <v>50.7</v>
      </c>
      <c r="CV465" s="3">
        <v>1.5</v>
      </c>
      <c r="CW465"/>
      <c r="CX465" s="3">
        <v>27</v>
      </c>
      <c r="CY465" s="3">
        <v>12.7</v>
      </c>
      <c r="CZ465" s="3">
        <v>1.4</v>
      </c>
      <c r="DA465"/>
      <c r="DB465" s="3">
        <v>23.7</v>
      </c>
      <c r="DC465" s="3">
        <v>60.9</v>
      </c>
      <c r="DD465" s="2">
        <v>2116</v>
      </c>
      <c r="DE465" s="2">
        <v>15976</v>
      </c>
      <c r="DF465" s="2">
        <v>474</v>
      </c>
      <c r="DG465"/>
      <c r="DH465" s="2">
        <v>8521</v>
      </c>
      <c r="DI465" s="2">
        <v>3998</v>
      </c>
      <c r="DJ465" s="2">
        <v>453</v>
      </c>
      <c r="DK465"/>
      <c r="DL465" s="2">
        <v>31538</v>
      </c>
      <c r="DM465" s="2">
        <v>51809</v>
      </c>
      <c r="DN465"/>
      <c r="DO465" s="3">
        <v>0.28999999999999998</v>
      </c>
      <c r="DP465" s="3">
        <v>-4.5999999999999899</v>
      </c>
      <c r="DQ465" s="3">
        <v>-9.15</v>
      </c>
      <c r="DR465"/>
      <c r="DS465" s="3">
        <v>8.8800000000000008</v>
      </c>
      <c r="DT465" s="3">
        <v>11.55</v>
      </c>
      <c r="DU465" s="3">
        <v>1.4</v>
      </c>
      <c r="DV465" s="1" t="s">
        <v>367</v>
      </c>
      <c r="DW465" s="3">
        <v>6.41</v>
      </c>
      <c r="DX465" s="3">
        <v>55.3</v>
      </c>
      <c r="DY465" s="3">
        <v>10.65</v>
      </c>
      <c r="DZ465"/>
      <c r="EA465" s="3">
        <v>18.12</v>
      </c>
      <c r="EB465" s="3">
        <v>1.1499999999999999</v>
      </c>
      <c r="EC465"/>
      <c r="ED465"/>
      <c r="EE465" s="3">
        <v>37.200000000000003</v>
      </c>
      <c r="EF465" s="3">
        <v>60.3</v>
      </c>
      <c r="EG465" s="3">
        <v>1993</v>
      </c>
      <c r="EH465" s="3">
        <v>17183</v>
      </c>
      <c r="EI465" s="3">
        <v>3309</v>
      </c>
      <c r="EJ465"/>
      <c r="EK465" s="3">
        <v>5630</v>
      </c>
      <c r="EL465"/>
      <c r="EM465"/>
      <c r="EN465" s="3">
        <v>358</v>
      </c>
      <c r="EO465" s="3">
        <v>51554</v>
      </c>
      <c r="EP465" s="1" t="s">
        <v>3444</v>
      </c>
      <c r="EQ465" s="1" t="s">
        <v>374</v>
      </c>
      <c r="ER465" s="1" t="s">
        <v>372</v>
      </c>
      <c r="ES465" s="1" t="s">
        <v>3445</v>
      </c>
      <c r="ET465" s="1" t="s">
        <v>369</v>
      </c>
      <c r="EU465" s="1" t="s">
        <v>372</v>
      </c>
      <c r="EV465" s="1" t="s">
        <v>3446</v>
      </c>
      <c r="EW465" s="1" t="s">
        <v>369</v>
      </c>
      <c r="EX465" s="1" t="s">
        <v>372</v>
      </c>
      <c r="EY465" s="1" t="s">
        <v>3447</v>
      </c>
      <c r="EZ465" s="1" t="s">
        <v>369</v>
      </c>
      <c r="FA465" s="1" t="s">
        <v>372</v>
      </c>
      <c r="FB465"/>
      <c r="FC465"/>
      <c r="FD465"/>
      <c r="FE465" s="1" t="s">
        <v>3448</v>
      </c>
      <c r="FF465" s="1" t="s">
        <v>374</v>
      </c>
      <c r="FG465" s="1" t="s">
        <v>372</v>
      </c>
      <c r="FH465" s="1" t="s">
        <v>3449</v>
      </c>
      <c r="FI465" s="1" t="s">
        <v>374</v>
      </c>
      <c r="FJ465" s="1" t="s">
        <v>372</v>
      </c>
      <c r="FK465" s="2">
        <v>69576</v>
      </c>
      <c r="FL465" s="3">
        <v>6.9653245449203203</v>
      </c>
      <c r="FM465" s="3">
        <v>48.9939059445786</v>
      </c>
      <c r="FN465" s="3">
        <v>51.0060940554214</v>
      </c>
      <c r="FO465" s="3">
        <v>99.074393469012307</v>
      </c>
      <c r="FP465" s="3">
        <v>0.92560653098769696</v>
      </c>
      <c r="FQ465" s="4">
        <v>31.988041853512701</v>
      </c>
      <c r="FR465" s="4">
        <v>38.115154651029101</v>
      </c>
      <c r="FS465" s="4">
        <v>15.4866620673796</v>
      </c>
      <c r="FT465" s="3">
        <v>5.8655283431068197</v>
      </c>
      <c r="FU465" s="3">
        <v>3.35460503621939</v>
      </c>
      <c r="FV465" s="3">
        <v>2.0438082097274899</v>
      </c>
      <c r="FW465" s="3">
        <v>5.8870875014372803</v>
      </c>
      <c r="FX465" s="3">
        <v>1.26767850983098</v>
      </c>
      <c r="FY465" s="3">
        <v>2.61153271242957</v>
      </c>
      <c r="FZ465" s="3">
        <v>2.4764286535586999</v>
      </c>
      <c r="GA465" s="3">
        <v>6.6186616074508402</v>
      </c>
      <c r="GB465" s="3">
        <v>6.3915718063700098</v>
      </c>
      <c r="GC465" s="3">
        <v>18.274979878118899</v>
      </c>
      <c r="GD465" s="3">
        <v>19.840174772910199</v>
      </c>
      <c r="GE465" s="3">
        <v>6.6200988846728803</v>
      </c>
      <c r="GF465" s="3">
        <v>9.8281016442451392</v>
      </c>
      <c r="GG465" s="3">
        <v>6.3599517074853402</v>
      </c>
      <c r="GH465" s="3">
        <v>1.7017362308842101</v>
      </c>
      <c r="GI465" s="3">
        <v>0.85805450155225904</v>
      </c>
      <c r="GJ465" s="3">
        <v>25.367942968839831</v>
      </c>
      <c r="GK465" s="3">
        <v>70.214025051780297</v>
      </c>
      <c r="GL465" s="3">
        <v>40.2373672617286</v>
      </c>
      <c r="GM465" s="3">
        <v>29.9766577900516</v>
      </c>
      <c r="GN465" s="3">
        <v>0.115067232139922</v>
      </c>
      <c r="GO465" s="3">
        <v>12.2135647828517</v>
      </c>
      <c r="GP465" s="3">
        <v>6.1676036426998104</v>
      </c>
      <c r="GQ465" s="3">
        <v>6.0459611401518902</v>
      </c>
      <c r="GR465" s="3">
        <v>15.8825656705132</v>
      </c>
      <c r="GS465" s="3">
        <v>14.4261432751422</v>
      </c>
      <c r="GT465" s="3">
        <v>1.45642239537101</v>
      </c>
      <c r="GU465" s="3">
        <v>1.5747772627149299</v>
      </c>
      <c r="GV465" s="3">
        <v>32.797448795081699</v>
      </c>
      <c r="GW465" s="3">
        <v>15.0310681526778</v>
      </c>
      <c r="GX465" s="3">
        <v>17.766380642403899</v>
      </c>
      <c r="GY465" s="3">
        <v>61.952197784133901</v>
      </c>
      <c r="GZ465" s="3">
        <v>8.0251175329585394</v>
      </c>
      <c r="HA465" s="3">
        <v>30.052273399743601</v>
      </c>
      <c r="HB465" s="3">
        <v>10.9807015813525</v>
      </c>
      <c r="HC465" s="3">
        <v>11.339053818588299</v>
      </c>
      <c r="HD465" s="3">
        <v>7.7325179998027398</v>
      </c>
      <c r="HE465" s="3">
        <v>9.8070158135253305</v>
      </c>
      <c r="HF465" s="3">
        <v>3.4421540585856598</v>
      </c>
      <c r="HG465" s="3">
        <v>5.6744583621001397</v>
      </c>
      <c r="HH465" s="3">
        <v>0.690403392839531</v>
      </c>
      <c r="HI465" s="3">
        <v>14.0677910379064</v>
      </c>
      <c r="HJ465" s="3">
        <v>9.6393464181214501</v>
      </c>
      <c r="HK465" s="3">
        <v>4.4284446197849903</v>
      </c>
      <c r="HL465" s="5">
        <v>5.25035342078443</v>
      </c>
      <c r="HM465" s="3">
        <v>2.0547720024985998</v>
      </c>
      <c r="HN465" s="3">
        <v>0.450406022947694</v>
      </c>
      <c r="HO465" s="3">
        <v>0.37479041325574503</v>
      </c>
      <c r="HP465" s="3">
        <v>2.3703849820823901</v>
      </c>
      <c r="HQ465" s="3">
        <v>32.781010619061703</v>
      </c>
      <c r="HR465" s="3">
        <v>43.413222868790498</v>
      </c>
      <c r="HS465" s="8">
        <v>18.456784035243398</v>
      </c>
      <c r="HT465" s="8">
        <v>4.1555708978531696</v>
      </c>
      <c r="HU465" s="8">
        <v>1.1934115790511901</v>
      </c>
      <c r="HV465" s="3">
        <v>98.072611245256994</v>
      </c>
      <c r="HW465" s="8">
        <v>0.52316890881913303</v>
      </c>
      <c r="HX465" s="8">
        <v>0.85230539266413696</v>
      </c>
      <c r="HY465" s="8">
        <v>0.44986777049557303</v>
      </c>
      <c r="HZ465" s="8">
        <v>0.102046682764172</v>
      </c>
      <c r="IA465" s="7">
        <v>97.499137633666805</v>
      </c>
      <c r="IB465" s="8">
        <v>0.107795791652294</v>
      </c>
      <c r="IC465" s="8">
        <v>1.7247326664366999E-2</v>
      </c>
      <c r="ID465" s="8">
        <v>0.44843049327354301</v>
      </c>
      <c r="IE465" s="8">
        <v>0.23858801885707701</v>
      </c>
      <c r="IF465" s="8">
        <v>5.3179257215131698E-2</v>
      </c>
      <c r="IG465" s="8">
        <v>0.126480395538692</v>
      </c>
      <c r="IH465" s="8">
        <v>0.104921237208233</v>
      </c>
      <c r="II465" s="8">
        <v>0.13079222720478301</v>
      </c>
      <c r="IJ465" s="8">
        <v>6.0365643325284601E-2</v>
      </c>
      <c r="IK465" s="8">
        <v>5.3179257215131698E-2</v>
      </c>
      <c r="IL465" s="8">
        <v>0.30182821662642301</v>
      </c>
      <c r="IM465" s="8">
        <v>0.30614004829251501</v>
      </c>
      <c r="IN465" s="8">
        <v>0.39668851328044102</v>
      </c>
      <c r="IO465" s="8">
        <v>3.0182821662642301E-2</v>
      </c>
      <c r="IP465" s="8">
        <v>2.2996435552489401E-2</v>
      </c>
      <c r="IQ465" s="8">
        <v>4.1681039438886999E-2</v>
      </c>
      <c r="IR465" s="8">
        <v>6.0365643325284601E-2</v>
      </c>
      <c r="IS465" s="7">
        <v>97.921697136943806</v>
      </c>
      <c r="IT465" s="8">
        <v>5.97907324364723</v>
      </c>
      <c r="IU465" s="8">
        <v>8.1924801655743396E-2</v>
      </c>
      <c r="IV465" s="8">
        <v>0.366505691617799</v>
      </c>
      <c r="IW465" s="8">
        <v>91.481257905024705</v>
      </c>
      <c r="IX465" s="8">
        <v>1.29354949982753E-2</v>
      </c>
      <c r="IY465" s="8">
        <v>8.9111187765896299E-2</v>
      </c>
      <c r="IZ465" s="8">
        <v>0.58497182936644798</v>
      </c>
      <c r="JA465" s="8">
        <v>0.34782108773140202</v>
      </c>
      <c r="JB465" s="8">
        <v>0.23715074163504701</v>
      </c>
      <c r="JC465" s="8">
        <v>1.4042198459238799</v>
      </c>
      <c r="JD465" s="8">
        <v>27.318328159135302</v>
      </c>
      <c r="JE465" s="6">
        <v>72.8225250086237</v>
      </c>
      <c r="JF465" s="7">
        <v>71.472921697136996</v>
      </c>
      <c r="JG465" s="8">
        <v>8.4799356099804504E-2</v>
      </c>
      <c r="JH465" s="8">
        <v>0.33201103828906497</v>
      </c>
      <c r="JI465" s="8">
        <v>5.0304702771070499E-2</v>
      </c>
      <c r="JJ465" s="8">
        <v>0.32338737495688202</v>
      </c>
      <c r="JK465" s="8">
        <v>0.43836955271932798</v>
      </c>
      <c r="JL465" s="8">
        <v>6.1802920547315197E-2</v>
      </c>
      <c r="JM465" s="8">
        <v>4.3118316660917602E-3</v>
      </c>
      <c r="JN465" s="8">
        <v>4.3118316660917602E-3</v>
      </c>
      <c r="JO465" s="8">
        <v>5.0304702771070499E-2</v>
      </c>
      <c r="JP465" s="7">
        <v>98.855902949008794</v>
      </c>
      <c r="JQ465" s="8">
        <v>0.46355656376368498</v>
      </c>
      <c r="JR465" s="8">
        <v>7.2327974487950794E-2</v>
      </c>
      <c r="JS465" s="8">
        <v>0.60821251273958599</v>
      </c>
      <c r="JT465" s="7">
        <v>45.3072898700701</v>
      </c>
      <c r="JU465" s="8">
        <v>0.13797861331493599</v>
      </c>
      <c r="JV465" s="8">
        <v>6.6114752213406902E-2</v>
      </c>
      <c r="JW465" s="8">
        <v>2.8745544440611701E-2</v>
      </c>
      <c r="JX465" s="8">
        <v>0.37944118661607501</v>
      </c>
      <c r="JY465" s="8">
        <v>5.8928366103253998E-2</v>
      </c>
      <c r="JZ465" s="8">
        <v>0.46136598827181802</v>
      </c>
      <c r="KA465" s="8">
        <v>45.6565482350236</v>
      </c>
      <c r="KB465" s="8">
        <v>7.9035874439461899</v>
      </c>
      <c r="KC465" s="8">
        <v>1.2244090594402099</v>
      </c>
      <c r="KD465" s="8">
        <v>2.6189298783503099</v>
      </c>
      <c r="KE465" s="7">
        <v>14.1687271288695</v>
      </c>
      <c r="KF465" s="7">
        <v>11.3084759173178</v>
      </c>
      <c r="KG465" s="8">
        <v>7.4789832855306102</v>
      </c>
      <c r="KH465" s="8">
        <v>8.8497675798635207</v>
      </c>
      <c r="KI465" s="3">
        <v>19.226584907526501</v>
      </c>
      <c r="KJ465" s="3">
        <v>19.3175749184057</v>
      </c>
      <c r="KK465" s="8">
        <v>5.8846800514291404</v>
      </c>
      <c r="KL465" s="3">
        <v>2.28068440312531</v>
      </c>
      <c r="KM465" s="7">
        <v>59.8101078033825</v>
      </c>
      <c r="KN465" s="7">
        <v>51.957274255761099</v>
      </c>
      <c r="KO465" s="7">
        <v>13.389377905251701</v>
      </c>
      <c r="KP465" s="7">
        <v>32.871130451982999</v>
      </c>
      <c r="KQ465" s="8">
        <v>5.6967658985263601</v>
      </c>
      <c r="KR465" s="8">
        <v>5.4514884778953601</v>
      </c>
      <c r="KS465" s="8">
        <v>2.4013450697260401</v>
      </c>
      <c r="KT465" s="7">
        <v>40.1898921966175</v>
      </c>
      <c r="KU465" s="8">
        <v>16.7975472257937</v>
      </c>
      <c r="KV465" s="8">
        <v>5.4178617347443403</v>
      </c>
      <c r="KW465" s="8">
        <v>4.55741271882109</v>
      </c>
      <c r="KX465" s="8">
        <v>10.7150628028879</v>
      </c>
      <c r="KY465" s="8">
        <v>2.7020077143704899</v>
      </c>
      <c r="KZ465" s="8">
        <v>1.90090000989022</v>
      </c>
      <c r="LA465" s="8">
        <v>0.79912966076550296</v>
      </c>
      <c r="LB465" s="8">
        <v>1.1413312234200399</v>
      </c>
      <c r="LC465" s="8">
        <v>2.28068440312531</v>
      </c>
      <c r="LD465" s="8">
        <v>7.6411828701414297</v>
      </c>
      <c r="LE465" s="8">
        <v>0.15087396504139799</v>
      </c>
      <c r="LF465" s="8">
        <v>0.23919043238270499</v>
      </c>
      <c r="LG465" s="8">
        <v>14.6531738730451</v>
      </c>
      <c r="LH465" s="8">
        <v>0.74701011959521602</v>
      </c>
      <c r="LI465" s="8">
        <v>1.1149954001839899</v>
      </c>
      <c r="LJ465" s="8">
        <v>11.4701011959522</v>
      </c>
      <c r="LK465" s="7">
        <v>13.880404783808601</v>
      </c>
      <c r="LL465" s="8">
        <v>4.360625574977</v>
      </c>
      <c r="LM465" s="8">
        <v>4.7102115915363401</v>
      </c>
      <c r="LN465" s="8">
        <v>1.1113155473781</v>
      </c>
      <c r="LO465" s="8">
        <v>2.4250229990800398</v>
      </c>
      <c r="LP465" s="8">
        <v>1.0855565777368901</v>
      </c>
      <c r="LQ465" s="8">
        <v>2.51333946642134</v>
      </c>
      <c r="LR465" s="8">
        <v>3.8712051517939301</v>
      </c>
      <c r="LS465" s="8">
        <v>7.6577736890524397</v>
      </c>
      <c r="LT465" s="8">
        <v>8.9788408463661504</v>
      </c>
      <c r="LU465" s="7">
        <v>16.857405703771899</v>
      </c>
      <c r="LV465" s="8">
        <v>4.1729530818767202</v>
      </c>
      <c r="LW465" s="7">
        <v>37.848170398689199</v>
      </c>
      <c r="LX465" s="8">
        <v>14.471203819524</v>
      </c>
      <c r="LY465" s="8">
        <v>15.7872482866757</v>
      </c>
      <c r="LZ465" s="8">
        <v>3.43017212522683</v>
      </c>
      <c r="MA465" s="7">
        <v>10.5265939641655</v>
      </c>
      <c r="MB465" s="7">
        <v>14.0060957347475</v>
      </c>
      <c r="MC465" s="8">
        <v>3.9305156709712699</v>
      </c>
      <c r="MD465" s="8">
        <v>6.7246877257271702</v>
      </c>
      <c r="ME465" s="7">
        <v>41.732781418880101</v>
      </c>
      <c r="MF465" s="7">
        <v>28.887834885592699</v>
      </c>
      <c r="MG465" s="7">
        <v>17.7877428998505</v>
      </c>
      <c r="MH465" s="8">
        <v>9.0534092215706607</v>
      </c>
      <c r="MI465" s="8">
        <v>2.53823157410601</v>
      </c>
      <c r="MJ465" s="7">
        <v>45.362790544761197</v>
      </c>
      <c r="MK465" s="8">
        <v>6.8119801426833702</v>
      </c>
      <c r="ML465" s="7">
        <v>38.550810402077801</v>
      </c>
      <c r="MM465" s="7">
        <v>28.477496137028599</v>
      </c>
      <c r="MN465" s="7">
        <v>29.476937239043998</v>
      </c>
      <c r="MO465" s="7">
        <v>30.042410494131602</v>
      </c>
      <c r="MP465" s="8">
        <v>11.2700134793043</v>
      </c>
      <c r="MQ465" s="8">
        <v>0.73314265049150196</v>
      </c>
      <c r="MR465" s="4">
        <v>-0.27665776050521601</v>
      </c>
      <c r="MS465" s="2">
        <v>0</v>
      </c>
      <c r="MT465" s="4">
        <v>1</v>
      </c>
      <c r="MU465" s="4">
        <v>1</v>
      </c>
      <c r="MV465" s="4">
        <v>-10013</v>
      </c>
      <c r="MW465" s="4">
        <v>-51.2</v>
      </c>
    </row>
    <row r="466" spans="1:361">
      <c r="A466" s="2">
        <v>471</v>
      </c>
      <c r="B466" s="1" t="s">
        <v>3450</v>
      </c>
      <c r="C466" s="9">
        <v>461.2</v>
      </c>
      <c r="D466" s="1" t="s">
        <v>3450</v>
      </c>
      <c r="E466" s="1" t="s">
        <v>843</v>
      </c>
      <c r="F466" s="1" t="s">
        <v>447</v>
      </c>
      <c r="G466" s="1" t="s">
        <v>448</v>
      </c>
      <c r="H466" s="1" t="s">
        <v>430</v>
      </c>
      <c r="I466" s="1" t="s">
        <v>362</v>
      </c>
      <c r="J466" s="3">
        <v>58.680514379999998</v>
      </c>
      <c r="K466" s="1" t="s">
        <v>447</v>
      </c>
      <c r="L466" s="2">
        <v>79247</v>
      </c>
      <c r="M466" s="2">
        <v>55284</v>
      </c>
      <c r="N466" s="3">
        <v>69.8</v>
      </c>
      <c r="O466" s="2">
        <v>18439</v>
      </c>
      <c r="P466" s="1" t="s">
        <v>366</v>
      </c>
      <c r="Q466" s="4">
        <v>1</v>
      </c>
      <c r="R466" s="1" t="s">
        <v>364</v>
      </c>
      <c r="S466" s="2">
        <v>2</v>
      </c>
      <c r="T466" s="4">
        <v>9.3887681159420193</v>
      </c>
      <c r="U466" s="3">
        <v>60.3</v>
      </c>
      <c r="V466" s="3">
        <v>27</v>
      </c>
      <c r="W466" s="3">
        <v>8.6</v>
      </c>
      <c r="X466"/>
      <c r="Y466"/>
      <c r="Z466" s="3">
        <v>3.1</v>
      </c>
      <c r="AA466" s="3">
        <v>0</v>
      </c>
      <c r="AB466"/>
      <c r="AC466"/>
      <c r="AD466"/>
      <c r="AE466"/>
      <c r="AF466"/>
      <c r="AG466" s="3">
        <v>0.99667173142319698</v>
      </c>
      <c r="AH466" s="2">
        <v>33346</v>
      </c>
      <c r="AI466" s="2">
        <v>14907</v>
      </c>
      <c r="AJ466" s="2">
        <v>4776</v>
      </c>
      <c r="AK466"/>
      <c r="AL466"/>
      <c r="AM466" s="2">
        <v>1704</v>
      </c>
      <c r="AN466" s="2">
        <v>0</v>
      </c>
      <c r="AO466"/>
      <c r="AP466"/>
      <c r="AQ466"/>
      <c r="AR466"/>
      <c r="AS466"/>
      <c r="AT466" s="2">
        <v>551</v>
      </c>
      <c r="AU466" s="4">
        <v>2.4757246376811501</v>
      </c>
      <c r="AV466" s="4">
        <v>-6.9130434782608701</v>
      </c>
      <c r="AW466" s="4">
        <v>2.7177536231884099</v>
      </c>
      <c r="AX466" s="4">
        <v>0</v>
      </c>
      <c r="AY466" s="1" t="s">
        <v>366</v>
      </c>
      <c r="AZ466" s="2">
        <v>1</v>
      </c>
      <c r="BA466" s="1" t="s">
        <v>380</v>
      </c>
      <c r="BB466" s="3">
        <v>70.798276215883405</v>
      </c>
      <c r="BC466" s="1" t="s">
        <v>363</v>
      </c>
      <c r="BD466" s="2">
        <v>77968</v>
      </c>
      <c r="BE466" s="2">
        <v>55200</v>
      </c>
      <c r="BF466" s="2">
        <v>163</v>
      </c>
      <c r="BG466" s="2">
        <v>13199</v>
      </c>
      <c r="BH466" s="3">
        <v>57.824275362318801</v>
      </c>
      <c r="BI466" s="3">
        <v>33.913043478260903</v>
      </c>
      <c r="BJ466" s="3">
        <v>5.8822463768115902</v>
      </c>
      <c r="BK466" s="3">
        <v>0</v>
      </c>
      <c r="BL466" s="3">
        <v>0</v>
      </c>
      <c r="BM466" s="3">
        <v>0</v>
      </c>
      <c r="BN466" s="3">
        <v>2.3804347826086998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2">
        <v>31919</v>
      </c>
      <c r="BV466" s="2">
        <v>18720</v>
      </c>
      <c r="BW466" s="2">
        <v>3247</v>
      </c>
      <c r="BX466" s="2">
        <v>0</v>
      </c>
      <c r="BY466" s="2">
        <v>1314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3">
        <v>3.6982762158834399</v>
      </c>
      <c r="CI466" s="3">
        <v>9.2242753623188403</v>
      </c>
      <c r="CJ466" s="3">
        <v>11.3130434782609</v>
      </c>
      <c r="CK466" s="3">
        <v>0.58224637681159497</v>
      </c>
      <c r="CL466" s="3">
        <v>-15.8</v>
      </c>
      <c r="CM466"/>
      <c r="CN466"/>
      <c r="CO466" s="3">
        <v>-1.8195652173912999</v>
      </c>
      <c r="CP466" s="1" t="s">
        <v>3450</v>
      </c>
      <c r="CQ466" s="1" t="s">
        <v>3450</v>
      </c>
      <c r="CR466" s="1" t="s">
        <v>430</v>
      </c>
      <c r="CS466" s="1" t="s">
        <v>381</v>
      </c>
      <c r="CT466" s="3">
        <v>48.6</v>
      </c>
      <c r="CU466" s="3">
        <v>22.6</v>
      </c>
      <c r="CV466" s="3">
        <v>5.3</v>
      </c>
      <c r="CW466"/>
      <c r="CX466"/>
      <c r="CY466" s="3">
        <v>15.8</v>
      </c>
      <c r="CZ466" s="3">
        <v>4.2</v>
      </c>
      <c r="DA466" s="3">
        <v>3.5</v>
      </c>
      <c r="DB466" s="3">
        <v>26</v>
      </c>
      <c r="DC466" s="3">
        <v>67.099999999999994</v>
      </c>
      <c r="DD466" s="2">
        <v>25404</v>
      </c>
      <c r="DE466" s="2">
        <v>11798</v>
      </c>
      <c r="DF466" s="2">
        <v>2756</v>
      </c>
      <c r="DG466"/>
      <c r="DH466"/>
      <c r="DI466" s="2">
        <v>8250</v>
      </c>
      <c r="DJ466" s="2">
        <v>2193</v>
      </c>
      <c r="DK466"/>
      <c r="DL466" s="2">
        <v>52243</v>
      </c>
      <c r="DM466" s="2">
        <v>77873</v>
      </c>
      <c r="DN466"/>
      <c r="DO466" s="3">
        <v>-1.7</v>
      </c>
      <c r="DP466" s="3">
        <v>0.55000000000000104</v>
      </c>
      <c r="DQ466" s="3">
        <v>-15.23</v>
      </c>
      <c r="DR466"/>
      <c r="DS466"/>
      <c r="DT466" s="3">
        <v>9.11</v>
      </c>
      <c r="DU466" s="3">
        <v>4.2</v>
      </c>
      <c r="DV466" s="1" t="s">
        <v>381</v>
      </c>
      <c r="DW466" s="3">
        <v>50.3</v>
      </c>
      <c r="DX466" s="3">
        <v>22.05</v>
      </c>
      <c r="DY466" s="3">
        <v>20.53</v>
      </c>
      <c r="DZ466"/>
      <c r="EA466"/>
      <c r="EB466" s="3">
        <v>6.69</v>
      </c>
      <c r="EC466"/>
      <c r="ED466"/>
      <c r="EE466" s="3">
        <v>28.3</v>
      </c>
      <c r="EF466" s="3">
        <v>67</v>
      </c>
      <c r="EG466" s="3">
        <v>26298</v>
      </c>
      <c r="EH466" s="3">
        <v>11529</v>
      </c>
      <c r="EI466" s="3">
        <v>10732</v>
      </c>
      <c r="EJ466"/>
      <c r="EK466"/>
      <c r="EL466"/>
      <c r="EM466"/>
      <c r="EN466" s="3">
        <v>3496</v>
      </c>
      <c r="EO466" s="3">
        <v>77789</v>
      </c>
      <c r="EP466" s="1" t="s">
        <v>3451</v>
      </c>
      <c r="EQ466" s="1" t="s">
        <v>369</v>
      </c>
      <c r="ER466" s="1" t="s">
        <v>372</v>
      </c>
      <c r="ES466" s="1" t="s">
        <v>3452</v>
      </c>
      <c r="ET466" s="1" t="s">
        <v>369</v>
      </c>
      <c r="EU466" s="1" t="s">
        <v>372</v>
      </c>
      <c r="EV466" s="1" t="s">
        <v>3453</v>
      </c>
      <c r="EW466" s="1" t="s">
        <v>374</v>
      </c>
      <c r="EX466" s="1" t="s">
        <v>372</v>
      </c>
      <c r="EY466" s="1" t="s">
        <v>3454</v>
      </c>
      <c r="EZ466" s="1" t="s">
        <v>374</v>
      </c>
      <c r="FA466" s="1" t="s">
        <v>372</v>
      </c>
      <c r="FB466"/>
      <c r="FC466"/>
      <c r="FD466"/>
      <c r="FE466"/>
      <c r="FF466"/>
      <c r="FG466"/>
      <c r="FH466" s="1" t="s">
        <v>3455</v>
      </c>
      <c r="FI466" s="1" t="s">
        <v>369</v>
      </c>
      <c r="FJ466" s="1" t="s">
        <v>372</v>
      </c>
      <c r="FK466" s="2">
        <v>96929</v>
      </c>
      <c r="FL466" s="3">
        <v>1.53533160289291</v>
      </c>
      <c r="FM466" s="3">
        <v>48.998751663588799</v>
      </c>
      <c r="FN466" s="3">
        <v>51.001248336411201</v>
      </c>
      <c r="FO466" s="3">
        <v>98.442158693476699</v>
      </c>
      <c r="FP466" s="3">
        <v>1.5578413065233301</v>
      </c>
      <c r="FQ466" s="4">
        <v>33.288283176345601</v>
      </c>
      <c r="FR466" s="4">
        <v>40.584345242393901</v>
      </c>
      <c r="FS466" s="4">
        <v>12.387417594321599</v>
      </c>
      <c r="FT466" s="3">
        <v>5.4235574492669896</v>
      </c>
      <c r="FU466" s="3">
        <v>3.2332944732742499</v>
      </c>
      <c r="FV466" s="3">
        <v>2.1912946589771898</v>
      </c>
      <c r="FW466" s="3">
        <v>6.1694642470261698</v>
      </c>
      <c r="FX466" s="3">
        <v>1.2947621454879299</v>
      </c>
      <c r="FY466" s="3">
        <v>2.5565104354733901</v>
      </c>
      <c r="FZ466" s="3">
        <v>2.1541540715369001</v>
      </c>
      <c r="GA466" s="3">
        <v>5.2326960971432701</v>
      </c>
      <c r="GB466" s="3">
        <v>5.0005674256414503</v>
      </c>
      <c r="GC466" s="3">
        <v>19.096452042216502</v>
      </c>
      <c r="GD466" s="3">
        <v>21.4878932001774</v>
      </c>
      <c r="GE466" s="3">
        <v>7.1289294225670297</v>
      </c>
      <c r="GF466" s="3">
        <v>10.509754562617999</v>
      </c>
      <c r="GG466" s="3">
        <v>6.1931929556685796</v>
      </c>
      <c r="GH466" s="3">
        <v>1.5495878426477101</v>
      </c>
      <c r="GI466" s="3">
        <v>0.77788897027721304</v>
      </c>
      <c r="GJ466" s="3">
        <v>26.159353753778532</v>
      </c>
      <c r="GK466" s="3">
        <v>78.646841241456997</v>
      </c>
      <c r="GL466" s="3">
        <v>40.254268427112201</v>
      </c>
      <c r="GM466" s="3">
        <v>38.392572814344902</v>
      </c>
      <c r="GN466" s="3">
        <v>0.50216789554907804</v>
      </c>
      <c r="GO466" s="3">
        <v>7.4933248413884304</v>
      </c>
      <c r="GP466" s="3">
        <v>1.10721896969845</v>
      </c>
      <c r="GQ466" s="3">
        <v>6.3861058716899803</v>
      </c>
      <c r="GR466" s="3">
        <v>12.1353158758543</v>
      </c>
      <c r="GS466" s="3">
        <v>10.577370599906899</v>
      </c>
      <c r="GT466" s="3">
        <v>1.55794527594738</v>
      </c>
      <c r="GU466" s="3">
        <v>1.2223501457511701</v>
      </c>
      <c r="GV466" s="3">
        <v>27.8886901991524</v>
      </c>
      <c r="GW466" s="3">
        <v>13.235186047081299</v>
      </c>
      <c r="GX466" s="3">
        <v>14.6535041520711</v>
      </c>
      <c r="GY466" s="3">
        <v>67.814712294539802</v>
      </c>
      <c r="GZ466" s="3">
        <v>10.435293829458899</v>
      </c>
      <c r="HA466" s="3">
        <v>38.752663939445902</v>
      </c>
      <c r="HB466" s="3">
        <v>14.824976116405001</v>
      </c>
      <c r="HC466" s="3">
        <v>16.985522867011198</v>
      </c>
      <c r="HD466" s="3">
        <v>6.9421649560296901</v>
      </c>
      <c r="HE466" s="3">
        <v>9.6171275996374597</v>
      </c>
      <c r="HF466" s="3">
        <v>5.0143301570193302</v>
      </c>
      <c r="HG466" s="3">
        <v>4.1667687333121002</v>
      </c>
      <c r="HH466" s="3">
        <v>0.436028709306028</v>
      </c>
      <c r="HI466" s="3">
        <v>9.0096269259975994</v>
      </c>
      <c r="HJ466" s="3">
        <v>5.87413957817897</v>
      </c>
      <c r="HK466" s="3">
        <v>3.1354873478186298</v>
      </c>
      <c r="HL466" s="5">
        <v>4.2965975063077204</v>
      </c>
      <c r="HM466" s="3">
        <v>1.66327805403816</v>
      </c>
      <c r="HN466" s="3">
        <v>1.46975969428998E-2</v>
      </c>
      <c r="HO466" s="3">
        <v>0.18861916076721499</v>
      </c>
      <c r="HP466" s="3">
        <v>2.4300026945594402</v>
      </c>
      <c r="HQ466" s="3">
        <v>13.678563554858799</v>
      </c>
      <c r="HR466" s="3">
        <v>42.845944688043502</v>
      </c>
      <c r="HS466" s="8">
        <v>33.0842907184675</v>
      </c>
      <c r="HT466" s="8">
        <v>7.7039903975700001</v>
      </c>
      <c r="HU466" s="8">
        <v>2.6872106410601901</v>
      </c>
      <c r="HV466" s="3">
        <v>97.569354888629803</v>
      </c>
      <c r="HW466" s="8">
        <v>0.82018797263976695</v>
      </c>
      <c r="HX466" s="8">
        <v>1.3246809520370599</v>
      </c>
      <c r="HY466" s="8">
        <v>0.198083133014887</v>
      </c>
      <c r="HZ466" s="8">
        <v>8.7693053678465693E-2</v>
      </c>
      <c r="IA466" s="7">
        <v>95.658678001423695</v>
      </c>
      <c r="IB466" s="8">
        <v>0.60869296082699698</v>
      </c>
      <c r="IC466" s="8">
        <v>8.2534638756202993E-3</v>
      </c>
      <c r="ID466" s="8">
        <v>1.29373046250348</v>
      </c>
      <c r="IE466" s="8">
        <v>0.28164945475554298</v>
      </c>
      <c r="IF466" s="8">
        <v>6.8091076973867501E-2</v>
      </c>
      <c r="IG466" s="8">
        <v>0.323948457118097</v>
      </c>
      <c r="IH466" s="8">
        <v>0.14649898379226001</v>
      </c>
      <c r="II466" s="8">
        <v>0.499334564475028</v>
      </c>
      <c r="IJ466" s="8">
        <v>0.41164151079656203</v>
      </c>
      <c r="IK466" s="8">
        <v>3.8172270424743901E-2</v>
      </c>
      <c r="IL466" s="8">
        <v>0.17951283929474199</v>
      </c>
      <c r="IM466" s="8">
        <v>0.19601976704598201</v>
      </c>
      <c r="IN466" s="8">
        <v>9.1819785616275795E-2</v>
      </c>
      <c r="IO466" s="8">
        <v>7.3249491896130198E-2</v>
      </c>
      <c r="IP466" s="8">
        <v>3.3013855502481197E-2</v>
      </c>
      <c r="IQ466" s="8">
        <v>2.1665342673503299E-2</v>
      </c>
      <c r="IR466" s="8">
        <v>6.6027711004962394E-2</v>
      </c>
      <c r="IS466" s="7">
        <v>96.401489750229601</v>
      </c>
      <c r="IT466" s="8">
        <v>94.064727790444607</v>
      </c>
      <c r="IU466" s="8">
        <v>0.425053389594445</v>
      </c>
      <c r="IV466" s="8">
        <v>1.3576948075395401</v>
      </c>
      <c r="IW466" s="8">
        <v>0.55195039668210699</v>
      </c>
      <c r="IX466" s="8">
        <v>2.0633659689050701E-3</v>
      </c>
      <c r="IY466" s="8">
        <v>0.45497219614356899</v>
      </c>
      <c r="IZ466" s="8">
        <v>1.3215859030837001</v>
      </c>
      <c r="JA466" s="8">
        <v>0.70567116136553598</v>
      </c>
      <c r="JB466" s="8">
        <v>0.61591474171816496</v>
      </c>
      <c r="JC466" s="8">
        <v>1.8219521505431799</v>
      </c>
      <c r="JD466" s="8">
        <v>15.0563814751003</v>
      </c>
      <c r="JE466" s="6">
        <v>85.373830329416407</v>
      </c>
      <c r="JF466" s="7">
        <v>83.170155474625801</v>
      </c>
      <c r="JG466" s="8">
        <v>0.40648309587429998</v>
      </c>
      <c r="JH466" s="8">
        <v>0.93057805197618904</v>
      </c>
      <c r="JI466" s="8">
        <v>5.3647515191531901E-2</v>
      </c>
      <c r="JJ466" s="8">
        <v>0.147530666776713</v>
      </c>
      <c r="JK466" s="8">
        <v>0.31672667622692902</v>
      </c>
      <c r="JL466" s="8">
        <v>0.16713264348131099</v>
      </c>
      <c r="JM466" s="8">
        <v>6.1900979067152197E-3</v>
      </c>
      <c r="JN466" s="8">
        <v>1.5475244766788099E-2</v>
      </c>
      <c r="JO466" s="8">
        <v>0.15784749662123801</v>
      </c>
      <c r="JP466" s="7">
        <v>98.304877152585604</v>
      </c>
      <c r="JQ466" s="8">
        <v>0.89165421453592297</v>
      </c>
      <c r="JR466" s="8">
        <v>9.3084780638365602E-2</v>
      </c>
      <c r="JS466" s="8">
        <v>0.71038385224015899</v>
      </c>
      <c r="JT466" s="7">
        <v>77.671285167493707</v>
      </c>
      <c r="JU466" s="8">
        <v>0.17125937541912101</v>
      </c>
      <c r="JV466" s="8">
        <v>0.250698965221967</v>
      </c>
      <c r="JW466" s="8">
        <v>2.26970256579558E-2</v>
      </c>
      <c r="JX466" s="8">
        <v>0.71186125927225097</v>
      </c>
      <c r="JY466" s="8">
        <v>8.5629687709560601E-2</v>
      </c>
      <c r="JZ466" s="8">
        <v>0.225938573595106</v>
      </c>
      <c r="KA466" s="8">
        <v>15.096617111494</v>
      </c>
      <c r="KB466" s="8">
        <v>5.7640128341363299</v>
      </c>
      <c r="KC466" s="8">
        <v>3.0499153976311302</v>
      </c>
      <c r="KD466" s="8">
        <v>8.3530738860688096</v>
      </c>
      <c r="KE466" s="7">
        <v>23.7182741116751</v>
      </c>
      <c r="KF466" s="7">
        <v>14.122955442752399</v>
      </c>
      <c r="KG466" s="8">
        <v>11.349407783417901</v>
      </c>
      <c r="KH466" s="8">
        <v>7.89058093626622</v>
      </c>
      <c r="KI466" s="3">
        <v>13.2473209249859</v>
      </c>
      <c r="KJ466" s="3">
        <v>9.7038917089678502</v>
      </c>
      <c r="KK466" s="8">
        <v>1.6412859560067701</v>
      </c>
      <c r="KL466" s="3">
        <v>0.77834179357022004</v>
      </c>
      <c r="KM466" s="7">
        <v>72.736886632825701</v>
      </c>
      <c r="KN466" s="7">
        <v>67.476029328821198</v>
      </c>
      <c r="KO466" s="7">
        <v>14.717992103778901</v>
      </c>
      <c r="KP466" s="7">
        <v>41.563733784546002</v>
      </c>
      <c r="KQ466" s="8">
        <v>11.1943034404963</v>
      </c>
      <c r="KR466" s="8">
        <v>2.3716864072193999</v>
      </c>
      <c r="KS466" s="8">
        <v>2.8891708967851102</v>
      </c>
      <c r="KT466" s="7">
        <v>27.263113367174299</v>
      </c>
      <c r="KU466" s="8">
        <v>17.1897913141568</v>
      </c>
      <c r="KV466" s="8">
        <v>3.3728144388042902</v>
      </c>
      <c r="KW466" s="8">
        <v>2.4252679075014099</v>
      </c>
      <c r="KX466" s="8">
        <v>2.98646362098139</v>
      </c>
      <c r="KY466" s="8">
        <v>1.2887760857304</v>
      </c>
      <c r="KZ466" s="8">
        <v>0.72899041173152801</v>
      </c>
      <c r="LA466" s="8">
        <v>0.55132543711223903</v>
      </c>
      <c r="LB466" s="8">
        <v>0.21996615905245301</v>
      </c>
      <c r="LC466" s="8">
        <v>0.77834179357022004</v>
      </c>
      <c r="LD466" s="8">
        <v>6.1449520586576396</v>
      </c>
      <c r="LE466" s="8">
        <v>1.98719497463155</v>
      </c>
      <c r="LF466" s="8">
        <v>9.0601594588064702E-2</v>
      </c>
      <c r="LG466" s="8">
        <v>13.334541354594499</v>
      </c>
      <c r="LH466" s="8">
        <v>0.36441974712088299</v>
      </c>
      <c r="LI466" s="8">
        <v>0.80333413868084103</v>
      </c>
      <c r="LJ466" s="8">
        <v>8.0675686558750108</v>
      </c>
      <c r="LK466" s="7">
        <v>15.9579608601111</v>
      </c>
      <c r="LL466" s="8">
        <v>3.50930176371104</v>
      </c>
      <c r="LM466" s="8">
        <v>5.2468390110332601</v>
      </c>
      <c r="LN466" s="8">
        <v>2.4663767415639799</v>
      </c>
      <c r="LO466" s="8">
        <v>2.35966819682693</v>
      </c>
      <c r="LP466" s="8">
        <v>1.4395586695659199</v>
      </c>
      <c r="LQ466" s="8">
        <v>5.5025368446484704</v>
      </c>
      <c r="LR466" s="8">
        <v>3.4307803817347202</v>
      </c>
      <c r="LS466" s="8">
        <v>7.0810179592494196</v>
      </c>
      <c r="LT466" s="8">
        <v>10.870177981799101</v>
      </c>
      <c r="LU466" s="7">
        <v>13.2821937666103</v>
      </c>
      <c r="LV466" s="8">
        <v>4.2059273576548302</v>
      </c>
      <c r="LW466" s="7">
        <v>19.392768284519899</v>
      </c>
      <c r="LX466" s="8">
        <v>12.2267267836169</v>
      </c>
      <c r="LY466" s="8">
        <v>15.8375326791195</v>
      </c>
      <c r="LZ466" s="8">
        <v>5.6429103676479899</v>
      </c>
      <c r="MA466" s="7">
        <v>13.175210598769899</v>
      </c>
      <c r="MB466" s="7">
        <v>30.034478839086098</v>
      </c>
      <c r="MC466" s="8">
        <v>3.6903724472397998</v>
      </c>
      <c r="MD466" s="8">
        <v>16.592783440053498</v>
      </c>
      <c r="ME466" s="7">
        <v>49.914886153782703</v>
      </c>
      <c r="MF466" s="7">
        <v>33.031394113216898</v>
      </c>
      <c r="MG466" s="7">
        <v>12.595817557181</v>
      </c>
      <c r="MH466" s="8">
        <v>3.56755976023687</v>
      </c>
      <c r="MI466" s="8">
        <v>0.89034241558254001</v>
      </c>
      <c r="MJ466" s="7">
        <v>31.2176959067193</v>
      </c>
      <c r="MK466" s="8">
        <v>1.8518972148053801</v>
      </c>
      <c r="ML466" s="7">
        <v>29.365798691913898</v>
      </c>
      <c r="MM466" s="7">
        <v>51.238272542439297</v>
      </c>
      <c r="MN466" s="7">
        <v>30.6665360213605</v>
      </c>
      <c r="MO466" s="7">
        <v>15.0209440756436</v>
      </c>
      <c r="MP466" s="8">
        <v>2.8562330059035301</v>
      </c>
      <c r="MQ466" s="8">
        <v>0.218014354653014</v>
      </c>
      <c r="MR466" s="4">
        <v>6.9130434782608701</v>
      </c>
      <c r="MS466" s="2">
        <v>0</v>
      </c>
      <c r="MT466" s="4">
        <v>0</v>
      </c>
      <c r="MU466"/>
      <c r="MV466" s="4">
        <v>-13199</v>
      </c>
      <c r="MW466" s="4">
        <v>33.299999999999997</v>
      </c>
    </row>
    <row r="467" spans="1:361">
      <c r="A467" s="2">
        <v>472</v>
      </c>
      <c r="B467" s="1" t="s">
        <v>3456</v>
      </c>
      <c r="C467" s="9">
        <v>394</v>
      </c>
      <c r="D467" s="1" t="s">
        <v>3456</v>
      </c>
      <c r="E467" s="1" t="s">
        <v>2321</v>
      </c>
      <c r="F467" s="1" t="s">
        <v>589</v>
      </c>
      <c r="G467" s="1" t="s">
        <v>590</v>
      </c>
      <c r="H467" s="1" t="s">
        <v>430</v>
      </c>
      <c r="I467" s="1" t="s">
        <v>362</v>
      </c>
      <c r="J467" s="3">
        <v>54.699128979999998</v>
      </c>
      <c r="K467" s="1" t="s">
        <v>589</v>
      </c>
      <c r="L467" s="2">
        <v>82601</v>
      </c>
      <c r="M467" s="2">
        <v>57703</v>
      </c>
      <c r="N467" s="3">
        <v>69.900000000000006</v>
      </c>
      <c r="O467" s="2">
        <v>27210</v>
      </c>
      <c r="P467" s="1" t="s">
        <v>366</v>
      </c>
      <c r="Q467" s="4">
        <v>1</v>
      </c>
      <c r="R467" s="1" t="s">
        <v>364</v>
      </c>
      <c r="S467" s="2">
        <v>2</v>
      </c>
      <c r="T467" s="4">
        <v>6.6688930594776599</v>
      </c>
      <c r="U467" s="3">
        <v>63.6</v>
      </c>
      <c r="V467" s="3">
        <v>16.399999999999999</v>
      </c>
      <c r="W467" s="3">
        <v>12.1</v>
      </c>
      <c r="X467"/>
      <c r="Y467"/>
      <c r="Z467" s="3">
        <v>4.3</v>
      </c>
      <c r="AA467" s="3">
        <v>0</v>
      </c>
      <c r="AB467"/>
      <c r="AC467"/>
      <c r="AD467"/>
      <c r="AE467"/>
      <c r="AF467"/>
      <c r="AG467" s="3">
        <v>3.5318787584700999</v>
      </c>
      <c r="AH467" s="2">
        <v>36693</v>
      </c>
      <c r="AI467" s="2">
        <v>9483</v>
      </c>
      <c r="AJ467" s="2">
        <v>6989</v>
      </c>
      <c r="AK467"/>
      <c r="AL467"/>
      <c r="AM467" s="2">
        <v>2500</v>
      </c>
      <c r="AN467" s="2">
        <v>0</v>
      </c>
      <c r="AO467"/>
      <c r="AP467"/>
      <c r="AQ467"/>
      <c r="AR467"/>
      <c r="AS467"/>
      <c r="AT467" s="2">
        <v>2038</v>
      </c>
      <c r="AU467" s="4">
        <v>-0.34681914651044798</v>
      </c>
      <c r="AV467" s="4">
        <v>-7.0157122059881099</v>
      </c>
      <c r="AW467" s="4">
        <v>6.2066072650097297</v>
      </c>
      <c r="AX467" s="4">
        <v>0</v>
      </c>
      <c r="AY467" s="1" t="s">
        <v>366</v>
      </c>
      <c r="AZ467" s="2">
        <v>1</v>
      </c>
      <c r="BA467" s="1" t="s">
        <v>380</v>
      </c>
      <c r="BB467" s="3">
        <v>70.469068660774994</v>
      </c>
      <c r="BC467" s="1" t="s">
        <v>363</v>
      </c>
      <c r="BD467" s="2">
        <v>80905</v>
      </c>
      <c r="BE467" s="2">
        <v>57013</v>
      </c>
      <c r="BF467" s="2">
        <v>135</v>
      </c>
      <c r="BG467" s="2">
        <v>23108</v>
      </c>
      <c r="BH467" s="3">
        <v>63.946819146510499</v>
      </c>
      <c r="BI467" s="3">
        <v>23.4157122059881</v>
      </c>
      <c r="BJ467" s="3">
        <v>5.8933927349902699</v>
      </c>
      <c r="BK467" s="3">
        <v>0</v>
      </c>
      <c r="BL467" s="3">
        <v>0</v>
      </c>
      <c r="BM467" s="3">
        <v>0</v>
      </c>
      <c r="BN467" s="3">
        <v>3.05018153754407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3.69389437496711</v>
      </c>
      <c r="BU467" s="2">
        <v>36458</v>
      </c>
      <c r="BV467" s="2">
        <v>13350</v>
      </c>
      <c r="BW467" s="2">
        <v>3360</v>
      </c>
      <c r="BX467" s="2">
        <v>0</v>
      </c>
      <c r="BY467" s="2">
        <v>1739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2106</v>
      </c>
      <c r="CH467" s="3">
        <v>5.7690686607749804</v>
      </c>
      <c r="CI467" s="3">
        <v>12.546819146510501</v>
      </c>
      <c r="CJ467" s="3">
        <v>10.215712205988099</v>
      </c>
      <c r="CK467" s="3">
        <v>-0.50660726500973496</v>
      </c>
      <c r="CL467" s="3">
        <v>-15.2</v>
      </c>
      <c r="CM467"/>
      <c r="CN467"/>
      <c r="CO467" s="3">
        <v>-1.2498184624559301</v>
      </c>
      <c r="CP467" s="1" t="s">
        <v>3456</v>
      </c>
      <c r="CQ467" s="1" t="s">
        <v>3456</v>
      </c>
      <c r="CR467" s="1" t="s">
        <v>430</v>
      </c>
      <c r="CS467" s="1" t="s">
        <v>381</v>
      </c>
      <c r="CT467" s="3">
        <v>51.4</v>
      </c>
      <c r="CU467" s="3">
        <v>13.2</v>
      </c>
      <c r="CV467" s="3">
        <v>6.4</v>
      </c>
      <c r="CW467"/>
      <c r="CX467"/>
      <c r="CY467" s="3">
        <v>15.2</v>
      </c>
      <c r="CZ467" s="3">
        <v>4.3</v>
      </c>
      <c r="DA467" s="3">
        <v>9.6</v>
      </c>
      <c r="DB467" s="3">
        <v>36.200000000000003</v>
      </c>
      <c r="DC467" s="3">
        <v>64.7</v>
      </c>
      <c r="DD467" s="2">
        <v>27744</v>
      </c>
      <c r="DE467" s="2">
        <v>7124</v>
      </c>
      <c r="DF467" s="2">
        <v>3465</v>
      </c>
      <c r="DG467"/>
      <c r="DH467"/>
      <c r="DI467" s="2">
        <v>8194</v>
      </c>
      <c r="DJ467" s="2">
        <v>2313</v>
      </c>
      <c r="DK467"/>
      <c r="DL467" s="2">
        <v>53999</v>
      </c>
      <c r="DM467" s="2">
        <v>83451</v>
      </c>
      <c r="DN467"/>
      <c r="DO467" s="3">
        <v>-11.4</v>
      </c>
      <c r="DP467" s="3">
        <v>-2.06</v>
      </c>
      <c r="DQ467" s="3">
        <v>-12.71</v>
      </c>
      <c r="DR467"/>
      <c r="DS467"/>
      <c r="DT467" s="3">
        <v>15.2</v>
      </c>
      <c r="DU467" s="3">
        <v>1.46</v>
      </c>
      <c r="DV467" s="1" t="s">
        <v>381</v>
      </c>
      <c r="DW467" s="3">
        <v>62.8</v>
      </c>
      <c r="DX467" s="3">
        <v>15.26</v>
      </c>
      <c r="DY467" s="3">
        <v>19.11</v>
      </c>
      <c r="DZ467"/>
      <c r="EA467"/>
      <c r="EB467"/>
      <c r="EC467" s="3">
        <v>2.84</v>
      </c>
      <c r="ED467"/>
      <c r="EE467" s="3">
        <v>43.7</v>
      </c>
      <c r="EF467" s="3">
        <v>67.2</v>
      </c>
      <c r="EG467" s="3">
        <v>33541</v>
      </c>
      <c r="EH467" s="3">
        <v>8150</v>
      </c>
      <c r="EI467" s="3">
        <v>10205</v>
      </c>
      <c r="EJ467"/>
      <c r="EK467"/>
      <c r="EL467" s="3">
        <v>1516</v>
      </c>
      <c r="EM467"/>
      <c r="EN467"/>
      <c r="EO467" s="3">
        <v>80563</v>
      </c>
      <c r="EP467" s="1" t="s">
        <v>3457</v>
      </c>
      <c r="EQ467" s="1" t="s">
        <v>369</v>
      </c>
      <c r="ER467" s="1" t="s">
        <v>370</v>
      </c>
      <c r="ES467" s="1" t="s">
        <v>3458</v>
      </c>
      <c r="ET467" s="1" t="s">
        <v>369</v>
      </c>
      <c r="EU467" s="1" t="s">
        <v>372</v>
      </c>
      <c r="EV467" s="1" t="s">
        <v>3459</v>
      </c>
      <c r="EW467" s="1" t="s">
        <v>369</v>
      </c>
      <c r="EX467" s="1" t="s">
        <v>372</v>
      </c>
      <c r="EY467" s="1" t="s">
        <v>3460</v>
      </c>
      <c r="EZ467" s="1" t="s">
        <v>369</v>
      </c>
      <c r="FA467" s="1" t="s">
        <v>372</v>
      </c>
      <c r="FB467"/>
      <c r="FC467"/>
      <c r="FD467"/>
      <c r="FE467"/>
      <c r="FF467"/>
      <c r="FG467"/>
      <c r="FH467" s="1" t="s">
        <v>3461</v>
      </c>
      <c r="FI467" s="1" t="s">
        <v>369</v>
      </c>
      <c r="FJ467" s="1" t="s">
        <v>372</v>
      </c>
      <c r="FK467" s="2">
        <v>107301</v>
      </c>
      <c r="FL467" s="3">
        <v>0.51644416537360305</v>
      </c>
      <c r="FM467" s="3">
        <v>51.037734969851201</v>
      </c>
      <c r="FN467" s="3">
        <v>48.962265030148799</v>
      </c>
      <c r="FO467" s="3">
        <v>94.633787196764203</v>
      </c>
      <c r="FP467" s="3">
        <v>5.3662128032357597</v>
      </c>
      <c r="FQ467" s="4">
        <v>34.584952609947699</v>
      </c>
      <c r="FR467" s="4">
        <v>38.247546621187098</v>
      </c>
      <c r="FS467" s="4">
        <v>15.0557776721559</v>
      </c>
      <c r="FT467" s="3">
        <v>5.1257677002078301</v>
      </c>
      <c r="FU467" s="3">
        <v>3.0903719443434801</v>
      </c>
      <c r="FV467" s="3">
        <v>2.09597301050316</v>
      </c>
      <c r="FW467" s="3">
        <v>5.6523238366837196</v>
      </c>
      <c r="FX467" s="3">
        <v>1.1817224443388199</v>
      </c>
      <c r="FY467" s="3">
        <v>2.3541253110408999</v>
      </c>
      <c r="FZ467" s="3">
        <v>2.74741148731139</v>
      </c>
      <c r="GA467" s="3">
        <v>6.61690012208647</v>
      </c>
      <c r="GB467" s="3">
        <v>5.6914660627580398</v>
      </c>
      <c r="GC467" s="3">
        <v>17.393127743450702</v>
      </c>
      <c r="GD467" s="3">
        <v>20.854418877736499</v>
      </c>
      <c r="GE467" s="3">
        <v>7.3885611504086599</v>
      </c>
      <c r="GF467" s="3">
        <v>10.849852284694499</v>
      </c>
      <c r="GG467" s="3">
        <v>6.4901538662267804</v>
      </c>
      <c r="GH467" s="3">
        <v>1.6197425932656699</v>
      </c>
      <c r="GI467" s="3">
        <v>0.84808156494347697</v>
      </c>
      <c r="GJ467" s="3">
        <v>27.196391459539086</v>
      </c>
      <c r="GK467" s="3">
        <v>66.998887551933194</v>
      </c>
      <c r="GL467" s="3">
        <v>38.229618362204</v>
      </c>
      <c r="GM467" s="3">
        <v>28.769269189729201</v>
      </c>
      <c r="GN467" s="3">
        <v>0.42227620496288099</v>
      </c>
      <c r="GO467" s="3">
        <v>12.459418348582201</v>
      </c>
      <c r="GP467" s="3">
        <v>3.8549730969192</v>
      </c>
      <c r="GQ467" s="3">
        <v>8.6044452516629999</v>
      </c>
      <c r="GR467" s="3">
        <v>17.998955660998501</v>
      </c>
      <c r="GS467" s="3">
        <v>12.727314005494099</v>
      </c>
      <c r="GT467" s="3">
        <v>5.2716416555043502</v>
      </c>
      <c r="GU467" s="3">
        <v>2.1204622335232801</v>
      </c>
      <c r="GV467" s="3">
        <v>27.391195768156699</v>
      </c>
      <c r="GW467" s="3">
        <v>13.735328172179701</v>
      </c>
      <c r="GX467" s="3">
        <v>13.655867595977</v>
      </c>
      <c r="GY467" s="3">
        <v>68.140849547074694</v>
      </c>
      <c r="GZ467" s="3">
        <v>11.3787545122256</v>
      </c>
      <c r="HA467" s="3">
        <v>40.779167707221802</v>
      </c>
      <c r="HB467" s="3">
        <v>17.445001929756899</v>
      </c>
      <c r="HC467" s="3">
        <v>17.3201353100098</v>
      </c>
      <c r="HD467" s="3">
        <v>6.0140304674552203</v>
      </c>
      <c r="HE467" s="3">
        <v>8.06184303130747</v>
      </c>
      <c r="HF467" s="3">
        <v>4.4815764978318597</v>
      </c>
      <c r="HG467" s="3">
        <v>3.1920448611710199</v>
      </c>
      <c r="HH467" s="3">
        <v>0.38822167230458399</v>
      </c>
      <c r="HI467" s="3">
        <v>7.9210842963198402</v>
      </c>
      <c r="HJ467" s="3">
        <v>5.1672077553522398</v>
      </c>
      <c r="HK467" s="3">
        <v>2.7538765409676</v>
      </c>
      <c r="HL467" s="5">
        <v>4.4679546847685403</v>
      </c>
      <c r="HM467" s="3">
        <v>1.69364542420596</v>
      </c>
      <c r="HN467" s="3">
        <v>2.2703021772197901E-3</v>
      </c>
      <c r="HO467" s="3">
        <v>0.30649079392467099</v>
      </c>
      <c r="HP467" s="3">
        <v>2.46554816446069</v>
      </c>
      <c r="HQ467" s="3">
        <v>13.755760891774701</v>
      </c>
      <c r="HR467" s="3">
        <v>43.705587213658099</v>
      </c>
      <c r="HS467" s="8">
        <v>31.8705019638114</v>
      </c>
      <c r="HT467" s="8">
        <v>7.7803255613322104</v>
      </c>
      <c r="HU467" s="8">
        <v>2.8878243694235701</v>
      </c>
      <c r="HV467" s="3">
        <v>96.858370378654399</v>
      </c>
      <c r="HW467" s="8">
        <v>0.82664653637897101</v>
      </c>
      <c r="HX467" s="8">
        <v>1.5321385634803</v>
      </c>
      <c r="HY467" s="8">
        <v>0.56476640478653495</v>
      </c>
      <c r="HZ467" s="8">
        <v>0.218078116699751</v>
      </c>
      <c r="IA467" s="7">
        <v>94.984203315905702</v>
      </c>
      <c r="IB467" s="8">
        <v>0.356007865723525</v>
      </c>
      <c r="IC467" s="8">
        <v>8.7604029785370102E-2</v>
      </c>
      <c r="ID467" s="8">
        <v>1.43055516723982</v>
      </c>
      <c r="IE467" s="8">
        <v>0.24137706079160501</v>
      </c>
      <c r="IF467" s="8">
        <v>0.10065143847680801</v>
      </c>
      <c r="IG467" s="8">
        <v>0.25256055395569499</v>
      </c>
      <c r="IH467" s="8">
        <v>0.23205748315486299</v>
      </c>
      <c r="II467" s="8">
        <v>0.22180594775444801</v>
      </c>
      <c r="IJ467" s="8">
        <v>6.9896832275561302E-2</v>
      </c>
      <c r="IK467" s="8">
        <v>4.0074183837988497E-2</v>
      </c>
      <c r="IL467" s="8">
        <v>0.14818128442419001</v>
      </c>
      <c r="IM467" s="8">
        <v>1.0521803151881199</v>
      </c>
      <c r="IN467" s="8">
        <v>0.28238320239326797</v>
      </c>
      <c r="IO467" s="8">
        <v>9.6923607422111605E-2</v>
      </c>
      <c r="IP467" s="8">
        <v>0.18545959497115599</v>
      </c>
      <c r="IQ467" s="8">
        <v>4.2870057129010902E-2</v>
      </c>
      <c r="IR467" s="8">
        <v>0.17520805957074001</v>
      </c>
      <c r="IS467" s="7">
        <v>93.806208702621603</v>
      </c>
      <c r="IT467" s="8">
        <v>88.683236875704793</v>
      </c>
      <c r="IU467" s="8">
        <v>0.76606928174015199</v>
      </c>
      <c r="IV467" s="8">
        <v>3.3056541877522099</v>
      </c>
      <c r="IW467" s="8">
        <v>1.04379269531505</v>
      </c>
      <c r="IX467" s="8">
        <v>7.4556621093932003E-3</v>
      </c>
      <c r="IY467" s="8">
        <v>0.31220585083084001</v>
      </c>
      <c r="IZ467" s="8">
        <v>2.5638158078675901</v>
      </c>
      <c r="JA467" s="8">
        <v>1.7902908640180399</v>
      </c>
      <c r="JB467" s="8">
        <v>0.77352494384954495</v>
      </c>
      <c r="JC467" s="8">
        <v>3.3177696386799802</v>
      </c>
      <c r="JD467" s="8">
        <v>17.837671596723201</v>
      </c>
      <c r="JE467" s="6">
        <v>82.641354693805297</v>
      </c>
      <c r="JF467" s="7">
        <v>79.225729489939496</v>
      </c>
      <c r="JG467" s="8">
        <v>0.26467600488345899</v>
      </c>
      <c r="JH467" s="8">
        <v>0.92543405932843104</v>
      </c>
      <c r="JI467" s="8">
        <v>8.6672072021695995E-2</v>
      </c>
      <c r="JJ467" s="8">
        <v>0.38023876757905301</v>
      </c>
      <c r="JK467" s="8">
        <v>0.99346697607664403</v>
      </c>
      <c r="JL467" s="8">
        <v>0.315933681885537</v>
      </c>
      <c r="JM467" s="8">
        <v>3.7278310546966001E-3</v>
      </c>
      <c r="JN467" s="8">
        <v>1.39793664551123E-2</v>
      </c>
      <c r="JO467" s="8">
        <v>0.43149644458113201</v>
      </c>
      <c r="JP467" s="7">
        <v>97.663859059640799</v>
      </c>
      <c r="JQ467" s="8">
        <v>1.0874747428882801</v>
      </c>
      <c r="JR467" s="8">
        <v>0.174813267645924</v>
      </c>
      <c r="JS467" s="8">
        <v>1.0738529298249599</v>
      </c>
      <c r="JT467" s="7">
        <v>70.992814605642096</v>
      </c>
      <c r="JU467" s="8">
        <v>0.42404078247173799</v>
      </c>
      <c r="JV467" s="8">
        <v>0.53214788305794003</v>
      </c>
      <c r="JW467" s="8">
        <v>5.2189634765752398E-2</v>
      </c>
      <c r="JX467" s="8">
        <v>0.26188013159243601</v>
      </c>
      <c r="JY467" s="8">
        <v>9.3195776367415006E-3</v>
      </c>
      <c r="JZ467" s="8">
        <v>0.27026775146550402</v>
      </c>
      <c r="KA467" s="8">
        <v>20.6829386492204</v>
      </c>
      <c r="KB467" s="8">
        <v>6.7744009841474</v>
      </c>
      <c r="KC467" s="8">
        <v>3.6271455776822101</v>
      </c>
      <c r="KD467" s="8">
        <v>7.3463570897075297</v>
      </c>
      <c r="KE467" s="7">
        <v>24.463053814430399</v>
      </c>
      <c r="KF467" s="7">
        <v>15.6209405859429</v>
      </c>
      <c r="KG467" s="8">
        <v>12.519705893480999</v>
      </c>
      <c r="KH467" s="8">
        <v>7.1029498934305302</v>
      </c>
      <c r="KI467" s="3">
        <v>12.1678374594847</v>
      </c>
      <c r="KJ467" s="3">
        <v>9.7173701933384606</v>
      </c>
      <c r="KK467" s="8">
        <v>1.74420804378807</v>
      </c>
      <c r="KL467" s="3">
        <v>0.99759115158088596</v>
      </c>
      <c r="KM467" s="7">
        <v>73.218902523615597</v>
      </c>
      <c r="KN467" s="7">
        <v>68.328057408785398</v>
      </c>
      <c r="KO467" s="7">
        <v>14.400121073009499</v>
      </c>
      <c r="KP467" s="7">
        <v>41.464983415520003</v>
      </c>
      <c r="KQ467" s="8">
        <v>12.4629529202558</v>
      </c>
      <c r="KR467" s="8">
        <v>2.8527827874538101</v>
      </c>
      <c r="KS467" s="8">
        <v>2.0380623273763701</v>
      </c>
      <c r="KT467" s="7">
        <v>26.781097476384499</v>
      </c>
      <c r="KU467" s="8">
        <v>16.796357720296101</v>
      </c>
      <c r="KV467" s="8">
        <v>2.7821568652179902</v>
      </c>
      <c r="KW467" s="8">
        <v>3.3156348135349498</v>
      </c>
      <c r="KX467" s="8">
        <v>2.25372362563217</v>
      </c>
      <c r="KY467" s="8">
        <v>1.6332244517032199</v>
      </c>
      <c r="KZ467" s="8">
        <v>0.86390637020594996</v>
      </c>
      <c r="LA467" s="8">
        <v>0.61040975646668605</v>
      </c>
      <c r="LB467" s="8">
        <v>0.32790606752342599</v>
      </c>
      <c r="LC467" s="8">
        <v>0.99759115158088596</v>
      </c>
      <c r="LD467" s="8">
        <v>4.6928402971333396</v>
      </c>
      <c r="LE467" s="8">
        <v>4.7423792824386304</v>
      </c>
      <c r="LF467" s="8">
        <v>0.35068788777987597</v>
      </c>
      <c r="LG467" s="8">
        <v>7.0101609567484902</v>
      </c>
      <c r="LH467" s="8">
        <v>0.30213110331804699</v>
      </c>
      <c r="LI467" s="8">
        <v>0.49635824116536298</v>
      </c>
      <c r="LJ467" s="8">
        <v>7.3122920600665404</v>
      </c>
      <c r="LK467" s="7">
        <v>13.000629439798599</v>
      </c>
      <c r="LL467" s="8">
        <v>3.2029493750562001</v>
      </c>
      <c r="LM467" s="8">
        <v>6.5173995144321601</v>
      </c>
      <c r="LN467" s="8">
        <v>1.8433594101249899</v>
      </c>
      <c r="LO467" s="8">
        <v>1.53583310853341</v>
      </c>
      <c r="LP467" s="8">
        <v>1.2732667925546299</v>
      </c>
      <c r="LQ467" s="8">
        <v>4.7477744807121702</v>
      </c>
      <c r="LR467" s="8">
        <v>3.57521805593022</v>
      </c>
      <c r="LS467" s="8">
        <v>19.8938944339538</v>
      </c>
      <c r="LT467" s="8">
        <v>8.2474597608128803</v>
      </c>
      <c r="LU467" s="7">
        <v>11.3676827623415</v>
      </c>
      <c r="LV467" s="8">
        <v>4.58052333423253</v>
      </c>
      <c r="LW467" s="7">
        <v>18.985860994567101</v>
      </c>
      <c r="LX467" s="8">
        <v>13.477610429344301</v>
      </c>
      <c r="LY467" s="8">
        <v>16.8948179476508</v>
      </c>
      <c r="LZ467" s="8">
        <v>3.94924805687097</v>
      </c>
      <c r="MA467" s="7">
        <v>12.352788994747099</v>
      </c>
      <c r="MB467" s="7">
        <v>29.655917123156701</v>
      </c>
      <c r="MC467" s="8">
        <v>4.6837564536629799</v>
      </c>
      <c r="MD467" s="8">
        <v>16.128814550690102</v>
      </c>
      <c r="ME467" s="7">
        <v>49.567105618773397</v>
      </c>
      <c r="MF467" s="7">
        <v>34.146000503257198</v>
      </c>
      <c r="MG467" s="7">
        <v>12.2226260705865</v>
      </c>
      <c r="MH467" s="8">
        <v>3.1770440163651799</v>
      </c>
      <c r="MI467" s="8">
        <v>0.88722379101779103</v>
      </c>
      <c r="MJ467" s="7">
        <v>32.372238744976997</v>
      </c>
      <c r="MK467" s="8">
        <v>1.9728925920039999</v>
      </c>
      <c r="ML467" s="7">
        <v>30.399346152972999</v>
      </c>
      <c r="MM467" s="7">
        <v>49.7423207028856</v>
      </c>
      <c r="MN467" s="7">
        <v>32.701432560673801</v>
      </c>
      <c r="MO467" s="7">
        <v>14.827343519422399</v>
      </c>
      <c r="MP467" s="8">
        <v>2.5881444820305601</v>
      </c>
      <c r="MQ467" s="8">
        <v>0.140758734987627</v>
      </c>
      <c r="MR467" s="4">
        <v>7.0157122059881099</v>
      </c>
      <c r="MS467" s="2">
        <v>0</v>
      </c>
      <c r="MT467" s="4">
        <v>0</v>
      </c>
      <c r="MU467"/>
      <c r="MV467" s="4">
        <v>-23108</v>
      </c>
      <c r="MW467" s="4">
        <v>47.2</v>
      </c>
    </row>
    <row r="468" spans="1:361">
      <c r="A468" s="2">
        <v>473</v>
      </c>
      <c r="B468" s="1" t="s">
        <v>3462</v>
      </c>
      <c r="C468" s="9">
        <v>499.4</v>
      </c>
      <c r="D468" s="1" t="s">
        <v>3462</v>
      </c>
      <c r="E468" s="1" t="s">
        <v>580</v>
      </c>
      <c r="F468" s="1" t="s">
        <v>580</v>
      </c>
      <c r="G468" s="1" t="s">
        <v>581</v>
      </c>
      <c r="H468" s="1" t="s">
        <v>430</v>
      </c>
      <c r="I468" s="1" t="s">
        <v>391</v>
      </c>
      <c r="J468" s="3">
        <v>27.703871110000001</v>
      </c>
      <c r="K468" s="1" t="s">
        <v>580</v>
      </c>
      <c r="L468" s="2">
        <v>82696</v>
      </c>
      <c r="M468" s="2">
        <v>65067</v>
      </c>
      <c r="N468" s="3">
        <v>78.7</v>
      </c>
      <c r="O468" s="2">
        <v>7766</v>
      </c>
      <c r="P468" s="1" t="s">
        <v>640</v>
      </c>
      <c r="Q468" s="4">
        <v>3</v>
      </c>
      <c r="R468" s="1" t="s">
        <v>401</v>
      </c>
      <c r="S468" s="2">
        <v>1</v>
      </c>
      <c r="T468" s="4">
        <v>-2.55802936996679E-2</v>
      </c>
      <c r="U468" s="3">
        <v>41.2</v>
      </c>
      <c r="V468" s="3">
        <v>5.2</v>
      </c>
      <c r="W468" s="3">
        <v>53.1</v>
      </c>
      <c r="X468"/>
      <c r="Y468"/>
      <c r="Z468"/>
      <c r="AA468" s="3">
        <v>0</v>
      </c>
      <c r="AB468"/>
      <c r="AC468"/>
      <c r="AD468"/>
      <c r="AE468"/>
      <c r="AF468"/>
      <c r="AG468" s="3">
        <v>0.47335823074676903</v>
      </c>
      <c r="AH468" s="2">
        <v>26793</v>
      </c>
      <c r="AI468" s="2">
        <v>3407</v>
      </c>
      <c r="AJ468" s="2">
        <v>34559</v>
      </c>
      <c r="AK468"/>
      <c r="AL468"/>
      <c r="AM468"/>
      <c r="AN468" s="2">
        <v>0</v>
      </c>
      <c r="AO468"/>
      <c r="AP468"/>
      <c r="AQ468"/>
      <c r="AR468"/>
      <c r="AS468"/>
      <c r="AT468" s="2">
        <v>308</v>
      </c>
      <c r="AU468" s="4">
        <v>-3.9413232275382901</v>
      </c>
      <c r="AV468" s="4">
        <v>-3.91574293383862</v>
      </c>
      <c r="AW468" s="4">
        <v>8.0297331438496808</v>
      </c>
      <c r="AX468" s="4">
        <v>0.67266698247276202</v>
      </c>
      <c r="AY468" s="1" t="s">
        <v>366</v>
      </c>
      <c r="AZ468" s="2">
        <v>1</v>
      </c>
      <c r="BA468" s="1" t="s">
        <v>380</v>
      </c>
      <c r="BB468" s="3">
        <v>79.137769447047802</v>
      </c>
      <c r="BC468" s="1" t="s">
        <v>640</v>
      </c>
      <c r="BD468" s="2">
        <v>80025</v>
      </c>
      <c r="BE468" s="2">
        <v>63330</v>
      </c>
      <c r="BF468" s="2">
        <v>131</v>
      </c>
      <c r="BG468" s="2">
        <v>45</v>
      </c>
      <c r="BH468" s="3">
        <v>45.141323227538301</v>
      </c>
      <c r="BI468" s="3">
        <v>9.1157429338386198</v>
      </c>
      <c r="BJ468" s="3">
        <v>45.070266856150297</v>
      </c>
      <c r="BK468" s="3">
        <v>0</v>
      </c>
      <c r="BL468" s="3">
        <v>0</v>
      </c>
      <c r="BM468" s="3">
        <v>0.67266698247276202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2">
        <v>28588</v>
      </c>
      <c r="BV468" s="2">
        <v>5773</v>
      </c>
      <c r="BW468" s="2">
        <v>28543</v>
      </c>
      <c r="BX468" s="2">
        <v>426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3">
        <v>2.6377694470478001</v>
      </c>
      <c r="CI468" s="3">
        <v>-13.0586767724617</v>
      </c>
      <c r="CJ468" s="3">
        <v>-3.18425706616138</v>
      </c>
      <c r="CK468" s="3">
        <v>25.7702668561503</v>
      </c>
      <c r="CL468" s="3">
        <v>-3.5273330175272402</v>
      </c>
      <c r="CM468"/>
      <c r="CN468"/>
      <c r="CO468" s="3">
        <v>-6</v>
      </c>
      <c r="CP468" s="1" t="s">
        <v>3462</v>
      </c>
      <c r="CQ468" s="1" t="s">
        <v>3462</v>
      </c>
      <c r="CR468" s="1" t="s">
        <v>430</v>
      </c>
      <c r="CS468" s="1" t="s">
        <v>381</v>
      </c>
      <c r="CT468" s="3">
        <v>58.2</v>
      </c>
      <c r="CU468" s="3">
        <v>12.3</v>
      </c>
      <c r="CV468" s="3">
        <v>19.3</v>
      </c>
      <c r="CW468"/>
      <c r="CX468"/>
      <c r="CY468" s="3">
        <v>4.2</v>
      </c>
      <c r="CZ468" s="3">
        <v>6</v>
      </c>
      <c r="DA468"/>
      <c r="DB468" s="3">
        <v>38.9</v>
      </c>
      <c r="DC468" s="3">
        <v>76.5</v>
      </c>
      <c r="DD468" s="2">
        <v>34404</v>
      </c>
      <c r="DE468" s="2">
        <v>7296</v>
      </c>
      <c r="DF468" s="2">
        <v>11389</v>
      </c>
      <c r="DG468"/>
      <c r="DH468"/>
      <c r="DI468" s="2">
        <v>2464</v>
      </c>
      <c r="DJ468" s="2">
        <v>3548</v>
      </c>
      <c r="DK468"/>
      <c r="DL468" s="2">
        <v>59101</v>
      </c>
      <c r="DM468" s="2">
        <v>77297</v>
      </c>
      <c r="DN468"/>
      <c r="DO468" s="3">
        <v>8.49</v>
      </c>
      <c r="DP468" s="3">
        <v>7.27</v>
      </c>
      <c r="DQ468" s="3">
        <v>-23.51</v>
      </c>
      <c r="DR468"/>
      <c r="DS468"/>
      <c r="DT468" s="3">
        <v>3.07</v>
      </c>
      <c r="DU468" s="3">
        <v>5.03</v>
      </c>
      <c r="DV468" s="1" t="s">
        <v>381</v>
      </c>
      <c r="DW468" s="3">
        <v>49.71</v>
      </c>
      <c r="DX468" s="3">
        <v>5.03</v>
      </c>
      <c r="DY468" s="3">
        <v>42.81</v>
      </c>
      <c r="DZ468"/>
      <c r="EA468"/>
      <c r="EB468" s="3">
        <v>1.1299999999999999</v>
      </c>
      <c r="EC468" s="3">
        <v>0.97</v>
      </c>
      <c r="ED468"/>
      <c r="EE468" s="3">
        <v>6.9</v>
      </c>
      <c r="EF468" s="3">
        <v>76.900000000000006</v>
      </c>
      <c r="EG468" s="3">
        <v>29461</v>
      </c>
      <c r="EH468" s="3">
        <v>2979</v>
      </c>
      <c r="EI468" s="3">
        <v>25370</v>
      </c>
      <c r="EJ468"/>
      <c r="EK468"/>
      <c r="EL468" s="3">
        <v>572</v>
      </c>
      <c r="EM468"/>
      <c r="EN468" s="3">
        <v>669</v>
      </c>
      <c r="EO468" s="3">
        <v>77751</v>
      </c>
      <c r="EP468" s="1" t="s">
        <v>3463</v>
      </c>
      <c r="EQ468" s="1" t="s">
        <v>369</v>
      </c>
      <c r="ER468" s="1" t="s">
        <v>372</v>
      </c>
      <c r="ES468" s="1" t="s">
        <v>3464</v>
      </c>
      <c r="ET468" s="1" t="s">
        <v>369</v>
      </c>
      <c r="EU468" s="1" t="s">
        <v>370</v>
      </c>
      <c r="EV468" s="1" t="s">
        <v>3465</v>
      </c>
      <c r="EW468" s="1" t="s">
        <v>369</v>
      </c>
      <c r="EX468" s="1" t="s">
        <v>372</v>
      </c>
      <c r="EY468" s="1" t="s">
        <v>3466</v>
      </c>
      <c r="EZ468" s="1" t="s">
        <v>374</v>
      </c>
      <c r="FA468" s="1" t="s">
        <v>370</v>
      </c>
      <c r="FB468"/>
      <c r="FC468"/>
      <c r="FD468"/>
      <c r="FE468"/>
      <c r="FF468"/>
      <c r="FG468"/>
      <c r="FH468" s="1" t="s">
        <v>3467</v>
      </c>
      <c r="FI468" s="1" t="s">
        <v>374</v>
      </c>
      <c r="FJ468" s="1" t="s">
        <v>372</v>
      </c>
      <c r="FK468" s="2">
        <v>116846</v>
      </c>
      <c r="FL468" s="3">
        <v>31.458586859364399</v>
      </c>
      <c r="FM468" s="3">
        <v>48.548516851240102</v>
      </c>
      <c r="FN468" s="3">
        <v>51.451483148759898</v>
      </c>
      <c r="FO468" s="3">
        <v>98.423566061311504</v>
      </c>
      <c r="FP468" s="3">
        <v>1.57643393868853</v>
      </c>
      <c r="FQ468" s="4">
        <v>23.631104188418899</v>
      </c>
      <c r="FR468" s="4">
        <v>45.219348544237697</v>
      </c>
      <c r="FS468" s="4">
        <v>14.158807319035301</v>
      </c>
      <c r="FT468" s="3">
        <v>7.5056056690002197</v>
      </c>
      <c r="FU468" s="3">
        <v>3.8743303151156199</v>
      </c>
      <c r="FV468" s="3">
        <v>2.3389760881844501</v>
      </c>
      <c r="FW468" s="3">
        <v>5.4182428153295801</v>
      </c>
      <c r="FX468" s="3">
        <v>1.05181178645397</v>
      </c>
      <c r="FY468" s="3">
        <v>1.95898875442891</v>
      </c>
      <c r="FZ468" s="3">
        <v>1.91962069732811</v>
      </c>
      <c r="GA468" s="3">
        <v>5.3925679954812296</v>
      </c>
      <c r="GB468" s="3">
        <v>6.8466186262259701</v>
      </c>
      <c r="GC468" s="3">
        <v>26.400561422727399</v>
      </c>
      <c r="GD468" s="3">
        <v>18.8187871215104</v>
      </c>
      <c r="GE468" s="3">
        <v>5.1572154802047097</v>
      </c>
      <c r="GF468" s="3">
        <v>6.8611676908066999</v>
      </c>
      <c r="GG468" s="3">
        <v>4.2919740513154103</v>
      </c>
      <c r="GH468" s="3">
        <v>1.36333293394725</v>
      </c>
      <c r="GI468" s="3">
        <v>0.80019855194015999</v>
      </c>
      <c r="GJ468" s="3">
        <v>18.473888708214229</v>
      </c>
      <c r="GK468" s="3">
        <v>60.9481875895966</v>
      </c>
      <c r="GL468" s="3">
        <v>29.455252918287901</v>
      </c>
      <c r="GM468" s="3">
        <v>31.4929346713086</v>
      </c>
      <c r="GN468" s="3">
        <v>0.620520172025394</v>
      </c>
      <c r="GO468" s="3">
        <v>12.893712881425399</v>
      </c>
      <c r="GP468" s="3">
        <v>4.41327053041163</v>
      </c>
      <c r="GQ468" s="3">
        <v>8.4804423510137195</v>
      </c>
      <c r="GR468" s="3">
        <v>24.204382551710001</v>
      </c>
      <c r="GS468" s="3">
        <v>22.789268892074499</v>
      </c>
      <c r="GT468" s="3">
        <v>1.4151136596354701</v>
      </c>
      <c r="GU468" s="3">
        <v>1.3331968052426799</v>
      </c>
      <c r="GV468" s="3">
        <v>31.3454843334016</v>
      </c>
      <c r="GW468" s="3">
        <v>11.6956788859308</v>
      </c>
      <c r="GX468" s="3">
        <v>19.649805447470801</v>
      </c>
      <c r="GY468" s="3">
        <v>59.068195781282</v>
      </c>
      <c r="GZ468" s="3">
        <v>5.2631578947368398</v>
      </c>
      <c r="HA468" s="3">
        <v>36.4222813843948</v>
      </c>
      <c r="HB468" s="3">
        <v>11.3229571984436</v>
      </c>
      <c r="HC468" s="3">
        <v>20.681957812819999</v>
      </c>
      <c r="HD468" s="3">
        <v>4.4173663731312702</v>
      </c>
      <c r="HE468" s="3">
        <v>9.5453614581200092</v>
      </c>
      <c r="HF468" s="3">
        <v>6.6721277902928504</v>
      </c>
      <c r="HG468" s="3">
        <v>2.6151955764898598</v>
      </c>
      <c r="HH468" s="3">
        <v>0.258038091337293</v>
      </c>
      <c r="HI468" s="3">
        <v>7.83739504403031</v>
      </c>
      <c r="HJ468" s="3">
        <v>4.8638132295719796</v>
      </c>
      <c r="HK468" s="3">
        <v>2.9735818144583299</v>
      </c>
      <c r="HL468" s="5">
        <v>9.5863198853163993</v>
      </c>
      <c r="HM468" s="3">
        <v>2.2609051812410401</v>
      </c>
      <c r="HN468" s="3">
        <v>0.82121646528773296</v>
      </c>
      <c r="HO468" s="3">
        <v>0.29899651853368803</v>
      </c>
      <c r="HP468" s="3">
        <v>6.2052017202539398</v>
      </c>
      <c r="HQ468" s="3">
        <v>26.352652058160999</v>
      </c>
      <c r="HR468" s="3">
        <v>50.249846405897998</v>
      </c>
      <c r="HS468" s="8">
        <v>18.951464263772301</v>
      </c>
      <c r="HT468" s="8">
        <v>3.3790702437026399</v>
      </c>
      <c r="HU468" s="8">
        <v>1.0669670284661099</v>
      </c>
      <c r="HV468" s="3">
        <v>81.645071290416496</v>
      </c>
      <c r="HW468" s="8">
        <v>4.1310785135990997</v>
      </c>
      <c r="HX468" s="8">
        <v>9.8676890950481795</v>
      </c>
      <c r="HY468" s="8">
        <v>1.6936822826626501</v>
      </c>
      <c r="HZ468" s="8">
        <v>2.6624788182736299</v>
      </c>
      <c r="IA468" s="7">
        <v>64.929907741814006</v>
      </c>
      <c r="IB468" s="8">
        <v>2.2208719168820501</v>
      </c>
      <c r="IC468" s="8">
        <v>2.6530647176625601E-2</v>
      </c>
      <c r="ID468" s="8">
        <v>14.4677609845438</v>
      </c>
      <c r="IE468" s="8">
        <v>0.70605754582955305</v>
      </c>
      <c r="IF468" s="8">
        <v>0.45358848398747098</v>
      </c>
      <c r="IG468" s="8">
        <v>1.72192458449583</v>
      </c>
      <c r="IH468" s="8">
        <v>1.2495078992862401</v>
      </c>
      <c r="II468" s="8">
        <v>2.8019786727829801</v>
      </c>
      <c r="IJ468" s="8">
        <v>0.87208804751553304</v>
      </c>
      <c r="IK468" s="8">
        <v>0.49124488643171299</v>
      </c>
      <c r="IL468" s="8">
        <v>1.44549235746196</v>
      </c>
      <c r="IM468" s="8">
        <v>4.2568851308560003</v>
      </c>
      <c r="IN468" s="8">
        <v>1.0441093404994599</v>
      </c>
      <c r="IO468" s="8">
        <v>0.45444431131574903</v>
      </c>
      <c r="IP468" s="8">
        <v>0.19512863084744</v>
      </c>
      <c r="IQ468" s="8">
        <v>1.3992776817349299</v>
      </c>
      <c r="IR468" s="8">
        <v>1.2632011365386899</v>
      </c>
      <c r="IS468" s="7">
        <v>70.132482070417495</v>
      </c>
      <c r="IT468" s="8">
        <v>66.085274634989602</v>
      </c>
      <c r="IU468" s="8">
        <v>0.70691337315783198</v>
      </c>
      <c r="IV468" s="8">
        <v>1.9444396898481799</v>
      </c>
      <c r="IW468" s="8">
        <v>1.38900775379559</v>
      </c>
      <c r="IX468" s="8">
        <v>6.84661862622597E-3</v>
      </c>
      <c r="IY468" s="8">
        <v>1.5387775362442899</v>
      </c>
      <c r="IZ468" s="8">
        <v>8.4495832120911292</v>
      </c>
      <c r="JA468" s="8">
        <v>5.8898036732108903</v>
      </c>
      <c r="JB468" s="8">
        <v>2.5597795388802398</v>
      </c>
      <c r="JC468" s="8">
        <v>19.879157181247098</v>
      </c>
      <c r="JD468" s="8">
        <v>5.1580713075329898</v>
      </c>
      <c r="JE468" s="6">
        <v>100.198551940161</v>
      </c>
      <c r="JF468" s="7">
        <v>76.230251784399996</v>
      </c>
      <c r="JG468" s="8">
        <v>2.1652431405439598</v>
      </c>
      <c r="JH468" s="8">
        <v>9.3396436335005006</v>
      </c>
      <c r="JI468" s="8">
        <v>1.0740632969891999</v>
      </c>
      <c r="JJ468" s="8">
        <v>1.77755336083392</v>
      </c>
      <c r="JK468" s="8">
        <v>3.7682077264091198</v>
      </c>
      <c r="JL468" s="8">
        <v>2.7634664430104601</v>
      </c>
      <c r="JM468" s="8">
        <v>8.9006042140937602E-2</v>
      </c>
      <c r="JN468" s="8">
        <v>0.53574790750218204</v>
      </c>
      <c r="JO468" s="8">
        <v>2.44081954024956</v>
      </c>
      <c r="JP468" s="7">
        <v>82.015154618062695</v>
      </c>
      <c r="JQ468" s="8">
        <v>8.3739504403030907</v>
      </c>
      <c r="JR468" s="8">
        <v>1.5379889412246599</v>
      </c>
      <c r="JS468" s="8">
        <v>8.0729060004095796</v>
      </c>
      <c r="JT468" s="7">
        <v>54.057477363367198</v>
      </c>
      <c r="JU468" s="8">
        <v>1.0586584050801899</v>
      </c>
      <c r="JV468" s="8">
        <v>2.2285743628365502</v>
      </c>
      <c r="JW468" s="8">
        <v>0.99275970080276599</v>
      </c>
      <c r="JX468" s="8">
        <v>4.6077743354500802</v>
      </c>
      <c r="JY468" s="8">
        <v>0.54002704414357405</v>
      </c>
      <c r="JZ468" s="8">
        <v>0.48782157711860102</v>
      </c>
      <c r="KA468" s="8">
        <v>27.2341372404704</v>
      </c>
      <c r="KB468" s="8">
        <v>8.7927699707307099</v>
      </c>
      <c r="KC468" s="8">
        <v>5.0879096519781104</v>
      </c>
      <c r="KD468" s="8">
        <v>18.252773791606899</v>
      </c>
      <c r="KE468" s="7">
        <v>31.739642761308101</v>
      </c>
      <c r="KF468" s="7">
        <v>9.8794815255562192</v>
      </c>
      <c r="KG468" s="8">
        <v>9.4991424871373091</v>
      </c>
      <c r="KH468" s="8">
        <v>2.9225438381575701</v>
      </c>
      <c r="KI468" s="3">
        <v>6.1087582980411401</v>
      </c>
      <c r="KJ468" s="3">
        <v>3.61788760164736</v>
      </c>
      <c r="KK468" s="8">
        <v>2.4640369605544099</v>
      </c>
      <c r="KL468" s="3">
        <v>1.1503505885921601</v>
      </c>
      <c r="KM468" s="7">
        <v>74.117111756676394</v>
      </c>
      <c r="KN468" s="7">
        <v>68.016520247803697</v>
      </c>
      <c r="KO468" s="7">
        <v>9.7079789530176299</v>
      </c>
      <c r="KP468" s="7">
        <v>42.846476030473802</v>
      </c>
      <c r="KQ468" s="8">
        <v>15.462065264312301</v>
      </c>
      <c r="KR468" s="8">
        <v>3.0543791490205701</v>
      </c>
      <c r="KS468" s="8">
        <v>3.0462123598520598</v>
      </c>
      <c r="KT468" s="7">
        <v>25.882888243323599</v>
      </c>
      <c r="KU468" s="8">
        <v>9.4489750679593492</v>
      </c>
      <c r="KV468" s="8">
        <v>6.5812653856474501</v>
      </c>
      <c r="KW468" s="8">
        <v>5.7634197846301003</v>
      </c>
      <c r="KX468" s="8">
        <v>1.85619450958431</v>
      </c>
      <c r="KY468" s="8">
        <v>2.23303349550243</v>
      </c>
      <c r="KZ468" s="8">
        <v>0.60784245097009804</v>
      </c>
      <c r="LA468" s="8">
        <v>0.70234386849136099</v>
      </c>
      <c r="LB468" s="8">
        <v>0.32900493507402601</v>
      </c>
      <c r="LC468" s="8">
        <v>1.1503505885921601</v>
      </c>
      <c r="LD468" s="8">
        <v>9.2774724954207706</v>
      </c>
      <c r="LE468" s="8">
        <v>6.2974379370919098E-2</v>
      </c>
      <c r="LF468" s="8">
        <v>0.54853998873090004</v>
      </c>
      <c r="LG468" s="8">
        <v>3.2481521991316198</v>
      </c>
      <c r="LH468" s="8">
        <v>0.429220112028106</v>
      </c>
      <c r="LI468" s="8">
        <v>0.175665374034669</v>
      </c>
      <c r="LJ468" s="8">
        <v>3.8944681979384201</v>
      </c>
      <c r="LK468" s="7">
        <v>10.467004739650701</v>
      </c>
      <c r="LL468" s="8">
        <v>2.9117364356501301</v>
      </c>
      <c r="LM468" s="8">
        <v>4.0999635411487896</v>
      </c>
      <c r="LN468" s="8">
        <v>10.5415796625899</v>
      </c>
      <c r="LO468" s="8">
        <v>8.8197275529481907</v>
      </c>
      <c r="LP468" s="8">
        <v>2.18421663186504</v>
      </c>
      <c r="LQ468" s="8">
        <v>16.1363561035431</v>
      </c>
      <c r="LR468" s="8">
        <v>4.8241689039143498</v>
      </c>
      <c r="LS468" s="8">
        <v>4.2225978588711</v>
      </c>
      <c r="LT468" s="8">
        <v>10.566437970236301</v>
      </c>
      <c r="LU468" s="7">
        <v>9.53233237214544</v>
      </c>
      <c r="LV468" s="8">
        <v>7.3348579762023096</v>
      </c>
      <c r="LW468" s="7">
        <v>9.5661405164279003</v>
      </c>
      <c r="LX468" s="8">
        <v>6.7009093248691798</v>
      </c>
      <c r="LY468" s="8">
        <v>9.7055417345800805</v>
      </c>
      <c r="LZ468" s="8">
        <v>1.2320923050527599</v>
      </c>
      <c r="MA468" s="7">
        <v>10.411126361842699</v>
      </c>
      <c r="MB468" s="7">
        <v>55.184652998198501</v>
      </c>
      <c r="MC468" s="8">
        <v>7.1995367590289101</v>
      </c>
      <c r="MD468" s="8">
        <v>46.227588573389397</v>
      </c>
      <c r="ME468" s="7">
        <v>58.628451123701304</v>
      </c>
      <c r="MF468" s="7">
        <v>29.788781815380901</v>
      </c>
      <c r="MG468" s="7">
        <v>8.5557058007976305</v>
      </c>
      <c r="MH468" s="8">
        <v>2.3021755130684798</v>
      </c>
      <c r="MI468" s="8">
        <v>0.72488574705167497</v>
      </c>
      <c r="MJ468" s="7">
        <v>24.695883678066799</v>
      </c>
      <c r="MK468" s="8">
        <v>2.64796231824698</v>
      </c>
      <c r="ML468" s="7">
        <v>22.047921359819799</v>
      </c>
      <c r="MM468" s="7">
        <v>58.109768584886297</v>
      </c>
      <c r="MN468" s="7">
        <v>28.332992013106701</v>
      </c>
      <c r="MO468" s="7">
        <v>10.4935490477166</v>
      </c>
      <c r="MP468" s="8">
        <v>2.72373540856031</v>
      </c>
      <c r="MQ468" s="8">
        <v>0.339954945730084</v>
      </c>
      <c r="MR468" s="4">
        <v>4.5884099163113801</v>
      </c>
      <c r="MS468" s="2">
        <v>0</v>
      </c>
      <c r="MT468" s="4">
        <v>0</v>
      </c>
      <c r="MU468"/>
      <c r="MV468" s="4">
        <v>-45</v>
      </c>
      <c r="MW468" s="4">
        <v>36</v>
      </c>
    </row>
    <row r="469" spans="1:361">
      <c r="A469" s="2">
        <v>474</v>
      </c>
      <c r="B469" s="1" t="s">
        <v>3468</v>
      </c>
      <c r="C469" s="9">
        <v>406.8</v>
      </c>
      <c r="D469" s="1" t="s">
        <v>3468</v>
      </c>
      <c r="E469" s="1" t="s">
        <v>446</v>
      </c>
      <c r="F469" s="1" t="s">
        <v>447</v>
      </c>
      <c r="G469" s="1" t="s">
        <v>448</v>
      </c>
      <c r="H469" s="1" t="s">
        <v>430</v>
      </c>
      <c r="I469" s="1" t="s">
        <v>362</v>
      </c>
      <c r="J469" s="3">
        <v>57.684750090000001</v>
      </c>
      <c r="K469" s="1" t="s">
        <v>447</v>
      </c>
      <c r="L469" s="2">
        <v>78909</v>
      </c>
      <c r="M469" s="2">
        <v>47447</v>
      </c>
      <c r="N469" s="3">
        <v>60.1</v>
      </c>
      <c r="O469" s="2">
        <v>9668</v>
      </c>
      <c r="P469" s="1" t="s">
        <v>363</v>
      </c>
      <c r="Q469" s="4">
        <v>2</v>
      </c>
      <c r="R469" s="1" t="s">
        <v>364</v>
      </c>
      <c r="S469" s="2">
        <v>2</v>
      </c>
      <c r="T469" s="4">
        <v>9.2119414914874795</v>
      </c>
      <c r="U469" s="3">
        <v>31.2</v>
      </c>
      <c r="V469" s="3">
        <v>51.6</v>
      </c>
      <c r="W469" s="3">
        <v>7</v>
      </c>
      <c r="X469"/>
      <c r="Y469"/>
      <c r="Z469" s="3">
        <v>2.1</v>
      </c>
      <c r="AA469" s="3">
        <v>8.1999999999999993</v>
      </c>
      <c r="AB469"/>
      <c r="AC469"/>
      <c r="AD469"/>
      <c r="AE469"/>
      <c r="AF469"/>
      <c r="AG469" s="3">
        <v>0</v>
      </c>
      <c r="AH469" s="2">
        <v>14807</v>
      </c>
      <c r="AI469" s="2">
        <v>24475</v>
      </c>
      <c r="AJ469" s="2">
        <v>3312</v>
      </c>
      <c r="AK469"/>
      <c r="AL469"/>
      <c r="AM469" s="2">
        <v>986</v>
      </c>
      <c r="AN469" s="2">
        <v>3867</v>
      </c>
      <c r="AO469"/>
      <c r="AP469"/>
      <c r="AQ469"/>
      <c r="AR469"/>
      <c r="AS469"/>
      <c r="AT469" s="2">
        <v>0</v>
      </c>
      <c r="AU469" s="4">
        <v>2.7929981616177799</v>
      </c>
      <c r="AV469" s="4">
        <v>-6.4189433298697098</v>
      </c>
      <c r="AW469" s="4">
        <v>-1.0469187115338501</v>
      </c>
      <c r="AX469" s="4">
        <v>-4.9208856206538201</v>
      </c>
      <c r="AY469" s="1" t="s">
        <v>363</v>
      </c>
      <c r="AZ469" s="2">
        <v>5</v>
      </c>
      <c r="BA469" s="1" t="s">
        <v>365</v>
      </c>
      <c r="BB469" s="3">
        <v>64.106374257019894</v>
      </c>
      <c r="BC469" s="1" t="s">
        <v>366</v>
      </c>
      <c r="BD469" s="2">
        <v>78064</v>
      </c>
      <c r="BE469" s="2">
        <v>50044</v>
      </c>
      <c r="BF469" s="2">
        <v>103</v>
      </c>
      <c r="BG469" s="2">
        <v>14819</v>
      </c>
      <c r="BH469" s="3">
        <v>28.4070018383822</v>
      </c>
      <c r="BI469" s="3">
        <v>58.0189433298697</v>
      </c>
      <c r="BJ469" s="3">
        <v>8.0469187115338503</v>
      </c>
      <c r="BK469" s="3">
        <v>0</v>
      </c>
      <c r="BL469" s="3">
        <v>0</v>
      </c>
      <c r="BM469" s="3">
        <v>3.2791143793461801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2.2480217408680399</v>
      </c>
      <c r="BU469" s="2">
        <v>14216</v>
      </c>
      <c r="BV469" s="2">
        <v>29035</v>
      </c>
      <c r="BW469" s="2">
        <v>4027</v>
      </c>
      <c r="BX469" s="2">
        <v>1641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1125</v>
      </c>
      <c r="CH469" s="3">
        <v>6.7063742570198803</v>
      </c>
      <c r="CI469" s="3">
        <v>11.4070018383822</v>
      </c>
      <c r="CJ469" s="3">
        <v>11.9189433298697</v>
      </c>
      <c r="CK469" s="3">
        <v>-2.25308128846615</v>
      </c>
      <c r="CL469" s="3">
        <v>-15.5208856206538</v>
      </c>
      <c r="CM469"/>
      <c r="CN469"/>
      <c r="CO469" s="3">
        <v>-3</v>
      </c>
      <c r="CP469" s="1" t="s">
        <v>3468</v>
      </c>
      <c r="CQ469" s="1" t="s">
        <v>3468</v>
      </c>
      <c r="CR469" s="1" t="s">
        <v>430</v>
      </c>
      <c r="CS469" s="1" t="s">
        <v>367</v>
      </c>
      <c r="CT469" s="3">
        <v>17</v>
      </c>
      <c r="CU469" s="3">
        <v>46.1</v>
      </c>
      <c r="CV469" s="3">
        <v>10.3</v>
      </c>
      <c r="CW469"/>
      <c r="CX469"/>
      <c r="CY469" s="3">
        <v>18.8</v>
      </c>
      <c r="CZ469" s="3">
        <v>3</v>
      </c>
      <c r="DA469" s="3">
        <v>4.8</v>
      </c>
      <c r="DB469" s="3">
        <v>27.3</v>
      </c>
      <c r="DC469" s="3">
        <v>57.4</v>
      </c>
      <c r="DD469" s="2">
        <v>7742</v>
      </c>
      <c r="DE469" s="2">
        <v>20961</v>
      </c>
      <c r="DF469" s="2">
        <v>4667</v>
      </c>
      <c r="DG469"/>
      <c r="DH469"/>
      <c r="DI469" s="2">
        <v>8519</v>
      </c>
      <c r="DJ469" s="2">
        <v>1382</v>
      </c>
      <c r="DK469"/>
      <c r="DL469" s="2">
        <v>45430</v>
      </c>
      <c r="DM469" s="2">
        <v>79170</v>
      </c>
      <c r="DN469"/>
      <c r="DO469" s="3">
        <v>-1.0900000000000001</v>
      </c>
      <c r="DP469" s="3">
        <v>9.7200000000000006</v>
      </c>
      <c r="DQ469" s="3">
        <v>-24.14</v>
      </c>
      <c r="DR469"/>
      <c r="DS469"/>
      <c r="DT469" s="3">
        <v>14.45</v>
      </c>
      <c r="DU469" s="3">
        <v>3</v>
      </c>
      <c r="DV469" s="1" t="s">
        <v>367</v>
      </c>
      <c r="DW469" s="3">
        <v>18.09</v>
      </c>
      <c r="DX469" s="3">
        <v>36.380000000000003</v>
      </c>
      <c r="DY469" s="3">
        <v>34.44</v>
      </c>
      <c r="DZ469"/>
      <c r="EA469"/>
      <c r="EB469" s="3">
        <v>4.3499999999999996</v>
      </c>
      <c r="EC469"/>
      <c r="ED469"/>
      <c r="EE469" s="3">
        <v>1.9</v>
      </c>
      <c r="EF469" s="3">
        <v>58.1</v>
      </c>
      <c r="EG469" s="3">
        <v>8305</v>
      </c>
      <c r="EH469" s="3">
        <v>16699</v>
      </c>
      <c r="EI469" s="3">
        <v>15810</v>
      </c>
      <c r="EJ469"/>
      <c r="EK469"/>
      <c r="EL469"/>
      <c r="EM469"/>
      <c r="EN469" s="3">
        <v>1999</v>
      </c>
      <c r="EO469" s="3">
        <v>78952</v>
      </c>
      <c r="EP469" s="1" t="s">
        <v>3469</v>
      </c>
      <c r="EQ469" s="1" t="s">
        <v>374</v>
      </c>
      <c r="ER469" s="1" t="s">
        <v>370</v>
      </c>
      <c r="ES469" s="1" t="s">
        <v>3470</v>
      </c>
      <c r="ET469" s="1" t="s">
        <v>369</v>
      </c>
      <c r="EU469" s="1" t="s">
        <v>372</v>
      </c>
      <c r="EV469" s="1" t="s">
        <v>3471</v>
      </c>
      <c r="EW469" s="1" t="s">
        <v>369</v>
      </c>
      <c r="EX469" s="1" t="s">
        <v>372</v>
      </c>
      <c r="EY469" s="1" t="s">
        <v>3472</v>
      </c>
      <c r="EZ469" s="1" t="s">
        <v>369</v>
      </c>
      <c r="FA469" s="1" t="s">
        <v>370</v>
      </c>
      <c r="FB469"/>
      <c r="FC469"/>
      <c r="FD469"/>
      <c r="FE469"/>
      <c r="FF469"/>
      <c r="FG469"/>
      <c r="FH469" s="1" t="s">
        <v>3473</v>
      </c>
      <c r="FI469" s="1" t="s">
        <v>369</v>
      </c>
      <c r="FJ469" s="1" t="s">
        <v>372</v>
      </c>
      <c r="FK469" s="2">
        <v>107805</v>
      </c>
      <c r="FL469" s="3">
        <v>12.602551723009199</v>
      </c>
      <c r="FM469" s="3">
        <v>49.420713324984902</v>
      </c>
      <c r="FN469" s="3">
        <v>50.579286675015098</v>
      </c>
      <c r="FO469" s="3">
        <v>98.889661889522799</v>
      </c>
      <c r="FP469" s="3">
        <v>1.1103381104772501</v>
      </c>
      <c r="FQ469" s="4">
        <v>24.0109456889755</v>
      </c>
      <c r="FR469" s="4">
        <v>38.927693520708701</v>
      </c>
      <c r="FS469" s="4">
        <v>16.514076341542602</v>
      </c>
      <c r="FT469" s="3">
        <v>7.6165298455544699</v>
      </c>
      <c r="FU469" s="3">
        <v>4.2344974722879298</v>
      </c>
      <c r="FV469" s="3">
        <v>2.6047029358564102</v>
      </c>
      <c r="FW469" s="3">
        <v>7.0655349937386998</v>
      </c>
      <c r="FX469" s="3">
        <v>1.4377811789805699</v>
      </c>
      <c r="FY469" s="3">
        <v>3.0137748712953898</v>
      </c>
      <c r="FZ469" s="3">
        <v>2.6325309586753902</v>
      </c>
      <c r="GA469" s="3">
        <v>6.8466212142294003</v>
      </c>
      <c r="GB469" s="3">
        <v>7.0349241686378203</v>
      </c>
      <c r="GC469" s="3">
        <v>20.858958304345801</v>
      </c>
      <c r="GD469" s="3">
        <v>18.068735216362899</v>
      </c>
      <c r="GE469" s="3">
        <v>5.4255368489402196</v>
      </c>
      <c r="GF469" s="3">
        <v>7.3132043968276097</v>
      </c>
      <c r="GG469" s="3">
        <v>4.2947915217290502</v>
      </c>
      <c r="GH469" s="3">
        <v>1.0778720838551099</v>
      </c>
      <c r="GI469" s="3">
        <v>0.47400398868327098</v>
      </c>
      <c r="GJ469" s="3">
        <v>18.58540884003526</v>
      </c>
      <c r="GK469" s="3">
        <v>58.611873431379401</v>
      </c>
      <c r="GL469" s="3">
        <v>26.373935683625401</v>
      </c>
      <c r="GM469" s="3">
        <v>32.237937747754103</v>
      </c>
      <c r="GN469" s="3">
        <v>0.24628808669340699</v>
      </c>
      <c r="GO469" s="3">
        <v>25.034597612178398</v>
      </c>
      <c r="GP469" s="3">
        <v>18.989984284474499</v>
      </c>
      <c r="GQ469" s="3">
        <v>6.0446133277038898</v>
      </c>
      <c r="GR469" s="3">
        <v>14.4512466868388</v>
      </c>
      <c r="GS469" s="3">
        <v>13.2221518541975</v>
      </c>
      <c r="GT469" s="3">
        <v>1.22909483264138</v>
      </c>
      <c r="GU469" s="3">
        <v>1.65599418290995</v>
      </c>
      <c r="GV469" s="3">
        <v>31.506110290150801</v>
      </c>
      <c r="GW469" s="3">
        <v>11.455914432481899</v>
      </c>
      <c r="GX469" s="3">
        <v>20.0501958576689</v>
      </c>
      <c r="GY469" s="3">
        <v>61.201416742898701</v>
      </c>
      <c r="GZ469" s="3">
        <v>5.9156052822930603</v>
      </c>
      <c r="HA469" s="3">
        <v>32.113620903994601</v>
      </c>
      <c r="HB469" s="3">
        <v>10.7170501724017</v>
      </c>
      <c r="HC469" s="3">
        <v>16.2643961250674</v>
      </c>
      <c r="HD469" s="3">
        <v>5.1321746065254601</v>
      </c>
      <c r="HE469" s="3">
        <v>10.0204067271832</v>
      </c>
      <c r="HF469" s="3">
        <v>4.3792367414913302</v>
      </c>
      <c r="HG469" s="3">
        <v>5.0524241784533102</v>
      </c>
      <c r="HH469" s="3">
        <v>0.58874580723852399</v>
      </c>
      <c r="HI469" s="3">
        <v>13.151783829427901</v>
      </c>
      <c r="HJ469" s="3">
        <v>9.21586564398471</v>
      </c>
      <c r="HK469" s="3">
        <v>3.9359181854431999</v>
      </c>
      <c r="HL469" s="5">
        <v>7.2924729669504904</v>
      </c>
      <c r="HM469" s="3">
        <v>4.0062862102127497</v>
      </c>
      <c r="HN469" s="3">
        <v>5.62944198156358E-2</v>
      </c>
      <c r="HO469" s="3">
        <v>0.14308165036474099</v>
      </c>
      <c r="HP469" s="3">
        <v>3.0868106865573601</v>
      </c>
      <c r="HQ469" s="3">
        <v>32.463115427016596</v>
      </c>
      <c r="HR469" s="3">
        <v>42.138718832828999</v>
      </c>
      <c r="HS469" s="8">
        <v>20.9415241714165</v>
      </c>
      <c r="HT469" s="8">
        <v>3.5488940492107099</v>
      </c>
      <c r="HU469" s="8">
        <v>0.90774751952712696</v>
      </c>
      <c r="HV469" s="3">
        <v>71.470711005983006</v>
      </c>
      <c r="HW469" s="8">
        <v>1.8885951486480199</v>
      </c>
      <c r="HX469" s="8">
        <v>24.704791057928698</v>
      </c>
      <c r="HY469" s="8">
        <v>1.44798478734753</v>
      </c>
      <c r="HZ469" s="8">
        <v>0.48791800009275998</v>
      </c>
      <c r="IA469" s="7">
        <v>68.381800473076396</v>
      </c>
      <c r="IB469" s="8">
        <v>0.92203515606882802</v>
      </c>
      <c r="IC469" s="8">
        <v>0.13450211029173001</v>
      </c>
      <c r="ID469" s="8">
        <v>2.0323732665460801</v>
      </c>
      <c r="IE469" s="8">
        <v>0.441537962061129</v>
      </c>
      <c r="IF469" s="8">
        <v>0.27920782895042001</v>
      </c>
      <c r="IG469" s="8">
        <v>0.88122072260099205</v>
      </c>
      <c r="IH469" s="8">
        <v>0.28662863503548103</v>
      </c>
      <c r="II469" s="8">
        <v>0.64839293168220402</v>
      </c>
      <c r="IJ469" s="8">
        <v>17.659663280923901</v>
      </c>
      <c r="IK469" s="8">
        <v>3.7428690691526398</v>
      </c>
      <c r="IL469" s="8">
        <v>0.35248828904039697</v>
      </c>
      <c r="IM469" s="8">
        <v>2.3013774871295398</v>
      </c>
      <c r="IN469" s="8">
        <v>1.1326005287324299</v>
      </c>
      <c r="IO469" s="8">
        <v>0.12058809888224099</v>
      </c>
      <c r="IP469" s="8">
        <v>0.194796159732851</v>
      </c>
      <c r="IQ469" s="8">
        <v>0.16325773387134199</v>
      </c>
      <c r="IR469" s="8">
        <v>0.32466026622141803</v>
      </c>
      <c r="IS469" s="7">
        <v>84.352302768888293</v>
      </c>
      <c r="IT469" s="8">
        <v>82.737349844626905</v>
      </c>
      <c r="IU469" s="8">
        <v>0.41649274152404803</v>
      </c>
      <c r="IV469" s="8">
        <v>0.768981030564445</v>
      </c>
      <c r="IW469" s="8">
        <v>0.415565140763415</v>
      </c>
      <c r="IX469" s="8">
        <v>1.3914011409489399E-2</v>
      </c>
      <c r="IY469" s="8">
        <v>0.848754695978851</v>
      </c>
      <c r="IZ469" s="8">
        <v>2.1371921524975699</v>
      </c>
      <c r="JA469" s="8">
        <v>0.76990863132507803</v>
      </c>
      <c r="JB469" s="8">
        <v>1.3672835211724901</v>
      </c>
      <c r="JC469" s="8">
        <v>12.661750382635301</v>
      </c>
      <c r="JD469" s="8">
        <v>17.5260887713928</v>
      </c>
      <c r="JE469" s="6">
        <v>83.413570799128095</v>
      </c>
      <c r="JF469" s="7">
        <v>76.951903900561206</v>
      </c>
      <c r="JG469" s="8">
        <v>0.59459208756551196</v>
      </c>
      <c r="JH469" s="8">
        <v>2.0481424794768301</v>
      </c>
      <c r="JI469" s="8">
        <v>6.4004452483650998E-2</v>
      </c>
      <c r="JJ469" s="8">
        <v>0.46565558183757699</v>
      </c>
      <c r="JK469" s="8">
        <v>3.1056073465980201</v>
      </c>
      <c r="JL469" s="8">
        <v>8.9049673020731898E-2</v>
      </c>
      <c r="JM469" s="8">
        <v>5.5656045637957402E-3</v>
      </c>
      <c r="JN469" s="8">
        <v>1.7624414452019899E-2</v>
      </c>
      <c r="JO469" s="8">
        <v>7.04976578080794E-2</v>
      </c>
      <c r="JP469" s="7">
        <v>84.971735510050905</v>
      </c>
      <c r="JQ469" s="8">
        <v>7.4590106255717403</v>
      </c>
      <c r="JR469" s="8">
        <v>1.63019257382779</v>
      </c>
      <c r="JS469" s="8">
        <v>5.9390612905495699</v>
      </c>
      <c r="JT469" s="7">
        <v>51.460507397616098</v>
      </c>
      <c r="JU469" s="8">
        <v>0.156764528546913</v>
      </c>
      <c r="JV469" s="8">
        <v>0.32187746393951999</v>
      </c>
      <c r="JW469" s="8">
        <v>8.6266870738834003E-2</v>
      </c>
      <c r="JX469" s="8">
        <v>23.587959742127001</v>
      </c>
      <c r="JY469" s="8">
        <v>4.4524836510365901E-2</v>
      </c>
      <c r="JZ469" s="8">
        <v>0.20592736886044199</v>
      </c>
      <c r="KA469" s="8">
        <v>18.372988265850399</v>
      </c>
      <c r="KB469" s="8">
        <v>5.76318352581049</v>
      </c>
      <c r="KC469" s="8">
        <v>1.5804354340660101</v>
      </c>
      <c r="KD469" s="8">
        <v>4.3673698062566002</v>
      </c>
      <c r="KE469" s="7">
        <v>16.346366822582102</v>
      </c>
      <c r="KF469" s="7">
        <v>11.625907154304199</v>
      </c>
      <c r="KG469" s="8">
        <v>9.0565595236544105</v>
      </c>
      <c r="KH469" s="8">
        <v>6.9640786439264604</v>
      </c>
      <c r="KI469" s="3">
        <v>15.259736029498001</v>
      </c>
      <c r="KJ469" s="3">
        <v>14.7164206329559</v>
      </c>
      <c r="KK469" s="8">
        <v>9.0044429388542202</v>
      </c>
      <c r="KL469" s="3">
        <v>2.4129978762491699</v>
      </c>
      <c r="KM469" s="7">
        <v>63.532722700681397</v>
      </c>
      <c r="KN469" s="7">
        <v>54.4305611653268</v>
      </c>
      <c r="KO469" s="7">
        <v>13.2011309298902</v>
      </c>
      <c r="KP469" s="7">
        <v>33.309012260426599</v>
      </c>
      <c r="KQ469" s="8">
        <v>7.9204179750100998</v>
      </c>
      <c r="KR469" s="8">
        <v>6.2344464567236901</v>
      </c>
      <c r="KS469" s="8">
        <v>2.8677150786309</v>
      </c>
      <c r="KT469" s="7">
        <v>36.467277299318603</v>
      </c>
      <c r="KU469" s="8">
        <v>12.7425049836484</v>
      </c>
      <c r="KV469" s="8">
        <v>6.0820054461831097</v>
      </c>
      <c r="KW469" s="8">
        <v>6.3894932965042797</v>
      </c>
      <c r="KX469" s="8">
        <v>7.3328034813878604</v>
      </c>
      <c r="KY469" s="8">
        <v>3.9204700915949</v>
      </c>
      <c r="KZ469" s="8">
        <v>1.9244048937473099</v>
      </c>
      <c r="LA469" s="8">
        <v>0.84819741762322298</v>
      </c>
      <c r="LB469" s="8">
        <v>1.28467381532488</v>
      </c>
      <c r="LC469" s="8">
        <v>2.4129978762491699</v>
      </c>
      <c r="LD469" s="8">
        <v>8.6656851376529307</v>
      </c>
      <c r="LE469" s="8">
        <v>9.9449558258938905E-2</v>
      </c>
      <c r="LF469" s="8">
        <v>3.46917063693973E-2</v>
      </c>
      <c r="LG469" s="8">
        <v>12.026458208057701</v>
      </c>
      <c r="LH469" s="8">
        <v>0.30528701605069603</v>
      </c>
      <c r="LI469" s="8">
        <v>0.76553032055136705</v>
      </c>
      <c r="LJ469" s="8">
        <v>7.7501272029233501</v>
      </c>
      <c r="LK469" s="7">
        <v>18.370414912808201</v>
      </c>
      <c r="LL469" s="8">
        <v>6.0895508580415401</v>
      </c>
      <c r="LM469" s="8">
        <v>5.4859151672140296</v>
      </c>
      <c r="LN469" s="8">
        <v>2.3012165225033501</v>
      </c>
      <c r="LO469" s="8">
        <v>2.7128914380868698</v>
      </c>
      <c r="LP469" s="8">
        <v>1.5356862019519899</v>
      </c>
      <c r="LQ469" s="8">
        <v>3.8114621397844499</v>
      </c>
      <c r="LR469" s="8">
        <v>4.6139969471298397</v>
      </c>
      <c r="LS469" s="8">
        <v>5.5021046301864098</v>
      </c>
      <c r="LT469" s="8">
        <v>9.5587214949812704</v>
      </c>
      <c r="LU469" s="7">
        <v>15.1510245617281</v>
      </c>
      <c r="LV469" s="8">
        <v>3.8854711133725002</v>
      </c>
      <c r="LW469" s="7">
        <v>29.295398174681502</v>
      </c>
      <c r="LX469" s="8">
        <v>14.448431141185299</v>
      </c>
      <c r="LY469" s="8">
        <v>15.904110578659701</v>
      </c>
      <c r="LZ469" s="8">
        <v>3.4254822163893399</v>
      </c>
      <c r="MA469" s="7">
        <v>11.640619356081601</v>
      </c>
      <c r="MB469" s="7">
        <v>18.953933585378199</v>
      </c>
      <c r="MC469" s="8">
        <v>6.3320249476244399</v>
      </c>
      <c r="MD469" s="8">
        <v>10.2824668288102</v>
      </c>
      <c r="ME469" s="7">
        <v>43.878298780205</v>
      </c>
      <c r="MF469" s="7">
        <v>33.556885116645802</v>
      </c>
      <c r="MG469" s="7">
        <v>14.8564537822921</v>
      </c>
      <c r="MH469" s="8">
        <v>5.9468484764157497</v>
      </c>
      <c r="MI469" s="8">
        <v>1.7615138444413501</v>
      </c>
      <c r="MJ469" s="7">
        <v>37.574179626111203</v>
      </c>
      <c r="MK469" s="8">
        <v>6.97347125466188</v>
      </c>
      <c r="ML469" s="7">
        <v>30.600708371449301</v>
      </c>
      <c r="MM469" s="7">
        <v>33.9713367579105</v>
      </c>
      <c r="MN469" s="7">
        <v>31.888443224732001</v>
      </c>
      <c r="MO469" s="7">
        <v>24.276968545492899</v>
      </c>
      <c r="MP469" s="8">
        <v>8.9039007341730603</v>
      </c>
      <c r="MQ469" s="8">
        <v>0.95935073769145995</v>
      </c>
      <c r="MR469" s="4">
        <v>1.49805770921588</v>
      </c>
      <c r="MS469" s="2">
        <v>0</v>
      </c>
      <c r="MT469" s="4">
        <v>1</v>
      </c>
      <c r="MU469" s="4">
        <v>1</v>
      </c>
      <c r="MV469" s="4">
        <v>-10952</v>
      </c>
      <c r="MW469" s="4">
        <v>-28.6</v>
      </c>
    </row>
    <row r="470" spans="1:361">
      <c r="A470" s="2">
        <v>475</v>
      </c>
      <c r="B470" s="1" t="s">
        <v>3474</v>
      </c>
      <c r="C470" s="9">
        <v>461.5</v>
      </c>
      <c r="D470" s="1" t="s">
        <v>3475</v>
      </c>
      <c r="E470" s="1" t="s">
        <v>525</v>
      </c>
      <c r="F470" s="1" t="s">
        <v>428</v>
      </c>
      <c r="G470" s="1" t="s">
        <v>429</v>
      </c>
      <c r="H470" s="1" t="s">
        <v>430</v>
      </c>
      <c r="I470" s="1" t="s">
        <v>362</v>
      </c>
      <c r="J470" s="3">
        <v>63.105264630000001</v>
      </c>
      <c r="K470" s="1" t="s">
        <v>428</v>
      </c>
      <c r="L470" s="2">
        <v>82056</v>
      </c>
      <c r="M470" s="2">
        <v>51926</v>
      </c>
      <c r="N470" s="3">
        <v>63.3</v>
      </c>
      <c r="O470" s="2">
        <v>17072</v>
      </c>
      <c r="P470" s="1" t="s">
        <v>366</v>
      </c>
      <c r="Q470" s="4">
        <v>1</v>
      </c>
      <c r="R470" s="1" t="s">
        <v>364</v>
      </c>
      <c r="S470" s="2">
        <v>2</v>
      </c>
      <c r="T470" s="4">
        <v>14.5808941955402</v>
      </c>
      <c r="U470" s="3">
        <v>60</v>
      </c>
      <c r="V470" s="3">
        <v>27.1</v>
      </c>
      <c r="W470" s="3">
        <v>7.2</v>
      </c>
      <c r="X470"/>
      <c r="Y470"/>
      <c r="Z470" s="3">
        <v>2.5</v>
      </c>
      <c r="AA470" s="3">
        <v>0</v>
      </c>
      <c r="AB470"/>
      <c r="AC470"/>
      <c r="AD470"/>
      <c r="AE470"/>
      <c r="AF470"/>
      <c r="AG470" s="3">
        <v>3.2103377883911701</v>
      </c>
      <c r="AH470" s="2">
        <v>31151</v>
      </c>
      <c r="AI470" s="2">
        <v>14079</v>
      </c>
      <c r="AJ470" s="2">
        <v>3717</v>
      </c>
      <c r="AK470"/>
      <c r="AL470"/>
      <c r="AM470" s="2">
        <v>1312</v>
      </c>
      <c r="AN470" s="2">
        <v>0</v>
      </c>
      <c r="AO470"/>
      <c r="AP470"/>
      <c r="AQ470"/>
      <c r="AR470"/>
      <c r="AS470"/>
      <c r="AT470" s="2">
        <v>1667</v>
      </c>
      <c r="AU470" s="4">
        <v>5.6341014339117299</v>
      </c>
      <c r="AV470" s="4">
        <v>-8.9467927616284406</v>
      </c>
      <c r="AW470" s="4">
        <v>4.9886886495936302</v>
      </c>
      <c r="AX470" s="4">
        <v>5.3804236641931196</v>
      </c>
      <c r="AY470" s="1" t="s">
        <v>366</v>
      </c>
      <c r="AZ470" s="2">
        <v>1</v>
      </c>
      <c r="BA470" s="1" t="s">
        <v>380</v>
      </c>
      <c r="BB470" s="3">
        <v>65.015356339628994</v>
      </c>
      <c r="BC470" s="1" t="s">
        <v>363</v>
      </c>
      <c r="BD470" s="2">
        <v>82702</v>
      </c>
      <c r="BE470" s="2">
        <v>53769</v>
      </c>
      <c r="BF470" s="2">
        <v>70</v>
      </c>
      <c r="BG470" s="2">
        <v>9850</v>
      </c>
      <c r="BH470" s="3">
        <v>54.365898566088298</v>
      </c>
      <c r="BI470" s="3">
        <v>36.046792761628403</v>
      </c>
      <c r="BJ470" s="3">
        <v>2.2113113504063699</v>
      </c>
      <c r="BK470" s="3">
        <v>0</v>
      </c>
      <c r="BL470" s="3">
        <v>0</v>
      </c>
      <c r="BM470" s="3">
        <v>5.3804236641931196</v>
      </c>
      <c r="BN470" s="3">
        <v>1.4525098104856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0.5430638471982</v>
      </c>
      <c r="BU470" s="2">
        <v>29232</v>
      </c>
      <c r="BV470" s="2">
        <v>19382</v>
      </c>
      <c r="BW470" s="2">
        <v>1189</v>
      </c>
      <c r="BX470" s="2">
        <v>2893</v>
      </c>
      <c r="BY470" s="2">
        <v>781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292</v>
      </c>
      <c r="CH470" s="3">
        <v>-1.4846436603709801</v>
      </c>
      <c r="CI470" s="3">
        <v>10.2658985660883</v>
      </c>
      <c r="CJ470" s="3">
        <v>16.246792761628399</v>
      </c>
      <c r="CK470" s="3">
        <v>-0.18868864959363199</v>
      </c>
      <c r="CL470" s="3">
        <v>-25.119576335806901</v>
      </c>
      <c r="CM470"/>
      <c r="CN470"/>
      <c r="CO470" s="3">
        <v>-1.4474901895143999</v>
      </c>
      <c r="CP470" s="1" t="s">
        <v>3474</v>
      </c>
      <c r="CQ470" s="1" t="s">
        <v>3474</v>
      </c>
      <c r="CR470" s="1" t="s">
        <v>430</v>
      </c>
      <c r="CS470" s="1" t="s">
        <v>381</v>
      </c>
      <c r="CT470" s="3">
        <v>44.1</v>
      </c>
      <c r="CU470" s="3">
        <v>19.8</v>
      </c>
      <c r="CV470" s="3">
        <v>2.4</v>
      </c>
      <c r="CW470"/>
      <c r="CX470"/>
      <c r="CY470" s="3">
        <v>30.5</v>
      </c>
      <c r="CZ470" s="3">
        <v>2.9</v>
      </c>
      <c r="DA470" s="3">
        <v>0.4</v>
      </c>
      <c r="DB470" s="3">
        <v>13.6</v>
      </c>
      <c r="DC470" s="3">
        <v>66.5</v>
      </c>
      <c r="DD470" s="2">
        <v>23142</v>
      </c>
      <c r="DE470" s="2">
        <v>10396</v>
      </c>
      <c r="DF470" s="2">
        <v>1251</v>
      </c>
      <c r="DG470"/>
      <c r="DH470"/>
      <c r="DI470" s="2">
        <v>16009</v>
      </c>
      <c r="DJ470" s="2">
        <v>1516</v>
      </c>
      <c r="DK470"/>
      <c r="DL470" s="2">
        <v>52516</v>
      </c>
      <c r="DM470" s="2">
        <v>79000</v>
      </c>
      <c r="DN470"/>
      <c r="DO470" s="3">
        <v>-5.0999999999999996</v>
      </c>
      <c r="DP470" s="3">
        <v>-8.66</v>
      </c>
      <c r="DQ470" s="3">
        <v>-13.86</v>
      </c>
      <c r="DR470"/>
      <c r="DS470"/>
      <c r="DT470" s="3">
        <v>30.5</v>
      </c>
      <c r="DU470" s="3">
        <v>1.37</v>
      </c>
      <c r="DV470" s="1" t="s">
        <v>381</v>
      </c>
      <c r="DW470" s="3">
        <v>49.2</v>
      </c>
      <c r="DX470" s="3">
        <v>28.46</v>
      </c>
      <c r="DY470" s="3">
        <v>16.260000000000002</v>
      </c>
      <c r="DZ470"/>
      <c r="EA470"/>
      <c r="EB470"/>
      <c r="EC470" s="3">
        <v>1.53</v>
      </c>
      <c r="ED470"/>
      <c r="EE470" s="3">
        <v>20.8</v>
      </c>
      <c r="EF470" s="3">
        <v>64.900000000000006</v>
      </c>
      <c r="EG470" s="3">
        <v>23604</v>
      </c>
      <c r="EH470" s="3">
        <v>13651</v>
      </c>
      <c r="EI470" s="3">
        <v>7800</v>
      </c>
      <c r="EJ470"/>
      <c r="EK470"/>
      <c r="EL470" s="3">
        <v>734</v>
      </c>
      <c r="EM470"/>
      <c r="EN470"/>
      <c r="EO470" s="3">
        <v>73758</v>
      </c>
      <c r="EP470" s="1" t="s">
        <v>3476</v>
      </c>
      <c r="EQ470" s="1" t="s">
        <v>374</v>
      </c>
      <c r="ER470" s="1" t="s">
        <v>372</v>
      </c>
      <c r="ES470" s="1" t="s">
        <v>3477</v>
      </c>
      <c r="ET470" s="1" t="s">
        <v>374</v>
      </c>
      <c r="EU470" s="1" t="s">
        <v>370</v>
      </c>
      <c r="EV470" s="1" t="s">
        <v>3478</v>
      </c>
      <c r="EW470" s="1" t="s">
        <v>374</v>
      </c>
      <c r="EX470" s="1" t="s">
        <v>372</v>
      </c>
      <c r="EY470" s="1" t="s">
        <v>3479</v>
      </c>
      <c r="EZ470" s="1" t="s">
        <v>369</v>
      </c>
      <c r="FA470" s="1" t="s">
        <v>372</v>
      </c>
      <c r="FB470"/>
      <c r="FC470"/>
      <c r="FD470"/>
      <c r="FE470"/>
      <c r="FF470"/>
      <c r="FG470"/>
      <c r="FH470" s="1" t="s">
        <v>3480</v>
      </c>
      <c r="FI470" s="1" t="s">
        <v>369</v>
      </c>
      <c r="FJ470" s="1" t="s">
        <v>372</v>
      </c>
      <c r="FK470" s="2">
        <v>105271</v>
      </c>
      <c r="FL470" s="3">
        <v>7.1043513823220996</v>
      </c>
      <c r="FM470" s="3">
        <v>49.901682324666801</v>
      </c>
      <c r="FN470" s="3">
        <v>50.098317675333199</v>
      </c>
      <c r="FO470" s="3">
        <v>97.512135345916704</v>
      </c>
      <c r="FP470" s="3">
        <v>2.4878646540832698</v>
      </c>
      <c r="FQ470" s="4">
        <v>26.594218730704601</v>
      </c>
      <c r="FR470" s="4">
        <v>40.408089597325002</v>
      </c>
      <c r="FS470" s="4">
        <v>16.732053462017099</v>
      </c>
      <c r="FT470" s="3">
        <v>6.2182367413627704</v>
      </c>
      <c r="FU470" s="3">
        <v>3.59928185350191</v>
      </c>
      <c r="FV470" s="3">
        <v>2.3159274634039799</v>
      </c>
      <c r="FW470" s="3">
        <v>6.0709977106705599</v>
      </c>
      <c r="FX470" s="3">
        <v>1.26910545164385</v>
      </c>
      <c r="FY470" s="3">
        <v>2.7889922200795998</v>
      </c>
      <c r="FZ470" s="3">
        <v>3.0492728291742299</v>
      </c>
      <c r="GA470" s="3">
        <v>7.1482174577993902</v>
      </c>
      <c r="GB470" s="3">
        <v>6.5345631750434601</v>
      </c>
      <c r="GC470" s="3">
        <v>20.780651841437798</v>
      </c>
      <c r="GD470" s="3">
        <v>19.6274377558872</v>
      </c>
      <c r="GE470" s="3">
        <v>5.99690323070931</v>
      </c>
      <c r="GF470" s="3">
        <v>8.1921896818686992</v>
      </c>
      <c r="GG470" s="3">
        <v>4.6955001852361997</v>
      </c>
      <c r="GH470" s="3">
        <v>1.1351654301754499</v>
      </c>
      <c r="GI470" s="3">
        <v>0.57755697200558598</v>
      </c>
      <c r="GJ470" s="3">
        <v>20.597315499995243</v>
      </c>
      <c r="GK470" s="3">
        <v>68.102597829661306</v>
      </c>
      <c r="GL470" s="3">
        <v>29.943157795837799</v>
      </c>
      <c r="GM470" s="3">
        <v>38.1594400338235</v>
      </c>
      <c r="GN470" s="3">
        <v>1.3999154413491799</v>
      </c>
      <c r="GO470" s="3">
        <v>13.757222718090899</v>
      </c>
      <c r="GP470" s="3">
        <v>1.8673368722694601</v>
      </c>
      <c r="GQ470" s="3">
        <v>11.8898858458214</v>
      </c>
      <c r="GR470" s="3">
        <v>15.5987222248321</v>
      </c>
      <c r="GS470" s="3">
        <v>13.7807112322075</v>
      </c>
      <c r="GT470" s="3">
        <v>1.81801099262461</v>
      </c>
      <c r="GU470" s="3">
        <v>1.1415417860666099</v>
      </c>
      <c r="GV470" s="3">
        <v>28.162728425799799</v>
      </c>
      <c r="GW470" s="3">
        <v>11.492929957250899</v>
      </c>
      <c r="GX470" s="3">
        <v>16.669798468548901</v>
      </c>
      <c r="GY470" s="3">
        <v>65.279278432846297</v>
      </c>
      <c r="GZ470" s="3">
        <v>7.3519049184948599</v>
      </c>
      <c r="HA470" s="3">
        <v>35.566308075351202</v>
      </c>
      <c r="HB470" s="3">
        <v>13.031427631888</v>
      </c>
      <c r="HC470" s="3">
        <v>16.449006435852901</v>
      </c>
      <c r="HD470" s="3">
        <v>6.08587400761028</v>
      </c>
      <c r="HE470" s="3">
        <v>11.5399069854841</v>
      </c>
      <c r="HF470" s="3">
        <v>5.69831352468643</v>
      </c>
      <c r="HG470" s="3">
        <v>5.2285432423544904</v>
      </c>
      <c r="HH470" s="3">
        <v>0.61305021844318097</v>
      </c>
      <c r="HI470" s="3">
        <v>10.821158453516199</v>
      </c>
      <c r="HJ470" s="3">
        <v>7.1334617372105003</v>
      </c>
      <c r="HK470" s="3">
        <v>3.6876967163057301</v>
      </c>
      <c r="HL470" s="5">
        <v>6.5579931413538803</v>
      </c>
      <c r="HM470" s="3">
        <v>2.3347583031897399</v>
      </c>
      <c r="HN470" s="3">
        <v>0.33588575186733699</v>
      </c>
      <c r="HO470" s="3">
        <v>0.199652369991074</v>
      </c>
      <c r="HP470" s="3">
        <v>3.6876967163057301</v>
      </c>
      <c r="HQ470" s="3">
        <v>19.673979424061599</v>
      </c>
      <c r="HR470" s="3">
        <v>42.443745008690698</v>
      </c>
      <c r="HS470" s="8">
        <v>28.7029642504815</v>
      </c>
      <c r="HT470" s="8">
        <v>6.5744351012355002</v>
      </c>
      <c r="HU470" s="8">
        <v>2.6048762155306102</v>
      </c>
      <c r="HV470" s="3">
        <v>90.356318454275197</v>
      </c>
      <c r="HW470" s="8">
        <v>1.89035916824197</v>
      </c>
      <c r="HX470" s="8">
        <v>4.9890283173903498</v>
      </c>
      <c r="HY470" s="8">
        <v>2.1401905558035899</v>
      </c>
      <c r="HZ470" s="8">
        <v>0.62410350428893002</v>
      </c>
      <c r="IA470" s="7">
        <v>86.608847640850797</v>
      </c>
      <c r="IB470" s="8">
        <v>0.77039260575087198</v>
      </c>
      <c r="IC470" s="8">
        <v>0.16338782760684301</v>
      </c>
      <c r="ID470" s="8">
        <v>2.8136903800666899</v>
      </c>
      <c r="IE470" s="8">
        <v>0.61175442429538995</v>
      </c>
      <c r="IF470" s="8">
        <v>0.24603167064053699</v>
      </c>
      <c r="IG470" s="8">
        <v>0.59465569815048802</v>
      </c>
      <c r="IH470" s="8">
        <v>0.43791737515555101</v>
      </c>
      <c r="II470" s="8">
        <v>2.7823427154677001</v>
      </c>
      <c r="IJ470" s="8">
        <v>0.30492728291742299</v>
      </c>
      <c r="IK470" s="8">
        <v>0.448366596688547</v>
      </c>
      <c r="IL470" s="8">
        <v>0.46641525206372098</v>
      </c>
      <c r="IM470" s="8">
        <v>0.98697647025296598</v>
      </c>
      <c r="IN470" s="8">
        <v>1.51703698074493</v>
      </c>
      <c r="IO470" s="8">
        <v>0.43981723361609598</v>
      </c>
      <c r="IP470" s="8">
        <v>0.183336341442563</v>
      </c>
      <c r="IQ470" s="8">
        <v>0.196635350666375</v>
      </c>
      <c r="IR470" s="8">
        <v>0.42746815362255502</v>
      </c>
      <c r="IS470" s="7">
        <v>90.715391703318105</v>
      </c>
      <c r="IT470" s="8">
        <v>88.427012187591998</v>
      </c>
      <c r="IU470" s="8">
        <v>0.38187155056948302</v>
      </c>
      <c r="IV470" s="8">
        <v>1.2149594855183301</v>
      </c>
      <c r="IW470" s="8">
        <v>0.68584890425663303</v>
      </c>
      <c r="IX470" s="8">
        <v>5.69957538163407E-3</v>
      </c>
      <c r="IY470" s="8">
        <v>0.65070152273655602</v>
      </c>
      <c r="IZ470" s="8">
        <v>2.6607517739928399</v>
      </c>
      <c r="JA470" s="8">
        <v>1.2995031870125699</v>
      </c>
      <c r="JB470" s="8">
        <v>1.36124858698027</v>
      </c>
      <c r="JC470" s="8">
        <v>5.9731549999525004</v>
      </c>
      <c r="JD470" s="8">
        <v>17.1063255787444</v>
      </c>
      <c r="JE470" s="6">
        <v>83.591872405505796</v>
      </c>
      <c r="JF470" s="7">
        <v>78.057584709939107</v>
      </c>
      <c r="JG470" s="8">
        <v>0.62410350428893002</v>
      </c>
      <c r="JH470" s="8">
        <v>2.0622963589212602</v>
      </c>
      <c r="JI470" s="8">
        <v>0.18238641221228999</v>
      </c>
      <c r="JJ470" s="8">
        <v>0.85208651955429304</v>
      </c>
      <c r="JK470" s="8">
        <v>1.24820700857786</v>
      </c>
      <c r="JL470" s="8">
        <v>0.26123053832489501</v>
      </c>
      <c r="JM470" s="8">
        <v>7.5994338421787599E-3</v>
      </c>
      <c r="JN470" s="8">
        <v>5.4145966125523602E-2</v>
      </c>
      <c r="JO470" s="8">
        <v>0.24033209525890301</v>
      </c>
      <c r="JP470" s="7">
        <v>94.576502090477803</v>
      </c>
      <c r="JQ470" s="8">
        <v>2.6917837177620099</v>
      </c>
      <c r="JR470" s="8">
        <v>0.38990933433551</v>
      </c>
      <c r="JS470" s="8">
        <v>2.3418048574247199</v>
      </c>
      <c r="JT470" s="7">
        <v>58.549838037066202</v>
      </c>
      <c r="JU470" s="8">
        <v>0.39897027671438501</v>
      </c>
      <c r="JV470" s="8">
        <v>0.96702795641724704</v>
      </c>
      <c r="JW470" s="8">
        <v>9.5942852257506803E-2</v>
      </c>
      <c r="JX470" s="8">
        <v>1.573082805331</v>
      </c>
      <c r="JY470" s="8">
        <v>1.7355207037075699</v>
      </c>
      <c r="JZ470" s="8">
        <v>0.66780024888145795</v>
      </c>
      <c r="KA470" s="8">
        <v>29.231222273940599</v>
      </c>
      <c r="KB470" s="8">
        <v>6.7805948456839999</v>
      </c>
      <c r="KC470" s="8">
        <v>2.1595642422300498</v>
      </c>
      <c r="KD470" s="8">
        <v>5.8852931752643398</v>
      </c>
      <c r="KE470" s="7">
        <v>20.297340595962801</v>
      </c>
      <c r="KF470" s="7">
        <v>15.124639538609401</v>
      </c>
      <c r="KG470" s="8">
        <v>9.3726369753284207</v>
      </c>
      <c r="KH470" s="8">
        <v>7.9295097725088102</v>
      </c>
      <c r="KI470" s="3">
        <v>14.636334508170499</v>
      </c>
      <c r="KJ470" s="3">
        <v>11.787247677026601</v>
      </c>
      <c r="KK470" s="8">
        <v>3.3168856135853901</v>
      </c>
      <c r="KL470" s="3">
        <v>1.8019865427747499</v>
      </c>
      <c r="KM470" s="7">
        <v>71.261775072092306</v>
      </c>
      <c r="KN470" s="7">
        <v>63.679589875040101</v>
      </c>
      <c r="KO470" s="7">
        <v>13.662287728292201</v>
      </c>
      <c r="KP470" s="7">
        <v>41.008651073373898</v>
      </c>
      <c r="KQ470" s="8">
        <v>9.0086510733739207</v>
      </c>
      <c r="KR470" s="8">
        <v>4.5370073694328701</v>
      </c>
      <c r="KS470" s="8">
        <v>3.0451778276193502</v>
      </c>
      <c r="KT470" s="7">
        <v>28.738224927907702</v>
      </c>
      <c r="KU470" s="8">
        <v>13.175264338353101</v>
      </c>
      <c r="KV470" s="8">
        <v>4.7894905479013099</v>
      </c>
      <c r="KW470" s="8">
        <v>4.7753925024030801</v>
      </c>
      <c r="KX470" s="8">
        <v>3.6231976930470999</v>
      </c>
      <c r="KY470" s="8">
        <v>2.37487984620314</v>
      </c>
      <c r="KZ470" s="8">
        <v>1.4456904838192901</v>
      </c>
      <c r="LA470" s="8">
        <v>0.87536046139057999</v>
      </c>
      <c r="LB470" s="8">
        <v>0.64851009291893602</v>
      </c>
      <c r="LC470" s="8">
        <v>1.8019865427747499</v>
      </c>
      <c r="LD470" s="8">
        <v>7.6885613585389301</v>
      </c>
      <c r="LE470" s="8">
        <v>0.39884044436662203</v>
      </c>
      <c r="LF470" s="8">
        <v>8.9495904589583494E-2</v>
      </c>
      <c r="LG470" s="8">
        <v>7.28224284519154</v>
      </c>
      <c r="LH470" s="8">
        <v>1.0369851553532199</v>
      </c>
      <c r="LI470" s="8">
        <v>1.30741843226522</v>
      </c>
      <c r="LJ470" s="8">
        <v>11.1558590634059</v>
      </c>
      <c r="LK470" s="7">
        <v>16.029494737251699</v>
      </c>
      <c r="LL470" s="8">
        <v>5.8892196346232399</v>
      </c>
      <c r="LM470" s="8">
        <v>4.3541703145975603</v>
      </c>
      <c r="LN470" s="8">
        <v>2.87748788886943</v>
      </c>
      <c r="LO470" s="8">
        <v>4.6148757757933003</v>
      </c>
      <c r="LP470" s="8">
        <v>1.3346563162707401</v>
      </c>
      <c r="LQ470" s="8">
        <v>4.9709138310083896</v>
      </c>
      <c r="LR470" s="8">
        <v>4.8386155372672599</v>
      </c>
      <c r="LS470" s="8">
        <v>9.1441467732835306</v>
      </c>
      <c r="LT470" s="8">
        <v>9.5916262962314391</v>
      </c>
      <c r="LU470" s="7">
        <v>10.7959298819043</v>
      </c>
      <c r="LV470" s="8">
        <v>4.2880211677269999</v>
      </c>
      <c r="LW470" s="7">
        <v>22.3224923617747</v>
      </c>
      <c r="LX470" s="8">
        <v>16.5528305670571</v>
      </c>
      <c r="LY470" s="8">
        <v>18.172488233004199</v>
      </c>
      <c r="LZ470" s="8">
        <v>4.7504453173844796</v>
      </c>
      <c r="MA470" s="7">
        <v>12.5750551485768</v>
      </c>
      <c r="MB470" s="7">
        <v>20.523528093333798</v>
      </c>
      <c r="MC470" s="8">
        <v>5.1031602788689501</v>
      </c>
      <c r="MD470" s="8">
        <v>11.052128676080301</v>
      </c>
      <c r="ME470" s="7">
        <v>45.836935148331399</v>
      </c>
      <c r="MF470" s="7">
        <v>36.326243694844699</v>
      </c>
      <c r="MG470" s="7">
        <v>12.9256870363158</v>
      </c>
      <c r="MH470" s="8">
        <v>3.8320145149186402</v>
      </c>
      <c r="MI470" s="8">
        <v>1.0791196055893799</v>
      </c>
      <c r="MJ470" s="7">
        <v>30.870954103443399</v>
      </c>
      <c r="MK470" s="8">
        <v>4.1057922675811502</v>
      </c>
      <c r="ML470" s="7">
        <v>26.765161835862301</v>
      </c>
      <c r="MM470" s="7">
        <v>42.497768591158902</v>
      </c>
      <c r="MN470" s="7">
        <v>33.600319443792003</v>
      </c>
      <c r="MO470" s="7">
        <v>18.588810071874899</v>
      </c>
      <c r="MP470" s="8">
        <v>4.8198430967257</v>
      </c>
      <c r="MQ470" s="8">
        <v>0.49325879644853698</v>
      </c>
      <c r="MR470" s="4">
        <v>14.3272164258216</v>
      </c>
      <c r="MS470" s="2">
        <v>0</v>
      </c>
      <c r="MT470" s="4">
        <v>0</v>
      </c>
      <c r="MU470"/>
      <c r="MV470" s="4">
        <v>-9850</v>
      </c>
      <c r="MW470" s="4">
        <v>32.9</v>
      </c>
    </row>
    <row r="471" spans="1:361">
      <c r="A471" s="2">
        <v>476</v>
      </c>
      <c r="B471" s="1" t="s">
        <v>3481</v>
      </c>
      <c r="C471" s="9">
        <v>385.8</v>
      </c>
      <c r="D471" s="1" t="s">
        <v>3482</v>
      </c>
      <c r="E471" s="1" t="s">
        <v>611</v>
      </c>
      <c r="F471" s="1" t="s">
        <v>612</v>
      </c>
      <c r="G471" s="1" t="s">
        <v>613</v>
      </c>
      <c r="H471" s="1" t="s">
        <v>430</v>
      </c>
      <c r="I471" s="1" t="s">
        <v>362</v>
      </c>
      <c r="J471" s="3">
        <v>60.455204119999998</v>
      </c>
      <c r="K471" s="1" t="s">
        <v>614</v>
      </c>
      <c r="L471" s="2">
        <v>75624</v>
      </c>
      <c r="M471" s="2">
        <v>46136</v>
      </c>
      <c r="N471" s="3">
        <v>61</v>
      </c>
      <c r="O471" s="2">
        <v>12286</v>
      </c>
      <c r="P471" s="1" t="s">
        <v>366</v>
      </c>
      <c r="Q471" s="4">
        <v>1</v>
      </c>
      <c r="R471" s="1" t="s">
        <v>364</v>
      </c>
      <c r="S471" s="2">
        <v>2</v>
      </c>
      <c r="T471" s="4">
        <v>14.957704029800199</v>
      </c>
      <c r="U471" s="3">
        <v>58.7</v>
      </c>
      <c r="V471" s="3">
        <v>32</v>
      </c>
      <c r="W471" s="3">
        <v>6.1</v>
      </c>
      <c r="X471"/>
      <c r="Y471"/>
      <c r="Z471" s="3">
        <v>0</v>
      </c>
      <c r="AA471" s="3">
        <v>0</v>
      </c>
      <c r="AB471"/>
      <c r="AC471"/>
      <c r="AD471"/>
      <c r="AE471"/>
      <c r="AF471"/>
      <c r="AG471" s="3">
        <v>3.1949020287844601</v>
      </c>
      <c r="AH471" s="2">
        <v>27063</v>
      </c>
      <c r="AI471" s="2">
        <v>14777</v>
      </c>
      <c r="AJ471" s="2">
        <v>2822</v>
      </c>
      <c r="AK471"/>
      <c r="AL471"/>
      <c r="AM471" s="2">
        <v>0</v>
      </c>
      <c r="AN471" s="2">
        <v>0</v>
      </c>
      <c r="AO471"/>
      <c r="AP471"/>
      <c r="AQ471"/>
      <c r="AR471"/>
      <c r="AS471"/>
      <c r="AT471" s="2">
        <v>1474</v>
      </c>
      <c r="AU471" s="4">
        <v>9.9931764307484006</v>
      </c>
      <c r="AV471" s="4">
        <v>-4.9645275990518103</v>
      </c>
      <c r="AW471" s="4">
        <v>3.42263799525906</v>
      </c>
      <c r="AX471" s="4">
        <v>3.76100575685743</v>
      </c>
      <c r="AY471" s="1" t="s">
        <v>366</v>
      </c>
      <c r="AZ471" s="2">
        <v>1</v>
      </c>
      <c r="BA471" s="1" t="s">
        <v>380</v>
      </c>
      <c r="BB471" s="3">
        <v>64.282118610631102</v>
      </c>
      <c r="BC471" s="1" t="s">
        <v>363</v>
      </c>
      <c r="BD471" s="2">
        <v>73501</v>
      </c>
      <c r="BE471" s="2">
        <v>47248</v>
      </c>
      <c r="BF471" s="2">
        <v>75</v>
      </c>
      <c r="BG471" s="2">
        <v>5548</v>
      </c>
      <c r="BH471" s="3">
        <v>48.706823569251597</v>
      </c>
      <c r="BI471" s="3">
        <v>36.964527599051799</v>
      </c>
      <c r="BJ471" s="3">
        <v>2.6773620047409401</v>
      </c>
      <c r="BK471" s="3">
        <v>0</v>
      </c>
      <c r="BL471" s="3">
        <v>0</v>
      </c>
      <c r="BM471" s="3">
        <v>3.76100575685743</v>
      </c>
      <c r="BN471" s="3">
        <v>1.7016593294954301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6.1886217406027804</v>
      </c>
      <c r="BU471" s="2">
        <v>23013</v>
      </c>
      <c r="BV471" s="2">
        <v>17465</v>
      </c>
      <c r="BW471" s="2">
        <v>1265</v>
      </c>
      <c r="BX471" s="2">
        <v>1777</v>
      </c>
      <c r="BY471" s="2">
        <v>804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2924</v>
      </c>
      <c r="CH471" s="3">
        <v>3.6821186106311399</v>
      </c>
      <c r="CI471" s="3">
        <v>2.3068235692516099</v>
      </c>
      <c r="CJ471" s="3">
        <v>12.264527599051799</v>
      </c>
      <c r="CK471" s="3">
        <v>-0.62263799525905805</v>
      </c>
      <c r="CL471" s="3">
        <v>-16.738994243142599</v>
      </c>
      <c r="CM471"/>
      <c r="CN471"/>
      <c r="CO471" s="3">
        <v>-3.2983406705045701</v>
      </c>
      <c r="CP471" s="1" t="s">
        <v>3481</v>
      </c>
      <c r="CQ471" s="1" t="s">
        <v>3481</v>
      </c>
      <c r="CR471" s="1" t="s">
        <v>430</v>
      </c>
      <c r="CS471" s="1" t="s">
        <v>381</v>
      </c>
      <c r="CT471" s="3">
        <v>46.4</v>
      </c>
      <c r="CU471" s="3">
        <v>24.7</v>
      </c>
      <c r="CV471" s="3">
        <v>3.3</v>
      </c>
      <c r="CW471"/>
      <c r="CX471"/>
      <c r="CY471" s="3">
        <v>20.5</v>
      </c>
      <c r="CZ471" s="3">
        <v>5</v>
      </c>
      <c r="DA471"/>
      <c r="DB471" s="3">
        <v>21.7</v>
      </c>
      <c r="DC471" s="3">
        <v>60.6</v>
      </c>
      <c r="DD471" s="2">
        <v>20241</v>
      </c>
      <c r="DE471" s="2">
        <v>10765</v>
      </c>
      <c r="DF471" s="2">
        <v>1459</v>
      </c>
      <c r="DG471"/>
      <c r="DH471"/>
      <c r="DI471" s="2">
        <v>8948</v>
      </c>
      <c r="DJ471" s="2">
        <v>2195</v>
      </c>
      <c r="DK471"/>
      <c r="DL471" s="2">
        <v>43608</v>
      </c>
      <c r="DM471" s="2">
        <v>71935</v>
      </c>
      <c r="DN471"/>
      <c r="DO471" s="3">
        <v>-0.46000000000000102</v>
      </c>
      <c r="DP471" s="3">
        <v>4.38</v>
      </c>
      <c r="DQ471" s="3">
        <v>-16.12</v>
      </c>
      <c r="DR471"/>
      <c r="DS471"/>
      <c r="DT471" s="3">
        <v>14.72</v>
      </c>
      <c r="DU471" s="3">
        <v>3.3</v>
      </c>
      <c r="DV471" s="1" t="s">
        <v>381</v>
      </c>
      <c r="DW471" s="3">
        <v>46.86</v>
      </c>
      <c r="DX471" s="3">
        <v>20.32</v>
      </c>
      <c r="DY471" s="3">
        <v>19.420000000000002</v>
      </c>
      <c r="DZ471"/>
      <c r="EA471"/>
      <c r="EB471" s="3">
        <v>5.78</v>
      </c>
      <c r="EC471" s="3">
        <v>1.7</v>
      </c>
      <c r="ED471" s="3">
        <v>4.46</v>
      </c>
      <c r="EE471" s="3">
        <v>26.5</v>
      </c>
      <c r="EF471" s="3">
        <v>58.6</v>
      </c>
      <c r="EG471" s="3">
        <v>19509</v>
      </c>
      <c r="EH471" s="3">
        <v>8459</v>
      </c>
      <c r="EI471" s="3">
        <v>8084</v>
      </c>
      <c r="EJ471"/>
      <c r="EK471"/>
      <c r="EL471" s="3">
        <v>707</v>
      </c>
      <c r="EM471" s="3">
        <v>1856</v>
      </c>
      <c r="EN471" s="3">
        <v>2405</v>
      </c>
      <c r="EO471" s="3">
        <v>71467</v>
      </c>
      <c r="EP471" s="1" t="s">
        <v>3483</v>
      </c>
      <c r="EQ471" s="1" t="s">
        <v>369</v>
      </c>
      <c r="ER471" s="1" t="s">
        <v>372</v>
      </c>
      <c r="ES471" s="1" t="s">
        <v>3484</v>
      </c>
      <c r="ET471" s="1" t="s">
        <v>369</v>
      </c>
      <c r="EU471" s="1" t="s">
        <v>372</v>
      </c>
      <c r="EV471" s="1" t="s">
        <v>3485</v>
      </c>
      <c r="EW471" s="1" t="s">
        <v>369</v>
      </c>
      <c r="EX471" s="1" t="s">
        <v>372</v>
      </c>
      <c r="EY471" s="1" t="s">
        <v>3486</v>
      </c>
      <c r="EZ471" s="1" t="s">
        <v>369</v>
      </c>
      <c r="FA471" s="1" t="s">
        <v>372</v>
      </c>
      <c r="FB471"/>
      <c r="FC471"/>
      <c r="FD471"/>
      <c r="FE471"/>
      <c r="FF471"/>
      <c r="FG471"/>
      <c r="FH471" s="1" t="s">
        <v>3487</v>
      </c>
      <c r="FI471" s="1" t="s">
        <v>369</v>
      </c>
      <c r="FJ471" s="1" t="s">
        <v>372</v>
      </c>
      <c r="FK471" s="2">
        <v>100083</v>
      </c>
      <c r="FL471" s="3">
        <v>10.733728292950801</v>
      </c>
      <c r="FM471" s="3">
        <v>48.9433769970924</v>
      </c>
      <c r="FN471" s="3">
        <v>51.0566230029076</v>
      </c>
      <c r="FO471" s="3">
        <v>98.849954537733694</v>
      </c>
      <c r="FP471" s="3">
        <v>1.1500454622663201</v>
      </c>
      <c r="FQ471" s="4">
        <v>28.080693024789401</v>
      </c>
      <c r="FR471" s="4">
        <v>40.1057122588252</v>
      </c>
      <c r="FS471" s="4">
        <v>15.4042145019634</v>
      </c>
      <c r="FT471" s="3">
        <v>6.7244187324520599</v>
      </c>
      <c r="FU471" s="3">
        <v>3.3262392214462002</v>
      </c>
      <c r="FV471" s="3">
        <v>2.1761937591798799</v>
      </c>
      <c r="FW471" s="3">
        <v>6.0539752005835199</v>
      </c>
      <c r="FX471" s="3">
        <v>1.2569567259174901</v>
      </c>
      <c r="FY471" s="3">
        <v>2.6687849085259199</v>
      </c>
      <c r="FZ471" s="3">
        <v>2.4159947243787698</v>
      </c>
      <c r="GA471" s="3">
        <v>6.2448168020542996</v>
      </c>
      <c r="GB471" s="3">
        <v>6.7434029755303104</v>
      </c>
      <c r="GC471" s="3">
        <v>21.039537184137199</v>
      </c>
      <c r="GD471" s="3">
        <v>19.066175074688001</v>
      </c>
      <c r="GE471" s="3">
        <v>5.7971883336830397</v>
      </c>
      <c r="GF471" s="3">
        <v>8.1951979856718893</v>
      </c>
      <c r="GG471" s="3">
        <v>5.6583036080053599</v>
      </c>
      <c r="GH471" s="3">
        <v>1.76153792352348</v>
      </c>
      <c r="GI471" s="3">
        <v>0.87127684022261498</v>
      </c>
      <c r="GJ471" s="3">
        <v>22.283504691106387</v>
      </c>
      <c r="GK471" s="3">
        <v>58.441558441558399</v>
      </c>
      <c r="GL471" s="3">
        <v>27.1468208631584</v>
      </c>
      <c r="GM471" s="3">
        <v>31.294737578400099</v>
      </c>
      <c r="GN471" s="3">
        <v>0.54093124111077395</v>
      </c>
      <c r="GO471" s="3">
        <v>16.451770850334601</v>
      </c>
      <c r="GP471" s="3">
        <v>7.7922077922077904</v>
      </c>
      <c r="GQ471" s="3">
        <v>8.6595630581267908</v>
      </c>
      <c r="GR471" s="3">
        <v>23.579472592039899</v>
      </c>
      <c r="GS471" s="3">
        <v>22.168854484832899</v>
      </c>
      <c r="GT471" s="3">
        <v>1.4106181072069801</v>
      </c>
      <c r="GU471" s="3">
        <v>0.98626687495628296</v>
      </c>
      <c r="GV471" s="3">
        <v>32.707687285784203</v>
      </c>
      <c r="GW471" s="3">
        <v>13.285457809694799</v>
      </c>
      <c r="GX471" s="3">
        <v>19.422229476089399</v>
      </c>
      <c r="GY471" s="3">
        <v>59.542073725197604</v>
      </c>
      <c r="GZ471" s="3">
        <v>7.2769241530462399</v>
      </c>
      <c r="HA471" s="3">
        <v>28.956142600666801</v>
      </c>
      <c r="HB471" s="3">
        <v>10.450231994217599</v>
      </c>
      <c r="HC471" s="3">
        <v>13.630534635920601</v>
      </c>
      <c r="HD471" s="3">
        <v>4.8753759705285704</v>
      </c>
      <c r="HE471" s="3">
        <v>11.466809671477501</v>
      </c>
      <c r="HF471" s="3">
        <v>5.74273123644757</v>
      </c>
      <c r="HG471" s="3">
        <v>5.1644943925015703</v>
      </c>
      <c r="HH471" s="3">
        <v>0.559584042528387</v>
      </c>
      <c r="HI471" s="3">
        <v>11.842197300006999</v>
      </c>
      <c r="HJ471" s="3">
        <v>7.9530882044347004</v>
      </c>
      <c r="HK471" s="3">
        <v>3.88910909557229</v>
      </c>
      <c r="HL471" s="5">
        <v>7.7502389890181602</v>
      </c>
      <c r="HM471" s="3">
        <v>2.64170300076943</v>
      </c>
      <c r="HN471" s="3">
        <v>0.12823800974608901</v>
      </c>
      <c r="HO471" s="3">
        <v>0.38937722959266902</v>
      </c>
      <c r="HP471" s="3">
        <v>4.5909207489099799</v>
      </c>
      <c r="HQ471" s="3">
        <v>30.688521532327599</v>
      </c>
      <c r="HR471" s="3">
        <v>42.640304040663104</v>
      </c>
      <c r="HS471" s="8">
        <v>20.716267574436301</v>
      </c>
      <c r="HT471" s="8">
        <v>4.5326307444799401</v>
      </c>
      <c r="HU471" s="8">
        <v>1.42227610809298</v>
      </c>
      <c r="HV471" s="3">
        <v>91.337190132190301</v>
      </c>
      <c r="HW471" s="8">
        <v>2.21715975740136</v>
      </c>
      <c r="HX471" s="8">
        <v>3.6149995503731902</v>
      </c>
      <c r="HY471" s="8">
        <v>2.3320643865591602</v>
      </c>
      <c r="HZ471" s="8">
        <v>0.49858617347601503</v>
      </c>
      <c r="IA471" s="7">
        <v>86.443252100756396</v>
      </c>
      <c r="IB471" s="8">
        <v>0.79134318515631996</v>
      </c>
      <c r="IC471" s="8">
        <v>0.102914580897855</v>
      </c>
      <c r="ID471" s="8">
        <v>3.9996802653797299</v>
      </c>
      <c r="IE471" s="8">
        <v>0.65445680085529001</v>
      </c>
      <c r="IF471" s="8">
        <v>0.48160027177442699</v>
      </c>
      <c r="IG471" s="8">
        <v>0.54654636651579203</v>
      </c>
      <c r="IH471" s="8">
        <v>0.53455631825584804</v>
      </c>
      <c r="II471" s="8">
        <v>0.96320054354885498</v>
      </c>
      <c r="IJ471" s="8">
        <v>0.50458119760598696</v>
      </c>
      <c r="IK471" s="8">
        <v>0.53255797687919004</v>
      </c>
      <c r="IL471" s="8">
        <v>0.72639709041495604</v>
      </c>
      <c r="IM471" s="8">
        <v>0.88826274192420296</v>
      </c>
      <c r="IN471" s="8">
        <v>1.78152133729005</v>
      </c>
      <c r="IO471" s="8">
        <v>0.29575452374529099</v>
      </c>
      <c r="IP471" s="8">
        <v>0.25478852552381498</v>
      </c>
      <c r="IQ471" s="8">
        <v>0.162864822197576</v>
      </c>
      <c r="IR471" s="8">
        <v>0.335721351278439</v>
      </c>
      <c r="IS471" s="7">
        <v>89.610623182758303</v>
      </c>
      <c r="IT471" s="8">
        <v>87.670233706024007</v>
      </c>
      <c r="IU471" s="8">
        <v>0.27876862204370401</v>
      </c>
      <c r="IV471" s="8">
        <v>1.0900952209665999</v>
      </c>
      <c r="IW471" s="8">
        <v>0.56353226821738001</v>
      </c>
      <c r="IX471" s="8">
        <v>7.9933655066294993E-3</v>
      </c>
      <c r="IY471" s="8">
        <v>0.69941948183008096</v>
      </c>
      <c r="IZ471" s="8">
        <v>3.5670393573334098</v>
      </c>
      <c r="JA471" s="8">
        <v>1.30291857758061</v>
      </c>
      <c r="JB471" s="8">
        <v>2.26412077975281</v>
      </c>
      <c r="JC471" s="8">
        <v>6.1229179780781902</v>
      </c>
      <c r="JD471" s="8">
        <v>19.448857448317899</v>
      </c>
      <c r="JE471" s="6">
        <v>81.304517250681897</v>
      </c>
      <c r="JF471" s="7">
        <v>74.516151594176804</v>
      </c>
      <c r="JG471" s="8">
        <v>0.63047670433540204</v>
      </c>
      <c r="JH471" s="8">
        <v>3.16437356993695</v>
      </c>
      <c r="JI471" s="8">
        <v>0.23580428244557</v>
      </c>
      <c r="JJ471" s="8">
        <v>1.0841001968366299</v>
      </c>
      <c r="JK471" s="8">
        <v>1.1110778054215</v>
      </c>
      <c r="JL471" s="8">
        <v>0.27577110997871801</v>
      </c>
      <c r="JM471" s="8">
        <v>9.9917068832868702E-3</v>
      </c>
      <c r="JN471" s="8">
        <v>6.0949411988049901E-2</v>
      </c>
      <c r="JO471" s="8">
        <v>0.215820868678996</v>
      </c>
      <c r="JP471" s="7">
        <v>93.466856303481094</v>
      </c>
      <c r="JQ471" s="8">
        <v>2.69066660449066</v>
      </c>
      <c r="JR471" s="8">
        <v>0.62020564713562898</v>
      </c>
      <c r="JS471" s="8">
        <v>3.22227144489263</v>
      </c>
      <c r="JT471" s="7">
        <v>54.943396980506201</v>
      </c>
      <c r="JU471" s="8">
        <v>0.50358202691765797</v>
      </c>
      <c r="JV471" s="8">
        <v>0.68643026288180797</v>
      </c>
      <c r="JW471" s="8">
        <v>1.1280637071230899</v>
      </c>
      <c r="JX471" s="8">
        <v>1.8384740665247801</v>
      </c>
      <c r="JY471" s="8">
        <v>8.5928679196267094E-2</v>
      </c>
      <c r="JZ471" s="8">
        <v>0.58751236473726798</v>
      </c>
      <c r="KA471" s="8">
        <v>32.508018344773802</v>
      </c>
      <c r="KB471" s="8">
        <v>7.7185935673391102</v>
      </c>
      <c r="KC471" s="8">
        <v>1.8745414018911499</v>
      </c>
      <c r="KD471" s="8">
        <v>6.2050919965111904</v>
      </c>
      <c r="KE471" s="7">
        <v>19.886198446650301</v>
      </c>
      <c r="KF471" s="7">
        <v>15.3715163849317</v>
      </c>
      <c r="KG471" s="8">
        <v>10.251830931317601</v>
      </c>
      <c r="KH471" s="8">
        <v>7.0246846921681803</v>
      </c>
      <c r="KI471" s="3">
        <v>15.5058077556728</v>
      </c>
      <c r="KJ471" s="3">
        <v>10.6713184089934</v>
      </c>
      <c r="KK471" s="8">
        <v>3.81692071271338</v>
      </c>
      <c r="KL471" s="3">
        <v>2.51000263044953</v>
      </c>
      <c r="KM471" s="7">
        <v>69.611385693123495</v>
      </c>
      <c r="KN471" s="7">
        <v>60.9932023646357</v>
      </c>
      <c r="KO471" s="7">
        <v>14.050753831457399</v>
      </c>
      <c r="KP471" s="7">
        <v>37.435450152981403</v>
      </c>
      <c r="KQ471" s="8">
        <v>9.5069983801968707</v>
      </c>
      <c r="KR471" s="8">
        <v>5.74545555232518</v>
      </c>
      <c r="KS471" s="8">
        <v>2.87272777616259</v>
      </c>
      <c r="KT471" s="7">
        <v>30.388614306876502</v>
      </c>
      <c r="KU471" s="8">
        <v>13.445750439562</v>
      </c>
      <c r="KV471" s="8">
        <v>4.2101036950893702</v>
      </c>
      <c r="KW471" s="8">
        <v>5.47271946947986</v>
      </c>
      <c r="KX471" s="8">
        <v>4.8981739142473497</v>
      </c>
      <c r="KY471" s="8">
        <v>2.36186678849801</v>
      </c>
      <c r="KZ471" s="8">
        <v>1.53535185723581</v>
      </c>
      <c r="LA471" s="8">
        <v>1.0923287785023099</v>
      </c>
      <c r="LB471" s="8">
        <v>0.71714360869986604</v>
      </c>
      <c r="LC471" s="8">
        <v>2.51000263044953</v>
      </c>
      <c r="LD471" s="8">
        <v>6.8820866387008399</v>
      </c>
      <c r="LE471" s="8">
        <v>0.30916306707303698</v>
      </c>
      <c r="LF471" s="8">
        <v>2.41191045234284E-2</v>
      </c>
      <c r="LG471" s="8">
        <v>7.0844387922906602</v>
      </c>
      <c r="LH471" s="8">
        <v>0.265310149757713</v>
      </c>
      <c r="LI471" s="8">
        <v>0.75865546955511198</v>
      </c>
      <c r="LJ471" s="8">
        <v>8.0886705988115892</v>
      </c>
      <c r="LK471" s="7">
        <v>14.6205626329292</v>
      </c>
      <c r="LL471" s="8">
        <v>5.2535794943758596</v>
      </c>
      <c r="LM471" s="8">
        <v>5.1505251386848503</v>
      </c>
      <c r="LN471" s="8">
        <v>2.9534939811870999</v>
      </c>
      <c r="LO471" s="8">
        <v>10.3558664240139</v>
      </c>
      <c r="LP471" s="8">
        <v>1.5940535444120401</v>
      </c>
      <c r="LQ471" s="8">
        <v>5.21630451465784</v>
      </c>
      <c r="LR471" s="8">
        <v>5.2557721402416302</v>
      </c>
      <c r="LS471" s="8">
        <v>6.2468480715679604</v>
      </c>
      <c r="LT471" s="8">
        <v>9.10605828052711</v>
      </c>
      <c r="LU471" s="7">
        <v>12.4673843927467</v>
      </c>
      <c r="LV471" s="8">
        <v>5.2491942026443299</v>
      </c>
      <c r="LW471" s="7">
        <v>26.138409765426101</v>
      </c>
      <c r="LX471" s="8">
        <v>17.3030833612736</v>
      </c>
      <c r="LY471" s="8">
        <v>17.660718498925899</v>
      </c>
      <c r="LZ471" s="8">
        <v>2.84617963714935</v>
      </c>
      <c r="MA471" s="7">
        <v>11.115250406685799</v>
      </c>
      <c r="MB471" s="7">
        <v>19.457586707894102</v>
      </c>
      <c r="MC471" s="8">
        <v>5.4787716226452599</v>
      </c>
      <c r="MD471" s="8">
        <v>9.8945721417129207</v>
      </c>
      <c r="ME471" s="7">
        <v>43.963510286462203</v>
      </c>
      <c r="MF471" s="7">
        <v>35.265729444561003</v>
      </c>
      <c r="MG471" s="7">
        <v>14.6418472667686</v>
      </c>
      <c r="MH471" s="8">
        <v>4.7860275970944102</v>
      </c>
      <c r="MI471" s="8">
        <v>1.34288540511376</v>
      </c>
      <c r="MJ471" s="7">
        <v>36.081512742195002</v>
      </c>
      <c r="MK471" s="8">
        <v>5.2647532001212403</v>
      </c>
      <c r="ML471" s="7">
        <v>30.816759542073701</v>
      </c>
      <c r="MM471" s="7">
        <v>36.459231970901598</v>
      </c>
      <c r="MN471" s="7">
        <v>33.770896966588197</v>
      </c>
      <c r="MO471" s="7">
        <v>21.840098859847501</v>
      </c>
      <c r="MP471" s="8">
        <v>6.9738161300100296</v>
      </c>
      <c r="MQ471" s="8">
        <v>0.95595607265266103</v>
      </c>
      <c r="MR471" s="4">
        <v>8.7255333559092492</v>
      </c>
      <c r="MS471" s="2">
        <v>0</v>
      </c>
      <c r="MT471" s="4">
        <v>0</v>
      </c>
      <c r="MU471"/>
      <c r="MV471" s="4">
        <v>-5548</v>
      </c>
      <c r="MW471" s="4">
        <v>26.7</v>
      </c>
    </row>
    <row r="472" spans="1:361">
      <c r="A472" s="2">
        <v>477</v>
      </c>
      <c r="B472" s="1" t="s">
        <v>3488</v>
      </c>
      <c r="C472" s="9">
        <v>491.7</v>
      </c>
      <c r="D472" s="1" t="s">
        <v>3488</v>
      </c>
      <c r="E472" s="1" t="s">
        <v>580</v>
      </c>
      <c r="F472" s="1" t="s">
        <v>580</v>
      </c>
      <c r="G472" s="1" t="s">
        <v>581</v>
      </c>
      <c r="H472" s="1" t="s">
        <v>430</v>
      </c>
      <c r="I472" s="1" t="s">
        <v>391</v>
      </c>
      <c r="J472" s="3">
        <v>67.779744410000006</v>
      </c>
      <c r="K472" s="1" t="s">
        <v>580</v>
      </c>
      <c r="L472" s="2">
        <v>72350</v>
      </c>
      <c r="M472" s="2">
        <v>47231</v>
      </c>
      <c r="N472" s="3">
        <v>65.3</v>
      </c>
      <c r="O472" s="2">
        <v>17893</v>
      </c>
      <c r="P472" s="1" t="s">
        <v>366</v>
      </c>
      <c r="Q472" s="4">
        <v>1</v>
      </c>
      <c r="R472" s="1" t="s">
        <v>364</v>
      </c>
      <c r="S472" s="2">
        <v>2</v>
      </c>
      <c r="T472" s="4">
        <v>10.313102674995999</v>
      </c>
      <c r="U472" s="3">
        <v>64.599999999999994</v>
      </c>
      <c r="V472" s="3">
        <v>26.7</v>
      </c>
      <c r="W472" s="3">
        <v>5.7</v>
      </c>
      <c r="X472"/>
      <c r="Y472"/>
      <c r="Z472" s="3">
        <v>3</v>
      </c>
      <c r="AA472" s="3">
        <v>0</v>
      </c>
      <c r="AB472"/>
      <c r="AC472"/>
      <c r="AD472"/>
      <c r="AE472"/>
      <c r="AF472"/>
      <c r="AG472" s="3">
        <v>0</v>
      </c>
      <c r="AH472" s="2">
        <v>30494</v>
      </c>
      <c r="AI472" s="2">
        <v>12601</v>
      </c>
      <c r="AJ472" s="2">
        <v>2708</v>
      </c>
      <c r="AK472"/>
      <c r="AL472"/>
      <c r="AM472" s="2">
        <v>1428</v>
      </c>
      <c r="AN472" s="2">
        <v>0</v>
      </c>
      <c r="AO472"/>
      <c r="AP472"/>
      <c r="AQ472"/>
      <c r="AR472"/>
      <c r="AS472"/>
      <c r="AT472" s="2">
        <v>0</v>
      </c>
      <c r="AU472" s="4">
        <v>5.1914624379304799</v>
      </c>
      <c r="AV472" s="4">
        <v>-5.1216402370655096</v>
      </c>
      <c r="AW472" s="4">
        <v>3.2672753483902</v>
      </c>
      <c r="AX472" s="4">
        <v>4.7052699022905697</v>
      </c>
      <c r="AY472" s="1" t="s">
        <v>366</v>
      </c>
      <c r="AZ472" s="2">
        <v>1</v>
      </c>
      <c r="BA472" s="1" t="s">
        <v>380</v>
      </c>
      <c r="BB472" s="3">
        <v>67.957492550310903</v>
      </c>
      <c r="BC472" s="1" t="s">
        <v>363</v>
      </c>
      <c r="BD472" s="2">
        <v>73493</v>
      </c>
      <c r="BE472" s="2">
        <v>49944</v>
      </c>
      <c r="BF472" s="2">
        <v>126</v>
      </c>
      <c r="BG472" s="2">
        <v>13778</v>
      </c>
      <c r="BH472" s="3">
        <v>59.408537562069498</v>
      </c>
      <c r="BI472" s="3">
        <v>31.821640237065498</v>
      </c>
      <c r="BJ472" s="3">
        <v>2.4327246516097998</v>
      </c>
      <c r="BK472" s="3">
        <v>0</v>
      </c>
      <c r="BL472" s="3">
        <v>0</v>
      </c>
      <c r="BM472" s="3">
        <v>4.7052699022905697</v>
      </c>
      <c r="BN472" s="3">
        <v>1.6318276469646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2">
        <v>29671</v>
      </c>
      <c r="BV472" s="2">
        <v>15893</v>
      </c>
      <c r="BW472" s="2">
        <v>1215</v>
      </c>
      <c r="BX472" s="2">
        <v>2350</v>
      </c>
      <c r="BY472" s="2">
        <v>815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3">
        <v>0.257492550310914</v>
      </c>
      <c r="CI472" s="3">
        <v>8.4085375620695206</v>
      </c>
      <c r="CJ472" s="3">
        <v>10.9216402370655</v>
      </c>
      <c r="CK472" s="3">
        <v>-0.46727534839019702</v>
      </c>
      <c r="CL472" s="3">
        <v>-18.094730097709402</v>
      </c>
      <c r="CM472"/>
      <c r="CN472"/>
      <c r="CO472" s="3">
        <v>-0.86817235303539997</v>
      </c>
      <c r="CP472" s="1" t="s">
        <v>3488</v>
      </c>
      <c r="CQ472" s="1" t="s">
        <v>3488</v>
      </c>
      <c r="CR472" s="1" t="s">
        <v>430</v>
      </c>
      <c r="CS472" s="1" t="s">
        <v>381</v>
      </c>
      <c r="CT472" s="3">
        <v>51</v>
      </c>
      <c r="CU472" s="3">
        <v>20.9</v>
      </c>
      <c r="CV472" s="3">
        <v>2.9</v>
      </c>
      <c r="CW472"/>
      <c r="CX472"/>
      <c r="CY472" s="3">
        <v>22.8</v>
      </c>
      <c r="CZ472" s="3">
        <v>2.5</v>
      </c>
      <c r="DA472"/>
      <c r="DB472" s="3">
        <v>28.2</v>
      </c>
      <c r="DC472" s="3">
        <v>67.7</v>
      </c>
      <c r="DD472" s="2">
        <v>25067</v>
      </c>
      <c r="DE472" s="2">
        <v>10268</v>
      </c>
      <c r="DF472" s="2">
        <v>1413</v>
      </c>
      <c r="DG472"/>
      <c r="DH472"/>
      <c r="DI472" s="2">
        <v>11208</v>
      </c>
      <c r="DJ472" s="2">
        <v>1222</v>
      </c>
      <c r="DK472"/>
      <c r="DL472" s="2">
        <v>49178</v>
      </c>
      <c r="DM472" s="2">
        <v>72594</v>
      </c>
      <c r="DN472"/>
      <c r="DO472" s="3">
        <v>-5</v>
      </c>
      <c r="DP472" s="3">
        <v>1.37</v>
      </c>
      <c r="DQ472" s="3">
        <v>-9.09</v>
      </c>
      <c r="DR472"/>
      <c r="DS472"/>
      <c r="DT472" s="3">
        <v>18.39</v>
      </c>
      <c r="DU472" s="3">
        <v>1.54</v>
      </c>
      <c r="DV472" s="1" t="s">
        <v>381</v>
      </c>
      <c r="DW472" s="3">
        <v>56</v>
      </c>
      <c r="DX472" s="3">
        <v>19.53</v>
      </c>
      <c r="DY472" s="3">
        <v>11.99</v>
      </c>
      <c r="DZ472"/>
      <c r="EA472"/>
      <c r="EB472" s="3">
        <v>4.41</v>
      </c>
      <c r="EC472" s="3">
        <v>0.96</v>
      </c>
      <c r="ED472" s="3">
        <v>5.25</v>
      </c>
      <c r="EE472" s="3">
        <v>36.5</v>
      </c>
      <c r="EF472" s="3">
        <v>65.3</v>
      </c>
      <c r="EG472" s="3">
        <v>26031</v>
      </c>
      <c r="EH472" s="3">
        <v>9077</v>
      </c>
      <c r="EI472" s="3">
        <v>5572</v>
      </c>
      <c r="EJ472"/>
      <c r="EK472"/>
      <c r="EL472" s="3">
        <v>447</v>
      </c>
      <c r="EM472" s="3">
        <v>2438</v>
      </c>
      <c r="EN472" s="3">
        <v>2050</v>
      </c>
      <c r="EO472" s="3">
        <v>71306</v>
      </c>
      <c r="EP472" s="1" t="s">
        <v>3489</v>
      </c>
      <c r="EQ472" s="1" t="s">
        <v>369</v>
      </c>
      <c r="ER472" s="1" t="s">
        <v>372</v>
      </c>
      <c r="ES472" s="1" t="s">
        <v>3490</v>
      </c>
      <c r="ET472" s="1" t="s">
        <v>369</v>
      </c>
      <c r="EU472" s="1" t="s">
        <v>372</v>
      </c>
      <c r="EV472" s="1" t="s">
        <v>3491</v>
      </c>
      <c r="EW472" s="1" t="s">
        <v>369</v>
      </c>
      <c r="EX472" s="1" t="s">
        <v>372</v>
      </c>
      <c r="EY472" s="1" t="s">
        <v>3492</v>
      </c>
      <c r="EZ472" s="1" t="s">
        <v>369</v>
      </c>
      <c r="FA472" s="1" t="s">
        <v>372</v>
      </c>
      <c r="FB472"/>
      <c r="FC472"/>
      <c r="FD472"/>
      <c r="FE472"/>
      <c r="FF472"/>
      <c r="FG472"/>
      <c r="FH472" s="1" t="s">
        <v>3493</v>
      </c>
      <c r="FI472" s="1" t="s">
        <v>374</v>
      </c>
      <c r="FJ472" s="1" t="s">
        <v>372</v>
      </c>
      <c r="FK472" s="2">
        <v>95894</v>
      </c>
      <c r="FL472" s="3">
        <v>32.6100189415193</v>
      </c>
      <c r="FM472" s="3">
        <v>48.190710576261303</v>
      </c>
      <c r="FN472" s="3">
        <v>51.809289423738697</v>
      </c>
      <c r="FO472" s="3">
        <v>99.276284230504501</v>
      </c>
      <c r="FP472" s="3">
        <v>0.723715769495485</v>
      </c>
      <c r="FQ472" s="4">
        <v>28.1727741047407</v>
      </c>
      <c r="FR472" s="4">
        <v>40.262164473272598</v>
      </c>
      <c r="FS472" s="4">
        <v>16.118839552005301</v>
      </c>
      <c r="FT472" s="3">
        <v>6.19851085573654</v>
      </c>
      <c r="FU472" s="3">
        <v>3.5028260370826101</v>
      </c>
      <c r="FV472" s="3">
        <v>2.1242204934615301</v>
      </c>
      <c r="FW472" s="3">
        <v>5.7813836110705603</v>
      </c>
      <c r="FX472" s="3">
        <v>1.23782509854631</v>
      </c>
      <c r="FY472" s="3">
        <v>2.5486474649091702</v>
      </c>
      <c r="FZ472" s="3">
        <v>2.38909629382443</v>
      </c>
      <c r="GA472" s="3">
        <v>6.5582831042609504</v>
      </c>
      <c r="GB472" s="3">
        <v>7.1714601539199503</v>
      </c>
      <c r="GC472" s="3">
        <v>20.539345527353099</v>
      </c>
      <c r="GD472" s="3">
        <v>19.722818945919499</v>
      </c>
      <c r="GE472" s="3">
        <v>5.9471916908252904</v>
      </c>
      <c r="GF472" s="3">
        <v>8.10999645441842</v>
      </c>
      <c r="GG472" s="3">
        <v>5.8804513316787297</v>
      </c>
      <c r="GH472" s="3">
        <v>1.5715268942791001</v>
      </c>
      <c r="GI472" s="3">
        <v>0.71641604271382997</v>
      </c>
      <c r="GJ472" s="3">
        <v>22.225582413915372</v>
      </c>
      <c r="GK472" s="3">
        <v>73.128223368308696</v>
      </c>
      <c r="GL472" s="3">
        <v>33.340108228957597</v>
      </c>
      <c r="GM472" s="3">
        <v>39.788115139351099</v>
      </c>
      <c r="GN472" s="3">
        <v>0.90952973755748101</v>
      </c>
      <c r="GO472" s="3">
        <v>12.12621630548</v>
      </c>
      <c r="GP472" s="3">
        <v>8.4347450522090401</v>
      </c>
      <c r="GQ472" s="3">
        <v>3.6914712532710001</v>
      </c>
      <c r="GR472" s="3">
        <v>13.0281242854602</v>
      </c>
      <c r="GS472" s="3">
        <v>12.2710296994487</v>
      </c>
      <c r="GT472" s="3">
        <v>0.75709458601153401</v>
      </c>
      <c r="GU472" s="3">
        <v>0.80790630319351597</v>
      </c>
      <c r="GV472" s="3">
        <v>28.871217702802301</v>
      </c>
      <c r="GW472" s="3">
        <v>12.443789537867399</v>
      </c>
      <c r="GX472" s="3">
        <v>16.427428164934799</v>
      </c>
      <c r="GY472" s="3">
        <v>64.408932699880594</v>
      </c>
      <c r="GZ472" s="3">
        <v>8.1298747491171497</v>
      </c>
      <c r="HA472" s="3">
        <v>34.963542592921897</v>
      </c>
      <c r="HB472" s="3">
        <v>10.8660857193669</v>
      </c>
      <c r="HC472" s="3">
        <v>16.257208912375201</v>
      </c>
      <c r="HD472" s="3">
        <v>7.8402479611798501</v>
      </c>
      <c r="HE472" s="3">
        <v>9.4814664261578692</v>
      </c>
      <c r="HF472" s="3">
        <v>4.7661390716699303</v>
      </c>
      <c r="HG472" s="3">
        <v>4.1259114351769499</v>
      </c>
      <c r="HH472" s="3">
        <v>0.58941591931099302</v>
      </c>
      <c r="HI472" s="3">
        <v>11.834048931683601</v>
      </c>
      <c r="HJ472" s="3">
        <v>7.4998094560605697</v>
      </c>
      <c r="HK472" s="3">
        <v>4.3342394756230798</v>
      </c>
      <c r="HL472" s="5">
        <v>6.7198495973171397</v>
      </c>
      <c r="HM472" s="3">
        <v>2.62442519244938</v>
      </c>
      <c r="HN472" s="3">
        <v>9.1461090927567906E-2</v>
      </c>
      <c r="HO472" s="3">
        <v>0.29470795965549701</v>
      </c>
      <c r="HP472" s="3">
        <v>3.7092553542847</v>
      </c>
      <c r="HQ472" s="3">
        <v>22.7484057823734</v>
      </c>
      <c r="HR472" s="3">
        <v>44.391656716038703</v>
      </c>
      <c r="HS472" s="8">
        <v>24.7478468534844</v>
      </c>
      <c r="HT472" s="8">
        <v>6.0211884860648901</v>
      </c>
      <c r="HU472" s="8">
        <v>2.0909021620385699</v>
      </c>
      <c r="HV472" s="3">
        <v>86.549731995745304</v>
      </c>
      <c r="HW472" s="8">
        <v>2.2775147558762798</v>
      </c>
      <c r="HX472" s="8">
        <v>5.80432560952719</v>
      </c>
      <c r="HY472" s="8">
        <v>4.7072809560556497</v>
      </c>
      <c r="HZ472" s="8">
        <v>0.66114668279558697</v>
      </c>
      <c r="IA472" s="7">
        <v>81.544205059753494</v>
      </c>
      <c r="IB472" s="8">
        <v>1.44117463032098</v>
      </c>
      <c r="IC472" s="8">
        <v>5.2140905583248201E-2</v>
      </c>
      <c r="ID472" s="8">
        <v>3.5122114000876001</v>
      </c>
      <c r="IE472" s="8">
        <v>0.88326694058022404</v>
      </c>
      <c r="IF472" s="8">
        <v>0.32327361461613902</v>
      </c>
      <c r="IG472" s="8">
        <v>0.53600850939579103</v>
      </c>
      <c r="IH472" s="8">
        <v>0.53496569128412597</v>
      </c>
      <c r="II472" s="8">
        <v>2.36198302292114</v>
      </c>
      <c r="IJ472" s="8">
        <v>0.80609840031701696</v>
      </c>
      <c r="IK472" s="8">
        <v>0.52349469205581201</v>
      </c>
      <c r="IL472" s="8">
        <v>0.69243122614553598</v>
      </c>
      <c r="IM472" s="8">
        <v>1.42031826808768</v>
      </c>
      <c r="IN472" s="8">
        <v>2.7259265438922098</v>
      </c>
      <c r="IO472" s="8">
        <v>1.5350282603708301</v>
      </c>
      <c r="IP472" s="8">
        <v>0.44632615179260399</v>
      </c>
      <c r="IQ472" s="8">
        <v>0.15746553486140899</v>
      </c>
      <c r="IR472" s="8">
        <v>0.50368114793417695</v>
      </c>
      <c r="IS472" s="7">
        <v>88.692723215216802</v>
      </c>
      <c r="IT472" s="8">
        <v>87.351659123615704</v>
      </c>
      <c r="IU472" s="8">
        <v>0.244019438129601</v>
      </c>
      <c r="IV472" s="8">
        <v>0.678874590693891</v>
      </c>
      <c r="IW472" s="8">
        <v>0.407741881661001</v>
      </c>
      <c r="IX472" s="8">
        <v>1.04281811166496E-2</v>
      </c>
      <c r="IY472" s="8">
        <v>1.1846413748514</v>
      </c>
      <c r="IZ472" s="8">
        <v>2.66335745719232</v>
      </c>
      <c r="JA472" s="8">
        <v>0.88848103113854904</v>
      </c>
      <c r="JB472" s="8">
        <v>1.7748764260537699</v>
      </c>
      <c r="JC472" s="8">
        <v>7.4592779527394804</v>
      </c>
      <c r="JD472" s="8">
        <v>11.4772561369846</v>
      </c>
      <c r="JE472" s="6">
        <v>89.511335432873807</v>
      </c>
      <c r="JF472" s="7">
        <v>81.9874027572111</v>
      </c>
      <c r="JG472" s="8">
        <v>1.24303918910464</v>
      </c>
      <c r="JH472" s="8">
        <v>2.6195590965023898</v>
      </c>
      <c r="JI472" s="8">
        <v>0.236719711347947</v>
      </c>
      <c r="JJ472" s="8">
        <v>1.37964836173275</v>
      </c>
      <c r="JK472" s="8">
        <v>1.41614699564102</v>
      </c>
      <c r="JL472" s="8">
        <v>0.35768661230108201</v>
      </c>
      <c r="JM472" s="8">
        <v>7.2997267816547404E-3</v>
      </c>
      <c r="JN472" s="8">
        <v>5.5269359918243097E-2</v>
      </c>
      <c r="JO472" s="8">
        <v>0.20752080422132799</v>
      </c>
      <c r="JP472" s="7">
        <v>93.475775513833497</v>
      </c>
      <c r="JQ472" s="8">
        <v>2.88864612179569</v>
      </c>
      <c r="JR472" s="8">
        <v>0.78504103046162399</v>
      </c>
      <c r="JS472" s="8">
        <v>2.8505373339091999</v>
      </c>
      <c r="JT472" s="7">
        <v>64.173983773750194</v>
      </c>
      <c r="JU472" s="8">
        <v>0.372286065864392</v>
      </c>
      <c r="JV472" s="8">
        <v>1.47454480989426</v>
      </c>
      <c r="JW472" s="8">
        <v>0.66323231901891699</v>
      </c>
      <c r="JX472" s="8">
        <v>2.4683504703109702</v>
      </c>
      <c r="JY472" s="8">
        <v>0.86136776023525996</v>
      </c>
      <c r="JZ472" s="8">
        <v>0.246105074352931</v>
      </c>
      <c r="KA472" s="8">
        <v>23.073393538699001</v>
      </c>
      <c r="KB472" s="8">
        <v>6.6667361878741103</v>
      </c>
      <c r="KC472" s="8">
        <v>2.0060008572653198</v>
      </c>
      <c r="KD472" s="8">
        <v>7.0138591227318203</v>
      </c>
      <c r="KE472" s="7">
        <v>21.204457779682802</v>
      </c>
      <c r="KF472" s="7">
        <v>18.8155450778683</v>
      </c>
      <c r="KG472" s="8">
        <v>11.431633090441499</v>
      </c>
      <c r="KH472" s="8">
        <v>6.68524074867838</v>
      </c>
      <c r="KI472" s="3">
        <v>13.0275753679097</v>
      </c>
      <c r="KJ472" s="3">
        <v>8.2868981283040402</v>
      </c>
      <c r="KK472" s="8">
        <v>2.8761251607372502</v>
      </c>
      <c r="KL472" s="3">
        <v>1.7616802400342899</v>
      </c>
      <c r="KM472" s="7">
        <v>72.530361480211496</v>
      </c>
      <c r="KN472" s="7">
        <v>65.543649092727506</v>
      </c>
      <c r="KO472" s="7">
        <v>13.679097013859099</v>
      </c>
      <c r="KP472" s="7">
        <v>40.711530218602697</v>
      </c>
      <c r="KQ472" s="8">
        <v>11.153021860265801</v>
      </c>
      <c r="KR472" s="8">
        <v>4.33490498642663</v>
      </c>
      <c r="KS472" s="8">
        <v>2.6518074010572898</v>
      </c>
      <c r="KT472" s="7">
        <v>27.4696385197885</v>
      </c>
      <c r="KU472" s="8">
        <v>13.201885983712</v>
      </c>
      <c r="KV472" s="8">
        <v>4.4249178454064904</v>
      </c>
      <c r="KW472" s="8">
        <v>4.8464066295185004</v>
      </c>
      <c r="KX472" s="8">
        <v>2.98899842834691</v>
      </c>
      <c r="KY472" s="8">
        <v>2.0074296328046901</v>
      </c>
      <c r="KZ472" s="8">
        <v>1.3073296185169301</v>
      </c>
      <c r="LA472" s="8">
        <v>0.81297328189741402</v>
      </c>
      <c r="LB472" s="8">
        <v>0.63294756393770502</v>
      </c>
      <c r="LC472" s="8">
        <v>1.7616802400342899</v>
      </c>
      <c r="LD472" s="8">
        <v>6.8909844263466198</v>
      </c>
      <c r="LE472" s="8">
        <v>5.9259259259259303E-2</v>
      </c>
      <c r="LF472" s="8">
        <v>4.0211640211640198E-2</v>
      </c>
      <c r="LG472" s="8">
        <v>5.1936507936507903</v>
      </c>
      <c r="LH472" s="8">
        <v>0.4</v>
      </c>
      <c r="LI472" s="8">
        <v>0.67724867724867699</v>
      </c>
      <c r="LJ472" s="8">
        <v>11.4814814814815</v>
      </c>
      <c r="LK472" s="7">
        <v>14.298412698412699</v>
      </c>
      <c r="LL472" s="8">
        <v>6.4423280423280396</v>
      </c>
      <c r="LM472" s="8">
        <v>3.4137566137566102</v>
      </c>
      <c r="LN472" s="8">
        <v>3.5301587301587301</v>
      </c>
      <c r="LO472" s="8">
        <v>9.8243386243386208</v>
      </c>
      <c r="LP472" s="8">
        <v>1.5174603174603201</v>
      </c>
      <c r="LQ472" s="8">
        <v>6.6793650793650796</v>
      </c>
      <c r="LR472" s="8">
        <v>4.5354497354497401</v>
      </c>
      <c r="LS472" s="8">
        <v>6.3746031746031697</v>
      </c>
      <c r="LT472" s="8">
        <v>9.4455026455026498</v>
      </c>
      <c r="LU472" s="7">
        <v>11.0666666666667</v>
      </c>
      <c r="LV472" s="8">
        <v>5.0201058201058197</v>
      </c>
      <c r="LW472" s="7">
        <v>24.860259820361598</v>
      </c>
      <c r="LX472" s="8">
        <v>16.732842475874701</v>
      </c>
      <c r="LY472" s="8">
        <v>17.474268532439002</v>
      </c>
      <c r="LZ472" s="8">
        <v>3.6197525153232299</v>
      </c>
      <c r="MA472" s="7">
        <v>11.572414324814</v>
      </c>
      <c r="MB472" s="7">
        <v>20.626292998213898</v>
      </c>
      <c r="MC472" s="8">
        <v>5.1141693329735398</v>
      </c>
      <c r="MD472" s="8">
        <v>11.23960782802</v>
      </c>
      <c r="ME472" s="7">
        <v>47.182305462281299</v>
      </c>
      <c r="MF472" s="7">
        <v>35.400546436690497</v>
      </c>
      <c r="MG472" s="7">
        <v>12.6410411496027</v>
      </c>
      <c r="MH472" s="8">
        <v>3.7009614782989599</v>
      </c>
      <c r="MI472" s="8">
        <v>1.0751454731265799</v>
      </c>
      <c r="MJ472" s="7">
        <v>31.477858794237999</v>
      </c>
      <c r="MK472" s="8">
        <v>4.2122913543863199</v>
      </c>
      <c r="ML472" s="7">
        <v>27.265567439851601</v>
      </c>
      <c r="MM472" s="7">
        <v>41.287060796219599</v>
      </c>
      <c r="MN472" s="7">
        <v>34.849216229262503</v>
      </c>
      <c r="MO472" s="7">
        <v>19.290668428139501</v>
      </c>
      <c r="MP472" s="8">
        <v>4.1767231523589299</v>
      </c>
      <c r="MQ472" s="8">
        <v>0.39633139401946099</v>
      </c>
      <c r="MR472" s="4">
        <v>9.8269101393560803</v>
      </c>
      <c r="MS472" s="2">
        <v>0</v>
      </c>
      <c r="MT472" s="4">
        <v>0</v>
      </c>
      <c r="MU472"/>
      <c r="MV472" s="4">
        <v>-13778</v>
      </c>
      <c r="MW472" s="4">
        <v>37.9</v>
      </c>
    </row>
    <row r="473" spans="1:361">
      <c r="A473" s="2">
        <v>478</v>
      </c>
      <c r="B473" s="1" t="s">
        <v>3494</v>
      </c>
      <c r="C473" s="9">
        <v>519.79999999999995</v>
      </c>
      <c r="D473" s="1" t="s">
        <v>3495</v>
      </c>
      <c r="E473" s="1" t="s">
        <v>427</v>
      </c>
      <c r="F473" s="1" t="s">
        <v>428</v>
      </c>
      <c r="G473" s="1" t="s">
        <v>429</v>
      </c>
      <c r="H473" s="1" t="s">
        <v>430</v>
      </c>
      <c r="I473" s="1" t="s">
        <v>362</v>
      </c>
      <c r="J473" s="3">
        <v>45.809277260000002</v>
      </c>
      <c r="K473" s="1" t="s">
        <v>428</v>
      </c>
      <c r="L473" s="2">
        <v>68228</v>
      </c>
      <c r="M473" s="2">
        <v>51390</v>
      </c>
      <c r="N473" s="3">
        <v>75.3</v>
      </c>
      <c r="O473" s="2">
        <v>10872</v>
      </c>
      <c r="P473" s="1" t="s">
        <v>366</v>
      </c>
      <c r="Q473" s="4">
        <v>1</v>
      </c>
      <c r="R473" s="1" t="s">
        <v>364</v>
      </c>
      <c r="S473" s="2">
        <v>2</v>
      </c>
      <c r="T473" s="4">
        <v>4.6893073731248096</v>
      </c>
      <c r="U473" s="3">
        <v>54.2</v>
      </c>
      <c r="V473" s="3">
        <v>11.5</v>
      </c>
      <c r="W473" s="3">
        <v>33.1</v>
      </c>
      <c r="X473"/>
      <c r="Y473"/>
      <c r="Z473" s="3">
        <v>0</v>
      </c>
      <c r="AA473" s="3">
        <v>0</v>
      </c>
      <c r="AB473"/>
      <c r="AC473"/>
      <c r="AD473"/>
      <c r="AE473"/>
      <c r="AF473"/>
      <c r="AG473" s="3">
        <v>1.2453784783031701</v>
      </c>
      <c r="AH473" s="2">
        <v>27862</v>
      </c>
      <c r="AI473" s="2">
        <v>5898</v>
      </c>
      <c r="AJ473" s="2">
        <v>16990</v>
      </c>
      <c r="AK473"/>
      <c r="AL473"/>
      <c r="AM473" s="2">
        <v>0</v>
      </c>
      <c r="AN473" s="2">
        <v>0</v>
      </c>
      <c r="AO473"/>
      <c r="AP473"/>
      <c r="AQ473"/>
      <c r="AR473"/>
      <c r="AS473"/>
      <c r="AT473" s="2">
        <v>640</v>
      </c>
      <c r="AU473" s="4">
        <v>-2.9895946377274099</v>
      </c>
      <c r="AV473" s="4">
        <v>-7.6789020108522204</v>
      </c>
      <c r="AW473" s="4">
        <v>11.9102457708267</v>
      </c>
      <c r="AX473" s="4">
        <v>0</v>
      </c>
      <c r="AY473" s="1" t="s">
        <v>366</v>
      </c>
      <c r="AZ473" s="2">
        <v>1</v>
      </c>
      <c r="BA473" s="1" t="s">
        <v>380</v>
      </c>
      <c r="BB473" s="3">
        <v>74.610782008156505</v>
      </c>
      <c r="BC473" s="1" t="s">
        <v>640</v>
      </c>
      <c r="BD473" s="2">
        <v>67186</v>
      </c>
      <c r="BE473" s="2">
        <v>50128</v>
      </c>
      <c r="BF473" s="2">
        <v>117</v>
      </c>
      <c r="BG473" s="2">
        <v>18046</v>
      </c>
      <c r="BH473" s="3">
        <v>57.189594637727403</v>
      </c>
      <c r="BI473" s="3">
        <v>19.178902010852202</v>
      </c>
      <c r="BJ473" s="3">
        <v>21.1897542291733</v>
      </c>
      <c r="BK473" s="3">
        <v>0</v>
      </c>
      <c r="BL473" s="3">
        <v>0</v>
      </c>
      <c r="BM473" s="3">
        <v>0</v>
      </c>
      <c r="BN473" s="3">
        <v>1.9011330992658799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0.54061602298116795</v>
      </c>
      <c r="BU473" s="2">
        <v>28668</v>
      </c>
      <c r="BV473" s="2">
        <v>9614</v>
      </c>
      <c r="BW473" s="2">
        <v>10622</v>
      </c>
      <c r="BX473" s="2">
        <v>0</v>
      </c>
      <c r="BY473" s="2">
        <v>953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271</v>
      </c>
      <c r="CH473" s="3">
        <v>1.8107820081564701</v>
      </c>
      <c r="CI473" s="3">
        <v>2.88959463772742</v>
      </c>
      <c r="CJ473" s="3">
        <v>7.27890201085222</v>
      </c>
      <c r="CK473" s="3">
        <v>3.4897542291733199</v>
      </c>
      <c r="CL473" s="3">
        <v>-11.4</v>
      </c>
      <c r="CM473"/>
      <c r="CN473"/>
      <c r="CO473" s="3">
        <v>-2.79886690073412</v>
      </c>
      <c r="CP473" s="1" t="s">
        <v>3494</v>
      </c>
      <c r="CQ473" s="1" t="s">
        <v>3494</v>
      </c>
      <c r="CR473" s="1" t="s">
        <v>430</v>
      </c>
      <c r="CS473" s="1" t="s">
        <v>381</v>
      </c>
      <c r="CT473" s="3">
        <v>54.3</v>
      </c>
      <c r="CU473" s="3">
        <v>11.9</v>
      </c>
      <c r="CV473" s="3">
        <v>17.7</v>
      </c>
      <c r="CW473"/>
      <c r="CX473"/>
      <c r="CY473" s="3">
        <v>11.4</v>
      </c>
      <c r="CZ473" s="3">
        <v>4.7</v>
      </c>
      <c r="DA473"/>
      <c r="DB473" s="3">
        <v>36.6</v>
      </c>
      <c r="DC473" s="3">
        <v>72.8</v>
      </c>
      <c r="DD473" s="2">
        <v>26285</v>
      </c>
      <c r="DE473" s="2">
        <v>5749</v>
      </c>
      <c r="DF473" s="2">
        <v>8573</v>
      </c>
      <c r="DG473"/>
      <c r="DH473"/>
      <c r="DI473" s="2">
        <v>5511</v>
      </c>
      <c r="DJ473" s="2">
        <v>2280</v>
      </c>
      <c r="DK473"/>
      <c r="DL473" s="2">
        <v>48398</v>
      </c>
      <c r="DM473" s="2">
        <v>66519</v>
      </c>
      <c r="DN473"/>
      <c r="DO473" s="3">
        <v>4.55</v>
      </c>
      <c r="DP473" s="3">
        <v>5.53</v>
      </c>
      <c r="DQ473" s="3">
        <v>-23.55</v>
      </c>
      <c r="DR473"/>
      <c r="DS473"/>
      <c r="DT473" s="3">
        <v>8.77</v>
      </c>
      <c r="DU473" s="3">
        <v>4.7</v>
      </c>
      <c r="DV473" s="1" t="s">
        <v>381</v>
      </c>
      <c r="DW473" s="3">
        <v>49.75</v>
      </c>
      <c r="DX473" s="3">
        <v>6.37</v>
      </c>
      <c r="DY473" s="3">
        <v>41.25</v>
      </c>
      <c r="DZ473"/>
      <c r="EA473"/>
      <c r="EB473" s="3">
        <v>2.63</v>
      </c>
      <c r="EC473"/>
      <c r="ED473"/>
      <c r="EE473" s="3">
        <v>8.5</v>
      </c>
      <c r="EF473" s="3">
        <v>73.2</v>
      </c>
      <c r="EG473" s="3">
        <v>24345</v>
      </c>
      <c r="EH473" s="3">
        <v>3116</v>
      </c>
      <c r="EI473" s="3">
        <v>20189</v>
      </c>
      <c r="EJ473"/>
      <c r="EK473"/>
      <c r="EL473"/>
      <c r="EM473"/>
      <c r="EN473" s="3">
        <v>1289</v>
      </c>
      <c r="EO473" s="3">
        <v>68227</v>
      </c>
      <c r="EP473" s="1" t="s">
        <v>3496</v>
      </c>
      <c r="EQ473" s="1" t="s">
        <v>374</v>
      </c>
      <c r="ER473" s="1" t="s">
        <v>372</v>
      </c>
      <c r="ES473" s="1" t="s">
        <v>3497</v>
      </c>
      <c r="ET473" s="1" t="s">
        <v>369</v>
      </c>
      <c r="EU473" s="1" t="s">
        <v>372</v>
      </c>
      <c r="EV473" s="1" t="s">
        <v>3498</v>
      </c>
      <c r="EW473" s="1" t="s">
        <v>369</v>
      </c>
      <c r="EX473" s="1" t="s">
        <v>372</v>
      </c>
      <c r="EY473" s="1" t="s">
        <v>3499</v>
      </c>
      <c r="EZ473" s="1" t="s">
        <v>374</v>
      </c>
      <c r="FA473" s="1" t="s">
        <v>372</v>
      </c>
      <c r="FB473"/>
      <c r="FC473"/>
      <c r="FD473"/>
      <c r="FE473"/>
      <c r="FF473"/>
      <c r="FG473"/>
      <c r="FH473" s="1" t="s">
        <v>3500</v>
      </c>
      <c r="FI473" s="1" t="s">
        <v>369</v>
      </c>
      <c r="FJ473" s="1" t="s">
        <v>372</v>
      </c>
      <c r="FK473" s="2">
        <v>88240</v>
      </c>
      <c r="FL473" s="3">
        <v>2.0990447490934998</v>
      </c>
      <c r="FM473" s="3">
        <v>49.560290117860397</v>
      </c>
      <c r="FN473" s="3">
        <v>50.439709882139603</v>
      </c>
      <c r="FO473" s="3">
        <v>94.568223028105194</v>
      </c>
      <c r="FP473" s="3">
        <v>5.4317769718948297</v>
      </c>
      <c r="FQ473" s="4">
        <v>31.6375793291025</v>
      </c>
      <c r="FR473" s="4">
        <v>37.709655485040798</v>
      </c>
      <c r="FS473" s="4">
        <v>18.3850861287398</v>
      </c>
      <c r="FT473" s="3">
        <v>5.0305983680870403</v>
      </c>
      <c r="FU473" s="3">
        <v>3.02470534904805</v>
      </c>
      <c r="FV473" s="3">
        <v>1.98322756119674</v>
      </c>
      <c r="FW473" s="3">
        <v>5.5258386219401601</v>
      </c>
      <c r="FX473" s="3">
        <v>1.1650045330915699</v>
      </c>
      <c r="FY473" s="3">
        <v>2.3606074342701699</v>
      </c>
      <c r="FZ473" s="3">
        <v>4.8458748866727097</v>
      </c>
      <c r="GA473" s="3">
        <v>8.2604261106074404</v>
      </c>
      <c r="GB473" s="3">
        <v>5.2787851314596601</v>
      </c>
      <c r="GC473" s="3">
        <v>17.766319129646401</v>
      </c>
      <c r="GD473" s="3">
        <v>19.943336355394401</v>
      </c>
      <c r="GE473" s="3">
        <v>6.8223028105167698</v>
      </c>
      <c r="GF473" s="3">
        <v>9.3834995466908406</v>
      </c>
      <c r="GG473" s="3">
        <v>6.0947416137805996</v>
      </c>
      <c r="GH473" s="3">
        <v>1.5979147778785101</v>
      </c>
      <c r="GI473" s="3">
        <v>0.91681776971894802</v>
      </c>
      <c r="GJ473" s="3">
        <v>24.815276518585666</v>
      </c>
      <c r="GK473" s="3">
        <v>68.383771487805603</v>
      </c>
      <c r="GL473" s="3">
        <v>35.820207895418797</v>
      </c>
      <c r="GM473" s="3">
        <v>32.563563592386799</v>
      </c>
      <c r="GN473" s="3">
        <v>0.61044084194765202</v>
      </c>
      <c r="GO473" s="3">
        <v>13.346194822770601</v>
      </c>
      <c r="GP473" s="3">
        <v>5.9460393331221697</v>
      </c>
      <c r="GQ473" s="3">
        <v>7.4001554896484203</v>
      </c>
      <c r="GR473" s="3">
        <v>15.888738518241199</v>
      </c>
      <c r="GS473" s="3">
        <v>13.5074433470587</v>
      </c>
      <c r="GT473" s="3">
        <v>2.38129517118259</v>
      </c>
      <c r="GU473" s="3">
        <v>1.7708543292349299</v>
      </c>
      <c r="GV473" s="3">
        <v>26.453396297042801</v>
      </c>
      <c r="GW473" s="3">
        <v>12.7933427394972</v>
      </c>
      <c r="GX473" s="3">
        <v>13.6600535575456</v>
      </c>
      <c r="GY473" s="3">
        <v>65.377638285006796</v>
      </c>
      <c r="GZ473" s="3">
        <v>10.3774943131101</v>
      </c>
      <c r="HA473" s="3">
        <v>39.301448357280698</v>
      </c>
      <c r="HB473" s="3">
        <v>15.7793198767601</v>
      </c>
      <c r="HC473" s="3">
        <v>17.4580321921161</v>
      </c>
      <c r="HD473" s="3">
        <v>6.0640962884045004</v>
      </c>
      <c r="HE473" s="3">
        <v>8.1948803593538493</v>
      </c>
      <c r="HF473" s="3">
        <v>4.9036828011172204</v>
      </c>
      <c r="HG473" s="3">
        <v>2.8506435543781898</v>
      </c>
      <c r="HH473" s="3">
        <v>0.44055400385844701</v>
      </c>
      <c r="HI473" s="3">
        <v>7.50381525526217</v>
      </c>
      <c r="HJ473" s="3">
        <v>4.7050015836908603</v>
      </c>
      <c r="HK473" s="3">
        <v>2.7988136715713101</v>
      </c>
      <c r="HL473" s="5">
        <v>8.1689654179504192</v>
      </c>
      <c r="HM473" s="3">
        <v>2.1394223847505001</v>
      </c>
      <c r="HN473" s="3">
        <v>1.6412796222177399</v>
      </c>
      <c r="HO473" s="3">
        <v>0.276426041636673</v>
      </c>
      <c r="HP473" s="3">
        <v>4.1118373693455004</v>
      </c>
      <c r="HQ473" s="3">
        <v>14.7398427826888</v>
      </c>
      <c r="HR473" s="3">
        <v>38.809064470615297</v>
      </c>
      <c r="HS473" s="8">
        <v>34.147254455930202</v>
      </c>
      <c r="HT473" s="8">
        <v>8.9233781565838406</v>
      </c>
      <c r="HU473" s="8">
        <v>3.3804601341818099</v>
      </c>
      <c r="HV473" s="3">
        <v>90.355847688123305</v>
      </c>
      <c r="HW473" s="8">
        <v>1.4664551223934701</v>
      </c>
      <c r="HX473" s="8">
        <v>6.3599274705349096</v>
      </c>
      <c r="HY473" s="8">
        <v>0.89188576609247505</v>
      </c>
      <c r="HZ473" s="8">
        <v>0.92588395285584801</v>
      </c>
      <c r="IA473" s="7">
        <v>85.645965548504094</v>
      </c>
      <c r="IB473" s="8">
        <v>0.515639165911151</v>
      </c>
      <c r="IC473" s="8">
        <v>0.132592928377153</v>
      </c>
      <c r="ID473" s="8">
        <v>4.0616500453309197</v>
      </c>
      <c r="IE473" s="8">
        <v>0.292384406165005</v>
      </c>
      <c r="IF473" s="8">
        <v>0.188123300090662</v>
      </c>
      <c r="IG473" s="8">
        <v>0.65843155031731604</v>
      </c>
      <c r="IH473" s="8">
        <v>0.32751586582049003</v>
      </c>
      <c r="II473" s="8">
        <v>2.0455575702629201</v>
      </c>
      <c r="IJ473" s="8">
        <v>0.60403445149592006</v>
      </c>
      <c r="IK473" s="8">
        <v>0.37058023572076199</v>
      </c>
      <c r="IL473" s="8">
        <v>1.8427017225747999</v>
      </c>
      <c r="IM473" s="8">
        <v>1.49705349048051</v>
      </c>
      <c r="IN473" s="8">
        <v>0.64256572982774296</v>
      </c>
      <c r="IO473" s="8">
        <v>0.16205802357207599</v>
      </c>
      <c r="IP473" s="8">
        <v>8.7262012692656404E-2</v>
      </c>
      <c r="IQ473" s="8">
        <v>0.46124206708975501</v>
      </c>
      <c r="IR473" s="8">
        <v>0.464641885766093</v>
      </c>
      <c r="IS473" s="7">
        <v>87.0523572076156</v>
      </c>
      <c r="IT473" s="8">
        <v>83.712601994560302</v>
      </c>
      <c r="IU473" s="8">
        <v>0.44990933816863099</v>
      </c>
      <c r="IV473" s="8">
        <v>1.54578422484134</v>
      </c>
      <c r="IW473" s="8">
        <v>1.3395285584768799</v>
      </c>
      <c r="IX473" s="8">
        <v>4.5330915684496801E-3</v>
      </c>
      <c r="IY473" s="8">
        <v>0.41931097008159601</v>
      </c>
      <c r="IZ473" s="8">
        <v>3.6627379873073398</v>
      </c>
      <c r="JA473" s="8">
        <v>1.7554397098821399</v>
      </c>
      <c r="JB473" s="8">
        <v>1.9072982774252001</v>
      </c>
      <c r="JC473" s="8">
        <v>8.8655938349954706</v>
      </c>
      <c r="JD473" s="8">
        <v>12.4138712601995</v>
      </c>
      <c r="JE473" s="6">
        <v>88.874660018132403</v>
      </c>
      <c r="JF473" s="7">
        <v>79.861740707162298</v>
      </c>
      <c r="JG473" s="8">
        <v>0.43744333635539401</v>
      </c>
      <c r="JH473" s="8">
        <v>3.0666364460562101</v>
      </c>
      <c r="JI473" s="8">
        <v>0.287851314596555</v>
      </c>
      <c r="JJ473" s="8">
        <v>0.785358114233907</v>
      </c>
      <c r="JK473" s="8">
        <v>3.3352221214868498</v>
      </c>
      <c r="JL473" s="8">
        <v>0.548504079782412</v>
      </c>
      <c r="JM473" s="8">
        <v>2.9465095194922901E-2</v>
      </c>
      <c r="JN473" s="8">
        <v>0.104261106074343</v>
      </c>
      <c r="JO473" s="8">
        <v>0.40797824116047099</v>
      </c>
      <c r="JP473" s="7">
        <v>93.132540528088896</v>
      </c>
      <c r="JQ473" s="8">
        <v>3.0752397132079801</v>
      </c>
      <c r="JR473" s="8">
        <v>0.47510725906303097</v>
      </c>
      <c r="JS473" s="8">
        <v>3.31711249964007</v>
      </c>
      <c r="JT473" s="7">
        <v>60.789891205802398</v>
      </c>
      <c r="JU473" s="8">
        <v>0.59610154125113302</v>
      </c>
      <c r="JV473" s="8">
        <v>0.99274705349048098</v>
      </c>
      <c r="JW473" s="8">
        <v>0.123526745240254</v>
      </c>
      <c r="JX473" s="8">
        <v>2.3186763372620098</v>
      </c>
      <c r="JY473" s="8">
        <v>0.93608340888485997</v>
      </c>
      <c r="JZ473" s="8">
        <v>0.422710788757933</v>
      </c>
      <c r="KA473" s="8">
        <v>26.648912058023601</v>
      </c>
      <c r="KB473" s="8">
        <v>7.1713508612874</v>
      </c>
      <c r="KC473" s="8">
        <v>3.0980100484206399</v>
      </c>
      <c r="KD473" s="8">
        <v>11.564791062673599</v>
      </c>
      <c r="KE473" s="7">
        <v>22.1050075135472</v>
      </c>
      <c r="KF473" s="7">
        <v>11.630060260166101</v>
      </c>
      <c r="KG473" s="8">
        <v>9.0891152229018992</v>
      </c>
      <c r="KH473" s="8">
        <v>5.5251134621514604</v>
      </c>
      <c r="KI473" s="3">
        <v>10.693523170565101</v>
      </c>
      <c r="KJ473" s="3">
        <v>7.8717687952520503</v>
      </c>
      <c r="KK473" s="8">
        <v>1.8229838648472201</v>
      </c>
      <c r="KL473" s="3">
        <v>0.84546379077427503</v>
      </c>
      <c r="KM473" s="7">
        <v>66.656547411241505</v>
      </c>
      <c r="KN473" s="7">
        <v>59.672743279549501</v>
      </c>
      <c r="KO473" s="7">
        <v>13.361970826186599</v>
      </c>
      <c r="KP473" s="7">
        <v>36.435391083924003</v>
      </c>
      <c r="KQ473" s="8">
        <v>9.8753813694388395</v>
      </c>
      <c r="KR473" s="8">
        <v>2.4164781955343702</v>
      </c>
      <c r="KS473" s="8">
        <v>4.5673259361576202</v>
      </c>
      <c r="KT473" s="7">
        <v>33.343452588758502</v>
      </c>
      <c r="KU473" s="8">
        <v>14.573245700581399</v>
      </c>
      <c r="KV473" s="8">
        <v>11.416038007923399</v>
      </c>
      <c r="KW473" s="8">
        <v>3.6748076076562302</v>
      </c>
      <c r="KX473" s="8">
        <v>2.2312958212534699</v>
      </c>
      <c r="KY473" s="8">
        <v>1.44806545134409</v>
      </c>
      <c r="KZ473" s="8">
        <v>0.70581806590671103</v>
      </c>
      <c r="LA473" s="8">
        <v>0.56617234103914604</v>
      </c>
      <c r="LB473" s="8">
        <v>0.33241754071735402</v>
      </c>
      <c r="LC473" s="8">
        <v>0.84546379077427503</v>
      </c>
      <c r="LD473" s="8">
        <v>15.754162808700499</v>
      </c>
      <c r="LE473" s="8">
        <v>1.30503749278985</v>
      </c>
      <c r="LF473" s="8">
        <v>8.8925206691020997E-2</v>
      </c>
      <c r="LG473" s="8">
        <v>7.1356469909632798</v>
      </c>
      <c r="LH473" s="8">
        <v>0.40617189002115001</v>
      </c>
      <c r="LI473" s="8">
        <v>0.677754278023457</v>
      </c>
      <c r="LJ473" s="8">
        <v>7.3207075562391903</v>
      </c>
      <c r="LK473" s="7">
        <v>14.8360892136128</v>
      </c>
      <c r="LL473" s="8">
        <v>4.3957892712939799</v>
      </c>
      <c r="LM473" s="8">
        <v>5.0374927898481099</v>
      </c>
      <c r="LN473" s="8">
        <v>4.8788694481830399</v>
      </c>
      <c r="LO473" s="8">
        <v>4.3597385118246503</v>
      </c>
      <c r="LP473" s="8">
        <v>1.5597961930398001</v>
      </c>
      <c r="LQ473" s="8">
        <v>8.0825802730244192</v>
      </c>
      <c r="LR473" s="8">
        <v>4.3837723514708697</v>
      </c>
      <c r="LS473" s="8">
        <v>6.34974043453182</v>
      </c>
      <c r="LT473" s="8">
        <v>11.615554701019001</v>
      </c>
      <c r="LU473" s="7">
        <v>12.677850413382</v>
      </c>
      <c r="LV473" s="8">
        <v>4.8884829840415298</v>
      </c>
      <c r="LW473" s="7">
        <v>16.6321892267073</v>
      </c>
      <c r="LX473" s="8">
        <v>10.758322218895501</v>
      </c>
      <c r="LY473" s="8">
        <v>13.981055554043399</v>
      </c>
      <c r="LZ473" s="8">
        <v>3.6745692588257701</v>
      </c>
      <c r="MA473" s="7">
        <v>16.157217126214601</v>
      </c>
      <c r="MB473" s="7">
        <v>34.102724625057803</v>
      </c>
      <c r="MC473" s="8">
        <v>4.69392199025559</v>
      </c>
      <c r="MD473" s="8">
        <v>22.050137456109301</v>
      </c>
      <c r="ME473" s="7">
        <v>51.3893925657298</v>
      </c>
      <c r="MF473" s="7">
        <v>33.805530371713502</v>
      </c>
      <c r="MG473" s="7">
        <v>11.1298730734361</v>
      </c>
      <c r="MH473" s="8">
        <v>2.8501813236627398</v>
      </c>
      <c r="MI473" s="8">
        <v>0.82502266545784197</v>
      </c>
      <c r="MJ473" s="7">
        <v>32.428230009502101</v>
      </c>
      <c r="MK473" s="8">
        <v>2.2977914711048402</v>
      </c>
      <c r="ML473" s="7">
        <v>30.1304385383973</v>
      </c>
      <c r="MM473" s="7">
        <v>51.723343603328601</v>
      </c>
      <c r="MN473" s="7">
        <v>30.867574649428398</v>
      </c>
      <c r="MO473" s="7">
        <v>14.2676149615595</v>
      </c>
      <c r="MP473" s="8">
        <v>2.8391258026433199</v>
      </c>
      <c r="MQ473" s="8">
        <v>0.30234098304011098</v>
      </c>
      <c r="MR473" s="4">
        <v>7.6789020108522204</v>
      </c>
      <c r="MS473" s="2">
        <v>0</v>
      </c>
      <c r="MT473" s="4">
        <v>0</v>
      </c>
      <c r="MU473"/>
      <c r="MV473" s="4">
        <v>-18046</v>
      </c>
      <c r="MW473" s="4">
        <v>42.7</v>
      </c>
    </row>
    <row r="474" spans="1:361">
      <c r="A474" s="2">
        <v>479</v>
      </c>
      <c r="B474" s="1" t="s">
        <v>3501</v>
      </c>
      <c r="C474" s="9">
        <v>384.1</v>
      </c>
      <c r="D474" s="1" t="s">
        <v>3502</v>
      </c>
      <c r="E474" s="1" t="s">
        <v>389</v>
      </c>
      <c r="F474" s="1" t="s">
        <v>389</v>
      </c>
      <c r="G474" s="1" t="s">
        <v>390</v>
      </c>
      <c r="H474" s="1" t="s">
        <v>389</v>
      </c>
      <c r="I474" s="1" t="s">
        <v>362</v>
      </c>
      <c r="J474" s="3">
        <v>43.352212680000001</v>
      </c>
      <c r="K474" s="1" t="s">
        <v>389</v>
      </c>
      <c r="L474" s="2">
        <v>54229</v>
      </c>
      <c r="M474" s="2">
        <v>39869</v>
      </c>
      <c r="N474" s="3">
        <v>73.5</v>
      </c>
      <c r="O474" s="2">
        <v>9443</v>
      </c>
      <c r="P474" s="1" t="s">
        <v>392</v>
      </c>
      <c r="Q474" s="4">
        <v>4</v>
      </c>
      <c r="R474" s="1" t="s">
        <v>364</v>
      </c>
      <c r="S474" s="2">
        <v>2</v>
      </c>
      <c r="T474" s="4">
        <v>-1.4540801997191399</v>
      </c>
      <c r="U474" s="3">
        <v>17.3</v>
      </c>
      <c r="V474" s="3">
        <v>6.1</v>
      </c>
      <c r="W474" s="3">
        <v>24.6</v>
      </c>
      <c r="X474" s="3">
        <v>48.3</v>
      </c>
      <c r="Y474"/>
      <c r="Z474"/>
      <c r="AA474" s="3">
        <v>1.8</v>
      </c>
      <c r="AB474"/>
      <c r="AC474"/>
      <c r="AD474"/>
      <c r="AE474"/>
      <c r="AF474"/>
      <c r="AG474" s="3">
        <v>1.8259800847776499</v>
      </c>
      <c r="AH474" s="2">
        <v>6900</v>
      </c>
      <c r="AI474" s="2">
        <v>2448</v>
      </c>
      <c r="AJ474" s="2">
        <v>9820</v>
      </c>
      <c r="AK474" s="2">
        <v>19263</v>
      </c>
      <c r="AL474"/>
      <c r="AM474"/>
      <c r="AN474" s="2">
        <v>710</v>
      </c>
      <c r="AO474"/>
      <c r="AP474"/>
      <c r="AQ474"/>
      <c r="AR474"/>
      <c r="AS474"/>
      <c r="AT474" s="2">
        <v>728</v>
      </c>
      <c r="AU474" s="4">
        <v>-7.5634732407551901</v>
      </c>
      <c r="AV474" s="4">
        <v>-6.1093930410360402</v>
      </c>
      <c r="AW474" s="4">
        <v>3.6867009933947101</v>
      </c>
      <c r="AX474" s="4">
        <v>-1.8</v>
      </c>
      <c r="AY474" s="1" t="s">
        <v>392</v>
      </c>
      <c r="AZ474" s="2">
        <v>9</v>
      </c>
      <c r="BA474" s="1" t="s">
        <v>393</v>
      </c>
      <c r="BB474" s="3">
        <v>71.691711100339305</v>
      </c>
      <c r="BC474" s="1" t="s">
        <v>366</v>
      </c>
      <c r="BD474" s="2">
        <v>53638</v>
      </c>
      <c r="BE474" s="2">
        <v>38454</v>
      </c>
      <c r="BF474" s="2">
        <v>49</v>
      </c>
      <c r="BG474" s="2">
        <v>5919</v>
      </c>
      <c r="BH474" s="3">
        <v>24.863473240755201</v>
      </c>
      <c r="BI474" s="3">
        <v>12.209393041036</v>
      </c>
      <c r="BJ474" s="3">
        <v>20.9132990066053</v>
      </c>
      <c r="BK474" s="3">
        <v>40.255890154470301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1.7579445571332</v>
      </c>
      <c r="BU474" s="2">
        <v>9561</v>
      </c>
      <c r="BV474" s="2">
        <v>4695</v>
      </c>
      <c r="BW474" s="2">
        <v>8042</v>
      </c>
      <c r="BX474" s="2">
        <v>0</v>
      </c>
      <c r="BY474" s="2">
        <v>0</v>
      </c>
      <c r="BZ474" s="2">
        <v>15480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676</v>
      </c>
      <c r="CH474" s="3">
        <v>-5.5082888996606796</v>
      </c>
      <c r="CI474" s="3">
        <v>18.663473240755199</v>
      </c>
      <c r="CJ474" s="3">
        <v>7.3093930410360404</v>
      </c>
      <c r="CK474" s="3">
        <v>-14.986700993394701</v>
      </c>
      <c r="CL474" s="3">
        <v>-1.9</v>
      </c>
      <c r="CM474" s="3">
        <v>-7.8441098455297302</v>
      </c>
      <c r="CN474"/>
      <c r="CO474" s="3">
        <v>-2.5</v>
      </c>
      <c r="CP474" s="1" t="s">
        <v>3501</v>
      </c>
      <c r="CQ474" s="1" t="s">
        <v>3501</v>
      </c>
      <c r="CR474" s="1" t="s">
        <v>389</v>
      </c>
      <c r="CS474" s="1" t="s">
        <v>394</v>
      </c>
      <c r="CT474" s="3">
        <v>6.2</v>
      </c>
      <c r="CU474" s="3">
        <v>4.9000000000000004</v>
      </c>
      <c r="CV474" s="3">
        <v>35.9</v>
      </c>
      <c r="CW474" s="3">
        <v>48.1</v>
      </c>
      <c r="CX474"/>
      <c r="CY474" s="3">
        <v>1.9</v>
      </c>
      <c r="CZ474" s="3">
        <v>2.5</v>
      </c>
      <c r="DA474" s="3">
        <v>0.5</v>
      </c>
      <c r="DB474" s="3">
        <v>12.2</v>
      </c>
      <c r="DC474" s="3">
        <v>77.2</v>
      </c>
      <c r="DD474" s="2">
        <v>2598</v>
      </c>
      <c r="DE474" s="2">
        <v>2043</v>
      </c>
      <c r="DF474" s="2">
        <v>14995</v>
      </c>
      <c r="DG474" s="2">
        <v>20119</v>
      </c>
      <c r="DH474"/>
      <c r="DI474" s="2">
        <v>814</v>
      </c>
      <c r="DJ474" s="2">
        <v>1051</v>
      </c>
      <c r="DK474"/>
      <c r="DL474" s="2">
        <v>41811</v>
      </c>
      <c r="DM474" s="2">
        <v>54169</v>
      </c>
      <c r="DN474" s="1" t="s">
        <v>411</v>
      </c>
      <c r="DO474" s="3">
        <v>-6.03</v>
      </c>
      <c r="DP474" s="3">
        <v>-10.210000000000001</v>
      </c>
      <c r="DQ474" s="3">
        <v>-16.73</v>
      </c>
      <c r="DR474" s="3">
        <v>32.99</v>
      </c>
      <c r="DS474"/>
      <c r="DT474" s="3">
        <v>0.01</v>
      </c>
      <c r="DU474" s="3">
        <v>0.27</v>
      </c>
      <c r="DV474" s="1" t="s">
        <v>412</v>
      </c>
      <c r="DW474" s="3">
        <v>12.23</v>
      </c>
      <c r="DX474" s="3">
        <v>15.11</v>
      </c>
      <c r="DY474" s="3">
        <v>52.63</v>
      </c>
      <c r="DZ474" s="3">
        <v>15.11</v>
      </c>
      <c r="EA474"/>
      <c r="EB474" s="3">
        <v>1.89</v>
      </c>
      <c r="EC474" s="3">
        <v>2.23</v>
      </c>
      <c r="ED474"/>
      <c r="EE474" s="3">
        <v>37.5</v>
      </c>
      <c r="EF474" s="3">
        <v>67.2</v>
      </c>
      <c r="EG474" s="3">
        <v>4260</v>
      </c>
      <c r="EH474" s="3">
        <v>5265</v>
      </c>
      <c r="EI474" s="3">
        <v>18335</v>
      </c>
      <c r="EJ474" s="3">
        <v>5263</v>
      </c>
      <c r="EK474"/>
      <c r="EL474" s="3">
        <v>777</v>
      </c>
      <c r="EM474"/>
      <c r="EN474" s="3">
        <v>659</v>
      </c>
      <c r="EO474" s="3">
        <v>51836</v>
      </c>
      <c r="EP474" s="1" t="s">
        <v>3503</v>
      </c>
      <c r="EQ474" s="1" t="s">
        <v>374</v>
      </c>
      <c r="ER474" s="1" t="s">
        <v>372</v>
      </c>
      <c r="ES474" s="1" t="s">
        <v>3504</v>
      </c>
      <c r="ET474" s="1" t="s">
        <v>374</v>
      </c>
      <c r="EU474" s="1" t="s">
        <v>372</v>
      </c>
      <c r="EV474" s="1" t="s">
        <v>3505</v>
      </c>
      <c r="EW474" s="1" t="s">
        <v>369</v>
      </c>
      <c r="EX474" s="1" t="s">
        <v>372</v>
      </c>
      <c r="EY474"/>
      <c r="EZ474"/>
      <c r="FA474"/>
      <c r="FB474" s="1" t="s">
        <v>3506</v>
      </c>
      <c r="FC474" s="1" t="s">
        <v>369</v>
      </c>
      <c r="FD474" s="1" t="s">
        <v>372</v>
      </c>
      <c r="FE474"/>
      <c r="FF474"/>
      <c r="FG474"/>
      <c r="FH474" s="1" t="s">
        <v>3507</v>
      </c>
      <c r="FI474" s="1" t="s">
        <v>374</v>
      </c>
      <c r="FJ474" s="1" t="s">
        <v>372</v>
      </c>
      <c r="FK474" s="2">
        <v>67967</v>
      </c>
      <c r="FL474" s="3">
        <v>5.5716958147724899E-2</v>
      </c>
      <c r="FM474" s="3">
        <v>48.770726970441501</v>
      </c>
      <c r="FN474" s="3">
        <v>51.229273029558499</v>
      </c>
      <c r="FO474" s="3">
        <v>0.98296231994938699</v>
      </c>
      <c r="FP474" s="3">
        <v>1.70376800506128</v>
      </c>
      <c r="FQ474" s="4">
        <v>35.502523283358101</v>
      </c>
      <c r="FR474" s="4">
        <v>41.6128415260347</v>
      </c>
      <c r="FS474" s="4">
        <v>10.7787602807245</v>
      </c>
      <c r="FT474" s="3">
        <v>5.0318536937043001</v>
      </c>
      <c r="FU474" s="3">
        <v>3.2309797401680198</v>
      </c>
      <c r="FV474" s="3">
        <v>2.1333882619506501</v>
      </c>
      <c r="FW474" s="3">
        <v>5.9528889019671301</v>
      </c>
      <c r="FX474" s="3">
        <v>1.2844468639192601</v>
      </c>
      <c r="FY474" s="3">
        <v>2.4659025703650301</v>
      </c>
      <c r="FZ474" s="3">
        <v>1.7567348860476399</v>
      </c>
      <c r="GA474" s="3">
        <v>4.44186149160622</v>
      </c>
      <c r="GB474" s="3">
        <v>4.5801639030706101</v>
      </c>
      <c r="GC474" s="3">
        <v>17.473185516500699</v>
      </c>
      <c r="GD474" s="3">
        <v>24.139656009534001</v>
      </c>
      <c r="GE474" s="3">
        <v>7.9935851221916501</v>
      </c>
      <c r="GF474" s="3">
        <v>10.9420748304324</v>
      </c>
      <c r="GG474" s="3">
        <v>6.3207144643724202</v>
      </c>
      <c r="GH474" s="3">
        <v>1.4919004811158401</v>
      </c>
      <c r="GI474" s="3">
        <v>0.76066326305412901</v>
      </c>
      <c r="GJ474" s="3">
        <v>27.508938161166444</v>
      </c>
      <c r="GK474" s="3">
        <v>69.253751612684198</v>
      </c>
      <c r="GL474" s="3">
        <v>39.3121477558226</v>
      </c>
      <c r="GM474" s="3">
        <v>29.075847083587998</v>
      </c>
      <c r="GN474" s="3">
        <v>0.86575677327357903</v>
      </c>
      <c r="GO474" s="3">
        <v>18.045087254702199</v>
      </c>
      <c r="GP474" s="3">
        <v>11.6588578800842</v>
      </c>
      <c r="GQ474" s="3">
        <v>6.3862293746180496</v>
      </c>
      <c r="GR474" s="3">
        <v>9.9511102057445502</v>
      </c>
      <c r="GS474" s="3">
        <v>8.2128064099952507</v>
      </c>
      <c r="GT474" s="3">
        <v>1.7383037957492999</v>
      </c>
      <c r="GU474" s="3">
        <v>2.7500509268690201</v>
      </c>
      <c r="GV474" s="3">
        <v>30.294696815373101</v>
      </c>
      <c r="GW474" s="3">
        <v>13.9030352413934</v>
      </c>
      <c r="GX474" s="3">
        <v>16.3916615739798</v>
      </c>
      <c r="GY474" s="3">
        <v>64.4632308005704</v>
      </c>
      <c r="GZ474" s="3">
        <v>9.0581924356623897</v>
      </c>
      <c r="HA474" s="3">
        <v>37.213960752359597</v>
      </c>
      <c r="HB474" s="3">
        <v>16.7719155292999</v>
      </c>
      <c r="HC474" s="3">
        <v>14.5447137909961</v>
      </c>
      <c r="HD474" s="3">
        <v>5.8973314320635604</v>
      </c>
      <c r="HE474" s="3">
        <v>9.2822706593332001</v>
      </c>
      <c r="HF474" s="3">
        <v>4.6649012018741098</v>
      </c>
      <c r="HG474" s="3">
        <v>4.0571738982820698</v>
      </c>
      <c r="HH474" s="3">
        <v>0.56019555917702202</v>
      </c>
      <c r="HI474" s="3">
        <v>8.9088069532151799</v>
      </c>
      <c r="HJ474" s="3">
        <v>5.4457798601208696</v>
      </c>
      <c r="HK474" s="3">
        <v>3.4630270930943201</v>
      </c>
      <c r="HL474" s="5">
        <v>5.24207238405649</v>
      </c>
      <c r="HM474" s="3">
        <v>1.60928906090854</v>
      </c>
      <c r="HN474" s="3">
        <v>4.4136619813947203E-2</v>
      </c>
      <c r="HO474" s="3">
        <v>0.43457594893732598</v>
      </c>
      <c r="HP474" s="3">
        <v>3.1540707543966899</v>
      </c>
      <c r="HQ474" s="3">
        <v>17.2743939702587</v>
      </c>
      <c r="HR474" s="3">
        <v>45.525225775785998</v>
      </c>
      <c r="HS474" s="8">
        <v>28.563183268825998</v>
      </c>
      <c r="HT474" s="8">
        <v>6.3828342500169803</v>
      </c>
      <c r="HU474" s="8">
        <v>2.2543627351123798</v>
      </c>
      <c r="HV474" s="3">
        <v>98.946547589271304</v>
      </c>
      <c r="HW474" s="8">
        <v>0.257477893683699</v>
      </c>
      <c r="HX474" s="8">
        <v>0.601762620095046</v>
      </c>
      <c r="HY474" s="8">
        <v>0.12947459796666</v>
      </c>
      <c r="HZ474" s="8">
        <v>6.4737298983330194E-2</v>
      </c>
      <c r="IA474" s="7">
        <v>95.191784248238093</v>
      </c>
      <c r="IB474" s="8">
        <v>0.64295908308443805</v>
      </c>
      <c r="IC474" s="8">
        <v>0.14271631821325101</v>
      </c>
      <c r="ID474" s="8">
        <v>2.9690879397354601</v>
      </c>
      <c r="IE474"/>
      <c r="IF474"/>
      <c r="IG474"/>
      <c r="IH474"/>
      <c r="II474" s="8">
        <v>0.18097017670339999</v>
      </c>
      <c r="IJ474" s="8">
        <v>7.9450321479541494E-2</v>
      </c>
      <c r="IK474" s="8">
        <v>6.3265996733709001E-2</v>
      </c>
      <c r="IL474" s="8">
        <v>0.110347668721585</v>
      </c>
      <c r="IM474" s="8">
        <v>0.16772845645681</v>
      </c>
      <c r="IN474"/>
      <c r="IO474"/>
      <c r="IP474"/>
      <c r="IQ474" s="8">
        <v>3.2368649491665097E-2</v>
      </c>
      <c r="IR474" s="8">
        <v>3.2368649491665097E-2</v>
      </c>
      <c r="IS474" s="7">
        <v>94.763635293598398</v>
      </c>
      <c r="IT474" s="8">
        <v>18.7679314961673</v>
      </c>
      <c r="IU474" s="8">
        <v>0.52378360086512599</v>
      </c>
      <c r="IV474" s="8">
        <v>74.880456692218303</v>
      </c>
      <c r="IW474" s="8">
        <v>0.59146350434769801</v>
      </c>
      <c r="IX474"/>
      <c r="IY474" s="8">
        <v>0.32074389041740797</v>
      </c>
      <c r="IZ474" s="8">
        <v>2.57330763458737</v>
      </c>
      <c r="JA474" s="8">
        <v>1.20352524019009</v>
      </c>
      <c r="JB474" s="8">
        <v>1.36978239439728</v>
      </c>
      <c r="JC474" s="8">
        <v>2.3423131813968499</v>
      </c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 s="7">
        <v>56.987950034575597</v>
      </c>
      <c r="JU474" s="8">
        <v>0.24865008018597301</v>
      </c>
      <c r="JV474" s="8">
        <v>8.0921623729162701E-2</v>
      </c>
      <c r="JW474" s="8">
        <v>3.9725160739770803E-2</v>
      </c>
      <c r="JX474" s="8">
        <v>0.22658054644165601</v>
      </c>
      <c r="JY474" s="8">
        <v>3.9725160739770803E-2</v>
      </c>
      <c r="JZ474" s="8">
        <v>0.41196462989391902</v>
      </c>
      <c r="KA474" s="8">
        <v>33.586887754351402</v>
      </c>
      <c r="KB474" s="8">
        <v>8.3775950093427696</v>
      </c>
      <c r="KC474" s="8">
        <v>1.4913767321303999</v>
      </c>
      <c r="KD474" s="8">
        <v>5.9395872794337601</v>
      </c>
      <c r="KE474" s="7">
        <v>21.9698933306749</v>
      </c>
      <c r="KF474" s="7">
        <v>10.619080849367</v>
      </c>
      <c r="KG474" s="8">
        <v>14.3634732329778</v>
      </c>
      <c r="KH474" s="8">
        <v>9.6301465457082998</v>
      </c>
      <c r="KI474" s="3">
        <v>16.327385106170901</v>
      </c>
      <c r="KJ474" s="3">
        <v>12.3537035190908</v>
      </c>
      <c r="KK474" s="8">
        <v>1.5153025620576199</v>
      </c>
      <c r="KL474" s="3">
        <v>1.17236566643405</v>
      </c>
      <c r="KM474" s="7">
        <v>71.316917555577703</v>
      </c>
      <c r="KN474" s="7">
        <v>66.103080450603102</v>
      </c>
      <c r="KO474" s="7">
        <v>15.242747482803299</v>
      </c>
      <c r="KP474" s="7">
        <v>36.642408533546003</v>
      </c>
      <c r="KQ474" s="8">
        <v>14.217924434253799</v>
      </c>
      <c r="KR474" s="8">
        <v>3.5948559465656502</v>
      </c>
      <c r="KS474" s="8">
        <v>1.61898115840893</v>
      </c>
      <c r="KT474" s="7">
        <v>28.6830824444223</v>
      </c>
      <c r="KU474" s="8">
        <v>17.055129099790701</v>
      </c>
      <c r="KV474" s="8">
        <v>3.1701724653573899</v>
      </c>
      <c r="KW474" s="8">
        <v>3.5529857441930002</v>
      </c>
      <c r="KX474" s="8">
        <v>3.3954740305054298</v>
      </c>
      <c r="KY474" s="8">
        <v>1.5093211045758199</v>
      </c>
      <c r="KZ474" s="8">
        <v>0.92513209051939005</v>
      </c>
      <c r="LA474" s="8">
        <v>0.93510118632240102</v>
      </c>
      <c r="LB474" s="8">
        <v>0.21333865018442799</v>
      </c>
      <c r="LC474" s="8">
        <v>1.1643903897916501</v>
      </c>
      <c r="LD474" s="8">
        <v>4.6176851759545396</v>
      </c>
      <c r="LE474" s="8">
        <v>5.9932620131213401</v>
      </c>
      <c r="LF474" s="8">
        <v>1.02842957621609</v>
      </c>
      <c r="LG474" s="8">
        <v>5.6770494710089201</v>
      </c>
      <c r="LH474" s="8">
        <v>0.74472486553578798</v>
      </c>
      <c r="LI474" s="8">
        <v>0.86884567645841904</v>
      </c>
      <c r="LJ474" s="8">
        <v>10.562089958035299</v>
      </c>
      <c r="LK474" s="7">
        <v>13.6976180625332</v>
      </c>
      <c r="LL474" s="8">
        <v>5.3076422956439497</v>
      </c>
      <c r="LM474" s="8">
        <v>11.0260653702938</v>
      </c>
      <c r="LN474" s="8">
        <v>1.7465571251256</v>
      </c>
      <c r="LO474" s="8">
        <v>0.98114545776937201</v>
      </c>
      <c r="LP474" s="8">
        <v>1.40965778119274</v>
      </c>
      <c r="LQ474" s="8">
        <v>4.2201075713694696</v>
      </c>
      <c r="LR474" s="8">
        <v>3.5669956853241902</v>
      </c>
      <c r="LS474" s="8">
        <v>5.7184230746497997</v>
      </c>
      <c r="LT474" s="8">
        <v>8.5495596666469709</v>
      </c>
      <c r="LU474" s="7">
        <v>13.925172882558099</v>
      </c>
      <c r="LV474" s="8">
        <v>4.9766534665169297</v>
      </c>
      <c r="LW474" s="7">
        <v>24.8704940873852</v>
      </c>
      <c r="LX474" s="8">
        <v>23.5593583651888</v>
      </c>
      <c r="LY474" s="8">
        <v>14.661855596441701</v>
      </c>
      <c r="LZ474"/>
      <c r="MA474" s="7">
        <v>8.3705476760387292</v>
      </c>
      <c r="MB474" s="7">
        <v>28.537744274945499</v>
      </c>
      <c r="MC474"/>
      <c r="MD474"/>
      <c r="ME474" s="7">
        <v>54.826607029882098</v>
      </c>
      <c r="MF474" s="7">
        <v>29.4893109891565</v>
      </c>
      <c r="MG474" s="7">
        <v>11.5850339135169</v>
      </c>
      <c r="MH474" s="8">
        <v>3.1427016051907501</v>
      </c>
      <c r="MI474" s="8">
        <v>0.95634646225374098</v>
      </c>
      <c r="MJ474" s="7">
        <v>32.922523256603498</v>
      </c>
      <c r="MK474" s="8">
        <v>2.4920214571874801</v>
      </c>
      <c r="ML474" s="7">
        <v>30.430501799416</v>
      </c>
      <c r="MM474"/>
      <c r="MN474"/>
      <c r="MO474"/>
      <c r="MP474"/>
      <c r="MQ474"/>
      <c r="MR474" s="4">
        <v>4.3093930410360404</v>
      </c>
      <c r="MS474" s="2">
        <v>0</v>
      </c>
      <c r="MT474" s="4">
        <v>1</v>
      </c>
      <c r="MU474" s="4">
        <v>1</v>
      </c>
      <c r="MV474" s="4">
        <v>-5209</v>
      </c>
      <c r="MW474" s="4">
        <v>9.4</v>
      </c>
    </row>
    <row r="475" spans="1:361">
      <c r="A475" s="2">
        <v>480</v>
      </c>
      <c r="B475" s="1" t="s">
        <v>3508</v>
      </c>
      <c r="C475" s="9">
        <v>391.4</v>
      </c>
      <c r="D475" s="1" t="s">
        <v>3509</v>
      </c>
      <c r="E475" s="1" t="s">
        <v>843</v>
      </c>
      <c r="F475" s="1" t="s">
        <v>447</v>
      </c>
      <c r="G475" s="1" t="s">
        <v>448</v>
      </c>
      <c r="H475" s="1" t="s">
        <v>430</v>
      </c>
      <c r="I475" s="1" t="s">
        <v>391</v>
      </c>
      <c r="J475" s="3">
        <v>58.591302890000001</v>
      </c>
      <c r="K475" s="1" t="s">
        <v>447</v>
      </c>
      <c r="L475" s="2">
        <v>72771</v>
      </c>
      <c r="M475" s="2">
        <v>48822</v>
      </c>
      <c r="N475" s="3">
        <v>67.099999999999994</v>
      </c>
      <c r="O475" s="2">
        <v>9522</v>
      </c>
      <c r="P475" s="1" t="s">
        <v>366</v>
      </c>
      <c r="Q475" s="4">
        <v>1</v>
      </c>
      <c r="R475" s="1" t="s">
        <v>364</v>
      </c>
      <c r="S475" s="2">
        <v>2</v>
      </c>
      <c r="T475" s="4">
        <v>13.08800542308</v>
      </c>
      <c r="U475" s="3">
        <v>56.5</v>
      </c>
      <c r="V475" s="3">
        <v>37</v>
      </c>
      <c r="W475" s="3">
        <v>4.0999999999999996</v>
      </c>
      <c r="X475"/>
      <c r="Y475"/>
      <c r="Z475" s="3">
        <v>2.4</v>
      </c>
      <c r="AA475" s="3">
        <v>0</v>
      </c>
      <c r="AB475"/>
      <c r="AC475"/>
      <c r="AD475"/>
      <c r="AE475"/>
      <c r="AF475"/>
      <c r="AG475" s="3">
        <v>0</v>
      </c>
      <c r="AH475" s="2">
        <v>27570</v>
      </c>
      <c r="AI475" s="2">
        <v>18048</v>
      </c>
      <c r="AJ475" s="2">
        <v>2011</v>
      </c>
      <c r="AK475"/>
      <c r="AL475"/>
      <c r="AM475" s="2">
        <v>1193</v>
      </c>
      <c r="AN475" s="2">
        <v>0</v>
      </c>
      <c r="AO475"/>
      <c r="AP475"/>
      <c r="AQ475"/>
      <c r="AR475"/>
      <c r="AS475"/>
      <c r="AT475" s="2">
        <v>0</v>
      </c>
      <c r="AU475" s="4">
        <v>5.6606188691283101</v>
      </c>
      <c r="AV475" s="4">
        <v>-7.4273865539516697</v>
      </c>
      <c r="AW475" s="4">
        <v>1.00964191721828</v>
      </c>
      <c r="AX475" s="4">
        <v>0</v>
      </c>
      <c r="AY475" s="1" t="s">
        <v>366</v>
      </c>
      <c r="AZ475" s="2">
        <v>1</v>
      </c>
      <c r="BA475" s="1" t="s">
        <v>380</v>
      </c>
      <c r="BB475" s="3">
        <v>69.194051265071906</v>
      </c>
      <c r="BC475" s="1" t="s">
        <v>363</v>
      </c>
      <c r="BD475" s="2">
        <v>72486</v>
      </c>
      <c r="BE475" s="2">
        <v>50156</v>
      </c>
      <c r="BF475" s="2">
        <v>134</v>
      </c>
      <c r="BG475" s="2">
        <v>3216</v>
      </c>
      <c r="BH475" s="3">
        <v>50.839381130871701</v>
      </c>
      <c r="BI475" s="3">
        <v>44.427386553951699</v>
      </c>
      <c r="BJ475" s="3">
        <v>3.0903580827817199</v>
      </c>
      <c r="BK475" s="3">
        <v>0</v>
      </c>
      <c r="BL475" s="3">
        <v>0</v>
      </c>
      <c r="BM475" s="3">
        <v>0</v>
      </c>
      <c r="BN475" s="3">
        <v>1.6428742323949299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2">
        <v>25499</v>
      </c>
      <c r="BV475" s="2">
        <v>22283</v>
      </c>
      <c r="BW475" s="2">
        <v>1550</v>
      </c>
      <c r="BX475" s="2">
        <v>0</v>
      </c>
      <c r="BY475" s="2">
        <v>824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3">
        <v>10.7940512650719</v>
      </c>
      <c r="CI475" s="3">
        <v>4.2393811308716796</v>
      </c>
      <c r="CJ475" s="3">
        <v>9.3273865539516692</v>
      </c>
      <c r="CK475" s="3">
        <v>1.49035808278172</v>
      </c>
      <c r="CL475" s="3">
        <v>-14</v>
      </c>
      <c r="CM475"/>
      <c r="CN475"/>
      <c r="CO475" s="3">
        <v>-0.45712576760507201</v>
      </c>
      <c r="CP475" s="1" t="s">
        <v>3508</v>
      </c>
      <c r="CQ475" s="1" t="s">
        <v>3508</v>
      </c>
      <c r="CR475" s="1" t="s">
        <v>430</v>
      </c>
      <c r="CS475" s="1" t="s">
        <v>381</v>
      </c>
      <c r="CT475" s="3">
        <v>46.6</v>
      </c>
      <c r="CU475" s="3">
        <v>35.1</v>
      </c>
      <c r="CV475" s="3">
        <v>1.6</v>
      </c>
      <c r="CW475"/>
      <c r="CX475"/>
      <c r="CY475" s="3">
        <v>14</v>
      </c>
      <c r="CZ475" s="3">
        <v>2.1</v>
      </c>
      <c r="DA475" s="3">
        <v>0.6</v>
      </c>
      <c r="DB475" s="3">
        <v>11.5</v>
      </c>
      <c r="DC475" s="3">
        <v>58.4</v>
      </c>
      <c r="DD475" s="2">
        <v>22847</v>
      </c>
      <c r="DE475" s="2">
        <v>17193</v>
      </c>
      <c r="DF475" s="2">
        <v>806</v>
      </c>
      <c r="DG475"/>
      <c r="DH475"/>
      <c r="DI475" s="2">
        <v>6862</v>
      </c>
      <c r="DJ475" s="2">
        <v>1046</v>
      </c>
      <c r="DK475"/>
      <c r="DL475" s="2">
        <v>49024</v>
      </c>
      <c r="DM475" s="2">
        <v>84011</v>
      </c>
      <c r="DN475"/>
      <c r="DO475" s="3">
        <v>4.82</v>
      </c>
      <c r="DP475" s="3">
        <v>2.85</v>
      </c>
      <c r="DQ475" s="3">
        <v>-16.52</v>
      </c>
      <c r="DR475"/>
      <c r="DS475"/>
      <c r="DT475" s="3">
        <v>10.57</v>
      </c>
      <c r="DU475" s="3">
        <v>2.1</v>
      </c>
      <c r="DV475" s="1" t="s">
        <v>381</v>
      </c>
      <c r="DW475" s="3">
        <v>41.78</v>
      </c>
      <c r="DX475" s="3">
        <v>32.25</v>
      </c>
      <c r="DY475" s="3">
        <v>18.12</v>
      </c>
      <c r="DZ475"/>
      <c r="EA475"/>
      <c r="EB475" s="3">
        <v>3.43</v>
      </c>
      <c r="EC475"/>
      <c r="ED475"/>
      <c r="EE475" s="3">
        <v>9.5</v>
      </c>
      <c r="EF475" s="3">
        <v>64.599999999999994</v>
      </c>
      <c r="EG475" s="3">
        <v>19691</v>
      </c>
      <c r="EH475" s="3">
        <v>15198</v>
      </c>
      <c r="EI475" s="3">
        <v>8541</v>
      </c>
      <c r="EJ475"/>
      <c r="EK475"/>
      <c r="EL475"/>
      <c r="EM475"/>
      <c r="EN475" s="3">
        <v>1617</v>
      </c>
      <c r="EO475" s="3">
        <v>73222</v>
      </c>
      <c r="EP475" s="1" t="s">
        <v>3510</v>
      </c>
      <c r="EQ475" s="1" t="s">
        <v>369</v>
      </c>
      <c r="ER475" s="1" t="s">
        <v>372</v>
      </c>
      <c r="ES475" s="1" t="s">
        <v>3511</v>
      </c>
      <c r="ET475" s="1" t="s">
        <v>369</v>
      </c>
      <c r="EU475" s="1" t="s">
        <v>372</v>
      </c>
      <c r="EV475" s="1" t="s">
        <v>3512</v>
      </c>
      <c r="EW475" s="1" t="s">
        <v>369</v>
      </c>
      <c r="EX475" s="1" t="s">
        <v>370</v>
      </c>
      <c r="EY475" s="1" t="s">
        <v>3513</v>
      </c>
      <c r="EZ475" s="1" t="s">
        <v>369</v>
      </c>
      <c r="FA475" s="1" t="s">
        <v>372</v>
      </c>
      <c r="FB475"/>
      <c r="FC475"/>
      <c r="FD475"/>
      <c r="FE475"/>
      <c r="FF475"/>
      <c r="FG475"/>
      <c r="FH475" s="1" t="s">
        <v>3514</v>
      </c>
      <c r="FI475" s="1" t="s">
        <v>374</v>
      </c>
      <c r="FJ475" s="1" t="s">
        <v>372</v>
      </c>
      <c r="FK475" s="2">
        <v>96465</v>
      </c>
      <c r="FL475" s="3">
        <v>4.4360637056732797</v>
      </c>
      <c r="FM475" s="3">
        <v>49.2924895039652</v>
      </c>
      <c r="FN475" s="3">
        <v>50.7075104960348</v>
      </c>
      <c r="FO475" s="3">
        <v>99.106411651894504</v>
      </c>
      <c r="FP475" s="3">
        <v>0.89358834810553101</v>
      </c>
      <c r="FQ475" s="4">
        <v>28.8602083657285</v>
      </c>
      <c r="FR475" s="4">
        <v>42.153112527859797</v>
      </c>
      <c r="FS475" s="4">
        <v>13.9128181205619</v>
      </c>
      <c r="FT475" s="3">
        <v>6.1939563572280099</v>
      </c>
      <c r="FU475" s="3">
        <v>3.5318509303892598</v>
      </c>
      <c r="FV475" s="3">
        <v>2.3438552843000098</v>
      </c>
      <c r="FW475" s="3">
        <v>5.9316850671227899</v>
      </c>
      <c r="FX475" s="3">
        <v>1.34452910382004</v>
      </c>
      <c r="FY475" s="3">
        <v>2.6071632198206598</v>
      </c>
      <c r="FZ475" s="3">
        <v>2.3106826310060602</v>
      </c>
      <c r="GA475" s="3">
        <v>5.6818535220028004</v>
      </c>
      <c r="GB475" s="3">
        <v>5.9202819675529996</v>
      </c>
      <c r="GC475" s="3">
        <v>20.773337479915</v>
      </c>
      <c r="GD475" s="3">
        <v>21.3797750479449</v>
      </c>
      <c r="GE475" s="3">
        <v>6.8791789768309801</v>
      </c>
      <c r="GF475" s="3">
        <v>8.4590265899549095</v>
      </c>
      <c r="GG475" s="3">
        <v>4.8338775721764398</v>
      </c>
      <c r="GH475" s="3">
        <v>1.1911055823355601</v>
      </c>
      <c r="GI475" s="3">
        <v>0.61784066759964795</v>
      </c>
      <c r="GJ475" s="3">
        <v>21.981029388897536</v>
      </c>
      <c r="GK475" s="3">
        <v>70.970474346563407</v>
      </c>
      <c r="GL475" s="3">
        <v>31.314133591481099</v>
      </c>
      <c r="GM475" s="3">
        <v>39.656340755082297</v>
      </c>
      <c r="GN475" s="3">
        <v>0.37996127783155897</v>
      </c>
      <c r="GO475" s="3">
        <v>12.393514036786099</v>
      </c>
      <c r="GP475" s="3">
        <v>4.1118102613746403</v>
      </c>
      <c r="GQ475" s="3">
        <v>8.2817037754114207</v>
      </c>
      <c r="GR475" s="3">
        <v>15.0701839303001</v>
      </c>
      <c r="GS475" s="3">
        <v>13.6035818005808</v>
      </c>
      <c r="GT475" s="3">
        <v>1.46660212971926</v>
      </c>
      <c r="GU475" s="3">
        <v>1.1858664085188799</v>
      </c>
      <c r="GV475" s="3">
        <v>30.295256534365901</v>
      </c>
      <c r="GW475" s="3">
        <v>11.2100677637948</v>
      </c>
      <c r="GX475" s="3">
        <v>19.0851887705712</v>
      </c>
      <c r="GY475" s="3">
        <v>64.632139399806405</v>
      </c>
      <c r="GZ475" s="3">
        <v>7.1055179090029004</v>
      </c>
      <c r="HA475" s="3">
        <v>34.317521781219803</v>
      </c>
      <c r="HB475" s="3">
        <v>13.8673765730881</v>
      </c>
      <c r="HC475" s="3">
        <v>14.5353339787028</v>
      </c>
      <c r="HD475" s="3">
        <v>5.9148112294288504</v>
      </c>
      <c r="HE475" s="3">
        <v>12.003872216844099</v>
      </c>
      <c r="HF475" s="3">
        <v>5.6921587608906101</v>
      </c>
      <c r="HG475" s="3">
        <v>5.5832526621490803</v>
      </c>
      <c r="HH475" s="3">
        <v>0.72846079380445306</v>
      </c>
      <c r="HI475" s="3">
        <v>11.205227492739599</v>
      </c>
      <c r="HJ475" s="3">
        <v>7.8412391093901297</v>
      </c>
      <c r="HK475" s="3">
        <v>3.3639883833494699</v>
      </c>
      <c r="HL475" s="5">
        <v>5.0726040658276901</v>
      </c>
      <c r="HM475" s="3">
        <v>2.27008712487899</v>
      </c>
      <c r="HN475" s="3">
        <v>7.2604065827686299E-3</v>
      </c>
      <c r="HO475" s="3">
        <v>0.196030977734753</v>
      </c>
      <c r="HP475" s="3">
        <v>2.5992255566311702</v>
      </c>
      <c r="HQ475" s="3">
        <v>22.3063891577928</v>
      </c>
      <c r="HR475" s="3">
        <v>42.901742497579903</v>
      </c>
      <c r="HS475" s="8">
        <v>27.6790900290416</v>
      </c>
      <c r="HT475" s="8">
        <v>5.3727008712487896</v>
      </c>
      <c r="HU475" s="8">
        <v>1.7400774443368801</v>
      </c>
      <c r="HV475" s="3">
        <v>95.690665008034003</v>
      </c>
      <c r="HW475" s="8">
        <v>0.825169750686778</v>
      </c>
      <c r="HX475" s="8">
        <v>3.1140828279686898</v>
      </c>
      <c r="HY475" s="8">
        <v>0.221842118903229</v>
      </c>
      <c r="HZ475" s="8">
        <v>0.148240294407298</v>
      </c>
      <c r="IA475" s="7">
        <v>93.763541180739097</v>
      </c>
      <c r="IB475" s="8">
        <v>0.62613383092313302</v>
      </c>
      <c r="IC475" s="8">
        <v>7.8785051573109402E-2</v>
      </c>
      <c r="ID475" s="8">
        <v>1.2222049447986301</v>
      </c>
      <c r="IE475" s="8">
        <v>0.26434458093609098</v>
      </c>
      <c r="IF475" s="8">
        <v>7.7748406157673797E-2</v>
      </c>
      <c r="IG475" s="8">
        <v>0.29233400715285301</v>
      </c>
      <c r="IH475" s="8">
        <v>0.19074275644016001</v>
      </c>
      <c r="II475" s="8">
        <v>0.37422899497227002</v>
      </c>
      <c r="IJ475" s="8">
        <v>1.1340900844866</v>
      </c>
      <c r="IK475" s="8">
        <v>0.92676100139947104</v>
      </c>
      <c r="IL475" s="8">
        <v>0.38770538537293298</v>
      </c>
      <c r="IM475" s="8">
        <v>0.29129736173741799</v>
      </c>
      <c r="IN475" s="8">
        <v>9.5371378220079794E-2</v>
      </c>
      <c r="IO475" s="8">
        <v>0.10677447778987199</v>
      </c>
      <c r="IP475" s="8">
        <v>1.9696262893277399E-2</v>
      </c>
      <c r="IQ475" s="8">
        <v>4.4575752863732998E-2</v>
      </c>
      <c r="IR475" s="8">
        <v>0.103664541543565</v>
      </c>
      <c r="IS475" s="7">
        <v>95.936349971492206</v>
      </c>
      <c r="IT475" s="8">
        <v>93.469133882755401</v>
      </c>
      <c r="IU475" s="8">
        <v>0.35245944124812101</v>
      </c>
      <c r="IV475" s="8">
        <v>1.60783703934069</v>
      </c>
      <c r="IW475" s="8">
        <v>0.50484631731716201</v>
      </c>
      <c r="IX475" s="8">
        <v>2.0732908308712999E-3</v>
      </c>
      <c r="IY475" s="8">
        <v>0.49033328150106298</v>
      </c>
      <c r="IZ475" s="8">
        <v>1.2211682993832</v>
      </c>
      <c r="JA475" s="8">
        <v>0.70491888249624202</v>
      </c>
      <c r="JB475" s="8">
        <v>0.51624941688695403</v>
      </c>
      <c r="JC475" s="8">
        <v>2.35214844762349</v>
      </c>
      <c r="JD475" s="8">
        <v>18.874203078836899</v>
      </c>
      <c r="JE475" s="6">
        <v>81.431607318716601</v>
      </c>
      <c r="JF475" s="7">
        <v>79.253615300886295</v>
      </c>
      <c r="JG475" s="8">
        <v>0.40429171201990399</v>
      </c>
      <c r="JH475" s="8">
        <v>0.95578707303166999</v>
      </c>
      <c r="JI475" s="8">
        <v>4.3539107448297303E-2</v>
      </c>
      <c r="JJ475" s="8">
        <v>9.6408023635515497E-2</v>
      </c>
      <c r="JK475" s="8">
        <v>0.43435442906753702</v>
      </c>
      <c r="JL475" s="8">
        <v>0.136837194837506</v>
      </c>
      <c r="JM475" s="8">
        <v>4.1465816617425998E-3</v>
      </c>
      <c r="JN475" s="8">
        <v>1.1403099569792199E-2</v>
      </c>
      <c r="JO475" s="8">
        <v>8.8114860312030294E-2</v>
      </c>
      <c r="JP475" s="7">
        <v>97.550822846079399</v>
      </c>
      <c r="JQ475" s="8">
        <v>1.32865440464666</v>
      </c>
      <c r="JR475" s="8">
        <v>0.191190706679574</v>
      </c>
      <c r="JS475" s="8">
        <v>0.92933204259438495</v>
      </c>
      <c r="JT475" s="7">
        <v>67.248224744726102</v>
      </c>
      <c r="JU475" s="8">
        <v>0.23946509096563501</v>
      </c>
      <c r="JV475" s="8">
        <v>0.148240294407298</v>
      </c>
      <c r="JW475" s="8">
        <v>7.1528533665059901E-2</v>
      </c>
      <c r="JX475" s="8">
        <v>2.2453739698336199</v>
      </c>
      <c r="JY475" s="8">
        <v>4.5612398279168603E-2</v>
      </c>
      <c r="JZ475" s="8">
        <v>0.299590525060903</v>
      </c>
      <c r="KA475" s="8">
        <v>23.421966516353098</v>
      </c>
      <c r="KB475" s="8">
        <v>6.2799979267091697</v>
      </c>
      <c r="KC475" s="8">
        <v>2.79571398557322</v>
      </c>
      <c r="KD475" s="8">
        <v>6.4570348063589904</v>
      </c>
      <c r="KE475" s="7">
        <v>21.131731913999602</v>
      </c>
      <c r="KF475" s="7">
        <v>13.0905525597031</v>
      </c>
      <c r="KG475" s="8">
        <v>10.426500455214001</v>
      </c>
      <c r="KH475" s="8">
        <v>7.5439456544576</v>
      </c>
      <c r="KI475" s="3">
        <v>14.7671405560613</v>
      </c>
      <c r="KJ475" s="3">
        <v>12.688563624903701</v>
      </c>
      <c r="KK475" s="8">
        <v>2.95538903284544</v>
      </c>
      <c r="KL475" s="3">
        <v>1.6261642972196899</v>
      </c>
      <c r="KM475" s="7">
        <v>70.744449891448994</v>
      </c>
      <c r="KN475" s="7">
        <v>63.933048532810403</v>
      </c>
      <c r="KO475" s="7">
        <v>13.388892779606399</v>
      </c>
      <c r="KP475" s="7">
        <v>40.785769311576402</v>
      </c>
      <c r="KQ475" s="8">
        <v>9.7583864416275592</v>
      </c>
      <c r="KR475" s="8">
        <v>4.1319420127459896</v>
      </c>
      <c r="KS475" s="8">
        <v>2.6794593458925702</v>
      </c>
      <c r="KT475" s="7">
        <v>29.255550108550999</v>
      </c>
      <c r="KU475" s="8">
        <v>14.747531339729701</v>
      </c>
      <c r="KV475" s="8">
        <v>3.98207157363961</v>
      </c>
      <c r="KW475" s="8">
        <v>3.35597730933539</v>
      </c>
      <c r="KX475" s="8">
        <v>5.3939351495202699</v>
      </c>
      <c r="KY475" s="8">
        <v>1.77603473632607</v>
      </c>
      <c r="KZ475" s="8">
        <v>1.3040128860564499</v>
      </c>
      <c r="LA475" s="8">
        <v>0.72273968765319696</v>
      </c>
      <c r="LB475" s="8">
        <v>0.57006793192800598</v>
      </c>
      <c r="LC475" s="8">
        <v>1.6261642972196899</v>
      </c>
      <c r="LD475" s="8">
        <v>6.5172631136634198</v>
      </c>
      <c r="LE475" s="8">
        <v>0.36037563860682997</v>
      </c>
      <c r="LF475" s="8">
        <v>6.9955271023678794E-2</v>
      </c>
      <c r="LG475" s="8">
        <v>15.150615818370699</v>
      </c>
      <c r="LH475" s="8">
        <v>0.32433807474614701</v>
      </c>
      <c r="LI475" s="8">
        <v>0.80766540181883695</v>
      </c>
      <c r="LJ475" s="8">
        <v>8.3903928094460802</v>
      </c>
      <c r="LK475" s="7">
        <v>15.739935980327701</v>
      </c>
      <c r="LL475" s="8">
        <v>4.0022894452335001</v>
      </c>
      <c r="LM475" s="8">
        <v>3.9026561804422002</v>
      </c>
      <c r="LN475" s="8">
        <v>2.6477010154113598</v>
      </c>
      <c r="LO475" s="8">
        <v>2.42299620545651</v>
      </c>
      <c r="LP475" s="8">
        <v>1.45210183791576</v>
      </c>
      <c r="LQ475" s="8">
        <v>4.8014754202615899</v>
      </c>
      <c r="LR475" s="8">
        <v>4.2015559748160998</v>
      </c>
      <c r="LS475" s="8">
        <v>6.0670298687808701</v>
      </c>
      <c r="LT475" s="8">
        <v>10.5886842049477</v>
      </c>
      <c r="LU475" s="7">
        <v>14.8114387467407</v>
      </c>
      <c r="LV475" s="8">
        <v>4.2587921056536597</v>
      </c>
      <c r="LW475" s="7">
        <v>23.634050100895902</v>
      </c>
      <c r="LX475" s="8">
        <v>13.796383172885401</v>
      </c>
      <c r="LY475" s="8">
        <v>16.544349189619901</v>
      </c>
      <c r="LZ475" s="8">
        <v>4.2659023430973102</v>
      </c>
      <c r="MA475" s="7">
        <v>13.1948639512615</v>
      </c>
      <c r="MB475" s="7">
        <v>24.867935683713998</v>
      </c>
      <c r="MC475" s="8">
        <v>3.6965155585260199</v>
      </c>
      <c r="MD475" s="8">
        <v>13.462205827538799</v>
      </c>
      <c r="ME475" s="7">
        <v>47.026382625822798</v>
      </c>
      <c r="MF475" s="7">
        <v>32.837816824755102</v>
      </c>
      <c r="MG475" s="7">
        <v>13.796713834033101</v>
      </c>
      <c r="MH475" s="8">
        <v>5.0184004561239801</v>
      </c>
      <c r="MI475" s="8">
        <v>1.3206862592650199</v>
      </c>
      <c r="MJ475" s="7">
        <v>32.729912875121002</v>
      </c>
      <c r="MK475" s="8">
        <v>3.9690222652468501</v>
      </c>
      <c r="ML475" s="7">
        <v>28.760890609874199</v>
      </c>
      <c r="MM475" s="7">
        <v>44.140851887705701</v>
      </c>
      <c r="MN475" s="7">
        <v>30.309777347531501</v>
      </c>
      <c r="MO475" s="7">
        <v>19.300580832526599</v>
      </c>
      <c r="MP475" s="8">
        <v>5.7841239109390097</v>
      </c>
      <c r="MQ475" s="8">
        <v>0.46466602129719298</v>
      </c>
      <c r="MR475" s="4">
        <v>7.4273865539516697</v>
      </c>
      <c r="MS475" s="2">
        <v>0</v>
      </c>
      <c r="MT475" s="4">
        <v>0</v>
      </c>
      <c r="MU475"/>
      <c r="MV475" s="4">
        <v>-3216</v>
      </c>
      <c r="MW475" s="4">
        <v>19.5</v>
      </c>
    </row>
    <row r="476" spans="1:361">
      <c r="A476" s="2">
        <v>481</v>
      </c>
      <c r="B476" s="1" t="s">
        <v>3515</v>
      </c>
      <c r="C476" s="9">
        <v>456.8</v>
      </c>
      <c r="D476" s="1" t="s">
        <v>3515</v>
      </c>
      <c r="E476" s="1" t="s">
        <v>588</v>
      </c>
      <c r="F476" s="1" t="s">
        <v>589</v>
      </c>
      <c r="G476" s="1" t="s">
        <v>590</v>
      </c>
      <c r="H476" s="1" t="s">
        <v>430</v>
      </c>
      <c r="I476" s="1" t="s">
        <v>362</v>
      </c>
      <c r="J476" s="3">
        <v>66.8806443</v>
      </c>
      <c r="K476" s="1" t="s">
        <v>589</v>
      </c>
      <c r="L476" s="2">
        <v>74802</v>
      </c>
      <c r="M476" s="2">
        <v>48698</v>
      </c>
      <c r="N476" s="3">
        <v>65.099999999999994</v>
      </c>
      <c r="O476" s="2">
        <v>6318</v>
      </c>
      <c r="P476" s="1" t="s">
        <v>366</v>
      </c>
      <c r="Q476" s="4">
        <v>1</v>
      </c>
      <c r="R476" s="1" t="s">
        <v>401</v>
      </c>
      <c r="S476" s="2">
        <v>1</v>
      </c>
      <c r="T476" s="4">
        <v>20.844325897187201</v>
      </c>
      <c r="U476" s="3">
        <v>45.1</v>
      </c>
      <c r="V476" s="3">
        <v>32.1</v>
      </c>
      <c r="W476" s="3">
        <v>5.2</v>
      </c>
      <c r="X476"/>
      <c r="Y476"/>
      <c r="Z476" s="3">
        <v>2.5</v>
      </c>
      <c r="AA476" s="3">
        <v>12.9</v>
      </c>
      <c r="AB476"/>
      <c r="AC476"/>
      <c r="AD476"/>
      <c r="AE476"/>
      <c r="AF476"/>
      <c r="AG476" s="3">
        <v>2.1356113187399899</v>
      </c>
      <c r="AH476" s="2">
        <v>21970</v>
      </c>
      <c r="AI476" s="2">
        <v>15652</v>
      </c>
      <c r="AJ476" s="2">
        <v>2553</v>
      </c>
      <c r="AK476"/>
      <c r="AL476"/>
      <c r="AM476" s="2">
        <v>1219</v>
      </c>
      <c r="AN476" s="2">
        <v>6264</v>
      </c>
      <c r="AO476"/>
      <c r="AP476"/>
      <c r="AQ476"/>
      <c r="AR476"/>
      <c r="AS476"/>
      <c r="AT476" s="2">
        <v>1040</v>
      </c>
      <c r="AU476" s="4">
        <v>4.8094245069511796</v>
      </c>
      <c r="AV476" s="4">
        <v>-16.034901390236001</v>
      </c>
      <c r="AW476" s="4">
        <v>2.8661008729388899</v>
      </c>
      <c r="AX476" s="4">
        <v>-5.4153572583252503</v>
      </c>
      <c r="AY476" s="1" t="s">
        <v>363</v>
      </c>
      <c r="AZ476" s="2">
        <v>5</v>
      </c>
      <c r="BA476" s="1" t="s">
        <v>365</v>
      </c>
      <c r="BB476" s="3">
        <v>65.782267712348798</v>
      </c>
      <c r="BC476" s="1" t="s">
        <v>366</v>
      </c>
      <c r="BD476" s="2">
        <v>75230</v>
      </c>
      <c r="BE476" s="2">
        <v>49488</v>
      </c>
      <c r="BF476" s="2">
        <v>107</v>
      </c>
      <c r="BG476" s="2">
        <v>3882</v>
      </c>
      <c r="BH476" s="3">
        <v>40.290575493048799</v>
      </c>
      <c r="BI476" s="3">
        <v>48.134901390236003</v>
      </c>
      <c r="BJ476" s="3">
        <v>2.3338991270611098</v>
      </c>
      <c r="BK476" s="3">
        <v>0</v>
      </c>
      <c r="BL476" s="3">
        <v>0</v>
      </c>
      <c r="BM476" s="3">
        <v>7.4846427416747501</v>
      </c>
      <c r="BN476" s="3">
        <v>1.75598124797931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2">
        <v>19939</v>
      </c>
      <c r="BV476" s="2">
        <v>23821</v>
      </c>
      <c r="BW476" s="2">
        <v>1155</v>
      </c>
      <c r="BX476" s="2">
        <v>3704</v>
      </c>
      <c r="BY476" s="2">
        <v>869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3">
        <v>2.4822677123488002</v>
      </c>
      <c r="CI476" s="3">
        <v>16.990575493048802</v>
      </c>
      <c r="CJ476" s="3">
        <v>4.53490139023602</v>
      </c>
      <c r="CK476" s="3">
        <v>-1.8661008729388899</v>
      </c>
      <c r="CL476" s="3">
        <v>-20.6153572583253</v>
      </c>
      <c r="CM476"/>
      <c r="CN476"/>
      <c r="CO476"/>
      <c r="CP476" s="1" t="s">
        <v>3515</v>
      </c>
      <c r="CQ476" s="1" t="s">
        <v>3515</v>
      </c>
      <c r="CR476" s="1" t="s">
        <v>430</v>
      </c>
      <c r="CS476" s="1" t="s">
        <v>367</v>
      </c>
      <c r="CT476" s="3">
        <v>23.3</v>
      </c>
      <c r="CU476" s="3">
        <v>43.6</v>
      </c>
      <c r="CV476" s="3">
        <v>4.2</v>
      </c>
      <c r="CW476"/>
      <c r="CX476"/>
      <c r="CY476" s="3">
        <v>28.1</v>
      </c>
      <c r="CZ476"/>
      <c r="DA476" s="3">
        <v>0.8</v>
      </c>
      <c r="DB476" s="3">
        <v>15.5</v>
      </c>
      <c r="DC476" s="3">
        <v>63.3</v>
      </c>
      <c r="DD476" s="2">
        <v>10945</v>
      </c>
      <c r="DE476" s="2">
        <v>20501</v>
      </c>
      <c r="DF476" s="2">
        <v>1992</v>
      </c>
      <c r="DG476"/>
      <c r="DH476"/>
      <c r="DI476" s="2">
        <v>13204</v>
      </c>
      <c r="DJ476"/>
      <c r="DK476"/>
      <c r="DL476" s="2">
        <v>47019</v>
      </c>
      <c r="DM476" s="2">
        <v>74275</v>
      </c>
      <c r="DN476"/>
      <c r="DO476" s="3">
        <v>-5.0999999999999996</v>
      </c>
      <c r="DP476" s="3">
        <v>2.65</v>
      </c>
      <c r="DQ476" s="3">
        <v>-13.15</v>
      </c>
      <c r="DR476"/>
      <c r="DS476"/>
      <c r="DT476" s="3">
        <v>22.51</v>
      </c>
      <c r="DU476"/>
      <c r="DV476" s="1" t="s">
        <v>367</v>
      </c>
      <c r="DW476" s="3">
        <v>28.4</v>
      </c>
      <c r="DX476" s="3">
        <v>40.950000000000003</v>
      </c>
      <c r="DY476" s="3">
        <v>17.350000000000001</v>
      </c>
      <c r="DZ476"/>
      <c r="EA476"/>
      <c r="EB476" s="3">
        <v>5.59</v>
      </c>
      <c r="EC476"/>
      <c r="ED476" s="3">
        <v>7.71</v>
      </c>
      <c r="EE476" s="3">
        <v>12.6</v>
      </c>
      <c r="EF476" s="3">
        <v>64.2</v>
      </c>
      <c r="EG476" s="3">
        <v>13281</v>
      </c>
      <c r="EH476" s="3">
        <v>19147</v>
      </c>
      <c r="EI476" s="3">
        <v>8111</v>
      </c>
      <c r="EJ476"/>
      <c r="EK476"/>
      <c r="EL476"/>
      <c r="EM476" s="3">
        <v>3606</v>
      </c>
      <c r="EN476" s="3">
        <v>2613</v>
      </c>
      <c r="EO476" s="3">
        <v>72847</v>
      </c>
      <c r="EP476" s="1" t="s">
        <v>3516</v>
      </c>
      <c r="EQ476" s="1" t="s">
        <v>369</v>
      </c>
      <c r="ER476" s="1" t="s">
        <v>372</v>
      </c>
      <c r="ES476" s="1" t="s">
        <v>3517</v>
      </c>
      <c r="ET476" s="1" t="s">
        <v>369</v>
      </c>
      <c r="EU476" s="1" t="s">
        <v>372</v>
      </c>
      <c r="EV476" s="1" t="s">
        <v>3518</v>
      </c>
      <c r="EW476" s="1" t="s">
        <v>369</v>
      </c>
      <c r="EX476" s="1" t="s">
        <v>372</v>
      </c>
      <c r="EY476" s="1" t="s">
        <v>3519</v>
      </c>
      <c r="EZ476" s="1" t="s">
        <v>369</v>
      </c>
      <c r="FA476" s="1" t="s">
        <v>372</v>
      </c>
      <c r="FB476"/>
      <c r="FC476"/>
      <c r="FD476"/>
      <c r="FE476"/>
      <c r="FF476"/>
      <c r="FG476"/>
      <c r="FH476"/>
      <c r="FI476"/>
      <c r="FJ476"/>
      <c r="FK476" s="2">
        <v>94608</v>
      </c>
      <c r="FL476" s="3">
        <v>5.6778858445351101</v>
      </c>
      <c r="FM476" s="3">
        <v>48.969431760527598</v>
      </c>
      <c r="FN476" s="3">
        <v>51.030568239472402</v>
      </c>
      <c r="FO476" s="3">
        <v>99.411254862168093</v>
      </c>
      <c r="FP476" s="3">
        <v>0.58874513783189597</v>
      </c>
      <c r="FQ476" s="4">
        <v>32.849230509047899</v>
      </c>
      <c r="FR476" s="4">
        <v>40.029384407238297</v>
      </c>
      <c r="FS476" s="4">
        <v>13.086631151699599</v>
      </c>
      <c r="FT476" s="3">
        <v>5.7532132589210203</v>
      </c>
      <c r="FU476" s="3">
        <v>3.3538389988161699</v>
      </c>
      <c r="FV476" s="3">
        <v>2.1636648063588702</v>
      </c>
      <c r="FW476" s="3">
        <v>5.9603838998816201</v>
      </c>
      <c r="FX476" s="3">
        <v>1.20602908844918</v>
      </c>
      <c r="FY476" s="3">
        <v>2.60760189413157</v>
      </c>
      <c r="FZ476" s="3">
        <v>2.22497040419415</v>
      </c>
      <c r="GA476" s="3">
        <v>5.4805090478606502</v>
      </c>
      <c r="GB476" s="3">
        <v>5.3811516996448496</v>
      </c>
      <c r="GC476" s="3">
        <v>19.101978691019799</v>
      </c>
      <c r="GD476" s="3">
        <v>20.927405716218502</v>
      </c>
      <c r="GE476" s="3">
        <v>7.0099780145442203</v>
      </c>
      <c r="GF476" s="3">
        <v>10.6967698291899</v>
      </c>
      <c r="GG476" s="3">
        <v>5.9857517334686303</v>
      </c>
      <c r="GH476" s="3">
        <v>1.4597074243193</v>
      </c>
      <c r="GI476" s="3">
        <v>0.68704549298156603</v>
      </c>
      <c r="GJ476" s="3">
        <v>25.839252494503619</v>
      </c>
      <c r="GK476" s="3">
        <v>74.058862067227693</v>
      </c>
      <c r="GL476" s="3">
        <v>35.518822758655404</v>
      </c>
      <c r="GM476" s="3">
        <v>38.540039308572297</v>
      </c>
      <c r="GN476" s="3">
        <v>0.219220883938921</v>
      </c>
      <c r="GO476" s="3">
        <v>13.5161013959583</v>
      </c>
      <c r="GP476" s="3">
        <v>10.9660837574963</v>
      </c>
      <c r="GQ476" s="3">
        <v>2.55001763846193</v>
      </c>
      <c r="GR476" s="3">
        <v>10.701506828604501</v>
      </c>
      <c r="GS476" s="3">
        <v>9.6583177946882994</v>
      </c>
      <c r="GT476" s="3">
        <v>1.04318903391624</v>
      </c>
      <c r="GU476" s="3">
        <v>1.50430882427052</v>
      </c>
      <c r="GV476" s="3">
        <v>25.908380789195199</v>
      </c>
      <c r="GW476" s="3">
        <v>12.9088343496447</v>
      </c>
      <c r="GX476" s="3">
        <v>12.9995464395505</v>
      </c>
      <c r="GY476" s="3">
        <v>69.863427909086298</v>
      </c>
      <c r="GZ476" s="3">
        <v>10.787179357959999</v>
      </c>
      <c r="HA476" s="3">
        <v>38.587915133800301</v>
      </c>
      <c r="HB476" s="3">
        <v>15.4311344050799</v>
      </c>
      <c r="HC476" s="3">
        <v>16.0333618908431</v>
      </c>
      <c r="HD476" s="3">
        <v>7.12341883787734</v>
      </c>
      <c r="HE476" s="3">
        <v>10.865292546489901</v>
      </c>
      <c r="HF476" s="3">
        <v>5.2864990172856903</v>
      </c>
      <c r="HG476" s="3">
        <v>4.9337297787632899</v>
      </c>
      <c r="HH476" s="3">
        <v>0.64506375044096198</v>
      </c>
      <c r="HI476" s="3">
        <v>9.6230408708360606</v>
      </c>
      <c r="HJ476" s="3">
        <v>6.4682759663357396</v>
      </c>
      <c r="HK476" s="3">
        <v>3.1547649045003299</v>
      </c>
      <c r="HL476" s="5">
        <v>4.22819130171849</v>
      </c>
      <c r="HM476" s="3">
        <v>2.0158242201280099</v>
      </c>
      <c r="HN476" s="3">
        <v>2.5197802751600099E-3</v>
      </c>
      <c r="HO476" s="3">
        <v>0.20158242201279999</v>
      </c>
      <c r="HP476" s="3">
        <v>2.0082648793025202</v>
      </c>
      <c r="HQ476" s="3">
        <v>20.180920223756502</v>
      </c>
      <c r="HR476" s="3">
        <v>41.6318097061936</v>
      </c>
      <c r="HS476" s="8">
        <v>29.5419039459759</v>
      </c>
      <c r="HT476" s="8">
        <v>6.5363100337650604</v>
      </c>
      <c r="HU476" s="8">
        <v>2.1090560903089299</v>
      </c>
      <c r="HV476" s="3">
        <v>96.969600879418195</v>
      </c>
      <c r="HW476" s="8">
        <v>0.80225773718924398</v>
      </c>
      <c r="HX476" s="8">
        <v>1.6869609335362801</v>
      </c>
      <c r="HY476" s="8">
        <v>0.36254862168104202</v>
      </c>
      <c r="HZ476" s="8">
        <v>0.17863182817520701</v>
      </c>
      <c r="IA476" s="7">
        <v>95.875613055978306</v>
      </c>
      <c r="IB476" s="8">
        <v>0.28116015558937901</v>
      </c>
      <c r="IC476" s="8">
        <v>3.3823778116015599E-2</v>
      </c>
      <c r="ID476" s="8">
        <v>0.77900388973448298</v>
      </c>
      <c r="IE476" s="8">
        <v>0.30969896837476701</v>
      </c>
      <c r="IF476" s="8">
        <v>9.0901403686791796E-2</v>
      </c>
      <c r="IG476" s="8">
        <v>0.22302553695247801</v>
      </c>
      <c r="IH476" s="8">
        <v>0.17863182817520701</v>
      </c>
      <c r="II476" s="8">
        <v>0.35409267715203802</v>
      </c>
      <c r="IJ476" s="8">
        <v>0.93649585658718104</v>
      </c>
      <c r="IK476" s="8">
        <v>2.2196854388635199E-2</v>
      </c>
      <c r="IL476" s="8">
        <v>0.16489091831557601</v>
      </c>
      <c r="IM476" s="8">
        <v>0.20928462709284601</v>
      </c>
      <c r="IN476" s="8">
        <v>0.23359546761373201</v>
      </c>
      <c r="IO476" s="8">
        <v>9.5129375951293796E-2</v>
      </c>
      <c r="IP476" s="8">
        <v>3.3823778116015599E-2</v>
      </c>
      <c r="IQ476" s="8">
        <v>9.6186369017419199E-2</v>
      </c>
      <c r="IR476" s="8">
        <v>8.2445459157787906E-2</v>
      </c>
      <c r="IS476" s="7">
        <v>97.138719769998303</v>
      </c>
      <c r="IT476" s="8">
        <v>95.4411889058008</v>
      </c>
      <c r="IU476" s="8">
        <v>0.15326399458819601</v>
      </c>
      <c r="IV476" s="8">
        <v>1.12569761542364</v>
      </c>
      <c r="IW476" s="8">
        <v>0.41328428885506502</v>
      </c>
      <c r="IX476" s="8">
        <v>5.2849653306274299E-3</v>
      </c>
      <c r="IY476" s="8">
        <v>0.21139861322509701</v>
      </c>
      <c r="IZ476" s="8">
        <v>0.91535599526467104</v>
      </c>
      <c r="JA476" s="8">
        <v>0.38685946220192802</v>
      </c>
      <c r="JB476" s="8">
        <v>0.52849653306274302</v>
      </c>
      <c r="JC476" s="8">
        <v>1.73452562151192</v>
      </c>
      <c r="JD476" s="8">
        <v>19.586081515305299</v>
      </c>
      <c r="JE476" s="6">
        <v>80.685565702689004</v>
      </c>
      <c r="JF476" s="7">
        <v>79.186749534923095</v>
      </c>
      <c r="JG476" s="8">
        <v>0.18708777270421101</v>
      </c>
      <c r="JH476" s="8">
        <v>0.59720108236089997</v>
      </c>
      <c r="JI476" s="8">
        <v>5.0735667174023301E-2</v>
      </c>
      <c r="JJ476" s="8">
        <v>0.20188567562996801</v>
      </c>
      <c r="JK476" s="8">
        <v>0.30652798917639101</v>
      </c>
      <c r="JL476" s="8">
        <v>9.7243362083544699E-2</v>
      </c>
      <c r="JM476" s="8">
        <v>2.1139861322509701E-3</v>
      </c>
      <c r="JN476" s="8">
        <v>7.3989514628783996E-3</v>
      </c>
      <c r="JO476" s="8">
        <v>4.8621681041772398E-2</v>
      </c>
      <c r="JP476" s="7">
        <v>98.210956004636401</v>
      </c>
      <c r="JQ476" s="8">
        <v>1.06334727611752</v>
      </c>
      <c r="JR476" s="8">
        <v>0.13606813485864</v>
      </c>
      <c r="JS476" s="8">
        <v>0.58962858438744103</v>
      </c>
      <c r="JT476" s="7">
        <v>69.239387789616103</v>
      </c>
      <c r="JU476" s="8">
        <v>0.13740909859631301</v>
      </c>
      <c r="JV476" s="8">
        <v>0.13740909859631301</v>
      </c>
      <c r="JW476" s="8">
        <v>1.4797902925756799E-2</v>
      </c>
      <c r="JX476" s="8">
        <v>1.19757314392018</v>
      </c>
      <c r="JY476" s="8">
        <v>0.108870285810925</v>
      </c>
      <c r="JZ476" s="8">
        <v>0.21774057162185001</v>
      </c>
      <c r="KA476" s="8">
        <v>22.5171232876712</v>
      </c>
      <c r="KB476" s="8">
        <v>6.4296888212413297</v>
      </c>
      <c r="KC476" s="8">
        <v>2.4499431417426001</v>
      </c>
      <c r="KD476" s="8">
        <v>5.9089404211829404</v>
      </c>
      <c r="KE476" s="7">
        <v>19.8442515582041</v>
      </c>
      <c r="KF476" s="7">
        <v>13.909401045040401</v>
      </c>
      <c r="KG476" s="8">
        <v>9.00807531200069</v>
      </c>
      <c r="KH476" s="8">
        <v>8.4682817290668009</v>
      </c>
      <c r="KI476" s="3">
        <v>16.3334340948022</v>
      </c>
      <c r="KJ476" s="3">
        <v>13.3206661772538</v>
      </c>
      <c r="KK476" s="8">
        <v>3.2761871860200702</v>
      </c>
      <c r="KL476" s="3">
        <v>1.6769587309812699</v>
      </c>
      <c r="KM476" s="7">
        <v>68.389687783391594</v>
      </c>
      <c r="KN476" s="7">
        <v>61.8963308430856</v>
      </c>
      <c r="KO476" s="7">
        <v>15.393473535719901</v>
      </c>
      <c r="KP476" s="7">
        <v>38.257690259244903</v>
      </c>
      <c r="KQ476" s="8">
        <v>8.2451670481208001</v>
      </c>
      <c r="KR476" s="8">
        <v>4.3500165536698798</v>
      </c>
      <c r="KS476" s="8">
        <v>2.14334038663615</v>
      </c>
      <c r="KT476" s="7">
        <v>31.610312216608399</v>
      </c>
      <c r="KU476" s="8">
        <v>17.962890990485199</v>
      </c>
      <c r="KV476" s="8">
        <v>3.8087835211815002</v>
      </c>
      <c r="KW476" s="8">
        <v>3.9052266413323502</v>
      </c>
      <c r="KX476" s="8">
        <v>4.3600927005513102</v>
      </c>
      <c r="KY476" s="8">
        <v>1.5733183630579699</v>
      </c>
      <c r="KZ476" s="8">
        <v>1.44520735270832</v>
      </c>
      <c r="LA476" s="8">
        <v>0.80177340185113199</v>
      </c>
      <c r="LB476" s="8">
        <v>0.739877071008047</v>
      </c>
      <c r="LC476" s="8">
        <v>1.6769587309812699</v>
      </c>
      <c r="LD476" s="8">
        <v>5.8038606037051403</v>
      </c>
      <c r="LE476" s="8">
        <v>0.42152974504249302</v>
      </c>
      <c r="LF476" s="8">
        <v>0.48271954674221002</v>
      </c>
      <c r="LG476" s="8">
        <v>13.1354107648725</v>
      </c>
      <c r="LH476" s="8">
        <v>0.57337110481586395</v>
      </c>
      <c r="LI476" s="8">
        <v>1.01303116147309</v>
      </c>
      <c r="LJ476" s="8">
        <v>9.5886685552407904</v>
      </c>
      <c r="LK476" s="7">
        <v>16.5756373937677</v>
      </c>
      <c r="LL476" s="8">
        <v>5.2260623229461798</v>
      </c>
      <c r="LM476" s="8">
        <v>4.1201133144475897</v>
      </c>
      <c r="LN476" s="8">
        <v>2.6878186968838498</v>
      </c>
      <c r="LO476" s="8">
        <v>3.49235127478754</v>
      </c>
      <c r="LP476" s="8">
        <v>0.96317280453257803</v>
      </c>
      <c r="LQ476" s="8">
        <v>4.3444759206798897</v>
      </c>
      <c r="LR476" s="8">
        <v>4.2402266288951802</v>
      </c>
      <c r="LS476" s="8">
        <v>5.8583569405099203</v>
      </c>
      <c r="LT476" s="8">
        <v>9.9988668555240796</v>
      </c>
      <c r="LU476" s="7">
        <v>13.1739376770538</v>
      </c>
      <c r="LV476" s="8">
        <v>4.1042492917846998</v>
      </c>
      <c r="LW476" s="7">
        <v>26.351325082615201</v>
      </c>
      <c r="LX476" s="8">
        <v>15.308753968768199</v>
      </c>
      <c r="LY476" s="8">
        <v>17.130823559904101</v>
      </c>
      <c r="LZ476" s="8">
        <v>4.6627356962353401</v>
      </c>
      <c r="MA476" s="7">
        <v>11.962677379641001</v>
      </c>
      <c r="MB476" s="7">
        <v>20.541696364932299</v>
      </c>
      <c r="MC476" s="8">
        <v>4.0419879479038396</v>
      </c>
      <c r="MD476" s="8">
        <v>9.8995658653534608</v>
      </c>
      <c r="ME476" s="7">
        <v>44.737231523761203</v>
      </c>
      <c r="MF476" s="7">
        <v>33.8015812616269</v>
      </c>
      <c r="MG476" s="7">
        <v>14.7799340436327</v>
      </c>
      <c r="MH476" s="8">
        <v>5.22260273972603</v>
      </c>
      <c r="MI476" s="8">
        <v>1.4586504312531701</v>
      </c>
      <c r="MJ476" s="7">
        <v>35.831275512775299</v>
      </c>
      <c r="MK476" s="8">
        <v>3.9232978884241301</v>
      </c>
      <c r="ML476" s="7">
        <v>31.907977624351201</v>
      </c>
      <c r="MM476" s="7">
        <v>41.969460263065102</v>
      </c>
      <c r="MN476" s="7">
        <v>31.913017184901499</v>
      </c>
      <c r="MO476" s="7">
        <v>21.319860908128799</v>
      </c>
      <c r="MP476" s="8">
        <v>4.5608022980396097</v>
      </c>
      <c r="MQ476" s="8">
        <v>0.23685934586504101</v>
      </c>
      <c r="MR476" s="4">
        <v>10.6195441319108</v>
      </c>
      <c r="MS476" s="2">
        <v>1</v>
      </c>
      <c r="MT476" s="4">
        <v>1</v>
      </c>
      <c r="MU476" s="4">
        <v>1</v>
      </c>
      <c r="MV476" s="4">
        <v>2382</v>
      </c>
      <c r="MW476" s="4">
        <v>0.100000000000001</v>
      </c>
    </row>
    <row r="477" spans="1:361">
      <c r="A477" s="2">
        <v>482</v>
      </c>
      <c r="B477" s="1" t="s">
        <v>3520</v>
      </c>
      <c r="C477" s="9">
        <v>381.3</v>
      </c>
      <c r="D477" s="1" t="s">
        <v>3520</v>
      </c>
      <c r="E477" s="1" t="s">
        <v>588</v>
      </c>
      <c r="F477" s="1" t="s">
        <v>589</v>
      </c>
      <c r="G477" s="1" t="s">
        <v>590</v>
      </c>
      <c r="H477" s="1" t="s">
        <v>430</v>
      </c>
      <c r="I477" s="1" t="s">
        <v>391</v>
      </c>
      <c r="J477" s="3">
        <v>68.217627019999995</v>
      </c>
      <c r="K477" s="1" t="s">
        <v>589</v>
      </c>
      <c r="L477" s="2">
        <v>61688</v>
      </c>
      <c r="M477" s="2">
        <v>35651</v>
      </c>
      <c r="N477" s="3">
        <v>57.8</v>
      </c>
      <c r="O477" s="2">
        <v>3121</v>
      </c>
      <c r="P477" s="1" t="s">
        <v>363</v>
      </c>
      <c r="Q477" s="4">
        <v>2</v>
      </c>
      <c r="R477" s="1" t="s">
        <v>364</v>
      </c>
      <c r="S477" s="2">
        <v>2</v>
      </c>
      <c r="T477" s="4">
        <v>21.326632914062699</v>
      </c>
      <c r="U477" s="3">
        <v>32.6</v>
      </c>
      <c r="V477" s="3">
        <v>41.3</v>
      </c>
      <c r="W477" s="3">
        <v>5.9</v>
      </c>
      <c r="X477"/>
      <c r="Y477"/>
      <c r="Z477"/>
      <c r="AA477" s="3">
        <v>17.2</v>
      </c>
      <c r="AB477"/>
      <c r="AC477"/>
      <c r="AD477"/>
      <c r="AE477"/>
      <c r="AF477"/>
      <c r="AG477" s="3">
        <v>3.0433928922049902</v>
      </c>
      <c r="AH477" s="2">
        <v>11615</v>
      </c>
      <c r="AI477" s="2">
        <v>14736</v>
      </c>
      <c r="AJ477" s="2">
        <v>2090</v>
      </c>
      <c r="AK477"/>
      <c r="AL477"/>
      <c r="AM477"/>
      <c r="AN477" s="2">
        <v>6125</v>
      </c>
      <c r="AO477"/>
      <c r="AP477"/>
      <c r="AQ477"/>
      <c r="AR477"/>
      <c r="AS477"/>
      <c r="AT477" s="2">
        <v>1085</v>
      </c>
      <c r="AU477" s="4">
        <v>6.1859504786013799</v>
      </c>
      <c r="AV477" s="4">
        <v>-15.140682435461301</v>
      </c>
      <c r="AW477" s="4">
        <v>1.2748384885162001</v>
      </c>
      <c r="AX477" s="4">
        <v>-8.4559660364422609</v>
      </c>
      <c r="AY477" s="1" t="s">
        <v>363</v>
      </c>
      <c r="AZ477" s="2">
        <v>5</v>
      </c>
      <c r="BA477" s="1" t="s">
        <v>365</v>
      </c>
      <c r="BB477" s="3">
        <v>59.969638028369502</v>
      </c>
      <c r="BC477" s="1" t="s">
        <v>366</v>
      </c>
      <c r="BD477" s="2">
        <v>63237</v>
      </c>
      <c r="BE477" s="2">
        <v>37923</v>
      </c>
      <c r="BF477" s="2">
        <v>83</v>
      </c>
      <c r="BG477" s="2">
        <v>11387</v>
      </c>
      <c r="BH477" s="3">
        <v>26.414049521398599</v>
      </c>
      <c r="BI477" s="3">
        <v>56.440682435461298</v>
      </c>
      <c r="BJ477" s="3">
        <v>4.6251615114837996</v>
      </c>
      <c r="BK477" s="3">
        <v>0</v>
      </c>
      <c r="BL477" s="3">
        <v>0</v>
      </c>
      <c r="BM477" s="3">
        <v>8.7440339635577402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3.7760725680985199</v>
      </c>
      <c r="BU477" s="2">
        <v>10017</v>
      </c>
      <c r="BV477" s="2">
        <v>21404</v>
      </c>
      <c r="BW477" s="2">
        <v>1754</v>
      </c>
      <c r="BX477" s="2">
        <v>3316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1432</v>
      </c>
      <c r="CH477" s="3">
        <v>0.56963802836946797</v>
      </c>
      <c r="CI477" s="3">
        <v>14.1140495213986</v>
      </c>
      <c r="CJ477" s="3">
        <v>3.9406824354613299</v>
      </c>
      <c r="CK477" s="3">
        <v>1.7251615114837999</v>
      </c>
      <c r="CL477" s="3">
        <v>-21.455966036442302</v>
      </c>
      <c r="CM477"/>
      <c r="CN477"/>
      <c r="CO477"/>
      <c r="CP477" s="1" t="s">
        <v>3520</v>
      </c>
      <c r="CQ477" s="1" t="s">
        <v>3520</v>
      </c>
      <c r="CR477" s="1" t="s">
        <v>430</v>
      </c>
      <c r="CS477" s="1" t="s">
        <v>367</v>
      </c>
      <c r="CT477" s="3">
        <v>12.3</v>
      </c>
      <c r="CU477" s="3">
        <v>52.5</v>
      </c>
      <c r="CV477" s="3">
        <v>2.9</v>
      </c>
      <c r="CW477"/>
      <c r="CX477"/>
      <c r="CY477" s="3">
        <v>30.2</v>
      </c>
      <c r="CZ477"/>
      <c r="DA477" s="3">
        <v>2.1</v>
      </c>
      <c r="DB477" s="3">
        <v>22.3</v>
      </c>
      <c r="DC477" s="3">
        <v>59.4</v>
      </c>
      <c r="DD477" s="2">
        <v>4656</v>
      </c>
      <c r="DE477" s="2">
        <v>19860</v>
      </c>
      <c r="DF477" s="2">
        <v>1093</v>
      </c>
      <c r="DG477"/>
      <c r="DH477"/>
      <c r="DI477" s="2">
        <v>11414</v>
      </c>
      <c r="DJ477"/>
      <c r="DK477" s="2">
        <v>225</v>
      </c>
      <c r="DL477" s="2">
        <v>37823</v>
      </c>
      <c r="DM477" s="2">
        <v>63698</v>
      </c>
      <c r="DN477"/>
      <c r="DO477" s="3">
        <v>-4.4400000000000004</v>
      </c>
      <c r="DP477" s="3">
        <v>7.86</v>
      </c>
      <c r="DQ477" s="3">
        <v>-13.08</v>
      </c>
      <c r="DR477"/>
      <c r="DS477"/>
      <c r="DT477" s="3">
        <v>24.28</v>
      </c>
      <c r="DU477"/>
      <c r="DV477" s="1" t="s">
        <v>367</v>
      </c>
      <c r="DW477" s="3">
        <v>16.739999999999998</v>
      </c>
      <c r="DX477" s="3">
        <v>44.64</v>
      </c>
      <c r="DY477" s="3">
        <v>15.98</v>
      </c>
      <c r="DZ477"/>
      <c r="EA477"/>
      <c r="EB477" s="3">
        <v>5.92</v>
      </c>
      <c r="EC477"/>
      <c r="ED477" s="3">
        <v>10.41</v>
      </c>
      <c r="EE477" s="3">
        <v>27.9</v>
      </c>
      <c r="EF477" s="3">
        <v>59</v>
      </c>
      <c r="EG477" s="3">
        <v>6279</v>
      </c>
      <c r="EH477" s="3">
        <v>16741</v>
      </c>
      <c r="EI477" s="3">
        <v>5994</v>
      </c>
      <c r="EJ477"/>
      <c r="EK477"/>
      <c r="EL477"/>
      <c r="EM477" s="3">
        <v>3906</v>
      </c>
      <c r="EN477" s="3">
        <v>2220</v>
      </c>
      <c r="EO477" s="3">
        <v>63563</v>
      </c>
      <c r="EP477" s="1" t="s">
        <v>3521</v>
      </c>
      <c r="EQ477" s="1" t="s">
        <v>369</v>
      </c>
      <c r="ER477" s="1" t="s">
        <v>372</v>
      </c>
      <c r="ES477" s="1" t="s">
        <v>3522</v>
      </c>
      <c r="ET477" s="1" t="s">
        <v>374</v>
      </c>
      <c r="EU477" s="1" t="s">
        <v>372</v>
      </c>
      <c r="EV477" s="1" t="s">
        <v>3523</v>
      </c>
      <c r="EW477" s="1" t="s">
        <v>374</v>
      </c>
      <c r="EX477" s="1" t="s">
        <v>372</v>
      </c>
      <c r="EY477" s="1" t="s">
        <v>3524</v>
      </c>
      <c r="EZ477" s="1" t="s">
        <v>374</v>
      </c>
      <c r="FA477" s="1" t="s">
        <v>372</v>
      </c>
      <c r="FB477"/>
      <c r="FC477"/>
      <c r="FD477"/>
      <c r="FE477"/>
      <c r="FF477"/>
      <c r="FG477"/>
      <c r="FH477"/>
      <c r="FI477"/>
      <c r="FJ477"/>
      <c r="FK477" s="2">
        <v>89697</v>
      </c>
      <c r="FL477" s="3">
        <v>18.576653522433599</v>
      </c>
      <c r="FM477" s="3">
        <v>49.409679253486701</v>
      </c>
      <c r="FN477" s="3">
        <v>50.590320746513299</v>
      </c>
      <c r="FO477" s="3">
        <v>99.149358395486999</v>
      </c>
      <c r="FP477" s="3">
        <v>0.85064160451297199</v>
      </c>
      <c r="FQ477" s="4">
        <v>27.511510975840899</v>
      </c>
      <c r="FR477" s="4">
        <v>39.385932639887599</v>
      </c>
      <c r="FS477" s="4">
        <v>15.9882716255839</v>
      </c>
      <c r="FT477" s="3">
        <v>6.4885113214488799</v>
      </c>
      <c r="FU477" s="3">
        <v>3.62330958671973</v>
      </c>
      <c r="FV477" s="3">
        <v>2.3869248692821401</v>
      </c>
      <c r="FW477" s="3">
        <v>6.3770248726267296</v>
      </c>
      <c r="FX477" s="3">
        <v>1.3389522503539699</v>
      </c>
      <c r="FY477" s="3">
        <v>2.8038841878769598</v>
      </c>
      <c r="FZ477" s="3">
        <v>2.7113504353545799</v>
      </c>
      <c r="GA477" s="3">
        <v>6.5331059009777404</v>
      </c>
      <c r="GB477" s="3">
        <v>6.7438152892515904</v>
      </c>
      <c r="GC477" s="3">
        <v>19.626074450650499</v>
      </c>
      <c r="GD477" s="3">
        <v>19.7598581892371</v>
      </c>
      <c r="GE477" s="3">
        <v>5.9043223296208396</v>
      </c>
      <c r="GF477" s="3">
        <v>8.5744227789112202</v>
      </c>
      <c r="GG477" s="3">
        <v>5.2354036366879599</v>
      </c>
      <c r="GH477" s="3">
        <v>1.2519928202727</v>
      </c>
      <c r="GI477" s="3">
        <v>0.64104708072733796</v>
      </c>
      <c r="GJ477" s="3">
        <v>21.607188646220056</v>
      </c>
      <c r="GK477" s="3">
        <v>56.020129557256801</v>
      </c>
      <c r="GL477" s="3">
        <v>25.8311472776915</v>
      </c>
      <c r="GM477" s="3">
        <v>30.188982279565298</v>
      </c>
      <c r="GN477" s="3">
        <v>0.29444831093741602</v>
      </c>
      <c r="GO477" s="3">
        <v>29.493013544622301</v>
      </c>
      <c r="GP477" s="3">
        <v>24.155468708175</v>
      </c>
      <c r="GQ477" s="3">
        <v>5.3375448364473499</v>
      </c>
      <c r="GR477" s="3">
        <v>12.208897692596</v>
      </c>
      <c r="GS477" s="3">
        <v>11.2318646608491</v>
      </c>
      <c r="GT477" s="3">
        <v>0.97703303174688205</v>
      </c>
      <c r="GU477" s="3">
        <v>1.9835108945875</v>
      </c>
      <c r="GV477" s="3">
        <v>31.307885861127499</v>
      </c>
      <c r="GW477" s="3">
        <v>13.084212216928099</v>
      </c>
      <c r="GX477" s="3">
        <v>18.223673644199401</v>
      </c>
      <c r="GY477" s="3">
        <v>62.455163552652699</v>
      </c>
      <c r="GZ477" s="3">
        <v>7.4522190695433403</v>
      </c>
      <c r="HA477" s="3">
        <v>31.974409764976699</v>
      </c>
      <c r="HB477" s="3">
        <v>12.091118368221</v>
      </c>
      <c r="HC477" s="3">
        <v>13.606188768135301</v>
      </c>
      <c r="HD477" s="3">
        <v>6.2771026286203799</v>
      </c>
      <c r="HE477" s="3">
        <v>11.012366829059401</v>
      </c>
      <c r="HF477" s="3">
        <v>4.9574388350554104</v>
      </c>
      <c r="HG477" s="3">
        <v>5.3616360618876797</v>
      </c>
      <c r="HH477" s="3">
        <v>0.69329193211628004</v>
      </c>
      <c r="HI477" s="3">
        <v>12.0161678890733</v>
      </c>
      <c r="HJ477" s="3">
        <v>8.1080357620857608</v>
      </c>
      <c r="HK477" s="3">
        <v>3.90813212698753</v>
      </c>
      <c r="HL477" s="5">
        <v>6.2369505862198196</v>
      </c>
      <c r="HM477" s="3">
        <v>3.2442850259649898</v>
      </c>
      <c r="HN477" s="3">
        <v>1.6060816960222699E-2</v>
      </c>
      <c r="HO477" s="3">
        <v>0.20343701482948801</v>
      </c>
      <c r="HP477" s="3">
        <v>2.7731677284651202</v>
      </c>
      <c r="HQ477" s="3">
        <v>33.944536645430702</v>
      </c>
      <c r="HR477" s="3">
        <v>41.115691418170101</v>
      </c>
      <c r="HS477" s="8">
        <v>19.615611114085301</v>
      </c>
      <c r="HT477" s="8">
        <v>4.0981851276834904</v>
      </c>
      <c r="HU477" s="8">
        <v>1.22597569463033</v>
      </c>
      <c r="HV477" s="3">
        <v>86.620511276854302</v>
      </c>
      <c r="HW477" s="8">
        <v>1.40584411964726</v>
      </c>
      <c r="HX477" s="8">
        <v>9.2466860653087597</v>
      </c>
      <c r="HY477" s="8">
        <v>1.63327647524443</v>
      </c>
      <c r="HZ477" s="8">
        <v>1.0936820629452499</v>
      </c>
      <c r="IA477" s="7">
        <v>83.759769000077995</v>
      </c>
      <c r="IB477" s="8">
        <v>0.35006744930153699</v>
      </c>
      <c r="IC477" s="8">
        <v>8.1385107640166293E-2</v>
      </c>
      <c r="ID477" s="8">
        <v>2.42928971983455</v>
      </c>
      <c r="IE477" s="8">
        <v>0.35229717827798002</v>
      </c>
      <c r="IF477" s="8">
        <v>0.16611480874499701</v>
      </c>
      <c r="IG477" s="8">
        <v>0.526216038440528</v>
      </c>
      <c r="IH477" s="8">
        <v>0.361216094183752</v>
      </c>
      <c r="II477" s="8">
        <v>0.551857921669621</v>
      </c>
      <c r="IJ477" s="8">
        <v>7.27003132769212</v>
      </c>
      <c r="IK477" s="8">
        <v>8.2499972128387805E-2</v>
      </c>
      <c r="IL477" s="8">
        <v>0.340033668907544</v>
      </c>
      <c r="IM477" s="8">
        <v>1.00226317491109</v>
      </c>
      <c r="IN477" s="8">
        <v>1.3746279139770601</v>
      </c>
      <c r="IO477" s="8">
        <v>0.15385129937456099</v>
      </c>
      <c r="IP477" s="8">
        <v>0.104797261892817</v>
      </c>
      <c r="IQ477" s="8">
        <v>0.48162145891166902</v>
      </c>
      <c r="IR477" s="8">
        <v>0.61206060403357998</v>
      </c>
      <c r="IS477" s="7">
        <v>90.383178924601694</v>
      </c>
      <c r="IT477" s="8">
        <v>89.360848188902594</v>
      </c>
      <c r="IU477" s="8">
        <v>0.13601346756301799</v>
      </c>
      <c r="IV477" s="8">
        <v>0.64550653868022301</v>
      </c>
      <c r="IW477" s="8">
        <v>0.23300667803828401</v>
      </c>
      <c r="IX477" s="8">
        <v>7.8040514175502004E-3</v>
      </c>
      <c r="IY477" s="8">
        <v>0.29878368284335</v>
      </c>
      <c r="IZ477" s="8">
        <v>2.9164855011873301</v>
      </c>
      <c r="JA477" s="8">
        <v>0.54516873474029204</v>
      </c>
      <c r="JB477" s="8">
        <v>2.3713167664470398</v>
      </c>
      <c r="JC477" s="8">
        <v>6.4015518913675997</v>
      </c>
      <c r="JD477" s="8">
        <v>24.990802367972201</v>
      </c>
      <c r="JE477" s="6">
        <v>75.493048819915899</v>
      </c>
      <c r="JF477" s="7">
        <v>70.322307323544806</v>
      </c>
      <c r="JG477" s="8">
        <v>0.27425666410247801</v>
      </c>
      <c r="JH477" s="8">
        <v>2.6009788510206602</v>
      </c>
      <c r="JI477" s="8">
        <v>6.8006733781508899E-2</v>
      </c>
      <c r="JJ477" s="8">
        <v>0.55297278615784295</v>
      </c>
      <c r="JK477" s="8">
        <v>1.53628326476917</v>
      </c>
      <c r="JL477" s="8">
        <v>8.8074294569495101E-2</v>
      </c>
      <c r="JM477" s="8">
        <v>4.4594579528858301E-3</v>
      </c>
      <c r="JN477" s="8">
        <v>8.9189159057716499E-3</v>
      </c>
      <c r="JO477" s="8">
        <v>3.6790528111308098E-2</v>
      </c>
      <c r="JP477" s="7">
        <v>91.766154505059205</v>
      </c>
      <c r="JQ477" s="8">
        <v>3.3620643503399501</v>
      </c>
      <c r="JR477" s="8">
        <v>0.67455431232935403</v>
      </c>
      <c r="JS477" s="8">
        <v>4.1972268322715296</v>
      </c>
      <c r="JT477" s="7">
        <v>60.004236485055202</v>
      </c>
      <c r="JU477" s="8">
        <v>0.20290533685630499</v>
      </c>
      <c r="JV477" s="8">
        <v>0.25418910331449202</v>
      </c>
      <c r="JW477" s="8">
        <v>4.1249986064193903E-2</v>
      </c>
      <c r="JX477" s="8">
        <v>8.9813483171120492</v>
      </c>
      <c r="JY477" s="8">
        <v>0.164999944256776</v>
      </c>
      <c r="JZ477" s="8">
        <v>0.22966208457362</v>
      </c>
      <c r="KA477" s="8">
        <v>23.114485434295499</v>
      </c>
      <c r="KB477" s="8">
        <v>7.0069233084718503</v>
      </c>
      <c r="KC477" s="8">
        <v>1.4086019855457199</v>
      </c>
      <c r="KD477" s="8">
        <v>3.4647312454926298</v>
      </c>
      <c r="KE477" s="7">
        <v>14.638412790965299</v>
      </c>
      <c r="KF477" s="7">
        <v>11.5925795215663</v>
      </c>
      <c r="KG477" s="8">
        <v>7.8132911877982503</v>
      </c>
      <c r="KH477" s="8">
        <v>8.2705497844133102</v>
      </c>
      <c r="KI477" s="3">
        <v>18.9716284850624</v>
      </c>
      <c r="KJ477" s="3">
        <v>16.975341793128798</v>
      </c>
      <c r="KK477" s="8">
        <v>7.5033373739853602</v>
      </c>
      <c r="KL477" s="3">
        <v>2.5747648493962001</v>
      </c>
      <c r="KM477" s="7">
        <v>64.864740452041502</v>
      </c>
      <c r="KN477" s="7">
        <v>55.945128968406202</v>
      </c>
      <c r="KO477" s="7">
        <v>15.035828819567</v>
      </c>
      <c r="KP477" s="7">
        <v>34.005922879808502</v>
      </c>
      <c r="KQ477" s="8">
        <v>6.9033772690306998</v>
      </c>
      <c r="KR477" s="8">
        <v>6.3801384051188403</v>
      </c>
      <c r="KS477" s="8">
        <v>2.53947307851652</v>
      </c>
      <c r="KT477" s="7">
        <v>35.135259547958398</v>
      </c>
      <c r="KU477" s="8">
        <v>14.733547129858399</v>
      </c>
      <c r="KV477" s="8">
        <v>4.4912614506452302</v>
      </c>
      <c r="KW477" s="8">
        <v>5.91827653404121</v>
      </c>
      <c r="KX477" s="8">
        <v>7.0000460327446303</v>
      </c>
      <c r="KY477" s="8">
        <v>2.9921284006690101</v>
      </c>
      <c r="KZ477" s="8">
        <v>2.0193030642463698</v>
      </c>
      <c r="LA477" s="8">
        <v>0.98816958463120097</v>
      </c>
      <c r="LB477" s="8">
        <v>1.40092986144144</v>
      </c>
      <c r="LC477" s="8">
        <v>2.5747648493962001</v>
      </c>
      <c r="LD477" s="8">
        <v>6.7867609826456503</v>
      </c>
      <c r="LE477" s="8">
        <v>0.228765993669034</v>
      </c>
      <c r="LF477" s="8">
        <v>0.17556459979251501</v>
      </c>
      <c r="LG477" s="8">
        <v>14.199452025643099</v>
      </c>
      <c r="LH477" s="8">
        <v>0.59585561141701904</v>
      </c>
      <c r="LI477" s="8">
        <v>1.1225494107945599</v>
      </c>
      <c r="LJ477" s="8">
        <v>8.7622695714627703</v>
      </c>
      <c r="LK477" s="7">
        <v>18.660388902189201</v>
      </c>
      <c r="LL477" s="8">
        <v>6.1021998776367896</v>
      </c>
      <c r="LM477" s="8">
        <v>5.3121591785704796</v>
      </c>
      <c r="LN477" s="8">
        <v>1.94451094618679</v>
      </c>
      <c r="LO477" s="8">
        <v>2.5190860000531998</v>
      </c>
      <c r="LP477" s="8">
        <v>0.88846327773787703</v>
      </c>
      <c r="LQ477" s="8">
        <v>3.2346447476923901</v>
      </c>
      <c r="LR477" s="8">
        <v>5.4797435692815197</v>
      </c>
      <c r="LS477" s="8">
        <v>4.8014257973558898</v>
      </c>
      <c r="LT477" s="8">
        <v>8.4882823929987001</v>
      </c>
      <c r="LU477" s="7">
        <v>13.5158141143298</v>
      </c>
      <c r="LV477" s="8">
        <v>3.96882398318836</v>
      </c>
      <c r="LW477" s="7">
        <v>33.080416404667098</v>
      </c>
      <c r="LX477" s="8">
        <v>15.9798784321945</v>
      </c>
      <c r="LY477" s="8">
        <v>16.333403199888199</v>
      </c>
      <c r="LZ477" s="8">
        <v>4.1151400824425304</v>
      </c>
      <c r="MA477" s="7">
        <v>10.7957800600852</v>
      </c>
      <c r="MB477" s="7">
        <v>14.314259763851</v>
      </c>
      <c r="MC477" s="8">
        <v>5.38112205687138</v>
      </c>
      <c r="MD477" s="8">
        <v>6.9545168727729996</v>
      </c>
      <c r="ME477" s="7">
        <v>42.161945215559101</v>
      </c>
      <c r="MF477" s="7">
        <v>34.119312797529503</v>
      </c>
      <c r="MG477" s="7">
        <v>15.3505691383212</v>
      </c>
      <c r="MH477" s="8">
        <v>6.39486270443828</v>
      </c>
      <c r="MI477" s="8">
        <v>1.97331014415198</v>
      </c>
      <c r="MJ477" s="7">
        <v>39.804058033085298</v>
      </c>
      <c r="MK477" s="8">
        <v>6.4510948123561196</v>
      </c>
      <c r="ML477" s="7">
        <v>33.352963220729201</v>
      </c>
      <c r="MM477" s="7">
        <v>32.367899780502199</v>
      </c>
      <c r="MN477" s="7">
        <v>32.574013598158402</v>
      </c>
      <c r="MO477" s="7">
        <v>26.1336259971091</v>
      </c>
      <c r="MP477" s="8">
        <v>8.33288719952888</v>
      </c>
      <c r="MQ477" s="8">
        <v>0.59157342470153595</v>
      </c>
      <c r="MR477" s="4">
        <v>6.6847163990190701</v>
      </c>
      <c r="MS477" s="2">
        <v>0</v>
      </c>
      <c r="MT477" s="4">
        <v>1</v>
      </c>
      <c r="MU477" s="4">
        <v>1</v>
      </c>
      <c r="MV477" s="4">
        <v>-5262</v>
      </c>
      <c r="MW477" s="4">
        <v>-25.9</v>
      </c>
    </row>
    <row r="478" spans="1:361">
      <c r="A478" s="2">
        <v>483</v>
      </c>
      <c r="B478" s="1" t="s">
        <v>3525</v>
      </c>
      <c r="C478" s="9">
        <v>530.20000000000005</v>
      </c>
      <c r="D478" s="1" t="s">
        <v>3525</v>
      </c>
      <c r="E478" s="1" t="s">
        <v>2617</v>
      </c>
      <c r="F478" s="1" t="s">
        <v>437</v>
      </c>
      <c r="G478" s="1" t="s">
        <v>438</v>
      </c>
      <c r="H478" s="1" t="s">
        <v>430</v>
      </c>
      <c r="I478" s="1" t="s">
        <v>362</v>
      </c>
      <c r="J478" s="3">
        <v>58.367660229999998</v>
      </c>
      <c r="K478" s="1" t="s">
        <v>437</v>
      </c>
      <c r="L478" s="2">
        <v>72340</v>
      </c>
      <c r="M478" s="2">
        <v>50814</v>
      </c>
      <c r="N478" s="3">
        <v>70.2</v>
      </c>
      <c r="O478" s="2">
        <v>13447</v>
      </c>
      <c r="P478" s="1" t="s">
        <v>366</v>
      </c>
      <c r="Q478" s="4">
        <v>1</v>
      </c>
      <c r="R478" s="1" t="s">
        <v>364</v>
      </c>
      <c r="S478" s="2">
        <v>2</v>
      </c>
      <c r="T478" s="4">
        <v>10.5034283933302</v>
      </c>
      <c r="U478" s="3">
        <v>57.6</v>
      </c>
      <c r="V478" s="3">
        <v>31.1</v>
      </c>
      <c r="W478" s="3">
        <v>8.3000000000000007</v>
      </c>
      <c r="X478"/>
      <c r="Y478"/>
      <c r="Z478" s="3">
        <v>3</v>
      </c>
      <c r="AA478" s="3">
        <v>0</v>
      </c>
      <c r="AB478"/>
      <c r="AC478"/>
      <c r="AD478"/>
      <c r="AE478"/>
      <c r="AF478"/>
      <c r="AG478" s="3">
        <v>0</v>
      </c>
      <c r="AH478" s="2">
        <v>29255</v>
      </c>
      <c r="AI478" s="2">
        <v>15808</v>
      </c>
      <c r="AJ478" s="2">
        <v>4207</v>
      </c>
      <c r="AK478"/>
      <c r="AL478"/>
      <c r="AM478" s="2">
        <v>1544</v>
      </c>
      <c r="AN478" s="2">
        <v>0</v>
      </c>
      <c r="AO478"/>
      <c r="AP478"/>
      <c r="AQ478"/>
      <c r="AR478"/>
      <c r="AS478"/>
      <c r="AT478" s="2">
        <v>0</v>
      </c>
      <c r="AU478" s="4">
        <v>3.3067165342060201</v>
      </c>
      <c r="AV478" s="4">
        <v>-7.1967118591241999</v>
      </c>
      <c r="AW478" s="4">
        <v>2.74639239520025</v>
      </c>
      <c r="AX478" s="4">
        <v>0</v>
      </c>
      <c r="AY478" s="1" t="s">
        <v>366</v>
      </c>
      <c r="AZ478" s="2">
        <v>1</v>
      </c>
      <c r="BA478" s="1" t="s">
        <v>380</v>
      </c>
      <c r="BB478" s="3">
        <v>71.1271215794943</v>
      </c>
      <c r="BC478" s="1" t="s">
        <v>363</v>
      </c>
      <c r="BD478" s="2">
        <v>72175</v>
      </c>
      <c r="BE478" s="2">
        <v>51336</v>
      </c>
      <c r="BF478" s="2">
        <v>143</v>
      </c>
      <c r="BG478" s="2">
        <v>8212</v>
      </c>
      <c r="BH478" s="3">
        <v>54.293283465793998</v>
      </c>
      <c r="BI478" s="3">
        <v>38.296711859124201</v>
      </c>
      <c r="BJ478" s="3">
        <v>5.5536076047997502</v>
      </c>
      <c r="BK478" s="3">
        <v>0</v>
      </c>
      <c r="BL478" s="3">
        <v>0</v>
      </c>
      <c r="BM478" s="3">
        <v>0</v>
      </c>
      <c r="BN478" s="3">
        <v>1.85639707028206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2">
        <v>27872</v>
      </c>
      <c r="BV478" s="2">
        <v>19660</v>
      </c>
      <c r="BW478" s="2">
        <v>2851</v>
      </c>
      <c r="BX478" s="2">
        <v>0</v>
      </c>
      <c r="BY478" s="2">
        <v>953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3">
        <v>9.5271215794942794</v>
      </c>
      <c r="CI478" s="3">
        <v>5.1932834657939804</v>
      </c>
      <c r="CJ478" s="3">
        <v>10.396711859124199</v>
      </c>
      <c r="CK478" s="3">
        <v>-0.14639239520024999</v>
      </c>
      <c r="CL478" s="3">
        <v>-14</v>
      </c>
      <c r="CM478"/>
      <c r="CN478"/>
      <c r="CO478" s="3">
        <v>-1.0436029297179401</v>
      </c>
      <c r="CP478" s="1" t="s">
        <v>3525</v>
      </c>
      <c r="CQ478" s="1" t="s">
        <v>3525</v>
      </c>
      <c r="CR478" s="1" t="s">
        <v>430</v>
      </c>
      <c r="CS478" s="1" t="s">
        <v>381</v>
      </c>
      <c r="CT478" s="3">
        <v>49.1</v>
      </c>
      <c r="CU478" s="3">
        <v>27.9</v>
      </c>
      <c r="CV478" s="3">
        <v>5.7</v>
      </c>
      <c r="CW478"/>
      <c r="CX478"/>
      <c r="CY478" s="3">
        <v>14</v>
      </c>
      <c r="CZ478" s="3">
        <v>2.9</v>
      </c>
      <c r="DA478" s="3">
        <v>0.5</v>
      </c>
      <c r="DB478" s="3">
        <v>21.2</v>
      </c>
      <c r="DC478" s="3">
        <v>61.6</v>
      </c>
      <c r="DD478" s="2">
        <v>24040</v>
      </c>
      <c r="DE478" s="2">
        <v>13695</v>
      </c>
      <c r="DF478" s="2">
        <v>2776</v>
      </c>
      <c r="DG478"/>
      <c r="DH478"/>
      <c r="DI478" s="2">
        <v>6855</v>
      </c>
      <c r="DJ478" s="2">
        <v>1415</v>
      </c>
      <c r="DK478"/>
      <c r="DL478" s="2">
        <v>49006</v>
      </c>
      <c r="DM478" s="2">
        <v>79557</v>
      </c>
      <c r="DN478"/>
      <c r="DO478" s="3">
        <v>5.07</v>
      </c>
      <c r="DP478" s="3">
        <v>-3.49</v>
      </c>
      <c r="DQ478" s="3">
        <v>-14.17</v>
      </c>
      <c r="DR478"/>
      <c r="DS478"/>
      <c r="DT478" s="3">
        <v>13.14</v>
      </c>
      <c r="DU478" s="3">
        <v>1.95</v>
      </c>
      <c r="DV478" s="1" t="s">
        <v>381</v>
      </c>
      <c r="DW478" s="3">
        <v>44.03</v>
      </c>
      <c r="DX478" s="3">
        <v>31.39</v>
      </c>
      <c r="DY478" s="3">
        <v>19.87</v>
      </c>
      <c r="DZ478"/>
      <c r="EA478"/>
      <c r="EB478" s="3">
        <v>0.86</v>
      </c>
      <c r="EC478" s="3">
        <v>0.95</v>
      </c>
      <c r="ED478" s="3">
        <v>2.9</v>
      </c>
      <c r="EE478" s="3">
        <v>12.6</v>
      </c>
      <c r="EF478" s="3">
        <v>68.900000000000006</v>
      </c>
      <c r="EG478" s="3">
        <v>20901</v>
      </c>
      <c r="EH478" s="3">
        <v>14901</v>
      </c>
      <c r="EI478" s="3">
        <v>9434</v>
      </c>
      <c r="EJ478"/>
      <c r="EK478"/>
      <c r="EL478" s="3">
        <v>451</v>
      </c>
      <c r="EM478" s="3">
        <v>1375</v>
      </c>
      <c r="EN478" s="3">
        <v>406</v>
      </c>
      <c r="EO478" s="3">
        <v>68914</v>
      </c>
      <c r="EP478" s="1" t="s">
        <v>3526</v>
      </c>
      <c r="EQ478" s="1" t="s">
        <v>369</v>
      </c>
      <c r="ER478" s="1" t="s">
        <v>372</v>
      </c>
      <c r="ES478" s="1" t="s">
        <v>3527</v>
      </c>
      <c r="ET478" s="1" t="s">
        <v>374</v>
      </c>
      <c r="EU478" s="1" t="s">
        <v>372</v>
      </c>
      <c r="EV478" s="1" t="s">
        <v>3528</v>
      </c>
      <c r="EW478" s="1" t="s">
        <v>369</v>
      </c>
      <c r="EX478" s="1" t="s">
        <v>372</v>
      </c>
      <c r="EY478" s="1" t="s">
        <v>3529</v>
      </c>
      <c r="EZ478" s="1" t="s">
        <v>369</v>
      </c>
      <c r="FA478" s="1" t="s">
        <v>372</v>
      </c>
      <c r="FB478"/>
      <c r="FC478"/>
      <c r="FD478"/>
      <c r="FE478"/>
      <c r="FF478"/>
      <c r="FG478"/>
      <c r="FH478" s="1" t="s">
        <v>3530</v>
      </c>
      <c r="FI478" s="1" t="s">
        <v>369</v>
      </c>
      <c r="FJ478" s="1" t="s">
        <v>372</v>
      </c>
      <c r="FK478" s="2">
        <v>96549</v>
      </c>
      <c r="FL478" s="3">
        <v>3.9156275917728398</v>
      </c>
      <c r="FM478" s="3">
        <v>49.865871215652199</v>
      </c>
      <c r="FN478" s="3">
        <v>50.134128784347801</v>
      </c>
      <c r="FO478" s="3">
        <v>98.160519528943894</v>
      </c>
      <c r="FP478" s="3">
        <v>1.8394804710561501</v>
      </c>
      <c r="FQ478" s="4">
        <v>29.590156293695401</v>
      </c>
      <c r="FR478" s="4">
        <v>40.7275062403546</v>
      </c>
      <c r="FS478" s="4">
        <v>13.869641322023</v>
      </c>
      <c r="FT478" s="3">
        <v>6.2911060704926998</v>
      </c>
      <c r="FU478" s="3">
        <v>3.4604190618235302</v>
      </c>
      <c r="FV478" s="3">
        <v>2.13881034500616</v>
      </c>
      <c r="FW478" s="3">
        <v>6.0197412712715801</v>
      </c>
      <c r="FX478" s="3">
        <v>1.2677500543765301</v>
      </c>
      <c r="FY478" s="3">
        <v>2.7043263006349099</v>
      </c>
      <c r="FZ478" s="3">
        <v>2.12845290992139</v>
      </c>
      <c r="GA478" s="3">
        <v>5.2781489192016497</v>
      </c>
      <c r="GB478" s="3">
        <v>6.4630394928999797</v>
      </c>
      <c r="GC478" s="3">
        <v>21.027664709111399</v>
      </c>
      <c r="GD478" s="3">
        <v>19.699841531243202</v>
      </c>
      <c r="GE478" s="3">
        <v>6.0694569596785097</v>
      </c>
      <c r="GF478" s="3">
        <v>9.5609483267563604</v>
      </c>
      <c r="GG478" s="3">
        <v>5.5764430496431903</v>
      </c>
      <c r="GH478" s="3">
        <v>1.4893991651907299</v>
      </c>
      <c r="GI478" s="3">
        <v>0.82445183274813805</v>
      </c>
      <c r="GJ478" s="3">
        <v>23.520699334016928</v>
      </c>
      <c r="GK478" s="3">
        <v>69.236070092537901</v>
      </c>
      <c r="GL478" s="3">
        <v>32.843571569206503</v>
      </c>
      <c r="GM478" s="3">
        <v>36.392498523331398</v>
      </c>
      <c r="GN478" s="3">
        <v>0.94999015554243005</v>
      </c>
      <c r="GO478" s="3">
        <v>14.454124827722</v>
      </c>
      <c r="GP478" s="3">
        <v>9.1504233116755298</v>
      </c>
      <c r="GQ478" s="3">
        <v>5.3037015160464698</v>
      </c>
      <c r="GR478" s="3">
        <v>14.2449301043512</v>
      </c>
      <c r="GS478" s="3">
        <v>12.758417011222701</v>
      </c>
      <c r="GT478" s="3">
        <v>1.4865130931285699</v>
      </c>
      <c r="GU478" s="3">
        <v>1.1148848198464301</v>
      </c>
      <c r="GV478" s="3">
        <v>28.662138216184299</v>
      </c>
      <c r="GW478" s="3">
        <v>11.9979326639102</v>
      </c>
      <c r="GX478" s="3">
        <v>16.664205552274101</v>
      </c>
      <c r="GY478" s="3">
        <v>65.118625713723205</v>
      </c>
      <c r="GZ478" s="3">
        <v>9.4531403819649604</v>
      </c>
      <c r="HA478" s="3">
        <v>35.855975585745199</v>
      </c>
      <c r="HB478" s="3">
        <v>13.9274463477062</v>
      </c>
      <c r="HC478" s="3">
        <v>16.445166371332899</v>
      </c>
      <c r="HD478" s="3">
        <v>5.4833628667060399</v>
      </c>
      <c r="HE478" s="3">
        <v>10.545875172278</v>
      </c>
      <c r="HF478" s="3">
        <v>5.7368576491435297</v>
      </c>
      <c r="HG478" s="3">
        <v>4.3709391612522204</v>
      </c>
      <c r="HH478" s="3">
        <v>0.43807836188226001</v>
      </c>
      <c r="HI478" s="3">
        <v>9.2636345737349899</v>
      </c>
      <c r="HJ478" s="3">
        <v>6.4431974798188598</v>
      </c>
      <c r="HK478" s="3">
        <v>2.8204370939161301</v>
      </c>
      <c r="HL478" s="5">
        <v>6.2192360700925402</v>
      </c>
      <c r="HM478" s="3">
        <v>2.1633195510927301</v>
      </c>
      <c r="HN478" s="3">
        <v>2.9533372711163599E-2</v>
      </c>
      <c r="HO478" s="3">
        <v>0.28302815514865098</v>
      </c>
      <c r="HP478" s="3">
        <v>3.7433549911399902</v>
      </c>
      <c r="HQ478" s="3">
        <v>18.300846623351099</v>
      </c>
      <c r="HR478" s="3">
        <v>43.298385508958503</v>
      </c>
      <c r="HS478" s="8">
        <v>29.941917700334699</v>
      </c>
      <c r="HT478" s="8">
        <v>6.3176806457964201</v>
      </c>
      <c r="HU478" s="8">
        <v>2.1411695215593598</v>
      </c>
      <c r="HV478" s="3">
        <v>90.303369273633095</v>
      </c>
      <c r="HW478" s="8">
        <v>2.00623517592103</v>
      </c>
      <c r="HX478" s="8">
        <v>5.3579011693544203</v>
      </c>
      <c r="HY478" s="8">
        <v>2.0155568674973301</v>
      </c>
      <c r="HZ478" s="8">
        <v>0.31693751359413402</v>
      </c>
      <c r="IA478" s="7">
        <v>83.905581621767197</v>
      </c>
      <c r="IB478" s="8">
        <v>1.0326362779521301</v>
      </c>
      <c r="IC478" s="8">
        <v>0.14603983469533599</v>
      </c>
      <c r="ID478" s="8">
        <v>5.2191115392184297</v>
      </c>
      <c r="IE478" s="8">
        <v>0.89384664781613499</v>
      </c>
      <c r="IF478" s="8">
        <v>0.21025593222094499</v>
      </c>
      <c r="IG478" s="8">
        <v>0.57276616018809101</v>
      </c>
      <c r="IH478" s="8">
        <v>0.32936643569586399</v>
      </c>
      <c r="II478" s="8">
        <v>3.12276667805985</v>
      </c>
      <c r="IJ478" s="8">
        <v>0.63283928367978903</v>
      </c>
      <c r="IK478" s="8">
        <v>0.14189686066142601</v>
      </c>
      <c r="IL478" s="8">
        <v>0.44122673461144102</v>
      </c>
      <c r="IM478" s="8">
        <v>1.0191716123419201</v>
      </c>
      <c r="IN478" s="8">
        <v>1.0108856642741</v>
      </c>
      <c r="IO478" s="8">
        <v>0.77162891381578302</v>
      </c>
      <c r="IP478" s="8">
        <v>0.233042289407451</v>
      </c>
      <c r="IQ478" s="8">
        <v>0.102538607339278</v>
      </c>
      <c r="IR478" s="8">
        <v>0.214398906254855</v>
      </c>
      <c r="IS478" s="7">
        <v>88.229810769661</v>
      </c>
      <c r="IT478" s="8">
        <v>84.397559788294004</v>
      </c>
      <c r="IU478" s="8">
        <v>0.53237216335746596</v>
      </c>
      <c r="IV478" s="8">
        <v>1.8695170328020001</v>
      </c>
      <c r="IW478" s="8">
        <v>1.4189686066142599</v>
      </c>
      <c r="IX478" s="8">
        <v>1.13931785932532E-2</v>
      </c>
      <c r="IY478" s="8">
        <v>0.81513014117184002</v>
      </c>
      <c r="IZ478" s="8">
        <v>4.8514225937088904</v>
      </c>
      <c r="JA478" s="8">
        <v>1.32057297330889</v>
      </c>
      <c r="JB478" s="8">
        <v>3.5308496204000002</v>
      </c>
      <c r="JC478" s="8">
        <v>6.10363649545826</v>
      </c>
      <c r="JD478" s="8">
        <v>17.9028265440346</v>
      </c>
      <c r="JE478" s="6">
        <v>82.769370992967296</v>
      </c>
      <c r="JF478" s="7">
        <v>74.808646386808803</v>
      </c>
      <c r="JG478" s="8">
        <v>0.67634051103584703</v>
      </c>
      <c r="JH478" s="8">
        <v>4.5697003594029999</v>
      </c>
      <c r="JI478" s="8">
        <v>0.159504500305544</v>
      </c>
      <c r="JJ478" s="8">
        <v>0.747806813120799</v>
      </c>
      <c r="JK478" s="8">
        <v>1.17142590808812</v>
      </c>
      <c r="JL478" s="8">
        <v>0.30658007850935798</v>
      </c>
      <c r="JM478" s="8">
        <v>5.9037379983220999E-2</v>
      </c>
      <c r="JN478" s="8">
        <v>7.2502045593429196E-2</v>
      </c>
      <c r="JO478" s="8">
        <v>0.19471977959378101</v>
      </c>
      <c r="JP478" s="7">
        <v>92.341012010238202</v>
      </c>
      <c r="JQ478" s="8">
        <v>2.8056704075605401</v>
      </c>
      <c r="JR478" s="8">
        <v>0.52175625123055702</v>
      </c>
      <c r="JS478" s="8">
        <v>4.3315613309706604</v>
      </c>
      <c r="JT478" s="7">
        <v>63.688904079793701</v>
      </c>
      <c r="JU478" s="8">
        <v>0.36251022796714599</v>
      </c>
      <c r="JV478" s="8">
        <v>2.3345658681084198</v>
      </c>
      <c r="JW478" s="8">
        <v>5.48944059493107E-2</v>
      </c>
      <c r="JX478" s="8">
        <v>1.26049984981719</v>
      </c>
      <c r="JY478" s="8">
        <v>0.85345265098551004</v>
      </c>
      <c r="JZ478" s="8">
        <v>0.33558089674672997</v>
      </c>
      <c r="KA478" s="8">
        <v>24.333757988171801</v>
      </c>
      <c r="KB478" s="8">
        <v>6.7758340324602004</v>
      </c>
      <c r="KC478" s="8">
        <v>2.65284385429241</v>
      </c>
      <c r="KD478" s="8">
        <v>8.2354611943478009</v>
      </c>
      <c r="KE478" s="7">
        <v>21.351984662358898</v>
      </c>
      <c r="KF478" s="7">
        <v>13.0838599730171</v>
      </c>
      <c r="KG478" s="8">
        <v>8.2070581552226098</v>
      </c>
      <c r="KH478" s="8">
        <v>8.3419725910672398</v>
      </c>
      <c r="KI478" s="3">
        <v>14.1418731804303</v>
      </c>
      <c r="KJ478" s="3">
        <v>14.1234112049989</v>
      </c>
      <c r="KK478" s="8">
        <v>2.2594617624085802</v>
      </c>
      <c r="KL478" s="3">
        <v>1.36476602996521</v>
      </c>
      <c r="KM478" s="7">
        <v>73.011432223247894</v>
      </c>
      <c r="KN478" s="7">
        <v>66.874955620251399</v>
      </c>
      <c r="KO478" s="7">
        <v>13.863523397003499</v>
      </c>
      <c r="KP478" s="7">
        <v>44.629695377405397</v>
      </c>
      <c r="KQ478" s="8">
        <v>8.3817368458425108</v>
      </c>
      <c r="KR478" s="8">
        <v>3.6654121991053001</v>
      </c>
      <c r="KS478" s="8">
        <v>2.4710644038912202</v>
      </c>
      <c r="KT478" s="7">
        <v>26.988567776752099</v>
      </c>
      <c r="KU478" s="8">
        <v>15.030888305048601</v>
      </c>
      <c r="KV478" s="8">
        <v>3.9054178797131298</v>
      </c>
      <c r="KW478" s="8">
        <v>3.4864730526166299</v>
      </c>
      <c r="KX478" s="8">
        <v>2.9993609316196799</v>
      </c>
      <c r="KY478" s="8">
        <v>1.56642760775403</v>
      </c>
      <c r="KZ478" s="8">
        <v>1.0352907761130401</v>
      </c>
      <c r="LA478" s="8">
        <v>0.74131932116736499</v>
      </c>
      <c r="LB478" s="8">
        <v>0.443087410352908</v>
      </c>
      <c r="LC478" s="8">
        <v>1.36476602996521</v>
      </c>
      <c r="LD478" s="8">
        <v>6.2373073918909299</v>
      </c>
      <c r="LE478" s="8">
        <v>0.67035188317313599</v>
      </c>
      <c r="LF478" s="8">
        <v>8.6630089517759204E-2</v>
      </c>
      <c r="LG478" s="8">
        <v>12.216905243183</v>
      </c>
      <c r="LH478" s="8">
        <v>0.80029701744977499</v>
      </c>
      <c r="LI478" s="8">
        <v>0.60434800544531997</v>
      </c>
      <c r="LJ478" s="8">
        <v>6.8417144507239804</v>
      </c>
      <c r="LK478" s="7">
        <v>18.363516356585901</v>
      </c>
      <c r="LL478" s="8">
        <v>8.6547584670599402</v>
      </c>
      <c r="LM478" s="8">
        <v>4.7027762881069304</v>
      </c>
      <c r="LN478" s="8">
        <v>3.3765108700136102</v>
      </c>
      <c r="LO478" s="8">
        <v>2.4607070665401598</v>
      </c>
      <c r="LP478" s="8">
        <v>1.01687224124417</v>
      </c>
      <c r="LQ478" s="8">
        <v>5.4597582607978197</v>
      </c>
      <c r="LR478" s="8">
        <v>4.4593869889856004</v>
      </c>
      <c r="LS478" s="8">
        <v>5.5505135926735703</v>
      </c>
      <c r="LT478" s="8">
        <v>9.7726991460748298</v>
      </c>
      <c r="LU478" s="7">
        <v>10.7194422672332</v>
      </c>
      <c r="LV478" s="8">
        <v>4.2428117651911998</v>
      </c>
      <c r="LW478" s="7">
        <v>20.497738136429501</v>
      </c>
      <c r="LX478" s="8">
        <v>13.530173131880099</v>
      </c>
      <c r="LY478" s="8">
        <v>16.002204195660799</v>
      </c>
      <c r="LZ478" s="8">
        <v>5.37080465956711</v>
      </c>
      <c r="MA478" s="7">
        <v>11.692489075134899</v>
      </c>
      <c r="MB478" s="7">
        <v>26.738687478374501</v>
      </c>
      <c r="MC478" s="8">
        <v>6.1679033229531104</v>
      </c>
      <c r="MD478" s="8">
        <v>15.108992349390601</v>
      </c>
      <c r="ME478" s="7">
        <v>46.927466882101299</v>
      </c>
      <c r="MF478" s="7">
        <v>35.501144496576899</v>
      </c>
      <c r="MG478" s="7">
        <v>12.921936011766</v>
      </c>
      <c r="MH478" s="8">
        <v>3.63442397124776</v>
      </c>
      <c r="MI478" s="8">
        <v>1.01502863830801</v>
      </c>
      <c r="MJ478" s="7">
        <v>30.9632801732625</v>
      </c>
      <c r="MK478" s="8">
        <v>2.9976373301831098</v>
      </c>
      <c r="ML478" s="7">
        <v>27.965642843079301</v>
      </c>
      <c r="MM478" s="7">
        <v>46.9309903524316</v>
      </c>
      <c r="MN478" s="7">
        <v>32.641760189013603</v>
      </c>
      <c r="MO478" s="7">
        <v>16.809411301437301</v>
      </c>
      <c r="MP478" s="8">
        <v>3.35942114589486</v>
      </c>
      <c r="MQ478" s="8">
        <v>0.25841701122268201</v>
      </c>
      <c r="MR478" s="4">
        <v>7.1967118591241999</v>
      </c>
      <c r="MS478" s="2">
        <v>0</v>
      </c>
      <c r="MT478" s="4">
        <v>0</v>
      </c>
      <c r="MU478"/>
      <c r="MV478" s="4">
        <v>-8212</v>
      </c>
      <c r="MW478" s="4">
        <v>26.5</v>
      </c>
    </row>
    <row r="479" spans="1:361">
      <c r="A479" s="2">
        <v>484</v>
      </c>
      <c r="B479" s="1" t="s">
        <v>3531</v>
      </c>
      <c r="C479" s="9">
        <v>418.5</v>
      </c>
      <c r="D479" s="1" t="s">
        <v>3532</v>
      </c>
      <c r="E479" s="1" t="s">
        <v>580</v>
      </c>
      <c r="F479" s="1" t="s">
        <v>580</v>
      </c>
      <c r="G479" s="1" t="s">
        <v>581</v>
      </c>
      <c r="H479" s="1" t="s">
        <v>430</v>
      </c>
      <c r="I479" s="1" t="s">
        <v>391</v>
      </c>
      <c r="J479" s="3">
        <v>49.020524700000003</v>
      </c>
      <c r="K479" s="1" t="s">
        <v>580</v>
      </c>
      <c r="L479" s="2">
        <v>73191</v>
      </c>
      <c r="M479" s="2">
        <v>52904</v>
      </c>
      <c r="N479" s="3">
        <v>72.3</v>
      </c>
      <c r="O479" s="2">
        <v>16394</v>
      </c>
      <c r="P479" s="1" t="s">
        <v>366</v>
      </c>
      <c r="Q479" s="4">
        <v>1</v>
      </c>
      <c r="R479" s="1" t="s">
        <v>364</v>
      </c>
      <c r="S479" s="2">
        <v>2</v>
      </c>
      <c r="T479" s="4">
        <v>4.8113971001461104</v>
      </c>
      <c r="U479" s="3">
        <v>55.6</v>
      </c>
      <c r="V479" s="3">
        <v>24.6</v>
      </c>
      <c r="W479" s="3">
        <v>15.1</v>
      </c>
      <c r="X479"/>
      <c r="Y479"/>
      <c r="Z479" s="3">
        <v>3.1</v>
      </c>
      <c r="AA479" s="3">
        <v>0</v>
      </c>
      <c r="AB479"/>
      <c r="AC479"/>
      <c r="AD479"/>
      <c r="AE479"/>
      <c r="AF479"/>
      <c r="AG479" s="3">
        <v>1.6709511568123401</v>
      </c>
      <c r="AH479" s="2">
        <v>29391</v>
      </c>
      <c r="AI479" s="2">
        <v>12997</v>
      </c>
      <c r="AJ479" s="2">
        <v>7986</v>
      </c>
      <c r="AK479"/>
      <c r="AL479"/>
      <c r="AM479" s="2">
        <v>1646</v>
      </c>
      <c r="AN479" s="2">
        <v>0</v>
      </c>
      <c r="AO479"/>
      <c r="AP479"/>
      <c r="AQ479"/>
      <c r="AR479"/>
      <c r="AS479"/>
      <c r="AT479" s="2">
        <v>884</v>
      </c>
      <c r="AU479" s="4">
        <v>-1.6383949645948099</v>
      </c>
      <c r="AV479" s="4">
        <v>-6.4497920647409197</v>
      </c>
      <c r="AW479" s="4">
        <v>7.95714285714286</v>
      </c>
      <c r="AX479" s="4">
        <v>2.19362331872167</v>
      </c>
      <c r="AY479" s="1" t="s">
        <v>366</v>
      </c>
      <c r="AZ479" s="2">
        <v>1</v>
      </c>
      <c r="BA479" s="1" t="s">
        <v>380</v>
      </c>
      <c r="BB479" s="3">
        <v>72.700777643101304</v>
      </c>
      <c r="BC479" s="1" t="s">
        <v>363</v>
      </c>
      <c r="BD479" s="2">
        <v>73427</v>
      </c>
      <c r="BE479" s="2">
        <v>53382</v>
      </c>
      <c r="BF479" s="2">
        <v>146</v>
      </c>
      <c r="BG479" s="2">
        <v>13980</v>
      </c>
      <c r="BH479" s="3">
        <v>57.238394964594796</v>
      </c>
      <c r="BI479" s="3">
        <v>31.049792064740899</v>
      </c>
      <c r="BJ479" s="3">
        <v>7.1428571428571397</v>
      </c>
      <c r="BK479" s="3">
        <v>0</v>
      </c>
      <c r="BL479" s="3">
        <v>0</v>
      </c>
      <c r="BM479" s="3">
        <v>2.19362331872167</v>
      </c>
      <c r="BN479" s="3">
        <v>2.3753325090854598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2">
        <v>30555</v>
      </c>
      <c r="BV479" s="2">
        <v>16575</v>
      </c>
      <c r="BW479" s="2">
        <v>3813</v>
      </c>
      <c r="BX479" s="2">
        <v>1171</v>
      </c>
      <c r="BY479" s="2">
        <v>1268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3">
        <v>2.7007776431013002</v>
      </c>
      <c r="CI479" s="3">
        <v>-2.3616050354051898</v>
      </c>
      <c r="CJ479" s="3">
        <v>10.949792064740899</v>
      </c>
      <c r="CK479" s="3">
        <v>2.1428571428571401</v>
      </c>
      <c r="CL479" s="3">
        <v>-8.7063766812783303</v>
      </c>
      <c r="CM479"/>
      <c r="CN479"/>
      <c r="CO479" s="3">
        <v>-1.12466749091454</v>
      </c>
      <c r="CP479" s="1" t="s">
        <v>3531</v>
      </c>
      <c r="CQ479" s="1" t="s">
        <v>3531</v>
      </c>
      <c r="CR479" s="1" t="s">
        <v>430</v>
      </c>
      <c r="CS479" s="1" t="s">
        <v>381</v>
      </c>
      <c r="CT479" s="3">
        <v>59.6</v>
      </c>
      <c r="CU479" s="3">
        <v>20.100000000000001</v>
      </c>
      <c r="CV479" s="3">
        <v>5</v>
      </c>
      <c r="CW479"/>
      <c r="CX479"/>
      <c r="CY479" s="3">
        <v>10.9</v>
      </c>
      <c r="CZ479" s="3">
        <v>3.5</v>
      </c>
      <c r="DA479" s="3">
        <v>0.9</v>
      </c>
      <c r="DB479" s="3">
        <v>39.5</v>
      </c>
      <c r="DC479" s="3">
        <v>70</v>
      </c>
      <c r="DD479" s="2">
        <v>30521</v>
      </c>
      <c r="DE479" s="2">
        <v>10297</v>
      </c>
      <c r="DF479" s="2">
        <v>2537</v>
      </c>
      <c r="DG479"/>
      <c r="DH479"/>
      <c r="DI479" s="2">
        <v>5598</v>
      </c>
      <c r="DJ479" s="2">
        <v>1801</v>
      </c>
      <c r="DK479"/>
      <c r="DL479" s="2">
        <v>51222</v>
      </c>
      <c r="DM479" s="2">
        <v>73219</v>
      </c>
      <c r="DN479"/>
      <c r="DO479" s="3">
        <v>2.1</v>
      </c>
      <c r="DP479" s="3">
        <v>0.56999999999999995</v>
      </c>
      <c r="DQ479" s="3">
        <v>-11.62</v>
      </c>
      <c r="DR479"/>
      <c r="DS479"/>
      <c r="DT479" s="3">
        <v>8.2100000000000009</v>
      </c>
      <c r="DU479" s="3">
        <v>2.0299999999999998</v>
      </c>
      <c r="DV479" s="1" t="s">
        <v>381</v>
      </c>
      <c r="DW479" s="3">
        <v>57.5</v>
      </c>
      <c r="DX479" s="3">
        <v>19.53</v>
      </c>
      <c r="DY479" s="3">
        <v>16.62</v>
      </c>
      <c r="DZ479"/>
      <c r="EA479"/>
      <c r="EB479" s="3">
        <v>2.69</v>
      </c>
      <c r="EC479" s="3">
        <v>1.47</v>
      </c>
      <c r="ED479"/>
      <c r="EE479" s="3">
        <v>38</v>
      </c>
      <c r="EF479" s="3">
        <v>70.8</v>
      </c>
      <c r="EG479" s="3">
        <v>28866</v>
      </c>
      <c r="EH479" s="3">
        <v>9806</v>
      </c>
      <c r="EI479" s="3">
        <v>8345</v>
      </c>
      <c r="EJ479"/>
      <c r="EK479"/>
      <c r="EL479" s="3">
        <v>740</v>
      </c>
      <c r="EM479"/>
      <c r="EN479" s="3">
        <v>1351</v>
      </c>
      <c r="EO479" s="3">
        <v>70873</v>
      </c>
      <c r="EP479" s="1" t="s">
        <v>3533</v>
      </c>
      <c r="EQ479" s="1" t="s">
        <v>369</v>
      </c>
      <c r="ER479" s="1" t="s">
        <v>372</v>
      </c>
      <c r="ES479" s="1" t="s">
        <v>3534</v>
      </c>
      <c r="ET479" s="1" t="s">
        <v>369</v>
      </c>
      <c r="EU479" s="1" t="s">
        <v>372</v>
      </c>
      <c r="EV479" s="1" t="s">
        <v>3535</v>
      </c>
      <c r="EW479" s="1" t="s">
        <v>369</v>
      </c>
      <c r="EX479" s="1" t="s">
        <v>372</v>
      </c>
      <c r="EY479" s="1" t="s">
        <v>3536</v>
      </c>
      <c r="EZ479" s="1" t="s">
        <v>369</v>
      </c>
      <c r="FA479" s="1" t="s">
        <v>372</v>
      </c>
      <c r="FB479"/>
      <c r="FC479"/>
      <c r="FD479"/>
      <c r="FE479"/>
      <c r="FF479"/>
      <c r="FG479"/>
      <c r="FH479" s="1" t="s">
        <v>3537</v>
      </c>
      <c r="FI479" s="1" t="s">
        <v>374</v>
      </c>
      <c r="FJ479" s="1" t="s">
        <v>370</v>
      </c>
      <c r="FK479" s="2">
        <v>93716</v>
      </c>
      <c r="FL479" s="3">
        <v>18.926025405416301</v>
      </c>
      <c r="FM479" s="3">
        <v>48.196679329036698</v>
      </c>
      <c r="FN479" s="3">
        <v>51.803320670963302</v>
      </c>
      <c r="FO479" s="3">
        <v>99.0769985914892</v>
      </c>
      <c r="FP479" s="3">
        <v>0.92300140851082002</v>
      </c>
      <c r="FQ479" s="4">
        <v>31.587989244099202</v>
      </c>
      <c r="FR479" s="4">
        <v>41.189337999914599</v>
      </c>
      <c r="FS479" s="4">
        <v>12.630714072303601</v>
      </c>
      <c r="FT479" s="3">
        <v>5.8602586538051096</v>
      </c>
      <c r="FU479" s="3">
        <v>3.4497844551624102</v>
      </c>
      <c r="FV479" s="3">
        <v>2.0722181911306499</v>
      </c>
      <c r="FW479" s="3">
        <v>5.8517222245934502</v>
      </c>
      <c r="FX479" s="3">
        <v>1.19616714328396</v>
      </c>
      <c r="FY479" s="3">
        <v>2.5491911733322001</v>
      </c>
      <c r="FZ479" s="3">
        <v>1.9100260361090999</v>
      </c>
      <c r="GA479" s="3">
        <v>5.00554867898758</v>
      </c>
      <c r="GB479" s="3">
        <v>5.7151393572068798</v>
      </c>
      <c r="GC479" s="3">
        <v>20.381791796491498</v>
      </c>
      <c r="GD479" s="3">
        <v>20.807546203423101</v>
      </c>
      <c r="GE479" s="3">
        <v>6.3873831576251696</v>
      </c>
      <c r="GF479" s="3">
        <v>9.2919031968927399</v>
      </c>
      <c r="GG479" s="3">
        <v>6.7299073797430502</v>
      </c>
      <c r="GH479" s="3">
        <v>1.79585129540313</v>
      </c>
      <c r="GI479" s="3">
        <v>0.99556105680993601</v>
      </c>
      <c r="GJ479" s="3">
        <v>25.200606086474025</v>
      </c>
      <c r="GK479" s="3">
        <v>73.252902950889506</v>
      </c>
      <c r="GL479" s="3">
        <v>37.951422179610098</v>
      </c>
      <c r="GM479" s="3">
        <v>35.301480771279401</v>
      </c>
      <c r="GN479" s="3">
        <v>0.43411100458080298</v>
      </c>
      <c r="GO479" s="3">
        <v>11.502609992542901</v>
      </c>
      <c r="GP479" s="3">
        <v>7.6089272397997201</v>
      </c>
      <c r="GQ479" s="3">
        <v>3.8936827527431599</v>
      </c>
      <c r="GR479" s="3">
        <v>13.755726004048199</v>
      </c>
      <c r="GS479" s="3">
        <v>12.3415361670395</v>
      </c>
      <c r="GT479" s="3">
        <v>1.4141898370086301</v>
      </c>
      <c r="GU479" s="3">
        <v>1.05465004793864</v>
      </c>
      <c r="GV479" s="3">
        <v>27.157238734419899</v>
      </c>
      <c r="GW479" s="3">
        <v>13.819644188771701</v>
      </c>
      <c r="GX479" s="3">
        <v>13.3375945456482</v>
      </c>
      <c r="GY479" s="3">
        <v>65.036752956216006</v>
      </c>
      <c r="GZ479" s="3">
        <v>9.8993288590604003</v>
      </c>
      <c r="HA479" s="3">
        <v>39.631937786300199</v>
      </c>
      <c r="HB479" s="3">
        <v>11.974006604879101</v>
      </c>
      <c r="HC479" s="3">
        <v>20.0889528070736</v>
      </c>
      <c r="HD479" s="3">
        <v>7.5689783743475001</v>
      </c>
      <c r="HE479" s="3">
        <v>6.7913071268775997</v>
      </c>
      <c r="HF479" s="3">
        <v>4.03483541067434</v>
      </c>
      <c r="HG479" s="3">
        <v>2.3117076808352</v>
      </c>
      <c r="HH479" s="3">
        <v>0.44476403536806203</v>
      </c>
      <c r="HI479" s="3">
        <v>8.7141791839778406</v>
      </c>
      <c r="HJ479" s="3">
        <v>5.1028017470970504</v>
      </c>
      <c r="HK479" s="3">
        <v>3.6113774368807898</v>
      </c>
      <c r="HL479" s="5">
        <v>7.8060083093640102</v>
      </c>
      <c r="HM479" s="3">
        <v>3.2012357515713199</v>
      </c>
      <c r="HN479" s="3">
        <v>8.5224246298071807E-2</v>
      </c>
      <c r="HO479" s="3">
        <v>0.274315542771919</v>
      </c>
      <c r="HP479" s="3">
        <v>4.2452327687227003</v>
      </c>
      <c r="HQ479" s="3">
        <v>16.4269734739533</v>
      </c>
      <c r="HR479" s="3">
        <v>42.825183764781102</v>
      </c>
      <c r="HS479" s="8">
        <v>30.744646852029401</v>
      </c>
      <c r="HT479" s="8">
        <v>7.3718973047832099</v>
      </c>
      <c r="HU479" s="8">
        <v>2.63129860445297</v>
      </c>
      <c r="HV479" s="3">
        <v>70.4276751035042</v>
      </c>
      <c r="HW479" s="8">
        <v>3.3942976652866101</v>
      </c>
      <c r="HX479" s="8">
        <v>21.746553416705801</v>
      </c>
      <c r="HY479" s="8">
        <v>2.83622860557429</v>
      </c>
      <c r="HZ479" s="8">
        <v>1.5952452089291</v>
      </c>
      <c r="IA479" s="7">
        <v>62.003286525246502</v>
      </c>
      <c r="IB479" s="8">
        <v>2.4958384907593198</v>
      </c>
      <c r="IC479" s="8">
        <v>6.0822058133082897E-2</v>
      </c>
      <c r="ID479" s="8">
        <v>5.8677280293653196</v>
      </c>
      <c r="IE479" s="8">
        <v>0.76187630714072296</v>
      </c>
      <c r="IF479" s="8">
        <v>0.28383627128771999</v>
      </c>
      <c r="IG479" s="8">
        <v>1.4085108199240299</v>
      </c>
      <c r="IH479" s="8">
        <v>0.94007426693414098</v>
      </c>
      <c r="II479" s="8">
        <v>14.159801954842299</v>
      </c>
      <c r="IJ479" s="8">
        <v>1.6688719108796799</v>
      </c>
      <c r="IK479" s="8">
        <v>0.28917153954500802</v>
      </c>
      <c r="IL479" s="8">
        <v>1.0414443638226101</v>
      </c>
      <c r="IM479" s="8">
        <v>4.5872636476161999</v>
      </c>
      <c r="IN479" s="8">
        <v>1.3700968884715501</v>
      </c>
      <c r="IO479" s="8">
        <v>0.89632506722437999</v>
      </c>
      <c r="IP479" s="8">
        <v>0.56980664987835605</v>
      </c>
      <c r="IQ479" s="8">
        <v>0.64343335182893002</v>
      </c>
      <c r="IR479" s="8">
        <v>0.95181185710017502</v>
      </c>
      <c r="IS479" s="7">
        <v>75.421486192325702</v>
      </c>
      <c r="IT479" s="8">
        <v>72.818942336420704</v>
      </c>
      <c r="IU479" s="8">
        <v>0.37773699261598898</v>
      </c>
      <c r="IV479" s="8">
        <v>1.24845277220539</v>
      </c>
      <c r="IW479" s="8">
        <v>0.95928123266037801</v>
      </c>
      <c r="IX479" s="8">
        <v>1.7072858423321499E-2</v>
      </c>
      <c r="IY479" s="8">
        <v>1.6560672670621901</v>
      </c>
      <c r="IZ479" s="8">
        <v>4.3108967518886896</v>
      </c>
      <c r="JA479" s="8">
        <v>2.3101711554056901</v>
      </c>
      <c r="JB479" s="8">
        <v>2.0007255964829902</v>
      </c>
      <c r="JC479" s="8">
        <v>18.611549788723401</v>
      </c>
      <c r="JD479" s="8">
        <v>6.93371462717145</v>
      </c>
      <c r="JE479" s="6">
        <v>95.199325622092303</v>
      </c>
      <c r="JF479" s="7">
        <v>82.691322719706307</v>
      </c>
      <c r="JG479" s="8">
        <v>1.9644457723334301</v>
      </c>
      <c r="JH479" s="8">
        <v>4.1380340603525498</v>
      </c>
      <c r="JI479" s="8">
        <v>0.472704767595715</v>
      </c>
      <c r="JJ479" s="8">
        <v>1.1001323146527799</v>
      </c>
      <c r="JK479" s="8">
        <v>3.1830210422980101</v>
      </c>
      <c r="JL479" s="8">
        <v>0.91126381834478598</v>
      </c>
      <c r="JM479" s="8">
        <v>3.4145716846643102E-2</v>
      </c>
      <c r="JN479" s="8">
        <v>0.163259208673012</v>
      </c>
      <c r="JO479" s="8">
        <v>0.53992914763754296</v>
      </c>
      <c r="JP479" s="7">
        <v>86.209651645893302</v>
      </c>
      <c r="JQ479" s="8">
        <v>6.6235218919782701</v>
      </c>
      <c r="JR479" s="8">
        <v>1.43815915627996</v>
      </c>
      <c r="JS479" s="8">
        <v>5.7286673058485098</v>
      </c>
      <c r="JT479" s="7">
        <v>52.215203380425997</v>
      </c>
      <c r="JU479" s="8">
        <v>0.78321738016987497</v>
      </c>
      <c r="JV479" s="8">
        <v>11.2200691450766</v>
      </c>
      <c r="JW479" s="8">
        <v>3.7080114388151402</v>
      </c>
      <c r="JX479" s="8">
        <v>5.6180374749242397</v>
      </c>
      <c r="JY479" s="8">
        <v>1.54189252635623</v>
      </c>
      <c r="JZ479" s="8">
        <v>1.2719279525374501</v>
      </c>
      <c r="KA479" s="8">
        <v>16.614025353194801</v>
      </c>
      <c r="KB479" s="8">
        <v>7.0276153484997197</v>
      </c>
      <c r="KC479" s="8">
        <v>3.6225766798477501</v>
      </c>
      <c r="KD479" s="8">
        <v>14.083026021534</v>
      </c>
      <c r="KE479" s="7">
        <v>26.421409635520799</v>
      </c>
      <c r="KF479" s="7">
        <v>15.3063491358244</v>
      </c>
      <c r="KG479" s="8">
        <v>10.626323662268</v>
      </c>
      <c r="KH479" s="8">
        <v>4.4948978836213902</v>
      </c>
      <c r="KI479" s="3">
        <v>8.4995779090949508</v>
      </c>
      <c r="KJ479" s="3">
        <v>4.8858873535640797</v>
      </c>
      <c r="KK479" s="8">
        <v>2.9975859362272499</v>
      </c>
      <c r="KL479" s="3">
        <v>1.37142518623836</v>
      </c>
      <c r="KM479" s="7">
        <v>71.872454495638394</v>
      </c>
      <c r="KN479" s="7">
        <v>66.177929829238295</v>
      </c>
      <c r="KO479" s="7">
        <v>12.5738659083841</v>
      </c>
      <c r="KP479" s="7">
        <v>40.406688289569203</v>
      </c>
      <c r="KQ479" s="8">
        <v>13.1973756312851</v>
      </c>
      <c r="KR479" s="8">
        <v>3.2478784378193502</v>
      </c>
      <c r="KS479" s="8">
        <v>2.44664622858074</v>
      </c>
      <c r="KT479" s="7">
        <v>28.127545504361599</v>
      </c>
      <c r="KU479" s="8">
        <v>13.9704684468536</v>
      </c>
      <c r="KV479" s="8">
        <v>5.4738525791975796</v>
      </c>
      <c r="KW479" s="8">
        <v>4.4726825728291901</v>
      </c>
      <c r="KX479" s="8">
        <v>2.3089113016691099</v>
      </c>
      <c r="KY479" s="8">
        <v>1.90163060381215</v>
      </c>
      <c r="KZ479" s="8">
        <v>0.70940892463085603</v>
      </c>
      <c r="LA479" s="8">
        <v>0.79827016779964799</v>
      </c>
      <c r="LB479" s="8">
        <v>0.40135661497904401</v>
      </c>
      <c r="LC479" s="8">
        <v>1.37142518623836</v>
      </c>
      <c r="LD479" s="8">
        <v>7.6909405962589403</v>
      </c>
      <c r="LE479" s="8">
        <v>0.102080708917944</v>
      </c>
      <c r="LF479" s="8">
        <v>0.160722818296338</v>
      </c>
      <c r="LG479" s="8">
        <v>4.77390208939664</v>
      </c>
      <c r="LH479" s="8">
        <v>0.37791581599409202</v>
      </c>
      <c r="LI479" s="8">
        <v>0.37357195604013699</v>
      </c>
      <c r="LJ479" s="8">
        <v>7.6994917683853901</v>
      </c>
      <c r="LK479" s="7">
        <v>13.763520264106701</v>
      </c>
      <c r="LL479" s="8">
        <v>5.36683897311151</v>
      </c>
      <c r="LM479" s="8">
        <v>3.3252247947526201</v>
      </c>
      <c r="LN479" s="8">
        <v>6.9089092567655603</v>
      </c>
      <c r="LO479" s="8">
        <v>6.2985969332348697</v>
      </c>
      <c r="LP479" s="8">
        <v>1.8287650406150899</v>
      </c>
      <c r="LQ479" s="8">
        <v>10.8053516354633</v>
      </c>
      <c r="LR479" s="8">
        <v>4.8651231484296904</v>
      </c>
      <c r="LS479" s="8">
        <v>5.5775161808783302</v>
      </c>
      <c r="LT479" s="8">
        <v>11.002997263368201</v>
      </c>
      <c r="LU479" s="7">
        <v>11.396116589201201</v>
      </c>
      <c r="LV479" s="8">
        <v>5.3733547630424399</v>
      </c>
      <c r="LW479" s="7">
        <v>15.229449008424499</v>
      </c>
      <c r="LX479" s="8">
        <v>11.127099576160299</v>
      </c>
      <c r="LY479" s="8">
        <v>14.351682277222499</v>
      </c>
      <c r="LZ479" s="8">
        <v>2.76803934906598</v>
      </c>
      <c r="MA479" s="7">
        <v>10.8667782952226</v>
      </c>
      <c r="MB479" s="7">
        <v>39.2980482444665</v>
      </c>
      <c r="MC479" s="8">
        <v>6.3589032494374997</v>
      </c>
      <c r="MD479" s="8">
        <v>27.250013081471401</v>
      </c>
      <c r="ME479" s="7">
        <v>49.4109863843954</v>
      </c>
      <c r="MF479" s="7">
        <v>34.990823338597501</v>
      </c>
      <c r="MG479" s="7">
        <v>11.5882026548295</v>
      </c>
      <c r="MH479" s="8">
        <v>3.0869862136668198</v>
      </c>
      <c r="MI479" s="8">
        <v>0.92300140851082002</v>
      </c>
      <c r="MJ479" s="7">
        <v>30.449025247683</v>
      </c>
      <c r="MK479" s="8">
        <v>2.5221050388835602</v>
      </c>
      <c r="ML479" s="7">
        <v>27.926920208799402</v>
      </c>
      <c r="MM479" s="7">
        <v>50.5379780547566</v>
      </c>
      <c r="MN479" s="7">
        <v>31.801960157664901</v>
      </c>
      <c r="MO479" s="7">
        <v>14.3842548204964</v>
      </c>
      <c r="MP479" s="8">
        <v>2.94556301267711</v>
      </c>
      <c r="MQ479" s="8">
        <v>0.33024395440502802</v>
      </c>
      <c r="MR479" s="4">
        <v>8.6434153834625906</v>
      </c>
      <c r="MS479" s="2">
        <v>0</v>
      </c>
      <c r="MT479" s="4">
        <v>0</v>
      </c>
      <c r="MU479"/>
      <c r="MV479" s="4">
        <v>-13980</v>
      </c>
      <c r="MW479" s="4">
        <v>31</v>
      </c>
    </row>
    <row r="480" spans="1:361">
      <c r="A480" s="2">
        <v>485</v>
      </c>
      <c r="B480" s="1" t="s">
        <v>3538</v>
      </c>
      <c r="C480" s="9">
        <v>579.20000000000005</v>
      </c>
      <c r="D480" s="1" t="s">
        <v>3539</v>
      </c>
      <c r="E480" s="1" t="s">
        <v>1985</v>
      </c>
      <c r="F480" s="1" t="s">
        <v>428</v>
      </c>
      <c r="G480" s="1" t="s">
        <v>429</v>
      </c>
      <c r="H480" s="1" t="s">
        <v>430</v>
      </c>
      <c r="I480" s="1" t="s">
        <v>362</v>
      </c>
      <c r="J480" s="3">
        <v>49.8002617</v>
      </c>
      <c r="K480" s="1" t="s">
        <v>428</v>
      </c>
      <c r="L480" s="2">
        <v>77196</v>
      </c>
      <c r="M480" s="2">
        <v>53289</v>
      </c>
      <c r="N480" s="3">
        <v>69</v>
      </c>
      <c r="O480" s="2">
        <v>18270</v>
      </c>
      <c r="P480" s="1" t="s">
        <v>366</v>
      </c>
      <c r="Q480" s="4">
        <v>1</v>
      </c>
      <c r="R480" s="1" t="s">
        <v>364</v>
      </c>
      <c r="S480" s="2">
        <v>2</v>
      </c>
      <c r="T480" s="4">
        <v>-0.67451994807107596</v>
      </c>
      <c r="U480" s="3">
        <v>54.9</v>
      </c>
      <c r="V480" s="3">
        <v>20.6</v>
      </c>
      <c r="W480" s="3">
        <v>17.3</v>
      </c>
      <c r="X480"/>
      <c r="Y480"/>
      <c r="Z480" s="3">
        <v>3.5</v>
      </c>
      <c r="AA480" s="3">
        <v>0</v>
      </c>
      <c r="AB480"/>
      <c r="AC480"/>
      <c r="AD480"/>
      <c r="AE480"/>
      <c r="AF480"/>
      <c r="AG480" s="3">
        <v>3.60862466925632</v>
      </c>
      <c r="AH480" s="2">
        <v>29262</v>
      </c>
      <c r="AI480" s="2">
        <v>10992</v>
      </c>
      <c r="AJ480" s="2">
        <v>9236</v>
      </c>
      <c r="AK480"/>
      <c r="AL480"/>
      <c r="AM480" s="2">
        <v>1876</v>
      </c>
      <c r="AN480" s="2">
        <v>0</v>
      </c>
      <c r="AO480"/>
      <c r="AP480"/>
      <c r="AQ480"/>
      <c r="AR480"/>
      <c r="AS480"/>
      <c r="AT480" s="2">
        <v>1923</v>
      </c>
      <c r="AU480" s="4">
        <v>-6.0118564591447203</v>
      </c>
      <c r="AV480" s="4">
        <v>-5.3373365110736497</v>
      </c>
      <c r="AW480" s="4">
        <v>10.004760797535299</v>
      </c>
      <c r="AX480" s="4">
        <v>3.2455579453196099</v>
      </c>
      <c r="AY480" s="1" t="s">
        <v>366</v>
      </c>
      <c r="AZ480" s="2">
        <v>1</v>
      </c>
      <c r="BA480" s="1" t="s">
        <v>380</v>
      </c>
      <c r="BB480" s="3">
        <v>68.914912936652101</v>
      </c>
      <c r="BC480" s="1" t="s">
        <v>363</v>
      </c>
      <c r="BD480" s="2">
        <v>74888</v>
      </c>
      <c r="BE480" s="2">
        <v>51609</v>
      </c>
      <c r="BF480" s="2">
        <v>140</v>
      </c>
      <c r="BG480" s="2">
        <v>18050</v>
      </c>
      <c r="BH480" s="3">
        <v>60.911856459144701</v>
      </c>
      <c r="BI480" s="3">
        <v>25.9373365110736</v>
      </c>
      <c r="BJ480" s="3">
        <v>7.2952392024646899</v>
      </c>
      <c r="BK480" s="3">
        <v>0</v>
      </c>
      <c r="BL480" s="3">
        <v>0</v>
      </c>
      <c r="BM480" s="3">
        <v>3.2455579453196099</v>
      </c>
      <c r="BN480" s="3">
        <v>2.6100098819973301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2">
        <v>31436</v>
      </c>
      <c r="BV480" s="2">
        <v>13386</v>
      </c>
      <c r="BW480" s="2">
        <v>3765</v>
      </c>
      <c r="BX480" s="2">
        <v>1675</v>
      </c>
      <c r="BY480" s="2">
        <v>1347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3">
        <v>1.01491293665205</v>
      </c>
      <c r="CI480" s="3">
        <v>1.2118564591447201</v>
      </c>
      <c r="CJ480" s="3">
        <v>10.4373365110736</v>
      </c>
      <c r="CK480" s="3">
        <v>0.59523920246468498</v>
      </c>
      <c r="CL480" s="3">
        <v>-10.6544420546804</v>
      </c>
      <c r="CM480"/>
      <c r="CN480"/>
      <c r="CO480" s="3">
        <v>-1.48999011800267</v>
      </c>
      <c r="CP480" s="1" t="s">
        <v>3538</v>
      </c>
      <c r="CQ480" s="1" t="s">
        <v>3538</v>
      </c>
      <c r="CR480" s="1" t="s">
        <v>430</v>
      </c>
      <c r="CS480" s="1" t="s">
        <v>381</v>
      </c>
      <c r="CT480" s="3">
        <v>59.7</v>
      </c>
      <c r="CU480" s="3">
        <v>15.5</v>
      </c>
      <c r="CV480" s="3">
        <v>6.7</v>
      </c>
      <c r="CW480"/>
      <c r="CX480"/>
      <c r="CY480" s="3">
        <v>13.9</v>
      </c>
      <c r="CZ480" s="3">
        <v>4.0999999999999996</v>
      </c>
      <c r="DA480"/>
      <c r="DB480" s="3">
        <v>44.2</v>
      </c>
      <c r="DC480" s="3">
        <v>67.900000000000006</v>
      </c>
      <c r="DD480" s="2">
        <v>29901</v>
      </c>
      <c r="DE480" s="2">
        <v>7767</v>
      </c>
      <c r="DF480" s="2">
        <v>3362</v>
      </c>
      <c r="DG480"/>
      <c r="DH480"/>
      <c r="DI480" s="2">
        <v>6951</v>
      </c>
      <c r="DJ480" s="2">
        <v>2071</v>
      </c>
      <c r="DK480"/>
      <c r="DL480" s="2">
        <v>50052</v>
      </c>
      <c r="DM480" s="2">
        <v>73744</v>
      </c>
      <c r="DN480"/>
      <c r="DO480" s="3">
        <v>3.8</v>
      </c>
      <c r="DP480" s="3">
        <v>2.11</v>
      </c>
      <c r="DQ480" s="3">
        <v>-14.91</v>
      </c>
      <c r="DR480"/>
      <c r="DS480"/>
      <c r="DT480" s="3">
        <v>7.37</v>
      </c>
      <c r="DU480" s="3">
        <v>2.65</v>
      </c>
      <c r="DV480" s="1" t="s">
        <v>381</v>
      </c>
      <c r="DW480" s="3">
        <v>55.9</v>
      </c>
      <c r="DX480" s="3">
        <v>13.39</v>
      </c>
      <c r="DY480" s="3">
        <v>21.61</v>
      </c>
      <c r="DZ480"/>
      <c r="EA480"/>
      <c r="EB480" s="3">
        <v>6.53</v>
      </c>
      <c r="EC480" s="3">
        <v>1.45</v>
      </c>
      <c r="ED480"/>
      <c r="EE480" s="3">
        <v>34.299999999999997</v>
      </c>
      <c r="EF480" s="3">
        <v>66.3</v>
      </c>
      <c r="EG480" s="3">
        <v>26915</v>
      </c>
      <c r="EH480" s="3">
        <v>6446</v>
      </c>
      <c r="EI480" s="3">
        <v>10406</v>
      </c>
      <c r="EJ480"/>
      <c r="EK480"/>
      <c r="EL480" s="3">
        <v>696</v>
      </c>
      <c r="EM480"/>
      <c r="EN480" s="3">
        <v>3146</v>
      </c>
      <c r="EO480" s="3">
        <v>72566</v>
      </c>
      <c r="EP480" s="1" t="s">
        <v>3540</v>
      </c>
      <c r="EQ480" s="1" t="s">
        <v>369</v>
      </c>
      <c r="ER480" s="1" t="s">
        <v>372</v>
      </c>
      <c r="ES480" s="1" t="s">
        <v>3541</v>
      </c>
      <c r="ET480" s="1" t="s">
        <v>369</v>
      </c>
      <c r="EU480" s="1" t="s">
        <v>372</v>
      </c>
      <c r="EV480" s="1" t="s">
        <v>3542</v>
      </c>
      <c r="EW480" s="1" t="s">
        <v>369</v>
      </c>
      <c r="EX480" s="1" t="s">
        <v>372</v>
      </c>
      <c r="EY480" s="1" t="s">
        <v>3543</v>
      </c>
      <c r="EZ480" s="1" t="s">
        <v>369</v>
      </c>
      <c r="FA480" s="1" t="s">
        <v>372</v>
      </c>
      <c r="FB480"/>
      <c r="FC480"/>
      <c r="FD480"/>
      <c r="FE480"/>
      <c r="FF480"/>
      <c r="FG480"/>
      <c r="FH480" s="1" t="s">
        <v>3544</v>
      </c>
      <c r="FI480" s="1" t="s">
        <v>369</v>
      </c>
      <c r="FJ480" s="1" t="s">
        <v>370</v>
      </c>
      <c r="FK480" s="2">
        <v>102311</v>
      </c>
      <c r="FL480" s="3">
        <v>10.901986441646001</v>
      </c>
      <c r="FM480" s="3">
        <v>48.658502018355797</v>
      </c>
      <c r="FN480" s="3">
        <v>51.341497981644203</v>
      </c>
      <c r="FO480" s="3">
        <v>96.577103146289303</v>
      </c>
      <c r="FP480" s="3">
        <v>3.42289685371074</v>
      </c>
      <c r="FQ480" s="4">
        <v>28.1445787842949</v>
      </c>
      <c r="FR480" s="4">
        <v>41.3924211472862</v>
      </c>
      <c r="FS480" s="4">
        <v>16.087224247637099</v>
      </c>
      <c r="FT480" s="3">
        <v>6.2476175582293196</v>
      </c>
      <c r="FU480" s="3">
        <v>3.3359071849556701</v>
      </c>
      <c r="FV480" s="3">
        <v>2.0457233337568801</v>
      </c>
      <c r="FW480" s="3">
        <v>5.30246014602535</v>
      </c>
      <c r="FX480" s="3">
        <v>1.0409437890353901</v>
      </c>
      <c r="FY480" s="3">
        <v>2.1258711184525598</v>
      </c>
      <c r="FZ480" s="3">
        <v>3.1550859633861501</v>
      </c>
      <c r="GA480" s="3">
        <v>7.5368239974196296</v>
      </c>
      <c r="GB480" s="3">
        <v>5.3953142868313302</v>
      </c>
      <c r="GC480" s="3">
        <v>21.647721163902201</v>
      </c>
      <c r="GD480" s="3">
        <v>19.744699983383999</v>
      </c>
      <c r="GE480" s="3">
        <v>5.7227473096734496</v>
      </c>
      <c r="GF480" s="3">
        <v>8.1535709747730003</v>
      </c>
      <c r="GG480" s="3">
        <v>5.8820654670563304</v>
      </c>
      <c r="GH480" s="3">
        <v>1.7388159630929201</v>
      </c>
      <c r="GI480" s="3">
        <v>0.92463176002580405</v>
      </c>
      <c r="GJ480" s="3">
        <v>22.421831474621506</v>
      </c>
      <c r="GK480" s="3">
        <v>69.576826796996102</v>
      </c>
      <c r="GL480" s="3">
        <v>33.045655024436797</v>
      </c>
      <c r="GM480" s="3">
        <v>36.531171772559297</v>
      </c>
      <c r="GN480" s="3">
        <v>0.87018714983907497</v>
      </c>
      <c r="GO480" s="3">
        <v>11.457861485278301</v>
      </c>
      <c r="GP480" s="3">
        <v>7.2332816783883702</v>
      </c>
      <c r="GQ480" s="3">
        <v>4.2245798068899703</v>
      </c>
      <c r="GR480" s="3">
        <v>16.628918822267298</v>
      </c>
      <c r="GS480" s="3">
        <v>15.234235308141599</v>
      </c>
      <c r="GT480" s="3">
        <v>1.39468351412564</v>
      </c>
      <c r="GU480" s="3">
        <v>1.4662057456192601</v>
      </c>
      <c r="GV480" s="3">
        <v>30.430325426153299</v>
      </c>
      <c r="GW480" s="3">
        <v>13.174395041125299</v>
      </c>
      <c r="GX480" s="3">
        <v>17.255930385028002</v>
      </c>
      <c r="GY480" s="3">
        <v>61.618786506139003</v>
      </c>
      <c r="GZ480" s="3">
        <v>8.2369769936821999</v>
      </c>
      <c r="HA480" s="3">
        <v>36.669448086780299</v>
      </c>
      <c r="HB480" s="3">
        <v>12.7190368339492</v>
      </c>
      <c r="HC480" s="3">
        <v>18.574323518893799</v>
      </c>
      <c r="HD480" s="3">
        <v>5.3760877339373003</v>
      </c>
      <c r="HE480" s="3">
        <v>9.0690189533913497</v>
      </c>
      <c r="HF480" s="3">
        <v>5.4452258910477997</v>
      </c>
      <c r="HG480" s="3">
        <v>3.1565144832518799</v>
      </c>
      <c r="HH480" s="3">
        <v>0.46727857909166798</v>
      </c>
      <c r="HI480" s="3">
        <v>7.6433424722851404</v>
      </c>
      <c r="HJ480" s="3">
        <v>4.7395398736440599</v>
      </c>
      <c r="HK480" s="3">
        <v>2.90380259864108</v>
      </c>
      <c r="HL480" s="5">
        <v>7.9508880677077096</v>
      </c>
      <c r="HM480" s="3">
        <v>1.95970914292526</v>
      </c>
      <c r="HN480" s="3">
        <v>1.6092502086065099</v>
      </c>
      <c r="HO480" s="3">
        <v>0.219334843247109</v>
      </c>
      <c r="HP480" s="3">
        <v>4.1625938729288396</v>
      </c>
      <c r="HQ480" s="3">
        <v>13.7727977112886</v>
      </c>
      <c r="HR480" s="3">
        <v>41.406603886041196</v>
      </c>
      <c r="HS480" s="8">
        <v>33.193467636190199</v>
      </c>
      <c r="HT480" s="8">
        <v>8.3013470020264606</v>
      </c>
      <c r="HU480" s="8">
        <v>3.3257837644534498</v>
      </c>
      <c r="HV480" s="3">
        <v>88.985544076394504</v>
      </c>
      <c r="HW480" s="8">
        <v>2.2724829197251499</v>
      </c>
      <c r="HX480" s="8">
        <v>6.6982044941404197</v>
      </c>
      <c r="HY480" s="8">
        <v>0.99011836459422697</v>
      </c>
      <c r="HZ480" s="8">
        <v>1.0536501451456799</v>
      </c>
      <c r="IA480" s="7">
        <v>79.168417863181901</v>
      </c>
      <c r="IB480" s="8">
        <v>1.4582987166580299</v>
      </c>
      <c r="IC480" s="8">
        <v>0.23360147002766099</v>
      </c>
      <c r="ID480" s="8">
        <v>8.1252260265269598</v>
      </c>
      <c r="IE480" s="8">
        <v>0.41637751561415698</v>
      </c>
      <c r="IF480" s="8">
        <v>0.29615583857063299</v>
      </c>
      <c r="IG480" s="8">
        <v>0.91681246395793203</v>
      </c>
      <c r="IH480" s="8">
        <v>0.64313710158242998</v>
      </c>
      <c r="II480" s="8">
        <v>2.4005238928365502</v>
      </c>
      <c r="IJ480" s="8">
        <v>0.49261565227590398</v>
      </c>
      <c r="IK480" s="8">
        <v>0.28833654250276097</v>
      </c>
      <c r="IL480" s="8">
        <v>1.3566478677756999</v>
      </c>
      <c r="IM480" s="8">
        <v>2.1600805387494999</v>
      </c>
      <c r="IN480" s="8">
        <v>0.67343687384543205</v>
      </c>
      <c r="IO480" s="8">
        <v>0.21698546588343401</v>
      </c>
      <c r="IP480" s="8">
        <v>9.9696024865361499E-2</v>
      </c>
      <c r="IQ480" s="8">
        <v>0.500434948343775</v>
      </c>
      <c r="IR480" s="8">
        <v>0.553215196801908</v>
      </c>
      <c r="IS480" s="7">
        <v>81.907126310953899</v>
      </c>
      <c r="IT480" s="8">
        <v>78.662118442787204</v>
      </c>
      <c r="IU480" s="8">
        <v>0.44081281582625498</v>
      </c>
      <c r="IV480" s="8">
        <v>1.6352102901936301</v>
      </c>
      <c r="IW480" s="8">
        <v>1.1601880540704299</v>
      </c>
      <c r="IX480" s="8">
        <v>8.7967080763554292E-3</v>
      </c>
      <c r="IY480" s="8">
        <v>1.1279334577904601</v>
      </c>
      <c r="IZ480" s="8">
        <v>4.9496144109626501</v>
      </c>
      <c r="JA480" s="8">
        <v>3.1365151352249501</v>
      </c>
      <c r="JB480" s="8">
        <v>1.8130992757377</v>
      </c>
      <c r="JC480" s="8">
        <v>12.015325820293</v>
      </c>
      <c r="JD480" s="8">
        <v>9.4134550537087893</v>
      </c>
      <c r="JE480" s="6">
        <v>93.165935236680298</v>
      </c>
      <c r="JF480" s="7">
        <v>78.631818670524197</v>
      </c>
      <c r="JG480" s="8">
        <v>1.3361222155975401</v>
      </c>
      <c r="JH480" s="8">
        <v>5.0532200838619499</v>
      </c>
      <c r="JI480" s="8">
        <v>0.62652109743820295</v>
      </c>
      <c r="JJ480" s="8">
        <v>1.4563438926410699</v>
      </c>
      <c r="JK480" s="8">
        <v>3.0514802904868499</v>
      </c>
      <c r="JL480" s="8">
        <v>1.9479821329084801</v>
      </c>
      <c r="JM480" s="8">
        <v>5.6689896492068299E-2</v>
      </c>
      <c r="JN480" s="8">
        <v>0.28051724643489001</v>
      </c>
      <c r="JO480" s="8">
        <v>0.71644300221872503</v>
      </c>
      <c r="JP480" s="7">
        <v>90.692573608296598</v>
      </c>
      <c r="JQ480" s="8">
        <v>4.3247109309810501</v>
      </c>
      <c r="JR480" s="8">
        <v>0.69376564548813902</v>
      </c>
      <c r="JS480" s="8">
        <v>4.2889498152342398</v>
      </c>
      <c r="JT480" s="7">
        <v>63.741924133279902</v>
      </c>
      <c r="JU480" s="8">
        <v>0.61772438936184804</v>
      </c>
      <c r="JV480" s="8">
        <v>1.3693542238859899</v>
      </c>
      <c r="JW480" s="8">
        <v>0.40758080753780102</v>
      </c>
      <c r="JX480" s="8">
        <v>1.9665529610696799</v>
      </c>
      <c r="JY480" s="8">
        <v>0.65388863367575301</v>
      </c>
      <c r="JZ480" s="8">
        <v>0.39194221540205798</v>
      </c>
      <c r="KA480" s="8">
        <v>23.619161185014299</v>
      </c>
      <c r="KB480" s="8">
        <v>7.2318714507726396</v>
      </c>
      <c r="KC480" s="8">
        <v>3.9279063580739599</v>
      </c>
      <c r="KD480" s="8">
        <v>11.5456238361266</v>
      </c>
      <c r="KE480" s="7">
        <v>25.154296355413699</v>
      </c>
      <c r="KF480" s="7">
        <v>13.0925778132482</v>
      </c>
      <c r="KG480" s="8">
        <v>9.9321628092577807</v>
      </c>
      <c r="KH480" s="8">
        <v>5.4668794892258603</v>
      </c>
      <c r="KI480" s="3">
        <v>9.5171588188347993</v>
      </c>
      <c r="KJ480" s="3">
        <v>6.2928970470869903</v>
      </c>
      <c r="KK480" s="8">
        <v>1.8023410481511</v>
      </c>
      <c r="KL480" s="3">
        <v>1.0627826549614301</v>
      </c>
      <c r="KM480" s="7">
        <v>72.068369247140197</v>
      </c>
      <c r="KN480" s="7">
        <v>65.129023676509703</v>
      </c>
      <c r="KO480" s="7">
        <v>11.6387337057728</v>
      </c>
      <c r="KP480" s="7">
        <v>41.923383878691098</v>
      </c>
      <c r="KQ480" s="8">
        <v>11.5669060920458</v>
      </c>
      <c r="KR480" s="8">
        <v>2.6815642458100601</v>
      </c>
      <c r="KS480" s="8">
        <v>4.2577813248204297</v>
      </c>
      <c r="KT480" s="7">
        <v>27.9316307528598</v>
      </c>
      <c r="KU480" s="8">
        <v>11.9459962756052</v>
      </c>
      <c r="KV480" s="8">
        <v>8.1058792231976593</v>
      </c>
      <c r="KW480" s="8">
        <v>4.5144985368449104</v>
      </c>
      <c r="KX480" s="8">
        <v>1.7624368183027399</v>
      </c>
      <c r="KY480" s="8">
        <v>1.6028198989092799</v>
      </c>
      <c r="KZ480" s="8">
        <v>0.59058260175578603</v>
      </c>
      <c r="LA480" s="8">
        <v>0.73822825219473298</v>
      </c>
      <c r="LB480" s="8">
        <v>0.27001862197392901</v>
      </c>
      <c r="LC480" s="8">
        <v>1.0627826549614301</v>
      </c>
      <c r="LD480" s="8">
        <v>12.2053737696196</v>
      </c>
      <c r="LE480" s="8">
        <v>0.24229971505553499</v>
      </c>
      <c r="LF480" s="8">
        <v>0.50592180503595696</v>
      </c>
      <c r="LG480" s="8">
        <v>5.8830370815483901</v>
      </c>
      <c r="LH480" s="8">
        <v>0.60865688421950404</v>
      </c>
      <c r="LI480" s="8">
        <v>0.42644749849774199</v>
      </c>
      <c r="LJ480" s="8">
        <v>6.6739033514896597</v>
      </c>
      <c r="LK480" s="7">
        <v>14.991567969916099</v>
      </c>
      <c r="LL480" s="8">
        <v>7.7497140863362404</v>
      </c>
      <c r="LM480" s="8">
        <v>5.0475876640369099</v>
      </c>
      <c r="LN480" s="8">
        <v>7.5694430983349204</v>
      </c>
      <c r="LO480" s="8">
        <v>4.4117932117311804</v>
      </c>
      <c r="LP480" s="8">
        <v>1.6418228692163099</v>
      </c>
      <c r="LQ480" s="8">
        <v>9.5136560119405296</v>
      </c>
      <c r="LR480" s="8">
        <v>5.3945608559964304</v>
      </c>
      <c r="LS480" s="8">
        <v>4.4505611661400701</v>
      </c>
      <c r="LT480" s="8">
        <v>9.0697629339587902</v>
      </c>
      <c r="LU480" s="7">
        <v>9.7908468859640596</v>
      </c>
      <c r="LV480" s="8">
        <v>6.0284169105817096</v>
      </c>
      <c r="LW480" s="7">
        <v>16.561610047305301</v>
      </c>
      <c r="LX480" s="8">
        <v>12.0062438187386</v>
      </c>
      <c r="LY480" s="8">
        <v>14.2332852734054</v>
      </c>
      <c r="LZ480" s="8">
        <v>3.0623309462245198</v>
      </c>
      <c r="MA480" s="7">
        <v>14.224944294174399</v>
      </c>
      <c r="MB480" s="7">
        <v>33.822670781549803</v>
      </c>
      <c r="MC480" s="8">
        <v>6.08891483860205</v>
      </c>
      <c r="MD480" s="8">
        <v>23.142642660534101</v>
      </c>
      <c r="ME480" s="7">
        <v>52.979640507863301</v>
      </c>
      <c r="MF480" s="7">
        <v>33.158702387817499</v>
      </c>
      <c r="MG480" s="7">
        <v>10.3361319897176</v>
      </c>
      <c r="MH480" s="8">
        <v>2.80614987635738</v>
      </c>
      <c r="MI480" s="8">
        <v>0.71937523824417704</v>
      </c>
      <c r="MJ480" s="7">
        <v>28.518297770890399</v>
      </c>
      <c r="MK480" s="8">
        <v>2.1361306472761901</v>
      </c>
      <c r="ML480" s="7">
        <v>26.382167123614298</v>
      </c>
      <c r="MM480" s="7">
        <v>51.851233758493301</v>
      </c>
      <c r="MN480" s="7">
        <v>31.3958755513172</v>
      </c>
      <c r="MO480" s="7">
        <v>13.9206103230421</v>
      </c>
      <c r="MP480" s="8">
        <v>2.5199666229586399</v>
      </c>
      <c r="MQ480" s="8">
        <v>0.31231374418881902</v>
      </c>
      <c r="MR480" s="4">
        <v>8.5828944563932605</v>
      </c>
      <c r="MS480" s="2">
        <v>0</v>
      </c>
      <c r="MT480" s="4">
        <v>0</v>
      </c>
      <c r="MU480"/>
      <c r="MV480" s="4">
        <v>-18050</v>
      </c>
      <c r="MW480" s="4">
        <v>34.299999999999997</v>
      </c>
    </row>
    <row r="481" spans="1:361">
      <c r="A481" s="2">
        <v>486</v>
      </c>
      <c r="B481" s="1" t="s">
        <v>3545</v>
      </c>
      <c r="C481" s="9">
        <v>423</v>
      </c>
      <c r="D481" s="1" t="s">
        <v>3545</v>
      </c>
      <c r="E481" s="1" t="s">
        <v>519</v>
      </c>
      <c r="F481" s="1" t="s">
        <v>464</v>
      </c>
      <c r="G481" s="1" t="s">
        <v>465</v>
      </c>
      <c r="H481" s="1" t="s">
        <v>430</v>
      </c>
      <c r="I481" s="1" t="s">
        <v>362</v>
      </c>
      <c r="J481" s="3">
        <v>41.307879730000003</v>
      </c>
      <c r="K481" s="1" t="s">
        <v>464</v>
      </c>
      <c r="L481" s="2">
        <v>77055</v>
      </c>
      <c r="M481" s="2">
        <v>60505</v>
      </c>
      <c r="N481" s="3">
        <v>78.5</v>
      </c>
      <c r="O481" s="2">
        <v>7643</v>
      </c>
      <c r="P481" s="1" t="s">
        <v>366</v>
      </c>
      <c r="Q481" s="4">
        <v>1</v>
      </c>
      <c r="R481" s="1" t="s">
        <v>364</v>
      </c>
      <c r="S481" s="2">
        <v>2</v>
      </c>
      <c r="T481" s="4">
        <v>-1.1366877604568599</v>
      </c>
      <c r="U481" s="3">
        <v>47.5</v>
      </c>
      <c r="V481" s="3">
        <v>34.9</v>
      </c>
      <c r="W481" s="3">
        <v>15.9</v>
      </c>
      <c r="X481"/>
      <c r="Y481"/>
      <c r="Z481" s="3">
        <v>0</v>
      </c>
      <c r="AA481" s="3">
        <v>0</v>
      </c>
      <c r="AB481"/>
      <c r="AC481"/>
      <c r="AD481"/>
      <c r="AE481"/>
      <c r="AF481"/>
      <c r="AG481" s="3">
        <v>1.6825055780514</v>
      </c>
      <c r="AH481" s="2">
        <v>28765</v>
      </c>
      <c r="AI481" s="2">
        <v>21122</v>
      </c>
      <c r="AJ481" s="2">
        <v>9600</v>
      </c>
      <c r="AK481"/>
      <c r="AL481"/>
      <c r="AM481" s="2">
        <v>0</v>
      </c>
      <c r="AN481" s="2">
        <v>0</v>
      </c>
      <c r="AO481"/>
      <c r="AP481"/>
      <c r="AQ481"/>
      <c r="AR481"/>
      <c r="AS481"/>
      <c r="AT481" s="2">
        <v>1018</v>
      </c>
      <c r="AU481" s="4">
        <v>-4.33070089691482</v>
      </c>
      <c r="AV481" s="4">
        <v>-3.19401313645796</v>
      </c>
      <c r="AW481" s="4">
        <v>11.1684742158426</v>
      </c>
      <c r="AX481" s="4">
        <v>2.5552640153658799</v>
      </c>
      <c r="AY481" s="1" t="s">
        <v>366</v>
      </c>
      <c r="AZ481" s="2">
        <v>1</v>
      </c>
      <c r="BA481" s="1" t="s">
        <v>380</v>
      </c>
      <c r="BB481" s="3">
        <v>78.020551794268002</v>
      </c>
      <c r="BC481" s="1" t="s">
        <v>363</v>
      </c>
      <c r="BD481" s="2">
        <v>74738</v>
      </c>
      <c r="BE481" s="2">
        <v>58311</v>
      </c>
      <c r="BF481" s="2">
        <v>157</v>
      </c>
      <c r="BG481" s="2">
        <v>8010</v>
      </c>
      <c r="BH481" s="3">
        <v>51.830700896914799</v>
      </c>
      <c r="BI481" s="3">
        <v>38.094013136458003</v>
      </c>
      <c r="BJ481" s="3">
        <v>4.7315257841573599</v>
      </c>
      <c r="BK481" s="3">
        <v>0</v>
      </c>
      <c r="BL481" s="3">
        <v>0</v>
      </c>
      <c r="BM481" s="3">
        <v>2.5552640153658799</v>
      </c>
      <c r="BN481" s="3">
        <v>2.7884961671039799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2">
        <v>30223</v>
      </c>
      <c r="BV481" s="2">
        <v>22213</v>
      </c>
      <c r="BW481" s="2">
        <v>2759</v>
      </c>
      <c r="BX481" s="2">
        <v>1490</v>
      </c>
      <c r="BY481" s="2">
        <v>1626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3">
        <v>2.7205517942679802</v>
      </c>
      <c r="CI481" s="3">
        <v>0.430700896914821</v>
      </c>
      <c r="CJ481" s="3">
        <v>11.794013136458</v>
      </c>
      <c r="CK481" s="3">
        <v>-0.26847421584263698</v>
      </c>
      <c r="CL481" s="3">
        <v>-8.2447359846341204</v>
      </c>
      <c r="CM481"/>
      <c r="CN481"/>
      <c r="CO481" s="3">
        <v>-3.7115038328960201</v>
      </c>
      <c r="CP481" s="1" t="s">
        <v>3545</v>
      </c>
      <c r="CQ481" s="1" t="s">
        <v>3545</v>
      </c>
      <c r="CR481" s="1" t="s">
        <v>430</v>
      </c>
      <c r="CS481" s="1" t="s">
        <v>381</v>
      </c>
      <c r="CT481" s="3">
        <v>51.4</v>
      </c>
      <c r="CU481" s="3">
        <v>26.3</v>
      </c>
      <c r="CV481" s="3">
        <v>5</v>
      </c>
      <c r="CW481"/>
      <c r="CX481"/>
      <c r="CY481" s="3">
        <v>10.8</v>
      </c>
      <c r="CZ481" s="3">
        <v>6.5</v>
      </c>
      <c r="DA481"/>
      <c r="DB481" s="3">
        <v>25.1</v>
      </c>
      <c r="DC481" s="3">
        <v>75.3</v>
      </c>
      <c r="DD481" s="2">
        <v>28354</v>
      </c>
      <c r="DE481" s="2">
        <v>14525</v>
      </c>
      <c r="DF481" s="2">
        <v>2783</v>
      </c>
      <c r="DG481"/>
      <c r="DH481"/>
      <c r="DI481" s="2">
        <v>5943</v>
      </c>
      <c r="DJ481" s="2">
        <v>3559</v>
      </c>
      <c r="DK481"/>
      <c r="DL481" s="2">
        <v>55164</v>
      </c>
      <c r="DM481" s="2">
        <v>73294</v>
      </c>
      <c r="DN481"/>
      <c r="DO481" s="3">
        <v>0.22999999999999701</v>
      </c>
      <c r="DP481" s="3">
        <v>5.57</v>
      </c>
      <c r="DQ481" s="3">
        <v>-16.72</v>
      </c>
      <c r="DR481"/>
      <c r="DS481"/>
      <c r="DT481" s="3">
        <v>6.74</v>
      </c>
      <c r="DU481" s="3">
        <v>4.17</v>
      </c>
      <c r="DV481" s="1" t="s">
        <v>381</v>
      </c>
      <c r="DW481" s="3">
        <v>51.17</v>
      </c>
      <c r="DX481" s="3">
        <v>20.73</v>
      </c>
      <c r="DY481" s="3">
        <v>21.72</v>
      </c>
      <c r="DZ481"/>
      <c r="EA481"/>
      <c r="EB481" s="3">
        <v>4.0599999999999996</v>
      </c>
      <c r="EC481" s="3">
        <v>2.33</v>
      </c>
      <c r="ED481"/>
      <c r="EE481" s="3">
        <v>29.4</v>
      </c>
      <c r="EF481" s="3">
        <v>73.599999999999994</v>
      </c>
      <c r="EG481" s="3">
        <v>27470</v>
      </c>
      <c r="EH481" s="3">
        <v>11128</v>
      </c>
      <c r="EI481" s="3">
        <v>11659</v>
      </c>
      <c r="EJ481"/>
      <c r="EK481"/>
      <c r="EL481" s="3">
        <v>1251</v>
      </c>
      <c r="EM481"/>
      <c r="EN481" s="3">
        <v>2179</v>
      </c>
      <c r="EO481" s="3">
        <v>72955</v>
      </c>
      <c r="EP481" s="1" t="s">
        <v>3546</v>
      </c>
      <c r="EQ481" s="1" t="s">
        <v>369</v>
      </c>
      <c r="ER481" s="1" t="s">
        <v>372</v>
      </c>
      <c r="ES481" s="1" t="s">
        <v>3547</v>
      </c>
      <c r="ET481" s="1" t="s">
        <v>369</v>
      </c>
      <c r="EU481" s="1" t="s">
        <v>372</v>
      </c>
      <c r="EV481" s="1" t="s">
        <v>3548</v>
      </c>
      <c r="EW481" s="1" t="s">
        <v>369</v>
      </c>
      <c r="EX481" s="1" t="s">
        <v>372</v>
      </c>
      <c r="EY481" s="1" t="s">
        <v>3549</v>
      </c>
      <c r="EZ481" s="1" t="s">
        <v>369</v>
      </c>
      <c r="FA481" s="1" t="s">
        <v>372</v>
      </c>
      <c r="FB481"/>
      <c r="FC481"/>
      <c r="FD481"/>
      <c r="FE481"/>
      <c r="FF481"/>
      <c r="FG481"/>
      <c r="FH481" s="1" t="s">
        <v>3550</v>
      </c>
      <c r="FI481" s="1" t="s">
        <v>369</v>
      </c>
      <c r="FJ481" s="1" t="s">
        <v>372</v>
      </c>
      <c r="FK481" s="2">
        <v>94963</v>
      </c>
      <c r="FL481" s="3">
        <v>3.07002116876953</v>
      </c>
      <c r="FM481" s="3">
        <v>48.899044891168103</v>
      </c>
      <c r="FN481" s="3">
        <v>51.100955108831897</v>
      </c>
      <c r="FO481" s="3">
        <v>98.504680770405301</v>
      </c>
      <c r="FP481" s="3">
        <v>1.49531922959468</v>
      </c>
      <c r="FQ481" s="4">
        <v>31.4090751134652</v>
      </c>
      <c r="FR481" s="4">
        <v>41.113907521876897</v>
      </c>
      <c r="FS481" s="4">
        <v>13.046133757358101</v>
      </c>
      <c r="FT481" s="3">
        <v>5.7991007023788201</v>
      </c>
      <c r="FU481" s="3">
        <v>3.4160673104261701</v>
      </c>
      <c r="FV481" s="3">
        <v>2.2155997599064898</v>
      </c>
      <c r="FW481" s="3">
        <v>5.9286248328296303</v>
      </c>
      <c r="FX481" s="3">
        <v>1.1973084253867301</v>
      </c>
      <c r="FY481" s="3">
        <v>2.4335793940797998</v>
      </c>
      <c r="FZ481" s="3">
        <v>2.3598664743110498</v>
      </c>
      <c r="GA481" s="3">
        <v>5.8064719943557002</v>
      </c>
      <c r="GB481" s="3">
        <v>4.8797952886913896</v>
      </c>
      <c r="GC481" s="3">
        <v>19.9203900466497</v>
      </c>
      <c r="GD481" s="3">
        <v>21.1935174752272</v>
      </c>
      <c r="GE481" s="3">
        <v>6.5593968177079498</v>
      </c>
      <c r="GF481" s="3">
        <v>9.3489043100997193</v>
      </c>
      <c r="GG481" s="3">
        <v>6.3456293503785703</v>
      </c>
      <c r="GH481" s="3">
        <v>1.7764813664269199</v>
      </c>
      <c r="GI481" s="3">
        <v>0.81926645114412999</v>
      </c>
      <c r="GJ481" s="3">
        <v>24.84967829575729</v>
      </c>
      <c r="GK481" s="3">
        <v>76.405379980168306</v>
      </c>
      <c r="GL481" s="3">
        <v>39.3582670158399</v>
      </c>
      <c r="GM481" s="3">
        <v>37.047112964328399</v>
      </c>
      <c r="GN481" s="3">
        <v>0.71699168594747098</v>
      </c>
      <c r="GO481" s="3">
        <v>8.1945539142152501</v>
      </c>
      <c r="GP481" s="3">
        <v>2.2653886247489301</v>
      </c>
      <c r="GQ481" s="3">
        <v>5.9291652894663196</v>
      </c>
      <c r="GR481" s="3">
        <v>13.749968218453599</v>
      </c>
      <c r="GS481" s="3">
        <v>12.6643105946963</v>
      </c>
      <c r="GT481" s="3">
        <v>1.0856576237573401</v>
      </c>
      <c r="GU481" s="3">
        <v>0.93310620121532595</v>
      </c>
      <c r="GV481" s="3">
        <v>27.408405583382098</v>
      </c>
      <c r="GW481" s="3">
        <v>12.9160204418906</v>
      </c>
      <c r="GX481" s="3">
        <v>14.4923851414914</v>
      </c>
      <c r="GY481" s="3">
        <v>66.761587551803899</v>
      </c>
      <c r="GZ481" s="3">
        <v>10.3023060690041</v>
      </c>
      <c r="HA481" s="3">
        <v>39.859144186519501</v>
      </c>
      <c r="HB481" s="3">
        <v>14.6245963743612</v>
      </c>
      <c r="HC481" s="3">
        <v>19.5672624647225</v>
      </c>
      <c r="HD481" s="3">
        <v>5.66728534743587</v>
      </c>
      <c r="HE481" s="3">
        <v>9.0234166433601999</v>
      </c>
      <c r="HF481" s="3">
        <v>5.3621825023518301</v>
      </c>
      <c r="HG481" s="3">
        <v>3.2722280135262301</v>
      </c>
      <c r="HH481" s="3">
        <v>0.38900612748213897</v>
      </c>
      <c r="HI481" s="3">
        <v>7.5767206529200903</v>
      </c>
      <c r="HJ481" s="3">
        <v>4.94266609036129</v>
      </c>
      <c r="HK481" s="3">
        <v>2.6340545625587999</v>
      </c>
      <c r="HL481" s="5">
        <v>5.8300068648140098</v>
      </c>
      <c r="HM481" s="3">
        <v>1.5890773181459901</v>
      </c>
      <c r="HN481" s="3">
        <v>0.73478935191070704</v>
      </c>
      <c r="HO481" s="3">
        <v>0.22374208639495599</v>
      </c>
      <c r="HP481" s="3">
        <v>3.2823981083623601</v>
      </c>
      <c r="HQ481" s="3">
        <v>15.4763418168874</v>
      </c>
      <c r="HR481" s="3">
        <v>40.868526099005898</v>
      </c>
      <c r="HS481" s="8">
        <v>34.936818285830498</v>
      </c>
      <c r="HT481" s="8">
        <v>6.5724237878518199</v>
      </c>
      <c r="HU481" s="8">
        <v>2.1458900104243499</v>
      </c>
      <c r="HV481" s="3">
        <v>92.488653475564206</v>
      </c>
      <c r="HW481" s="8">
        <v>1.8112317428893401</v>
      </c>
      <c r="HX481" s="8">
        <v>4.6797173636047704</v>
      </c>
      <c r="HY481" s="8">
        <v>0.58654423301707004</v>
      </c>
      <c r="HZ481" s="8">
        <v>0.43385318492465502</v>
      </c>
      <c r="IA481" s="7">
        <v>89.544348851658</v>
      </c>
      <c r="IB481" s="8">
        <v>0.75292482335225297</v>
      </c>
      <c r="IC481" s="8">
        <v>1.6848667375714801E-2</v>
      </c>
      <c r="ID481" s="8">
        <v>2.1745311331781898</v>
      </c>
      <c r="IE481" s="8">
        <v>0.69395448753725097</v>
      </c>
      <c r="IF481" s="8">
        <v>0.12847108873982499</v>
      </c>
      <c r="IG481" s="8">
        <v>0.69395448753725097</v>
      </c>
      <c r="IH481" s="8">
        <v>0.29485167907500798</v>
      </c>
      <c r="II481" s="8">
        <v>2.4251550603919401</v>
      </c>
      <c r="IJ481" s="8">
        <v>1.0898981708665501</v>
      </c>
      <c r="IK481" s="8">
        <v>4.21216684392869E-2</v>
      </c>
      <c r="IL481" s="8">
        <v>0.53705127260090801</v>
      </c>
      <c r="IM481" s="8">
        <v>0.58549119130608795</v>
      </c>
      <c r="IN481" s="8">
        <v>0.18954750797679101</v>
      </c>
      <c r="IO481" s="8">
        <v>0.327495972115456</v>
      </c>
      <c r="IP481" s="8">
        <v>6.9500752924823397E-2</v>
      </c>
      <c r="IQ481" s="8">
        <v>0.15374408980339699</v>
      </c>
      <c r="IR481" s="8">
        <v>0.28010909512125798</v>
      </c>
      <c r="IS481" s="7">
        <v>93.098364626222804</v>
      </c>
      <c r="IT481" s="8">
        <v>89.631751313669497</v>
      </c>
      <c r="IU481" s="8">
        <v>0.46860356138706599</v>
      </c>
      <c r="IV481" s="8">
        <v>1.7943830755136201</v>
      </c>
      <c r="IW481" s="8">
        <v>1.1962553836757499</v>
      </c>
      <c r="IX481" s="8">
        <v>7.3712919768752E-3</v>
      </c>
      <c r="IY481" s="8">
        <v>0.48334614534081699</v>
      </c>
      <c r="IZ481" s="8">
        <v>1.91337678885461</v>
      </c>
      <c r="JA481" s="8">
        <v>1.23416488527111</v>
      </c>
      <c r="JB481" s="8">
        <v>0.67921190358350103</v>
      </c>
      <c r="JC481" s="8">
        <v>4.5049124395817302</v>
      </c>
      <c r="JD481" s="8">
        <v>11.841454039994501</v>
      </c>
      <c r="JE481" s="6">
        <v>89.0662679148721</v>
      </c>
      <c r="JF481" s="7">
        <v>85.040489453787302</v>
      </c>
      <c r="JG481" s="8">
        <v>0.52546781378010399</v>
      </c>
      <c r="JH481" s="8">
        <v>1.3973863504733399</v>
      </c>
      <c r="JI481" s="8">
        <v>0.11267546307509201</v>
      </c>
      <c r="JJ481" s="8">
        <v>0.24325263523688201</v>
      </c>
      <c r="JK481" s="8">
        <v>1.0277687099185999</v>
      </c>
      <c r="JL481" s="8">
        <v>0.38962543306340403</v>
      </c>
      <c r="JM481" s="8">
        <v>1.0530417109821701E-2</v>
      </c>
      <c r="JN481" s="8">
        <v>4.5280793572233399E-2</v>
      </c>
      <c r="JO481" s="8">
        <v>0.26326042774554298</v>
      </c>
      <c r="JP481" s="7">
        <v>96.193842007576706</v>
      </c>
      <c r="JQ481" s="8">
        <v>2.21453815056825</v>
      </c>
      <c r="JR481" s="8">
        <v>0.30510284508403002</v>
      </c>
      <c r="JS481" s="8">
        <v>1.28651699677099</v>
      </c>
      <c r="JT481" s="7">
        <v>58.271116118909497</v>
      </c>
      <c r="JU481" s="8">
        <v>0.26641955287849001</v>
      </c>
      <c r="JV481" s="8">
        <v>1.2152101344734301</v>
      </c>
      <c r="JW481" s="8">
        <v>0.306435137895812</v>
      </c>
      <c r="JX481" s="8">
        <v>1.7080336552130799</v>
      </c>
      <c r="JY481" s="8">
        <v>0.93299495593020398</v>
      </c>
      <c r="JZ481" s="8">
        <v>0.316965555005634</v>
      </c>
      <c r="KA481" s="8">
        <v>29.925339342691402</v>
      </c>
      <c r="KB481" s="8">
        <v>7.0574855470025204</v>
      </c>
      <c r="KC481" s="8">
        <v>3.7937545388525802</v>
      </c>
      <c r="KD481" s="8">
        <v>14.6884531590414</v>
      </c>
      <c r="KE481" s="7">
        <v>26.563543936093001</v>
      </c>
      <c r="KF481" s="7">
        <v>12.4909222948439</v>
      </c>
      <c r="KG481" s="8">
        <v>9.2607116920842394</v>
      </c>
      <c r="KH481" s="8">
        <v>5.2287581699346397</v>
      </c>
      <c r="KI481" s="3">
        <v>9.6877269426289008</v>
      </c>
      <c r="KJ481" s="3">
        <v>6.4633260711692104</v>
      </c>
      <c r="KK481" s="8">
        <v>1.61946259985476</v>
      </c>
      <c r="KL481" s="3">
        <v>0.99201161946259997</v>
      </c>
      <c r="KM481" s="7">
        <v>72.174291938997797</v>
      </c>
      <c r="KN481" s="7">
        <v>65.892519970951298</v>
      </c>
      <c r="KO481" s="7">
        <v>14.338416848220801</v>
      </c>
      <c r="KP481" s="7">
        <v>40.820624546114701</v>
      </c>
      <c r="KQ481" s="8">
        <v>10.7334785766158</v>
      </c>
      <c r="KR481" s="8">
        <v>2.7581699346405202</v>
      </c>
      <c r="KS481" s="8">
        <v>3.5236020334059601</v>
      </c>
      <c r="KT481" s="7">
        <v>27.825708061002199</v>
      </c>
      <c r="KU481" s="8">
        <v>15.6078431372549</v>
      </c>
      <c r="KV481" s="8">
        <v>5.8634713144517097</v>
      </c>
      <c r="KW481" s="8">
        <v>2.9978213507625302</v>
      </c>
      <c r="KX481" s="8">
        <v>2.18300653594771</v>
      </c>
      <c r="KY481" s="8">
        <v>1.17356572258533</v>
      </c>
      <c r="KZ481" s="8">
        <v>0.71314451706608595</v>
      </c>
      <c r="LA481" s="8">
        <v>0.61728395061728403</v>
      </c>
      <c r="LB481" s="8">
        <v>0.28758169934640498</v>
      </c>
      <c r="LC481" s="8">
        <v>0.99201161946259997</v>
      </c>
      <c r="LD481" s="8">
        <v>9.21132897603486</v>
      </c>
      <c r="LE481" s="8">
        <v>0.876266891891892</v>
      </c>
      <c r="LF481" s="8">
        <v>0.181587837837838</v>
      </c>
      <c r="LG481" s="8">
        <v>8.1292229729729701</v>
      </c>
      <c r="LH481" s="8">
        <v>0.98606418918918903</v>
      </c>
      <c r="LI481" s="8">
        <v>0.50253378378378399</v>
      </c>
      <c r="LJ481" s="8">
        <v>6.2753378378378404</v>
      </c>
      <c r="LK481" s="7">
        <v>15.164695945945899</v>
      </c>
      <c r="LL481" s="8">
        <v>2.94552364864865</v>
      </c>
      <c r="LM481" s="8">
        <v>4.0983952702702702</v>
      </c>
      <c r="LN481" s="8">
        <v>4.7846283783783798</v>
      </c>
      <c r="LO481" s="8">
        <v>3.28336148648649</v>
      </c>
      <c r="LP481" s="8">
        <v>1.4315878378378399</v>
      </c>
      <c r="LQ481" s="8">
        <v>9.3454391891891895</v>
      </c>
      <c r="LR481" s="8">
        <v>3.6845439189189202</v>
      </c>
      <c r="LS481" s="8">
        <v>6.5625</v>
      </c>
      <c r="LT481" s="8">
        <v>14.7191722972973</v>
      </c>
      <c r="LU481" s="7">
        <v>11.898226351351401</v>
      </c>
      <c r="LV481" s="8">
        <v>5.1309121621621596</v>
      </c>
      <c r="LW481" s="7">
        <v>16.158311891493501</v>
      </c>
      <c r="LX481" s="8">
        <v>10.0567616141503</v>
      </c>
      <c r="LY481" s="8">
        <v>13.984820470384401</v>
      </c>
      <c r="LZ481" s="8">
        <v>3.3488059373424202</v>
      </c>
      <c r="MA481" s="7">
        <v>13.170246053193001</v>
      </c>
      <c r="MB481" s="7">
        <v>39.933541071359301</v>
      </c>
      <c r="MC481" s="8">
        <v>3.3475129620770399</v>
      </c>
      <c r="MD481" s="8">
        <v>27.9411954849304</v>
      </c>
      <c r="ME481" s="7">
        <v>52.150837694681101</v>
      </c>
      <c r="MF481" s="7">
        <v>32.520034118551401</v>
      </c>
      <c r="MG481" s="7">
        <v>11.4054947716479</v>
      </c>
      <c r="MH481" s="8">
        <v>3.0611922538251699</v>
      </c>
      <c r="MI481" s="8">
        <v>0.86244116129439896</v>
      </c>
      <c r="MJ481" s="7">
        <v>30.700973786580601</v>
      </c>
      <c r="MK481" s="8">
        <v>1.7111184561796</v>
      </c>
      <c r="ML481" s="7">
        <v>28.989855330400999</v>
      </c>
      <c r="MM481" s="7">
        <v>54.7786733111286</v>
      </c>
      <c r="MN481" s="7">
        <v>29.254277796140499</v>
      </c>
      <c r="MO481" s="7">
        <v>13.6075868907478</v>
      </c>
      <c r="MP481" s="8">
        <v>2.2018255320230899</v>
      </c>
      <c r="MQ481" s="8">
        <v>0.15763646996008199</v>
      </c>
      <c r="MR481" s="4">
        <v>5.7492771518238399</v>
      </c>
      <c r="MS481" s="2">
        <v>0</v>
      </c>
      <c r="MT481" s="4">
        <v>0</v>
      </c>
      <c r="MU481"/>
      <c r="MV481" s="4">
        <v>-8010</v>
      </c>
      <c r="MW481" s="4">
        <v>12.6</v>
      </c>
    </row>
    <row r="482" spans="1:361">
      <c r="A482" s="2">
        <v>487</v>
      </c>
      <c r="B482" s="1" t="s">
        <v>3551</v>
      </c>
      <c r="C482" s="9">
        <v>400.7</v>
      </c>
      <c r="D482" s="1" t="s">
        <v>3552</v>
      </c>
      <c r="E482" s="1" t="s">
        <v>389</v>
      </c>
      <c r="F482" s="1" t="s">
        <v>389</v>
      </c>
      <c r="G482" s="1" t="s">
        <v>390</v>
      </c>
      <c r="H482" s="1" t="s">
        <v>389</v>
      </c>
      <c r="I482" s="1" t="s">
        <v>391</v>
      </c>
      <c r="J482" s="3">
        <v>37.34174153</v>
      </c>
      <c r="K482" s="1" t="s">
        <v>389</v>
      </c>
      <c r="L482" s="2">
        <v>80918</v>
      </c>
      <c r="M482" s="2">
        <v>53794</v>
      </c>
      <c r="N482" s="3">
        <v>66.5</v>
      </c>
      <c r="O482" s="2">
        <v>5230</v>
      </c>
      <c r="P482" s="1" t="s">
        <v>392</v>
      </c>
      <c r="Q482" s="4">
        <v>4</v>
      </c>
      <c r="R482" s="1" t="s">
        <v>401</v>
      </c>
      <c r="S482" s="2">
        <v>1</v>
      </c>
      <c r="T482" s="4">
        <v>-1.4940242176442899</v>
      </c>
      <c r="U482" s="3">
        <v>15</v>
      </c>
      <c r="V482" s="3">
        <v>34.5</v>
      </c>
      <c r="W482" s="3">
        <v>5.2</v>
      </c>
      <c r="X482" s="3">
        <v>44.2</v>
      </c>
      <c r="Y482"/>
      <c r="Z482"/>
      <c r="AA482" s="3">
        <v>0</v>
      </c>
      <c r="AB482"/>
      <c r="AC482"/>
      <c r="AD482"/>
      <c r="AE482"/>
      <c r="AF482"/>
      <c r="AG482" s="3">
        <v>1.16927538387181</v>
      </c>
      <c r="AH482" s="2">
        <v>8054</v>
      </c>
      <c r="AI482" s="2">
        <v>18545</v>
      </c>
      <c r="AJ482" s="2">
        <v>2791</v>
      </c>
      <c r="AK482" s="2">
        <v>23775</v>
      </c>
      <c r="AL482"/>
      <c r="AM482"/>
      <c r="AN482" s="2">
        <v>0</v>
      </c>
      <c r="AO482"/>
      <c r="AP482"/>
      <c r="AQ482"/>
      <c r="AR482"/>
      <c r="AS482"/>
      <c r="AT482" s="2">
        <v>629</v>
      </c>
      <c r="AU482" s="4">
        <v>-4.5412014467683601</v>
      </c>
      <c r="AV482" s="4">
        <v>-3.04717722912407</v>
      </c>
      <c r="AW482" s="4">
        <v>0.95798081459349005</v>
      </c>
      <c r="AX482" s="4">
        <v>0.91405881427897495</v>
      </c>
      <c r="AY482" s="1" t="s">
        <v>363</v>
      </c>
      <c r="AZ482" s="2">
        <v>5</v>
      </c>
      <c r="BA482" s="1" t="s">
        <v>1444</v>
      </c>
      <c r="BB482" s="3">
        <v>63.512197557991499</v>
      </c>
      <c r="BC482" s="1" t="s">
        <v>392</v>
      </c>
      <c r="BD482" s="2">
        <v>80098</v>
      </c>
      <c r="BE482" s="2">
        <v>50872</v>
      </c>
      <c r="BF482" s="2">
        <v>57</v>
      </c>
      <c r="BG482" s="2">
        <v>265</v>
      </c>
      <c r="BH482" s="3">
        <v>19.541201446768401</v>
      </c>
      <c r="BI482" s="3">
        <v>37.547177229124102</v>
      </c>
      <c r="BJ482" s="3">
        <v>4.2420191854065097</v>
      </c>
      <c r="BK482" s="3">
        <v>37.0262619908791</v>
      </c>
      <c r="BL482" s="3">
        <v>0</v>
      </c>
      <c r="BM482" s="3">
        <v>0.91405881427897495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0.72928133354300995</v>
      </c>
      <c r="BU482" s="2">
        <v>9941</v>
      </c>
      <c r="BV482" s="2">
        <v>19101</v>
      </c>
      <c r="BW482" s="2">
        <v>2158</v>
      </c>
      <c r="BX482" s="2">
        <v>465</v>
      </c>
      <c r="BY482" s="2">
        <v>0</v>
      </c>
      <c r="BZ482" s="2">
        <v>18836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371</v>
      </c>
      <c r="CH482" s="3">
        <v>-6.1878024420085502</v>
      </c>
      <c r="CI482" s="3">
        <v>11.9412014467684</v>
      </c>
      <c r="CJ482" s="3">
        <v>2.3471772291240698</v>
      </c>
      <c r="CK482" s="3">
        <v>2.4420191854065099</v>
      </c>
      <c r="CL482" s="3">
        <v>-1.38594118572103</v>
      </c>
      <c r="CM482" s="3">
        <v>-15.5737380091209</v>
      </c>
      <c r="CN482"/>
      <c r="CO482"/>
      <c r="CP482" s="1" t="s">
        <v>3551</v>
      </c>
      <c r="CQ482" s="1" t="s">
        <v>3551</v>
      </c>
      <c r="CR482" s="1" t="s">
        <v>389</v>
      </c>
      <c r="CS482" s="1" t="s">
        <v>394</v>
      </c>
      <c r="CT482" s="3">
        <v>7.6</v>
      </c>
      <c r="CU482" s="3">
        <v>35.200000000000003</v>
      </c>
      <c r="CV482" s="3">
        <v>1.8</v>
      </c>
      <c r="CW482" s="3">
        <v>52.6</v>
      </c>
      <c r="CX482"/>
      <c r="CY482" s="3">
        <v>2.2999999999999998</v>
      </c>
      <c r="CZ482"/>
      <c r="DA482" s="3">
        <v>0.6</v>
      </c>
      <c r="DB482" s="3">
        <v>17.399999999999999</v>
      </c>
      <c r="DC482" s="3">
        <v>69.7</v>
      </c>
      <c r="DD482" s="2">
        <v>4350</v>
      </c>
      <c r="DE482" s="2">
        <v>20304</v>
      </c>
      <c r="DF482" s="2">
        <v>1045</v>
      </c>
      <c r="DG482" s="2">
        <v>30279</v>
      </c>
      <c r="DH482"/>
      <c r="DI482" s="2">
        <v>1301</v>
      </c>
      <c r="DJ482"/>
      <c r="DK482"/>
      <c r="DL482" s="2">
        <v>57615</v>
      </c>
      <c r="DM482" s="2">
        <v>82701</v>
      </c>
      <c r="DN482" s="1" t="s">
        <v>395</v>
      </c>
      <c r="DO482" s="3">
        <v>-2.06</v>
      </c>
      <c r="DP482" s="3">
        <v>-25.6</v>
      </c>
      <c r="DQ482" s="3">
        <v>-10.199999999999999</v>
      </c>
      <c r="DR482" s="3">
        <v>36.5</v>
      </c>
      <c r="DS482"/>
      <c r="DT482" s="3">
        <v>0.86</v>
      </c>
      <c r="DU482"/>
      <c r="DV482" s="1" t="s">
        <v>367</v>
      </c>
      <c r="DW482" s="3">
        <v>9.66</v>
      </c>
      <c r="DX482" s="3">
        <v>60.8</v>
      </c>
      <c r="DY482" s="3">
        <v>12</v>
      </c>
      <c r="DZ482" s="3">
        <v>16.100000000000001</v>
      </c>
      <c r="EA482"/>
      <c r="EB482" s="3">
        <v>1.44</v>
      </c>
      <c r="EC482"/>
      <c r="ED482"/>
      <c r="EE482" s="3">
        <v>44.7</v>
      </c>
      <c r="EF482" s="3">
        <v>61.5</v>
      </c>
      <c r="EG482" s="3">
        <v>4540</v>
      </c>
      <c r="EH482" s="3">
        <v>28566</v>
      </c>
      <c r="EI482" s="3">
        <v>5636</v>
      </c>
      <c r="EJ482" s="3">
        <v>7564</v>
      </c>
      <c r="EK482"/>
      <c r="EL482"/>
      <c r="EM482"/>
      <c r="EN482" s="3">
        <v>675</v>
      </c>
      <c r="EO482" s="3">
        <v>79408</v>
      </c>
      <c r="EP482" s="1" t="s">
        <v>3553</v>
      </c>
      <c r="EQ482" s="1" t="s">
        <v>369</v>
      </c>
      <c r="ER482" s="1" t="s">
        <v>372</v>
      </c>
      <c r="ES482" s="1" t="s">
        <v>3554</v>
      </c>
      <c r="ET482" s="1" t="s">
        <v>369</v>
      </c>
      <c r="EU482" s="1" t="s">
        <v>372</v>
      </c>
      <c r="EV482" s="1" t="s">
        <v>3555</v>
      </c>
      <c r="EW482" s="1" t="s">
        <v>369</v>
      </c>
      <c r="EX482" s="1" t="s">
        <v>372</v>
      </c>
      <c r="EY482" s="1" t="s">
        <v>3556</v>
      </c>
      <c r="EZ482" s="1" t="s">
        <v>374</v>
      </c>
      <c r="FA482" s="1" t="s">
        <v>372</v>
      </c>
      <c r="FB482" s="1" t="s">
        <v>3557</v>
      </c>
      <c r="FC482" s="1" t="s">
        <v>374</v>
      </c>
      <c r="FD482" s="1" t="s">
        <v>372</v>
      </c>
      <c r="FE482"/>
      <c r="FF482"/>
      <c r="FG482"/>
      <c r="FH482"/>
      <c r="FI482"/>
      <c r="FJ482"/>
      <c r="FK482" s="2">
        <v>102968</v>
      </c>
      <c r="FL482" s="3">
        <v>18.623259178874999</v>
      </c>
      <c r="FM482" s="3">
        <v>47.793489239375297</v>
      </c>
      <c r="FN482" s="3">
        <v>52.206510760624703</v>
      </c>
      <c r="FO482" s="3">
        <v>0.99232771346437698</v>
      </c>
      <c r="FP482" s="3">
        <v>0.76722865356227199</v>
      </c>
      <c r="FQ482" s="4">
        <v>27.3259653484578</v>
      </c>
      <c r="FR482" s="4">
        <v>43.697070934659301</v>
      </c>
      <c r="FS482" s="4">
        <v>14.527814466630399</v>
      </c>
      <c r="FT482" s="3">
        <v>6.1290886489006304</v>
      </c>
      <c r="FU482" s="3">
        <v>3.3709501981197998</v>
      </c>
      <c r="FV482" s="3">
        <v>2.0443244503146598</v>
      </c>
      <c r="FW482" s="3">
        <v>5.5764897832336304</v>
      </c>
      <c r="FX482" s="3">
        <v>1.10519773133401</v>
      </c>
      <c r="FY482" s="3">
        <v>2.3055706627301702</v>
      </c>
      <c r="FZ482" s="3">
        <v>2.4930075363219601</v>
      </c>
      <c r="GA482" s="3">
        <v>5.6201926812213499</v>
      </c>
      <c r="GB482" s="3">
        <v>6.4146142490870899</v>
      </c>
      <c r="GC482" s="3">
        <v>22.0078082511071</v>
      </c>
      <c r="GD482" s="3">
        <v>21.689262683552201</v>
      </c>
      <c r="GE482" s="3">
        <v>6.0824722243803899</v>
      </c>
      <c r="GF482" s="3">
        <v>8.5065262994328297</v>
      </c>
      <c r="GG482" s="3">
        <v>5.0899308523036302</v>
      </c>
      <c r="GH482" s="3">
        <v>1.06343718436796</v>
      </c>
      <c r="GI482" s="3">
        <v>0.50112656359257202</v>
      </c>
      <c r="GJ482" s="3">
        <v>21.243493124077382</v>
      </c>
      <c r="GK482" s="3">
        <v>65.291628890903596</v>
      </c>
      <c r="GL482" s="3">
        <v>23.336787117385501</v>
      </c>
      <c r="GM482" s="3">
        <v>41.680697664378499</v>
      </c>
      <c r="GN482" s="3">
        <v>0.27414410913957599</v>
      </c>
      <c r="GO482" s="3">
        <v>26.6545784224841</v>
      </c>
      <c r="GP482" s="3">
        <v>20.211112550187799</v>
      </c>
      <c r="GQ482" s="3">
        <v>6.4434658722963301</v>
      </c>
      <c r="GR482" s="3">
        <v>7.4018909467685496</v>
      </c>
      <c r="GS482" s="3">
        <v>6.5686655441868496</v>
      </c>
      <c r="GT482" s="3">
        <v>0.83322540258170397</v>
      </c>
      <c r="GU482" s="3">
        <v>0.65190173984371602</v>
      </c>
      <c r="GV482" s="3">
        <v>34.671674653542297</v>
      </c>
      <c r="GW482" s="3">
        <v>12.1055131027932</v>
      </c>
      <c r="GX482" s="3">
        <v>22.566161550749001</v>
      </c>
      <c r="GY482" s="3">
        <v>61.075853732245399</v>
      </c>
      <c r="GZ482" s="3">
        <v>6.2707766696887299</v>
      </c>
      <c r="HA482" s="3">
        <v>32.588611147088002</v>
      </c>
      <c r="HB482" s="3">
        <v>11.5593834995467</v>
      </c>
      <c r="HC482" s="3">
        <v>14.113025083106701</v>
      </c>
      <c r="HD482" s="3">
        <v>6.9162025644346601</v>
      </c>
      <c r="HE482" s="3">
        <v>8.1401372879160707</v>
      </c>
      <c r="HF482" s="3">
        <v>4.1186374821914304</v>
      </c>
      <c r="HG482" s="3">
        <v>3.5034321979018301</v>
      </c>
      <c r="HH482" s="3">
        <v>0.51806760782282102</v>
      </c>
      <c r="HI482" s="3">
        <v>14.0763286275526</v>
      </c>
      <c r="HJ482" s="3">
        <v>9.1093554375512706</v>
      </c>
      <c r="HK482" s="3">
        <v>4.9669731900013003</v>
      </c>
      <c r="HL482" s="5">
        <v>4.25247161421232</v>
      </c>
      <c r="HM482" s="3">
        <v>1.6858783404567601</v>
      </c>
      <c r="HN482" s="3">
        <v>0.11440659672754</v>
      </c>
      <c r="HO482" s="3">
        <v>0.224495963389889</v>
      </c>
      <c r="HP482" s="3">
        <v>2.2276907136381299</v>
      </c>
      <c r="HQ482" s="3">
        <v>34.313344558131497</v>
      </c>
      <c r="HR482" s="3">
        <v>40.976989163752499</v>
      </c>
      <c r="HS482" s="8">
        <v>20.3643742175021</v>
      </c>
      <c r="HT482" s="8">
        <v>3.41492898156543</v>
      </c>
      <c r="HU482" s="8">
        <v>0.93036307904848303</v>
      </c>
      <c r="HV482" s="3">
        <v>97.048597622562397</v>
      </c>
      <c r="HW482" s="8">
        <v>0.25056328179628601</v>
      </c>
      <c r="HX482" s="8">
        <v>2.2123378136896901</v>
      </c>
      <c r="HY482" s="8">
        <v>0.38264315127029802</v>
      </c>
      <c r="HZ482" s="8">
        <v>0.10585813068137701</v>
      </c>
      <c r="IA482" s="7">
        <v>94.229275114598707</v>
      </c>
      <c r="IB482" s="8">
        <v>1.42082977235646</v>
      </c>
      <c r="IC482" s="8">
        <v>6.5068759226167394E-2</v>
      </c>
      <c r="ID482" s="8">
        <v>1.3334239763810101</v>
      </c>
      <c r="IE482"/>
      <c r="IF482"/>
      <c r="IG482"/>
      <c r="IH482"/>
      <c r="II482" s="8">
        <v>0.54774298811281197</v>
      </c>
      <c r="IJ482" s="8">
        <v>1.0401289721078399</v>
      </c>
      <c r="IK482" s="8">
        <v>3.1077616346826199E-2</v>
      </c>
      <c r="IL482" s="8">
        <v>0.389441379846166</v>
      </c>
      <c r="IM482" s="8">
        <v>0.203946857276047</v>
      </c>
      <c r="IN482"/>
      <c r="IO482"/>
      <c r="IP482"/>
      <c r="IQ482" s="8">
        <v>6.0212881671975797E-2</v>
      </c>
      <c r="IR482" s="8">
        <v>4.5645249009401E-2</v>
      </c>
      <c r="IS482" s="7">
        <v>96.188136119959594</v>
      </c>
      <c r="IT482" s="8">
        <v>3.35541138994639</v>
      </c>
      <c r="IU482" s="8">
        <v>0.35253671043431001</v>
      </c>
      <c r="IV482" s="8">
        <v>92.358791080724103</v>
      </c>
      <c r="IW482" s="8">
        <v>0.12139693885479</v>
      </c>
      <c r="IX482"/>
      <c r="IY482" s="8">
        <v>0.37487374718359101</v>
      </c>
      <c r="IZ482" s="8">
        <v>1.1780358946468801</v>
      </c>
      <c r="JA482" s="8">
        <v>0.489472457462513</v>
      </c>
      <c r="JB482" s="8">
        <v>0.68856343718436797</v>
      </c>
      <c r="JC482" s="8">
        <v>2.2589542382099301</v>
      </c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 s="7">
        <v>63.442040245513198</v>
      </c>
      <c r="JU482" s="8">
        <v>0.102944604148862</v>
      </c>
      <c r="JV482" s="8">
        <v>0.166071012353353</v>
      </c>
      <c r="JW482" s="8">
        <v>3.6904669411856099E-2</v>
      </c>
      <c r="JX482" s="8">
        <v>1.2042576334395201</v>
      </c>
      <c r="JY482" s="8">
        <v>0.13596457151736499</v>
      </c>
      <c r="JZ482" s="8">
        <v>0.15733043275580799</v>
      </c>
      <c r="KA482" s="8">
        <v>28.324333773599601</v>
      </c>
      <c r="KB482" s="8">
        <v>6.4301530572605099</v>
      </c>
      <c r="KC482" s="8">
        <v>1.45186104539167</v>
      </c>
      <c r="KD482" s="8">
        <v>5.79193008312971</v>
      </c>
      <c r="KE482" s="7">
        <v>19.561985287463301</v>
      </c>
      <c r="KF482" s="7">
        <v>14.8573349364568</v>
      </c>
      <c r="KG482" s="8">
        <v>6.5340211250307103</v>
      </c>
      <c r="KH482" s="8">
        <v>8.5004331019146999</v>
      </c>
      <c r="KI482" s="3">
        <v>16.778497459566399</v>
      </c>
      <c r="KJ482" s="3">
        <v>14.1682503975488</v>
      </c>
      <c r="KK482" s="8">
        <v>3.59409947122781</v>
      </c>
      <c r="KL482" s="3">
        <v>2.3322861316888401</v>
      </c>
      <c r="KM482" s="7">
        <v>69.836714113951004</v>
      </c>
      <c r="KN482" s="7">
        <v>61.3104241813081</v>
      </c>
      <c r="KO482" s="7">
        <v>12.9090227410826</v>
      </c>
      <c r="KP482" s="7">
        <v>42.231961628463203</v>
      </c>
      <c r="KQ482" s="8">
        <v>6.1694398117622704</v>
      </c>
      <c r="KR482" s="8">
        <v>5.6600602464155996</v>
      </c>
      <c r="KS482" s="8">
        <v>2.86622968622736</v>
      </c>
      <c r="KT482" s="7">
        <v>30.1632858860489</v>
      </c>
      <c r="KU482" s="8">
        <v>14.309170125017801</v>
      </c>
      <c r="KV482" s="8">
        <v>3.70657668489573</v>
      </c>
      <c r="KW482" s="8">
        <v>3.2670105625153498</v>
      </c>
      <c r="KX482" s="8">
        <v>6.8274961537964298</v>
      </c>
      <c r="KY482" s="8">
        <v>2.0530323598236602</v>
      </c>
      <c r="KZ482" s="8">
        <v>1.66905842350903</v>
      </c>
      <c r="LA482" s="8">
        <v>1.08598689058682</v>
      </c>
      <c r="LB482" s="8">
        <v>0.86491098786021803</v>
      </c>
      <c r="LC482" s="8">
        <v>2.3077221424969898</v>
      </c>
      <c r="LD482" s="8">
        <v>6.4293009605812603</v>
      </c>
      <c r="LE482" s="8">
        <v>0.30916931087787802</v>
      </c>
      <c r="LF482" s="8">
        <v>0.24814905215198099</v>
      </c>
      <c r="LG482" s="8">
        <v>8.9943861361972193</v>
      </c>
      <c r="LH482" s="8">
        <v>1.22243918314214</v>
      </c>
      <c r="LI482" s="8">
        <v>0.8888617687739</v>
      </c>
      <c r="LJ482" s="8">
        <v>9.0045561793182003</v>
      </c>
      <c r="LK482" s="7">
        <v>16.520218045724501</v>
      </c>
      <c r="LL482" s="8">
        <v>5.7359043202343196</v>
      </c>
      <c r="LM482" s="8">
        <v>4.31006427467252</v>
      </c>
      <c r="LN482" s="8">
        <v>2.8150679358880502</v>
      </c>
      <c r="LO482" s="8">
        <v>5.8070946220812001</v>
      </c>
      <c r="LP482" s="8">
        <v>1.3200715971035699</v>
      </c>
      <c r="LQ482" s="8">
        <v>4.10259539500447</v>
      </c>
      <c r="LR482" s="8">
        <v>4.6904238873972801</v>
      </c>
      <c r="LS482" s="8">
        <v>7.9448376861117902</v>
      </c>
      <c r="LT482" s="8">
        <v>7.5115938491579204</v>
      </c>
      <c r="LU482" s="7">
        <v>13.8373606704092</v>
      </c>
      <c r="LV482" s="8">
        <v>4.7372060857538001</v>
      </c>
      <c r="LW482" s="7">
        <v>31.4414318119737</v>
      </c>
      <c r="LX482" s="8">
        <v>24.766926758589602</v>
      </c>
      <c r="LY482" s="8">
        <v>13.7088633151625</v>
      </c>
      <c r="LZ482"/>
      <c r="MA482" s="7">
        <v>10.4309925060272</v>
      </c>
      <c r="MB482" s="7">
        <v>19.6517856082469</v>
      </c>
      <c r="MC482"/>
      <c r="MD482"/>
      <c r="ME482" s="7">
        <v>50.527348302385199</v>
      </c>
      <c r="MF482" s="7">
        <v>28.482635381866199</v>
      </c>
      <c r="MG482" s="7">
        <v>13.3604615026027</v>
      </c>
      <c r="MH482" s="8">
        <v>5.8008313262372804</v>
      </c>
      <c r="MI482" s="8">
        <v>1.82872348690855</v>
      </c>
      <c r="MJ482" s="7">
        <v>36.618745412943099</v>
      </c>
      <c r="MK482" s="8">
        <v>4.4920778828303796</v>
      </c>
      <c r="ML482" s="7">
        <v>32.126667530112698</v>
      </c>
      <c r="MM482"/>
      <c r="MN482"/>
      <c r="MO482"/>
      <c r="MP482"/>
      <c r="MQ482"/>
      <c r="MR482" s="4">
        <v>3.96123604340305</v>
      </c>
      <c r="MS482" s="2">
        <v>0</v>
      </c>
      <c r="MT482" s="4">
        <v>0</v>
      </c>
      <c r="MU482"/>
      <c r="MV482" s="4">
        <v>-265</v>
      </c>
      <c r="MW482" s="4">
        <v>-19.5</v>
      </c>
    </row>
    <row r="483" spans="1:361">
      <c r="A483" s="2">
        <v>488</v>
      </c>
      <c r="B483" s="1" t="s">
        <v>3558</v>
      </c>
      <c r="C483" s="9">
        <v>383</v>
      </c>
      <c r="D483" s="1" t="s">
        <v>3559</v>
      </c>
      <c r="E483" s="1" t="s">
        <v>934</v>
      </c>
      <c r="F483" s="1" t="s">
        <v>464</v>
      </c>
      <c r="G483" s="1" t="s">
        <v>465</v>
      </c>
      <c r="H483" s="1" t="s">
        <v>430</v>
      </c>
      <c r="I483" s="1" t="s">
        <v>362</v>
      </c>
      <c r="J483" s="3">
        <v>53.957425979999996</v>
      </c>
      <c r="K483" s="1" t="s">
        <v>464</v>
      </c>
      <c r="L483" s="2">
        <v>82711</v>
      </c>
      <c r="M483" s="2">
        <v>58310</v>
      </c>
      <c r="N483" s="3">
        <v>70.5</v>
      </c>
      <c r="O483" s="2">
        <v>26924</v>
      </c>
      <c r="P483" s="1" t="s">
        <v>366</v>
      </c>
      <c r="Q483" s="4">
        <v>1</v>
      </c>
      <c r="R483" s="1" t="s">
        <v>364</v>
      </c>
      <c r="S483" s="2">
        <v>2</v>
      </c>
      <c r="T483" s="4">
        <v>6.06728968715802</v>
      </c>
      <c r="U483" s="3">
        <v>62.6</v>
      </c>
      <c r="V483" s="3">
        <v>16.399999999999999</v>
      </c>
      <c r="W483" s="3">
        <v>13.7</v>
      </c>
      <c r="X483"/>
      <c r="Y483"/>
      <c r="Z483" s="3">
        <v>4.9000000000000004</v>
      </c>
      <c r="AA483" s="3">
        <v>0</v>
      </c>
      <c r="AB483"/>
      <c r="AC483"/>
      <c r="AD483"/>
      <c r="AE483"/>
      <c r="AF483"/>
      <c r="AG483" s="3">
        <v>2.3580860915794899</v>
      </c>
      <c r="AH483" s="2">
        <v>36507</v>
      </c>
      <c r="AI483" s="2">
        <v>9583</v>
      </c>
      <c r="AJ483" s="2">
        <v>7970</v>
      </c>
      <c r="AK483"/>
      <c r="AL483"/>
      <c r="AM483" s="2">
        <v>2875</v>
      </c>
      <c r="AN483" s="2">
        <v>0</v>
      </c>
      <c r="AO483"/>
      <c r="AP483"/>
      <c r="AQ483"/>
      <c r="AR483"/>
      <c r="AS483"/>
      <c r="AT483" s="2">
        <v>1375</v>
      </c>
      <c r="AU483" s="4">
        <v>-0.22721603640848501</v>
      </c>
      <c r="AV483" s="4">
        <v>-6.2945057235665001</v>
      </c>
      <c r="AW483" s="4">
        <v>5.5167763900710396</v>
      </c>
      <c r="AX483" s="4">
        <v>3.24653893588563</v>
      </c>
      <c r="AY483" s="1" t="s">
        <v>366</v>
      </c>
      <c r="AZ483" s="2">
        <v>1</v>
      </c>
      <c r="BA483" s="1" t="s">
        <v>380</v>
      </c>
      <c r="BB483" s="3">
        <v>73.370888189337606</v>
      </c>
      <c r="BC483" s="1" t="s">
        <v>363</v>
      </c>
      <c r="BD483" s="2">
        <v>78463</v>
      </c>
      <c r="BE483" s="2">
        <v>57569</v>
      </c>
      <c r="BF483" s="2">
        <v>141</v>
      </c>
      <c r="BG483" s="2">
        <v>23104</v>
      </c>
      <c r="BH483" s="3">
        <v>62.827216036408501</v>
      </c>
      <c r="BI483" s="3">
        <v>22.6945057235665</v>
      </c>
      <c r="BJ483" s="3">
        <v>8.1832236099289606</v>
      </c>
      <c r="BK483" s="3">
        <v>0</v>
      </c>
      <c r="BL483" s="3">
        <v>0</v>
      </c>
      <c r="BM483" s="3">
        <v>3.24653893588563</v>
      </c>
      <c r="BN483" s="3">
        <v>3.0485156942104301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2">
        <v>36169</v>
      </c>
      <c r="BV483" s="2">
        <v>13065</v>
      </c>
      <c r="BW483" s="2">
        <v>4711</v>
      </c>
      <c r="BX483" s="2">
        <v>1869</v>
      </c>
      <c r="BY483" s="2">
        <v>1755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3">
        <v>4.9708881893376402</v>
      </c>
      <c r="CI483" s="3">
        <v>7.2272160364084899</v>
      </c>
      <c r="CJ483" s="3">
        <v>7.2945057235665001</v>
      </c>
      <c r="CK483" s="3">
        <v>8.3223609928955597E-2</v>
      </c>
      <c r="CL483" s="3">
        <v>-12.653461064114399</v>
      </c>
      <c r="CM483"/>
      <c r="CN483"/>
      <c r="CO483" s="3">
        <v>-1.2514843057895699</v>
      </c>
      <c r="CP483" s="1" t="s">
        <v>3558</v>
      </c>
      <c r="CQ483" s="1" t="s">
        <v>3558</v>
      </c>
      <c r="CR483" s="1" t="s">
        <v>430</v>
      </c>
      <c r="CS483" s="1" t="s">
        <v>381</v>
      </c>
      <c r="CT483" s="3">
        <v>55.6</v>
      </c>
      <c r="CU483" s="3">
        <v>15.4</v>
      </c>
      <c r="CV483" s="3">
        <v>8.1</v>
      </c>
      <c r="CW483"/>
      <c r="CX483"/>
      <c r="CY483" s="3">
        <v>15.9</v>
      </c>
      <c r="CZ483" s="3">
        <v>4.3</v>
      </c>
      <c r="DA483" s="3">
        <v>0.8</v>
      </c>
      <c r="DB483" s="3">
        <v>39.700000000000003</v>
      </c>
      <c r="DC483" s="3">
        <v>68.400000000000006</v>
      </c>
      <c r="DD483" s="2">
        <v>30383</v>
      </c>
      <c r="DE483" s="2">
        <v>8383</v>
      </c>
      <c r="DF483" s="2">
        <v>4407</v>
      </c>
      <c r="DG483"/>
      <c r="DH483"/>
      <c r="DI483" s="2">
        <v>8678</v>
      </c>
      <c r="DJ483" s="2">
        <v>2325</v>
      </c>
      <c r="DK483"/>
      <c r="DL483" s="2">
        <v>54603</v>
      </c>
      <c r="DM483" s="2">
        <v>79789</v>
      </c>
      <c r="DN483"/>
      <c r="DO483" s="3">
        <v>4.4800000000000004</v>
      </c>
      <c r="DP483" s="3">
        <v>1.1100000000000001</v>
      </c>
      <c r="DQ483" s="3">
        <v>-17.670000000000002</v>
      </c>
      <c r="DR483"/>
      <c r="DS483"/>
      <c r="DT483" s="3">
        <v>11.33</v>
      </c>
      <c r="DU483" s="3">
        <v>4.3</v>
      </c>
      <c r="DV483" s="1" t="s">
        <v>381</v>
      </c>
      <c r="DW483" s="3">
        <v>51.12</v>
      </c>
      <c r="DX483" s="3">
        <v>14.29</v>
      </c>
      <c r="DY483" s="3">
        <v>25.77</v>
      </c>
      <c r="DZ483"/>
      <c r="EA483"/>
      <c r="EB483" s="3">
        <v>4.57</v>
      </c>
      <c r="EC483"/>
      <c r="ED483" s="3">
        <v>3.18</v>
      </c>
      <c r="EE483" s="3">
        <v>25.4</v>
      </c>
      <c r="EF483" s="3">
        <v>71.5</v>
      </c>
      <c r="EG483" s="3">
        <v>28228</v>
      </c>
      <c r="EH483" s="3">
        <v>7893</v>
      </c>
      <c r="EI483" s="3">
        <v>14228</v>
      </c>
      <c r="EJ483"/>
      <c r="EK483"/>
      <c r="EL483"/>
      <c r="EM483" s="3">
        <v>1757</v>
      </c>
      <c r="EN483" s="3">
        <v>2526</v>
      </c>
      <c r="EO483" s="3">
        <v>77186</v>
      </c>
      <c r="EP483" s="1" t="s">
        <v>3560</v>
      </c>
      <c r="EQ483" s="1" t="s">
        <v>369</v>
      </c>
      <c r="ER483" s="1" t="s">
        <v>372</v>
      </c>
      <c r="ES483" s="1" t="s">
        <v>3561</v>
      </c>
      <c r="ET483" s="1" t="s">
        <v>369</v>
      </c>
      <c r="EU483" s="1" t="s">
        <v>372</v>
      </c>
      <c r="EV483" s="1" t="s">
        <v>3562</v>
      </c>
      <c r="EW483" s="1" t="s">
        <v>369</v>
      </c>
      <c r="EX483" s="1" t="s">
        <v>372</v>
      </c>
      <c r="EY483" s="1" t="s">
        <v>3563</v>
      </c>
      <c r="EZ483" s="1" t="s">
        <v>369</v>
      </c>
      <c r="FA483" s="1" t="s">
        <v>372</v>
      </c>
      <c r="FB483"/>
      <c r="FC483"/>
      <c r="FD483"/>
      <c r="FE483"/>
      <c r="FF483"/>
      <c r="FG483"/>
      <c r="FH483" s="1" t="s">
        <v>3564</v>
      </c>
      <c r="FI483" s="1" t="s">
        <v>369</v>
      </c>
      <c r="FJ483" s="1" t="s">
        <v>372</v>
      </c>
      <c r="FK483" s="2">
        <v>100926</v>
      </c>
      <c r="FL483" s="3">
        <v>0.913754473776344</v>
      </c>
      <c r="FM483" s="3">
        <v>49.662128688345902</v>
      </c>
      <c r="FN483" s="3">
        <v>50.337871311654098</v>
      </c>
      <c r="FO483" s="3">
        <v>96.390424667578202</v>
      </c>
      <c r="FP483" s="3">
        <v>3.6095753324217701</v>
      </c>
      <c r="FQ483" s="4">
        <v>34.3964885163387</v>
      </c>
      <c r="FR483" s="4">
        <v>40.097695341140998</v>
      </c>
      <c r="FS483" s="4">
        <v>11.7402849612587</v>
      </c>
      <c r="FT483" s="3">
        <v>5.2355190931970004</v>
      </c>
      <c r="FU483" s="3">
        <v>3.1339793512078198</v>
      </c>
      <c r="FV483" s="3">
        <v>2.04605354418088</v>
      </c>
      <c r="FW483" s="3">
        <v>6.21544497948992</v>
      </c>
      <c r="FX483" s="3">
        <v>1.4446227929374</v>
      </c>
      <c r="FY483" s="3">
        <v>3.0071537562174302</v>
      </c>
      <c r="FZ483" s="3">
        <v>2.1253195410498802</v>
      </c>
      <c r="GA483" s="3">
        <v>4.7480332124526896</v>
      </c>
      <c r="GB483" s="3">
        <v>4.8669322077561796</v>
      </c>
      <c r="GC483" s="3">
        <v>18.332243425876399</v>
      </c>
      <c r="GD483" s="3">
        <v>21.765451915264599</v>
      </c>
      <c r="GE483" s="3">
        <v>7.3172423359689303</v>
      </c>
      <c r="GF483" s="3">
        <v>10.598854606345199</v>
      </c>
      <c r="GG483" s="3">
        <v>6.4889126686879504</v>
      </c>
      <c r="GH483" s="3">
        <v>1.7914115292392401</v>
      </c>
      <c r="GI483" s="3">
        <v>0.88282504012841101</v>
      </c>
      <c r="GJ483" s="3">
        <v>27.079246180369729</v>
      </c>
      <c r="GK483" s="3">
        <v>72.527577479585503</v>
      </c>
      <c r="GL483" s="3">
        <v>38.200181462203297</v>
      </c>
      <c r="GM483" s="3">
        <v>34.327396017382199</v>
      </c>
      <c r="GN483" s="3">
        <v>1.0386323480254001</v>
      </c>
      <c r="GO483" s="3">
        <v>10.522420132753901</v>
      </c>
      <c r="GP483" s="3">
        <v>5.3125447686356901</v>
      </c>
      <c r="GQ483" s="3">
        <v>5.2098753641182398</v>
      </c>
      <c r="GR483" s="3">
        <v>14.249558282794499</v>
      </c>
      <c r="GS483" s="3">
        <v>11.914426245165</v>
      </c>
      <c r="GT483" s="3">
        <v>2.3351320376295299</v>
      </c>
      <c r="GU483" s="3">
        <v>1.6618117568406501</v>
      </c>
      <c r="GV483" s="3">
        <v>27.0712955446254</v>
      </c>
      <c r="GW483" s="3">
        <v>13.1631727233656</v>
      </c>
      <c r="GX483" s="3">
        <v>13.908122821259701</v>
      </c>
      <c r="GY483" s="3">
        <v>68.638078410773105</v>
      </c>
      <c r="GZ483" s="3">
        <v>11.670884867007301</v>
      </c>
      <c r="HA483" s="3">
        <v>39.644716107158203</v>
      </c>
      <c r="HB483" s="3">
        <v>16.637218852967901</v>
      </c>
      <c r="HC483" s="3">
        <v>17.267561243493599</v>
      </c>
      <c r="HD483" s="3">
        <v>5.7399360106967201</v>
      </c>
      <c r="HE483" s="3">
        <v>9.5028890692899104</v>
      </c>
      <c r="HF483" s="3">
        <v>5.42715247600401</v>
      </c>
      <c r="HG483" s="3">
        <v>3.64834535122487</v>
      </c>
      <c r="HH483" s="3">
        <v>0.42739124206102902</v>
      </c>
      <c r="HI483" s="3">
        <v>7.8195883673177002</v>
      </c>
      <c r="HJ483" s="3">
        <v>5.0928799961797404</v>
      </c>
      <c r="HK483" s="3">
        <v>2.7267083711379598</v>
      </c>
      <c r="HL483" s="5">
        <v>4.2906260446014999</v>
      </c>
      <c r="HM483" s="3">
        <v>1.5567546917530199</v>
      </c>
      <c r="HN483" s="3">
        <v>1.67136239912134E-2</v>
      </c>
      <c r="HO483" s="3">
        <v>0.25309202043837398</v>
      </c>
      <c r="HP483" s="3">
        <v>2.4640657084188899</v>
      </c>
      <c r="HQ483" s="3">
        <v>13.213313595339301</v>
      </c>
      <c r="HR483" s="3">
        <v>40.131798863473598</v>
      </c>
      <c r="HS483" s="8">
        <v>34.773888544004599</v>
      </c>
      <c r="HT483" s="8">
        <v>8.7555513108256502</v>
      </c>
      <c r="HU483" s="8">
        <v>3.1254476863569098</v>
      </c>
      <c r="HV483" s="3">
        <v>96.544002536511897</v>
      </c>
      <c r="HW483" s="8">
        <v>0.97596258644947798</v>
      </c>
      <c r="HX483" s="8">
        <v>1.8914848502863499</v>
      </c>
      <c r="HY483" s="8">
        <v>0.42803638309256298</v>
      </c>
      <c r="HZ483" s="8">
        <v>0.16051364365971099</v>
      </c>
      <c r="IA483" s="7">
        <v>93.814279769335997</v>
      </c>
      <c r="IB483" s="8">
        <v>0.53603630382656597</v>
      </c>
      <c r="IC483" s="8">
        <v>6.0440322612607303E-2</v>
      </c>
      <c r="ID483" s="8">
        <v>2.1332461407367802</v>
      </c>
      <c r="IE483" s="8">
        <v>0.32201811228028498</v>
      </c>
      <c r="IF483" s="8">
        <v>8.4220121673305198E-2</v>
      </c>
      <c r="IG483" s="8">
        <v>0.36660523551909302</v>
      </c>
      <c r="IH483" s="8">
        <v>0.20311911697679499</v>
      </c>
      <c r="II483" s="8">
        <v>1.25339357549095</v>
      </c>
      <c r="IJ483" s="8">
        <v>7.9265996868993105E-2</v>
      </c>
      <c r="IK483" s="8">
        <v>2.2788974099835501E-2</v>
      </c>
      <c r="IL483" s="8">
        <v>0.26058696470681503</v>
      </c>
      <c r="IM483" s="8">
        <v>0.275449339119751</v>
      </c>
      <c r="IN483" s="8">
        <v>0.207082416820245</v>
      </c>
      <c r="IO483" s="8">
        <v>0.163486118542298</v>
      </c>
      <c r="IP483" s="8">
        <v>5.7467847730019998E-2</v>
      </c>
      <c r="IQ483" s="8">
        <v>1.3871549452073801E-2</v>
      </c>
      <c r="IR483" s="8">
        <v>0.14664209420763699</v>
      </c>
      <c r="IS483" s="7">
        <v>94.173949230128997</v>
      </c>
      <c r="IT483" s="8">
        <v>90.679309593167304</v>
      </c>
      <c r="IU483" s="8">
        <v>0.44289875750549901</v>
      </c>
      <c r="IV483" s="8">
        <v>1.87860412579514</v>
      </c>
      <c r="IW483" s="8">
        <v>1.16620097893506</v>
      </c>
      <c r="IX483" s="8">
        <v>6.9357747260369003E-3</v>
      </c>
      <c r="IY483" s="8">
        <v>0.439926282622912</v>
      </c>
      <c r="IZ483" s="8">
        <v>2.2927689594356302</v>
      </c>
      <c r="JA483" s="8">
        <v>1.2216871767433599</v>
      </c>
      <c r="JB483" s="8">
        <v>1.0710817826922701</v>
      </c>
      <c r="JC483" s="8">
        <v>3.0933555278124598</v>
      </c>
      <c r="JD483" s="8">
        <v>17.1551433723718</v>
      </c>
      <c r="JE483" s="6">
        <v>83.493846976992998</v>
      </c>
      <c r="JF483" s="7">
        <v>80.275647504111902</v>
      </c>
      <c r="JG483" s="8">
        <v>0.37155936032340497</v>
      </c>
      <c r="JH483" s="8">
        <v>1.38616412024652</v>
      </c>
      <c r="JI483" s="8">
        <v>0.101064146007966</v>
      </c>
      <c r="JJ483" s="8">
        <v>0.26851356439371399</v>
      </c>
      <c r="JK483" s="8">
        <v>0.34183461149753303</v>
      </c>
      <c r="JL483" s="8">
        <v>0.39236668450151602</v>
      </c>
      <c r="JM483" s="8">
        <v>6.9357747260369003E-3</v>
      </c>
      <c r="JN483" s="8">
        <v>2.67522739432852E-2</v>
      </c>
      <c r="JO483" s="8">
        <v>0.31805481243683498</v>
      </c>
      <c r="JP483" s="7">
        <v>97.4189389236426</v>
      </c>
      <c r="JQ483" s="8">
        <v>1.33708991929707</v>
      </c>
      <c r="JR483" s="8">
        <v>0.124158349649014</v>
      </c>
      <c r="JS483" s="8">
        <v>1.1198128074113001</v>
      </c>
      <c r="JT483" s="7">
        <v>67.701087925807002</v>
      </c>
      <c r="JU483" s="8">
        <v>0.22987139092007999</v>
      </c>
      <c r="JV483" s="8">
        <v>0.78671501892475704</v>
      </c>
      <c r="JW483" s="8">
        <v>9.1155896399342101E-2</v>
      </c>
      <c r="JX483" s="8">
        <v>0.27941263896320101</v>
      </c>
      <c r="JY483" s="8">
        <v>0.411192358757902</v>
      </c>
      <c r="JZ483" s="8">
        <v>0.34877038622356998</v>
      </c>
      <c r="KA483" s="8">
        <v>23.455799298495901</v>
      </c>
      <c r="KB483" s="8">
        <v>6.6959950855081898</v>
      </c>
      <c r="KC483" s="8">
        <v>3.7243821066249101</v>
      </c>
      <c r="KD483" s="8">
        <v>8.9167290801389001</v>
      </c>
      <c r="KE483" s="7">
        <v>23.710764621774398</v>
      </c>
      <c r="KF483" s="7">
        <v>11.952066453326101</v>
      </c>
      <c r="KG483" s="8">
        <v>11.885340777558399</v>
      </c>
      <c r="KH483" s="8">
        <v>7.2458636889766499</v>
      </c>
      <c r="KI483" s="3">
        <v>13.1054674201675</v>
      </c>
      <c r="KJ483" s="3">
        <v>10.251242595492601</v>
      </c>
      <c r="KK483" s="8">
        <v>1.5700960032682001</v>
      </c>
      <c r="KL483" s="3">
        <v>0.94505344862803797</v>
      </c>
      <c r="KM483" s="7">
        <v>72.100497038197005</v>
      </c>
      <c r="KN483" s="7">
        <v>67.000748961666801</v>
      </c>
      <c r="KO483" s="7">
        <v>14.7940355416355</v>
      </c>
      <c r="KP483" s="7">
        <v>39.715394566623502</v>
      </c>
      <c r="KQ483" s="8">
        <v>12.491318853407799</v>
      </c>
      <c r="KR483" s="8">
        <v>2.6172805882753498</v>
      </c>
      <c r="KS483" s="8">
        <v>2.4824674882549198</v>
      </c>
      <c r="KT483" s="7">
        <v>27.899502961803002</v>
      </c>
      <c r="KU483" s="8">
        <v>16.428133723701201</v>
      </c>
      <c r="KV483" s="8">
        <v>4.3793831279362703</v>
      </c>
      <c r="KW483" s="8">
        <v>3.3036018247429699</v>
      </c>
      <c r="KX483" s="8">
        <v>1.9091713760468401</v>
      </c>
      <c r="KY483" s="8">
        <v>1.87921290937564</v>
      </c>
      <c r="KZ483" s="8">
        <v>0.69176823040784396</v>
      </c>
      <c r="LA483" s="8">
        <v>0.665895009191802</v>
      </c>
      <c r="LB483" s="8">
        <v>0.28188193640634601</v>
      </c>
      <c r="LC483" s="8">
        <v>0.94505344862803797</v>
      </c>
      <c r="LD483" s="8">
        <v>6.6929938040443897</v>
      </c>
      <c r="LE483" s="8">
        <v>2.5742105885599398</v>
      </c>
      <c r="LF483" s="8">
        <v>0.13600346907399399</v>
      </c>
      <c r="LG483" s="8">
        <v>13.8033665786258</v>
      </c>
      <c r="LH483" s="8">
        <v>0.41589466629873501</v>
      </c>
      <c r="LI483" s="8">
        <v>0.72929396459967699</v>
      </c>
      <c r="LJ483" s="8">
        <v>7.3027949698427097</v>
      </c>
      <c r="LK483" s="7">
        <v>15.4294950132061</v>
      </c>
      <c r="LL483" s="8">
        <v>3.5380612606930302</v>
      </c>
      <c r="LM483" s="8">
        <v>4.9375172468167303</v>
      </c>
      <c r="LN483" s="8">
        <v>2.5249339693302302</v>
      </c>
      <c r="LO483" s="8">
        <v>2.4204675365632502</v>
      </c>
      <c r="LP483" s="8">
        <v>1.19052312058974</v>
      </c>
      <c r="LQ483" s="8">
        <v>6.5459060984743997</v>
      </c>
      <c r="LR483" s="8">
        <v>3.9953482871447199</v>
      </c>
      <c r="LS483" s="8">
        <v>7.9788701856742996</v>
      </c>
      <c r="LT483" s="8">
        <v>11.4361177908306</v>
      </c>
      <c r="LU483" s="7">
        <v>9.9183979185556002</v>
      </c>
      <c r="LV483" s="8">
        <v>5.1227973351204303</v>
      </c>
      <c r="LW483" s="7">
        <v>19.369156900451099</v>
      </c>
      <c r="LX483" s="8">
        <v>13.105475127898099</v>
      </c>
      <c r="LY483" s="8">
        <v>16.748303762563001</v>
      </c>
      <c r="LZ483" s="8">
        <v>4.3563973247221304</v>
      </c>
      <c r="MA483" s="7">
        <v>12.435446222318999</v>
      </c>
      <c r="MB483" s="7">
        <v>29.925135759466901</v>
      </c>
      <c r="MC483" s="8">
        <v>4.0600849025797299</v>
      </c>
      <c r="MD483" s="8">
        <v>17.3820495144105</v>
      </c>
      <c r="ME483" s="7">
        <v>49.423339872778101</v>
      </c>
      <c r="MF483" s="7">
        <v>34.894873471652502</v>
      </c>
      <c r="MG483" s="7">
        <v>12.161385569625301</v>
      </c>
      <c r="MH483" s="8">
        <v>2.7733190654538999</v>
      </c>
      <c r="MI483" s="8">
        <v>0.74708202049025996</v>
      </c>
      <c r="MJ483" s="7">
        <v>30.9798958979991</v>
      </c>
      <c r="MK483" s="8">
        <v>1.8743135475860799</v>
      </c>
      <c r="ML483" s="7">
        <v>29.105582350413101</v>
      </c>
      <c r="MM483" s="7">
        <v>51.924454419559702</v>
      </c>
      <c r="MN483" s="7">
        <v>31.5911370039635</v>
      </c>
      <c r="MO483" s="7">
        <v>14.025118189198199</v>
      </c>
      <c r="MP483" s="8">
        <v>2.3088677713576198</v>
      </c>
      <c r="MQ483" s="8">
        <v>0.15042261592092099</v>
      </c>
      <c r="MR483" s="4">
        <v>9.5410446594521403</v>
      </c>
      <c r="MS483" s="2">
        <v>0</v>
      </c>
      <c r="MT483" s="4">
        <v>0</v>
      </c>
      <c r="MU483"/>
      <c r="MV483" s="4">
        <v>-23104</v>
      </c>
      <c r="MW483" s="4">
        <v>46.2</v>
      </c>
    </row>
    <row r="484" spans="1:361">
      <c r="A484" s="2">
        <v>489</v>
      </c>
      <c r="B484" s="1" t="s">
        <v>3565</v>
      </c>
      <c r="C484" s="9">
        <v>475.5</v>
      </c>
      <c r="D484" s="1" t="s">
        <v>3565</v>
      </c>
      <c r="E484" s="1" t="s">
        <v>611</v>
      </c>
      <c r="F484" s="1" t="s">
        <v>612</v>
      </c>
      <c r="G484" s="1" t="s">
        <v>613</v>
      </c>
      <c r="H484" s="1" t="s">
        <v>430</v>
      </c>
      <c r="I484" s="1" t="s">
        <v>362</v>
      </c>
      <c r="J484" s="3">
        <v>50.924935929999997</v>
      </c>
      <c r="K484" s="1" t="s">
        <v>614</v>
      </c>
      <c r="L484" s="2">
        <v>87017</v>
      </c>
      <c r="M484" s="2">
        <v>63086</v>
      </c>
      <c r="N484" s="3">
        <v>72.5</v>
      </c>
      <c r="O484" s="2">
        <v>27594</v>
      </c>
      <c r="P484" s="1" t="s">
        <v>366</v>
      </c>
      <c r="Q484" s="4">
        <v>1</v>
      </c>
      <c r="R484" s="1" t="s">
        <v>364</v>
      </c>
      <c r="S484" s="2">
        <v>2</v>
      </c>
      <c r="T484" s="4">
        <v>8.8123294643003707</v>
      </c>
      <c r="U484" s="3">
        <v>63</v>
      </c>
      <c r="V484" s="3">
        <v>13.2</v>
      </c>
      <c r="W484" s="3">
        <v>19.2</v>
      </c>
      <c r="X484"/>
      <c r="Y484"/>
      <c r="Z484" s="3">
        <v>4.7</v>
      </c>
      <c r="AA484" s="3">
        <v>0</v>
      </c>
      <c r="AB484"/>
      <c r="AC484"/>
      <c r="AD484"/>
      <c r="AE484"/>
      <c r="AF484"/>
      <c r="AG484" s="3">
        <v>0</v>
      </c>
      <c r="AH484" s="2">
        <v>39714</v>
      </c>
      <c r="AI484" s="2">
        <v>8305</v>
      </c>
      <c r="AJ484" s="2">
        <v>12120</v>
      </c>
      <c r="AK484"/>
      <c r="AL484"/>
      <c r="AM484" s="2">
        <v>2947</v>
      </c>
      <c r="AN484" s="2">
        <v>0</v>
      </c>
      <c r="AO484"/>
      <c r="AP484"/>
      <c r="AQ484"/>
      <c r="AR484"/>
      <c r="AS484"/>
      <c r="AT484" s="2">
        <v>0</v>
      </c>
      <c r="AU484" s="4">
        <v>1.2229810707425599</v>
      </c>
      <c r="AV484" s="4">
        <v>-7.5893483935578097</v>
      </c>
      <c r="AW484" s="4">
        <v>5.1992447997898603</v>
      </c>
      <c r="AX484" s="4">
        <v>3.4328774769746002</v>
      </c>
      <c r="AY484" s="1" t="s">
        <v>366</v>
      </c>
      <c r="AZ484" s="2">
        <v>1</v>
      </c>
      <c r="BA484" s="1" t="s">
        <v>380</v>
      </c>
      <c r="BB484" s="3">
        <v>73.323141371340498</v>
      </c>
      <c r="BC484" s="1" t="s">
        <v>363</v>
      </c>
      <c r="BD484" s="2">
        <v>83072</v>
      </c>
      <c r="BE484" s="2">
        <v>60911</v>
      </c>
      <c r="BF484" s="2">
        <v>197</v>
      </c>
      <c r="BG484" s="2">
        <v>24966</v>
      </c>
      <c r="BH484" s="3">
        <v>61.777018929257402</v>
      </c>
      <c r="BI484" s="3">
        <v>20.789348393557798</v>
      </c>
      <c r="BJ484" s="3">
        <v>14.000755200210101</v>
      </c>
      <c r="BK484" s="3">
        <v>0</v>
      </c>
      <c r="BL484" s="3">
        <v>0</v>
      </c>
      <c r="BM484" s="3">
        <v>3.4328774769746002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2">
        <v>37629</v>
      </c>
      <c r="BV484" s="2">
        <v>12663</v>
      </c>
      <c r="BW484" s="2">
        <v>8528</v>
      </c>
      <c r="BX484" s="2">
        <v>2091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3">
        <v>1.9231413713405201</v>
      </c>
      <c r="CI484" s="3">
        <v>4.5770189292574397</v>
      </c>
      <c r="CJ484" s="3">
        <v>8.98934839355781</v>
      </c>
      <c r="CK484" s="3">
        <v>3.4007552002101402</v>
      </c>
      <c r="CL484" s="3">
        <v>-10.367122523025399</v>
      </c>
      <c r="CM484"/>
      <c r="CN484"/>
      <c r="CO484" s="3">
        <v>-3.8</v>
      </c>
      <c r="CP484" s="1" t="s">
        <v>3565</v>
      </c>
      <c r="CQ484" s="1" t="s">
        <v>3565</v>
      </c>
      <c r="CR484" s="1" t="s">
        <v>430</v>
      </c>
      <c r="CS484" s="1" t="s">
        <v>381</v>
      </c>
      <c r="CT484" s="3">
        <v>57.2</v>
      </c>
      <c r="CU484" s="3">
        <v>11.8</v>
      </c>
      <c r="CV484" s="3">
        <v>10.6</v>
      </c>
      <c r="CW484"/>
      <c r="CX484"/>
      <c r="CY484" s="3">
        <v>13.8</v>
      </c>
      <c r="CZ484" s="3">
        <v>3.8</v>
      </c>
      <c r="DA484" s="3">
        <v>2.9</v>
      </c>
      <c r="DB484" s="3">
        <v>43.4</v>
      </c>
      <c r="DC484" s="3">
        <v>71.400000000000006</v>
      </c>
      <c r="DD484" s="2">
        <v>32926</v>
      </c>
      <c r="DE484" s="2">
        <v>6791</v>
      </c>
      <c r="DF484" s="2">
        <v>6079</v>
      </c>
      <c r="DG484"/>
      <c r="DH484"/>
      <c r="DI484" s="2">
        <v>7935</v>
      </c>
      <c r="DJ484" s="2">
        <v>2174</v>
      </c>
      <c r="DK484"/>
      <c r="DL484" s="2">
        <v>57563</v>
      </c>
      <c r="DM484" s="2">
        <v>80615</v>
      </c>
      <c r="DN484"/>
      <c r="DO484" s="3">
        <v>1.74</v>
      </c>
      <c r="DP484" s="3">
        <v>2.0699999999999998</v>
      </c>
      <c r="DQ484" s="3">
        <v>-16.829999999999998</v>
      </c>
      <c r="DR484"/>
      <c r="DS484"/>
      <c r="DT484" s="3">
        <v>9.6999999999999993</v>
      </c>
      <c r="DU484" s="3">
        <v>2.4500000000000002</v>
      </c>
      <c r="DV484" s="1" t="s">
        <v>381</v>
      </c>
      <c r="DW484" s="3">
        <v>55.46</v>
      </c>
      <c r="DX484" s="3">
        <v>9.73</v>
      </c>
      <c r="DY484" s="3">
        <v>27.43</v>
      </c>
      <c r="DZ484"/>
      <c r="EA484"/>
      <c r="EB484" s="3">
        <v>4.0999999999999996</v>
      </c>
      <c r="EC484" s="3">
        <v>1.35</v>
      </c>
      <c r="ED484" s="3">
        <v>1.93</v>
      </c>
      <c r="EE484" s="3">
        <v>28</v>
      </c>
      <c r="EF484" s="3">
        <v>71.5</v>
      </c>
      <c r="EG484" s="3">
        <v>30155</v>
      </c>
      <c r="EH484" s="3">
        <v>5288</v>
      </c>
      <c r="EI484" s="3">
        <v>14913</v>
      </c>
      <c r="EJ484"/>
      <c r="EK484"/>
      <c r="EL484" s="3">
        <v>735</v>
      </c>
      <c r="EM484" s="3">
        <v>1050</v>
      </c>
      <c r="EN484" s="3">
        <v>2228</v>
      </c>
      <c r="EO484" s="3">
        <v>76035</v>
      </c>
      <c r="EP484" s="1" t="s">
        <v>3566</v>
      </c>
      <c r="EQ484" s="1" t="s">
        <v>369</v>
      </c>
      <c r="ER484" s="1" t="s">
        <v>372</v>
      </c>
      <c r="ES484" s="1" t="s">
        <v>3567</v>
      </c>
      <c r="ET484" s="1" t="s">
        <v>374</v>
      </c>
      <c r="EU484" s="1" t="s">
        <v>372</v>
      </c>
      <c r="EV484" s="1" t="s">
        <v>3568</v>
      </c>
      <c r="EW484" s="1" t="s">
        <v>369</v>
      </c>
      <c r="EX484" s="1" t="s">
        <v>372</v>
      </c>
      <c r="EY484" s="1" t="s">
        <v>3569</v>
      </c>
      <c r="EZ484" s="1" t="s">
        <v>369</v>
      </c>
      <c r="FA484" s="1" t="s">
        <v>372</v>
      </c>
      <c r="FB484"/>
      <c r="FC484"/>
      <c r="FD484"/>
      <c r="FE484"/>
      <c r="FF484"/>
      <c r="FG484"/>
      <c r="FH484" s="1" t="s">
        <v>3570</v>
      </c>
      <c r="FI484" s="1" t="s">
        <v>374</v>
      </c>
      <c r="FJ484" s="1" t="s">
        <v>372</v>
      </c>
      <c r="FK484" s="2">
        <v>101959</v>
      </c>
      <c r="FL484" s="3">
        <v>1.2818183795398901</v>
      </c>
      <c r="FM484" s="3">
        <v>49.227630714306699</v>
      </c>
      <c r="FN484" s="3">
        <v>50.772369285693301</v>
      </c>
      <c r="FO484" s="3">
        <v>98.205160898008003</v>
      </c>
      <c r="FP484" s="3">
        <v>1.79483910199198</v>
      </c>
      <c r="FQ484" s="4">
        <v>31.4773585460823</v>
      </c>
      <c r="FR484" s="4">
        <v>41.511784148530303</v>
      </c>
      <c r="FS484" s="4">
        <v>11.3986994772409</v>
      </c>
      <c r="FT484" s="3">
        <v>5.6944458066477699</v>
      </c>
      <c r="FU484" s="3">
        <v>3.6563716788120701</v>
      </c>
      <c r="FV484" s="3">
        <v>2.3911572298669101</v>
      </c>
      <c r="FW484" s="3">
        <v>6.4918251454015801</v>
      </c>
      <c r="FX484" s="3">
        <v>1.3907551074451501</v>
      </c>
      <c r="FY484" s="3">
        <v>2.8432997577457599</v>
      </c>
      <c r="FZ484" s="3">
        <v>2.1577300679685001</v>
      </c>
      <c r="GA484" s="3">
        <v>4.7293519944291296</v>
      </c>
      <c r="GB484" s="3">
        <v>4.5116174148432204</v>
      </c>
      <c r="GC484" s="3">
        <v>19.620631822595399</v>
      </c>
      <c r="GD484" s="3">
        <v>21.8911523259349</v>
      </c>
      <c r="GE484" s="3">
        <v>6.8556968977726296</v>
      </c>
      <c r="GF484" s="3">
        <v>9.5244166772918497</v>
      </c>
      <c r="GG484" s="3">
        <v>5.7993899508625999</v>
      </c>
      <c r="GH484" s="3">
        <v>1.5378730666248199</v>
      </c>
      <c r="GI484" s="3">
        <v>0.90428505575770701</v>
      </c>
      <c r="GJ484" s="3">
        <v>24.621661648309605</v>
      </c>
      <c r="GK484" s="3">
        <v>72.028058389112601</v>
      </c>
      <c r="GL484" s="3">
        <v>34.7370760985008</v>
      </c>
      <c r="GM484" s="3">
        <v>37.290982290611801</v>
      </c>
      <c r="GN484" s="3">
        <v>0.93857287524390598</v>
      </c>
      <c r="GO484" s="3">
        <v>13.065922394842801</v>
      </c>
      <c r="GP484" s="3">
        <v>7.0071874922814699</v>
      </c>
      <c r="GQ484" s="3">
        <v>6.0587349025613202</v>
      </c>
      <c r="GR484" s="3">
        <v>12.369402524267</v>
      </c>
      <c r="GS484" s="3">
        <v>10.835576851829</v>
      </c>
      <c r="GT484" s="3">
        <v>1.5338256724380701</v>
      </c>
      <c r="GU484" s="3">
        <v>1.5980438165337001</v>
      </c>
      <c r="GV484" s="3">
        <v>24.0793341072443</v>
      </c>
      <c r="GW484" s="3">
        <v>11.9569244448835</v>
      </c>
      <c r="GX484" s="3">
        <v>12.1224096623608</v>
      </c>
      <c r="GY484" s="3">
        <v>70.407785215007294</v>
      </c>
      <c r="GZ484" s="3">
        <v>10.363820485588001</v>
      </c>
      <c r="HA484" s="3">
        <v>42.687776323264302</v>
      </c>
      <c r="HB484" s="3">
        <v>15.6000691580013</v>
      </c>
      <c r="HC484" s="3">
        <v>20.554745967841502</v>
      </c>
      <c r="HD484" s="3">
        <v>6.5329611974213897</v>
      </c>
      <c r="HE484" s="3">
        <v>9.9538123348235192</v>
      </c>
      <c r="HF484" s="3">
        <v>5.2979968878899397</v>
      </c>
      <c r="HG484" s="3">
        <v>4.1766492948353804</v>
      </c>
      <c r="HH484" s="3">
        <v>0.47916615209820401</v>
      </c>
      <c r="HI484" s="3">
        <v>7.4023760713315401</v>
      </c>
      <c r="HJ484" s="3">
        <v>4.5446686590757501</v>
      </c>
      <c r="HK484" s="3">
        <v>2.8577074122557899</v>
      </c>
      <c r="HL484" s="5">
        <v>5.5128806777484103</v>
      </c>
      <c r="HM484" s="3">
        <v>1.9586533949168901</v>
      </c>
      <c r="HN484" s="3">
        <v>3.7048929285943603E-2</v>
      </c>
      <c r="HO484" s="3">
        <v>0.27169214809691999</v>
      </c>
      <c r="HP484" s="3">
        <v>3.24548620544866</v>
      </c>
      <c r="HQ484" s="3">
        <v>10.4329784869217</v>
      </c>
      <c r="HR484" s="3">
        <v>36.320300343320099</v>
      </c>
      <c r="HS484" s="8">
        <v>37.5453849383753</v>
      </c>
      <c r="HT484" s="8">
        <v>10.7046706350186</v>
      </c>
      <c r="HU484" s="8">
        <v>4.9966655963642603</v>
      </c>
      <c r="HV484" s="3">
        <v>96.387763708941804</v>
      </c>
      <c r="HW484" s="8">
        <v>1.2426563618709501</v>
      </c>
      <c r="HX484" s="8">
        <v>1.5574887945154401</v>
      </c>
      <c r="HY484" s="8">
        <v>0.55610588569915398</v>
      </c>
      <c r="HZ484" s="8">
        <v>0.25598524897262598</v>
      </c>
      <c r="IA484" s="7">
        <v>92.372424209731406</v>
      </c>
      <c r="IB484" s="8">
        <v>0.784629115624908</v>
      </c>
      <c r="IC484" s="8">
        <v>0.17065683264841799</v>
      </c>
      <c r="ID484" s="8">
        <v>3.0600535509371398</v>
      </c>
      <c r="IE484" s="8">
        <v>0.31483243264449401</v>
      </c>
      <c r="IF484" s="8">
        <v>0.19027256053903999</v>
      </c>
      <c r="IG484" s="8">
        <v>0.460969605429634</v>
      </c>
      <c r="IH484" s="8">
        <v>0.27658176325778</v>
      </c>
      <c r="II484" s="8">
        <v>0.45606567345697802</v>
      </c>
      <c r="IJ484" s="8">
        <v>8.7289989113271002E-2</v>
      </c>
      <c r="IK484" s="8">
        <v>0.206945929246069</v>
      </c>
      <c r="IL484" s="8">
        <v>0.29031277278121598</v>
      </c>
      <c r="IM484" s="8">
        <v>0.516874429917908</v>
      </c>
      <c r="IN484" s="8">
        <v>0.29227434557027798</v>
      </c>
      <c r="IO484" s="8">
        <v>0.18929177414450901</v>
      </c>
      <c r="IP484" s="8">
        <v>7.4539765984366305E-2</v>
      </c>
      <c r="IQ484" s="8">
        <v>9.1213134691395595E-2</v>
      </c>
      <c r="IR484" s="8">
        <v>0.16477211428123101</v>
      </c>
      <c r="IS484" s="7">
        <v>92.948145823321099</v>
      </c>
      <c r="IT484" s="8">
        <v>90.171539540403501</v>
      </c>
      <c r="IU484" s="8">
        <v>0.37760276189448699</v>
      </c>
      <c r="IV484" s="8">
        <v>1.5339499210467</v>
      </c>
      <c r="IW484" s="8">
        <v>0.85426494963661903</v>
      </c>
      <c r="IX484" s="8">
        <v>1.07886503398425E-2</v>
      </c>
      <c r="IY484" s="8">
        <v>0.55610588569915398</v>
      </c>
      <c r="IZ484" s="8">
        <v>2.4647162094567401</v>
      </c>
      <c r="JA484" s="8">
        <v>1.4221402720701499</v>
      </c>
      <c r="JB484" s="8">
        <v>1.0425759373865999</v>
      </c>
      <c r="JC484" s="8">
        <v>4.0310320815229703</v>
      </c>
      <c r="JD484" s="8">
        <v>11.749821006483</v>
      </c>
      <c r="JE484" s="6">
        <v>89.350621328180907</v>
      </c>
      <c r="JF484" s="7">
        <v>84.298590609951106</v>
      </c>
      <c r="JG484" s="8">
        <v>0.65222295236320504</v>
      </c>
      <c r="JH484" s="8">
        <v>2.0419972734138199</v>
      </c>
      <c r="JI484" s="8">
        <v>0.17850312380466701</v>
      </c>
      <c r="JJ484" s="8">
        <v>0.37269882992183101</v>
      </c>
      <c r="JK484" s="8">
        <v>0.72087799998038404</v>
      </c>
      <c r="JL484" s="8">
        <v>0.52275914828509495</v>
      </c>
      <c r="JM484" s="8">
        <v>8.8270775507802192E-3</v>
      </c>
      <c r="JN484" s="8">
        <v>5.6885610882805797E-2</v>
      </c>
      <c r="JO484" s="8">
        <v>0.495297129238223</v>
      </c>
      <c r="JP484" s="7">
        <v>96.485291575073504</v>
      </c>
      <c r="JQ484" s="8">
        <v>2.1043791834415999</v>
      </c>
      <c r="JR484" s="8">
        <v>0.17783486057252901</v>
      </c>
      <c r="JS484" s="8">
        <v>1.2324943809123901</v>
      </c>
      <c r="JT484" s="7">
        <v>64.567129924773695</v>
      </c>
      <c r="JU484" s="8">
        <v>0.44429623672260399</v>
      </c>
      <c r="JV484" s="8">
        <v>0.32267872380074297</v>
      </c>
      <c r="JW484" s="8">
        <v>0.25402367618356397</v>
      </c>
      <c r="JX484" s="8">
        <v>0.59533734148039896</v>
      </c>
      <c r="JY484" s="8">
        <v>5.2962465304681301E-2</v>
      </c>
      <c r="JZ484" s="8">
        <v>0.35700624760933303</v>
      </c>
      <c r="KA484" s="8">
        <v>25.968281368000898</v>
      </c>
      <c r="KB484" s="8">
        <v>7.4382840161241299</v>
      </c>
      <c r="KC484" s="8">
        <v>3.66160414428869</v>
      </c>
      <c r="KD484" s="8">
        <v>10.9793737338029</v>
      </c>
      <c r="KE484" s="7">
        <v>25.601316165173301</v>
      </c>
      <c r="KF484" s="7">
        <v>13.7096006635213</v>
      </c>
      <c r="KG484" s="8">
        <v>12.650414020966201</v>
      </c>
      <c r="KH484" s="8">
        <v>5.8724353134730203</v>
      </c>
      <c r="KI484" s="3">
        <v>10.976654384271299</v>
      </c>
      <c r="KJ484" s="3">
        <v>7.4836499109412999</v>
      </c>
      <c r="KK484" s="8">
        <v>1.3148054985247499</v>
      </c>
      <c r="KL484" s="3">
        <v>1.0564672930235099</v>
      </c>
      <c r="KM484" s="7">
        <v>73.6141514949624</v>
      </c>
      <c r="KN484" s="7">
        <v>68.367166573755597</v>
      </c>
      <c r="KO484" s="7">
        <v>14.598827960351899</v>
      </c>
      <c r="KP484" s="7">
        <v>39.623642024827703</v>
      </c>
      <c r="KQ484" s="8">
        <v>14.144696588576</v>
      </c>
      <c r="KR484" s="8">
        <v>2.7370253035473899</v>
      </c>
      <c r="KS484" s="8">
        <v>2.5099596176594599</v>
      </c>
      <c r="KT484" s="7">
        <v>26.3858485050376</v>
      </c>
      <c r="KU484" s="8">
        <v>14.1270208166207</v>
      </c>
      <c r="KV484" s="8">
        <v>4.3455205514840802</v>
      </c>
      <c r="KW484" s="8">
        <v>4.6691231457435398</v>
      </c>
      <c r="KX484" s="8">
        <v>1.8573157300773699</v>
      </c>
      <c r="KY484" s="8">
        <v>1.3868682611119401</v>
      </c>
      <c r="KZ484" s="8">
        <v>0.68391640719539903</v>
      </c>
      <c r="LA484" s="8">
        <v>0.711109902511319</v>
      </c>
      <c r="LB484" s="8">
        <v>0.24610113260908001</v>
      </c>
      <c r="LC484" s="8">
        <v>1.0564672930235099</v>
      </c>
      <c r="LD484" s="8">
        <v>6.6936788720138098</v>
      </c>
      <c r="LE484" s="8">
        <v>1.59271899886234</v>
      </c>
      <c r="LF484" s="8">
        <v>4.8205780837237998E-2</v>
      </c>
      <c r="LG484" s="8">
        <v>8.1564181176606692</v>
      </c>
      <c r="LH484" s="8">
        <v>0.2024642795164</v>
      </c>
      <c r="LI484" s="8">
        <v>0.56689998264591901</v>
      </c>
      <c r="LJ484" s="8">
        <v>9.3750602572260497</v>
      </c>
      <c r="LK484" s="7">
        <v>14.727830161392999</v>
      </c>
      <c r="LL484" s="8">
        <v>5.5822294209521601</v>
      </c>
      <c r="LM484" s="8">
        <v>3.8468213108115901</v>
      </c>
      <c r="LN484" s="8">
        <v>3.7349838992692002</v>
      </c>
      <c r="LO484" s="8">
        <v>6.1510576348315702</v>
      </c>
      <c r="LP484" s="8">
        <v>1.6197142361312</v>
      </c>
      <c r="LQ484" s="8">
        <v>8.8486531304834095</v>
      </c>
      <c r="LR484" s="8">
        <v>4.8379321648252098</v>
      </c>
      <c r="LS484" s="8">
        <v>5.5571624149168004</v>
      </c>
      <c r="LT484" s="8">
        <v>10.7036115771003</v>
      </c>
      <c r="LU484" s="7">
        <v>9.8609745280654106</v>
      </c>
      <c r="LV484" s="8">
        <v>4.58726210447157</v>
      </c>
      <c r="LW484" s="7">
        <v>18.412446613788902</v>
      </c>
      <c r="LX484" s="8">
        <v>13.948749237339801</v>
      </c>
      <c r="LY484" s="8">
        <v>16.994508846857801</v>
      </c>
      <c r="LZ484" s="8">
        <v>3.36790726052471</v>
      </c>
      <c r="MA484" s="7">
        <v>12.0964002440512</v>
      </c>
      <c r="MB484" s="7">
        <v>31.300793166565001</v>
      </c>
      <c r="MC484" s="8">
        <v>3.8791946308724801</v>
      </c>
      <c r="MD484" s="8">
        <v>19.0640634533252</v>
      </c>
      <c r="ME484" s="7">
        <v>51.682539059818197</v>
      </c>
      <c r="MF484" s="7">
        <v>33.758667699761702</v>
      </c>
      <c r="MG484" s="7">
        <v>11.148598946635399</v>
      </c>
      <c r="MH484" s="8">
        <v>2.69422022577703</v>
      </c>
      <c r="MI484" s="8">
        <v>0.715974068007729</v>
      </c>
      <c r="MJ484" s="7">
        <v>27.532294316694301</v>
      </c>
      <c r="MK484" s="8">
        <v>1.96606318077408</v>
      </c>
      <c r="ML484" s="7">
        <v>25.566231135920201</v>
      </c>
      <c r="MM484" s="7">
        <v>52.525502012991801</v>
      </c>
      <c r="MN484" s="7">
        <v>30.9358559537629</v>
      </c>
      <c r="MO484" s="7">
        <v>13.9056981253242</v>
      </c>
      <c r="MP484" s="8">
        <v>2.4699286190629102</v>
      </c>
      <c r="MQ484" s="8">
        <v>0.163015288858152</v>
      </c>
      <c r="MR484" s="4">
        <v>11.022225870532401</v>
      </c>
      <c r="MS484" s="2">
        <v>0</v>
      </c>
      <c r="MT484" s="4">
        <v>0</v>
      </c>
      <c r="MU484"/>
      <c r="MV484" s="4">
        <v>-24966</v>
      </c>
      <c r="MW484" s="4">
        <v>49.8</v>
      </c>
    </row>
    <row r="485" spans="1:361">
      <c r="A485" s="2">
        <v>495</v>
      </c>
      <c r="B485" s="1" t="s">
        <v>3596</v>
      </c>
      <c r="C485" s="9">
        <v>483.4</v>
      </c>
      <c r="D485" s="1" t="s">
        <v>3597</v>
      </c>
      <c r="E485" s="1" t="s">
        <v>446</v>
      </c>
      <c r="F485" s="1" t="s">
        <v>447</v>
      </c>
      <c r="G485" s="1" t="s">
        <v>448</v>
      </c>
      <c r="H485" s="1" t="s">
        <v>430</v>
      </c>
      <c r="I485" s="1" t="s">
        <v>391</v>
      </c>
      <c r="J485" s="3">
        <v>53.005313870000002</v>
      </c>
      <c r="K485" s="1" t="s">
        <v>447</v>
      </c>
      <c r="L485" s="2">
        <v>82202</v>
      </c>
      <c r="M485" s="2">
        <v>50632</v>
      </c>
      <c r="N485" s="3">
        <v>61.6</v>
      </c>
      <c r="O485" s="2">
        <v>16327</v>
      </c>
      <c r="P485" s="1" t="s">
        <v>363</v>
      </c>
      <c r="Q485" s="4">
        <v>2</v>
      </c>
      <c r="R485" s="1" t="s">
        <v>364</v>
      </c>
      <c r="S485" s="2">
        <v>2</v>
      </c>
      <c r="T485" s="4">
        <v>7.8772401772401803</v>
      </c>
      <c r="U485" s="3">
        <v>24.5</v>
      </c>
      <c r="V485" s="3">
        <v>56.8</v>
      </c>
      <c r="W485" s="3">
        <v>6.1</v>
      </c>
      <c r="X485"/>
      <c r="Y485"/>
      <c r="Z485" s="3">
        <v>4.0999999999999996</v>
      </c>
      <c r="AA485" s="3">
        <v>8.5</v>
      </c>
      <c r="AB485"/>
      <c r="AC485"/>
      <c r="AD485"/>
      <c r="AE485"/>
      <c r="AF485"/>
      <c r="AG485" s="3">
        <v>0</v>
      </c>
      <c r="AH485" s="2">
        <v>12428</v>
      </c>
      <c r="AI485" s="2">
        <v>28755</v>
      </c>
      <c r="AJ485" s="2">
        <v>3099</v>
      </c>
      <c r="AK485"/>
      <c r="AL485"/>
      <c r="AM485" s="2">
        <v>2060</v>
      </c>
      <c r="AN485" s="2">
        <v>4290</v>
      </c>
      <c r="AO485"/>
      <c r="AP485"/>
      <c r="AQ485"/>
      <c r="AR485"/>
      <c r="AS485"/>
      <c r="AT485" s="2">
        <v>0</v>
      </c>
      <c r="AU485" s="4">
        <v>-0.77562527562527395</v>
      </c>
      <c r="AV485" s="4">
        <v>-8.6528654528654592</v>
      </c>
      <c r="AW485" s="4">
        <v>3.3993972993972998</v>
      </c>
      <c r="AX485" s="4">
        <v>-3.6279951279951299</v>
      </c>
      <c r="AY485" s="1" t="s">
        <v>363</v>
      </c>
      <c r="AZ485" s="2">
        <v>5</v>
      </c>
      <c r="BA485" s="1" t="s">
        <v>365</v>
      </c>
      <c r="BB485" s="3">
        <v>60.987448770491802</v>
      </c>
      <c r="BC485" s="1" t="s">
        <v>366</v>
      </c>
      <c r="BD485" s="2">
        <v>78080</v>
      </c>
      <c r="BE485" s="2">
        <v>47619</v>
      </c>
      <c r="BF485" s="2">
        <v>111</v>
      </c>
      <c r="BG485" s="2">
        <v>19132</v>
      </c>
      <c r="BH485" s="3">
        <v>25.275625275625298</v>
      </c>
      <c r="BI485" s="3">
        <v>65.452865452865495</v>
      </c>
      <c r="BJ485" s="3">
        <v>2.7006027006026998</v>
      </c>
      <c r="BK485" s="3">
        <v>0</v>
      </c>
      <c r="BL485" s="3">
        <v>0</v>
      </c>
      <c r="BM485" s="3">
        <v>4.8720048720048696</v>
      </c>
      <c r="BN485" s="3">
        <v>1.6989016989017001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2">
        <v>12036</v>
      </c>
      <c r="BV485" s="2">
        <v>31168</v>
      </c>
      <c r="BW485" s="2">
        <v>1286</v>
      </c>
      <c r="BX485" s="2">
        <v>2320</v>
      </c>
      <c r="BY485" s="2">
        <v>809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3">
        <v>2.7874487704918001</v>
      </c>
      <c r="CI485" s="3">
        <v>4.8756252756252696</v>
      </c>
      <c r="CJ485" s="3">
        <v>16.0528654528655</v>
      </c>
      <c r="CK485" s="3">
        <v>-0.99939729939729904</v>
      </c>
      <c r="CL485" s="3">
        <v>-13.127995127995099</v>
      </c>
      <c r="CM485"/>
      <c r="CN485"/>
      <c r="CO485" s="3">
        <v>-3.5010983010982999</v>
      </c>
      <c r="CP485" s="1" t="s">
        <v>3596</v>
      </c>
      <c r="CQ485" s="1" t="s">
        <v>3596</v>
      </c>
      <c r="CR485" s="1" t="s">
        <v>430</v>
      </c>
      <c r="CS485" s="1" t="s">
        <v>367</v>
      </c>
      <c r="CT485" s="3">
        <v>20.399999999999999</v>
      </c>
      <c r="CU485" s="3">
        <v>49.4</v>
      </c>
      <c r="CV485" s="3">
        <v>3.7</v>
      </c>
      <c r="CW485"/>
      <c r="CX485"/>
      <c r="CY485" s="3">
        <v>18</v>
      </c>
      <c r="CZ485" s="3">
        <v>5.2</v>
      </c>
      <c r="DA485" s="3">
        <v>3.2</v>
      </c>
      <c r="DB485" s="3">
        <v>29</v>
      </c>
      <c r="DC485" s="3">
        <v>58.2</v>
      </c>
      <c r="DD485" s="2">
        <v>8823</v>
      </c>
      <c r="DE485" s="2">
        <v>21364</v>
      </c>
      <c r="DF485" s="2">
        <v>1614</v>
      </c>
      <c r="DG485"/>
      <c r="DH485"/>
      <c r="DI485" s="2">
        <v>7806</v>
      </c>
      <c r="DJ485" s="2">
        <v>2251</v>
      </c>
      <c r="DK485"/>
      <c r="DL485" s="2">
        <v>43261</v>
      </c>
      <c r="DM485" s="2">
        <v>74290</v>
      </c>
      <c r="DN485"/>
      <c r="DO485" s="3">
        <v>-6.0000000000002301E-2</v>
      </c>
      <c r="DP485" s="3">
        <v>9.3000000000000007</v>
      </c>
      <c r="DQ485" s="3">
        <v>-22.62</v>
      </c>
      <c r="DR485"/>
      <c r="DS485"/>
      <c r="DT485" s="3">
        <v>15.39</v>
      </c>
      <c r="DU485" s="3">
        <v>5.2</v>
      </c>
      <c r="DV485" s="1" t="s">
        <v>367</v>
      </c>
      <c r="DW485" s="3">
        <v>20.46</v>
      </c>
      <c r="DX485" s="3">
        <v>40.1</v>
      </c>
      <c r="DY485" s="3">
        <v>26.32</v>
      </c>
      <c r="DZ485"/>
      <c r="EA485"/>
      <c r="EB485" s="3">
        <v>2.61</v>
      </c>
      <c r="EC485"/>
      <c r="ED485" s="3">
        <v>6.34</v>
      </c>
      <c r="EE485" s="3">
        <v>13.8</v>
      </c>
      <c r="EF485" s="3">
        <v>55</v>
      </c>
      <c r="EG485" s="3">
        <v>8497</v>
      </c>
      <c r="EH485" s="3">
        <v>16655</v>
      </c>
      <c r="EI485" s="3">
        <v>10930</v>
      </c>
      <c r="EJ485"/>
      <c r="EK485"/>
      <c r="EL485"/>
      <c r="EM485" s="3">
        <v>2632</v>
      </c>
      <c r="EN485" s="3">
        <v>1084</v>
      </c>
      <c r="EO485" s="3">
        <v>67511</v>
      </c>
      <c r="EP485" s="1" t="s">
        <v>3598</v>
      </c>
      <c r="EQ485" s="1" t="s">
        <v>369</v>
      </c>
      <c r="ER485" s="1" t="s">
        <v>372</v>
      </c>
      <c r="ES485" s="1" t="s">
        <v>3599</v>
      </c>
      <c r="ET485" s="1" t="s">
        <v>374</v>
      </c>
      <c r="EU485" s="1" t="s">
        <v>372</v>
      </c>
      <c r="EV485" s="1" t="s">
        <v>3600</v>
      </c>
      <c r="EW485" s="1" t="s">
        <v>369</v>
      </c>
      <c r="EX485" s="1" t="s">
        <v>372</v>
      </c>
      <c r="EY485" s="1" t="s">
        <v>3601</v>
      </c>
      <c r="EZ485" s="1" t="s">
        <v>369</v>
      </c>
      <c r="FA485" s="1" t="s">
        <v>372</v>
      </c>
      <c r="FB485"/>
      <c r="FC485"/>
      <c r="FD485"/>
      <c r="FE485"/>
      <c r="FF485"/>
      <c r="FG485"/>
      <c r="FH485" s="1" t="s">
        <v>3602</v>
      </c>
      <c r="FI485" s="1" t="s">
        <v>374</v>
      </c>
      <c r="FJ485" s="1" t="s">
        <v>372</v>
      </c>
      <c r="FK485" s="2">
        <v>108546</v>
      </c>
      <c r="FL485" s="3">
        <v>33.865699069321899</v>
      </c>
      <c r="FM485" s="3">
        <v>51.035505684226003</v>
      </c>
      <c r="FN485" s="3">
        <v>48.964494315773997</v>
      </c>
      <c r="FO485" s="3">
        <v>95.861662336705194</v>
      </c>
      <c r="FP485" s="3">
        <v>4.1383376632948199</v>
      </c>
      <c r="FQ485" s="4">
        <v>23.325594678753699</v>
      </c>
      <c r="FR485" s="4">
        <v>38.656422162032698</v>
      </c>
      <c r="FS485" s="4">
        <v>24.808836806515199</v>
      </c>
      <c r="FT485" s="3">
        <v>5.9716617839441302</v>
      </c>
      <c r="FU485" s="3">
        <v>2.8633021944613302</v>
      </c>
      <c r="FV485" s="3">
        <v>1.6776297606544699</v>
      </c>
      <c r="FW485" s="3">
        <v>4.6349013321541097</v>
      </c>
      <c r="FX485" s="3">
        <v>1.0253717318003399</v>
      </c>
      <c r="FY485" s="3">
        <v>2.0148139959095701</v>
      </c>
      <c r="FZ485" s="3">
        <v>3.1995651613141001</v>
      </c>
      <c r="GA485" s="3">
        <v>10.711587713964599</v>
      </c>
      <c r="GB485" s="3">
        <v>10.8976839312365</v>
      </c>
      <c r="GC485" s="3">
        <v>21.319072098465199</v>
      </c>
      <c r="GD485" s="3">
        <v>17.337350063567499</v>
      </c>
      <c r="GE485" s="3">
        <v>4.9785344462255603</v>
      </c>
      <c r="GF485" s="3">
        <v>7.0053249313655002</v>
      </c>
      <c r="GG485" s="3">
        <v>4.5473808339321602</v>
      </c>
      <c r="GH485" s="3">
        <v>1.2308145855213499</v>
      </c>
      <c r="GI485" s="3">
        <v>0.58500543548357398</v>
      </c>
      <c r="GJ485" s="3">
        <v>18.347060232528143</v>
      </c>
      <c r="GK485" s="3">
        <v>45.219271031404503</v>
      </c>
      <c r="GL485" s="3">
        <v>19.533235924020701</v>
      </c>
      <c r="GM485" s="3">
        <v>25.686035107383798</v>
      </c>
      <c r="GN485" s="3">
        <v>0.51239967174395995</v>
      </c>
      <c r="GO485" s="3">
        <v>28.850503392646299</v>
      </c>
      <c r="GP485" s="3">
        <v>18.858709793639001</v>
      </c>
      <c r="GQ485" s="3">
        <v>9.9917935990072309</v>
      </c>
      <c r="GR485" s="3">
        <v>23.872620644102401</v>
      </c>
      <c r="GS485" s="3">
        <v>22.683693280759002</v>
      </c>
      <c r="GT485" s="3">
        <v>1.1889273633434101</v>
      </c>
      <c r="GU485" s="3">
        <v>1.5452052601028801</v>
      </c>
      <c r="GV485" s="3">
        <v>39.478793458897897</v>
      </c>
      <c r="GW485" s="3">
        <v>11.7311502972318</v>
      </c>
      <c r="GX485" s="3">
        <v>27.747643161666101</v>
      </c>
      <c r="GY485" s="3">
        <v>50.9717579712175</v>
      </c>
      <c r="GZ485" s="3">
        <v>4.7997438001641299</v>
      </c>
      <c r="HA485" s="3">
        <v>21.746962630852099</v>
      </c>
      <c r="HB485" s="3">
        <v>8.3885430635895997</v>
      </c>
      <c r="HC485" s="3">
        <v>9.0570645103180496</v>
      </c>
      <c r="HD485" s="3">
        <v>4.3013550569444199</v>
      </c>
      <c r="HE485" s="3">
        <v>11.8352314805548</v>
      </c>
      <c r="HF485" s="3">
        <v>7.4237905566341702</v>
      </c>
      <c r="HG485" s="3">
        <v>3.9230599867897</v>
      </c>
      <c r="HH485" s="3">
        <v>0.48838093713096198</v>
      </c>
      <c r="HI485" s="3">
        <v>12.589820059646501</v>
      </c>
      <c r="HJ485" s="3">
        <v>8.8609115109785606</v>
      </c>
      <c r="HK485" s="3">
        <v>3.7289085486679601</v>
      </c>
      <c r="HL485" s="5">
        <v>9.5494485698845093</v>
      </c>
      <c r="HM485" s="3">
        <v>1.9415143812173501</v>
      </c>
      <c r="HN485" s="3">
        <v>1.07884149636717</v>
      </c>
      <c r="HO485" s="3">
        <v>0.22417485638798301</v>
      </c>
      <c r="HP485" s="3">
        <v>6.3049178359120104</v>
      </c>
      <c r="HQ485" s="3">
        <v>41.019995596565302</v>
      </c>
      <c r="HR485" s="3">
        <v>41.894677848721997</v>
      </c>
      <c r="HS485" s="8">
        <v>14.4232501351054</v>
      </c>
      <c r="HT485" s="8">
        <v>2.0696142991533399</v>
      </c>
      <c r="HU485" s="8">
        <v>0.59246212045395397</v>
      </c>
      <c r="HV485" s="3">
        <v>88.106424925837899</v>
      </c>
      <c r="HW485" s="8">
        <v>2.1612956718810499</v>
      </c>
      <c r="HX485" s="8">
        <v>5.0946142649199402</v>
      </c>
      <c r="HY485" s="8">
        <v>3.4298822618981801</v>
      </c>
      <c r="HZ485" s="8">
        <v>1.2077828754629401</v>
      </c>
      <c r="IA485" s="7">
        <v>81.874044184032599</v>
      </c>
      <c r="IB485" s="8">
        <v>1.3597921618484301</v>
      </c>
      <c r="IC485" s="8">
        <v>9.3048108635970003E-2</v>
      </c>
      <c r="ID485" s="8">
        <v>4.7795404713209102</v>
      </c>
      <c r="IE485" s="8">
        <v>0.72595950104103302</v>
      </c>
      <c r="IF485" s="8">
        <v>0.53525694175741201</v>
      </c>
      <c r="IG485" s="8">
        <v>0.39614541300462502</v>
      </c>
      <c r="IH485" s="8">
        <v>0.50393381607797605</v>
      </c>
      <c r="II485" s="8">
        <v>1.3017522525012399</v>
      </c>
      <c r="IJ485" s="8">
        <v>0.90744937630129197</v>
      </c>
      <c r="IK485" s="8">
        <v>0.34363311407145403</v>
      </c>
      <c r="IL485" s="8">
        <v>1.5339118898899999</v>
      </c>
      <c r="IM485" s="8">
        <v>1.0078676321559501</v>
      </c>
      <c r="IN485" s="8">
        <v>2.83658541079358</v>
      </c>
      <c r="IO485" s="8">
        <v>0.339026772059772</v>
      </c>
      <c r="IP485" s="8">
        <v>0.25427007904482901</v>
      </c>
      <c r="IQ485" s="8">
        <v>0.86046468778213803</v>
      </c>
      <c r="IR485" s="8">
        <v>0.34731818768079897</v>
      </c>
      <c r="IS485" s="7">
        <v>86.235328800692798</v>
      </c>
      <c r="IT485" s="8">
        <v>83.464153446465104</v>
      </c>
      <c r="IU485" s="8">
        <v>0.68910876494758</v>
      </c>
      <c r="IV485" s="8">
        <v>1.2667440532124601</v>
      </c>
      <c r="IW485" s="8">
        <v>0.79689716802093102</v>
      </c>
      <c r="IX485" s="8">
        <v>1.84253680467267E-2</v>
      </c>
      <c r="IY485" s="8">
        <v>1.0834116411475301</v>
      </c>
      <c r="IZ485" s="8">
        <v>4.3557570062461997</v>
      </c>
      <c r="JA485" s="8">
        <v>1.5283842794759801</v>
      </c>
      <c r="JB485" s="8">
        <v>2.82737272677022</v>
      </c>
      <c r="JC485" s="8">
        <v>8.3255025519134804</v>
      </c>
      <c r="JD485" s="8">
        <v>17.567667164151601</v>
      </c>
      <c r="JE485" s="6">
        <v>83.076299449081503</v>
      </c>
      <c r="JF485" s="7">
        <v>72.7654634901332</v>
      </c>
      <c r="JG485" s="8">
        <v>0.95535533322278099</v>
      </c>
      <c r="JH485" s="8">
        <v>4.4128756471910497</v>
      </c>
      <c r="JI485" s="8">
        <v>0.20820665892801199</v>
      </c>
      <c r="JJ485" s="8">
        <v>1.52469920586664</v>
      </c>
      <c r="JK485" s="8">
        <v>2.66338695115435</v>
      </c>
      <c r="JL485" s="8">
        <v>0.25334881064249298</v>
      </c>
      <c r="JM485" s="8">
        <v>2.39529784607448E-2</v>
      </c>
      <c r="JN485" s="8">
        <v>9.2126840233633697E-2</v>
      </c>
      <c r="JO485" s="8">
        <v>0.174119728041568</v>
      </c>
      <c r="JP485" s="7">
        <v>90.498588899341499</v>
      </c>
      <c r="JQ485" s="8">
        <v>2.6860951542202902</v>
      </c>
      <c r="JR485" s="8">
        <v>0.62448709993795204</v>
      </c>
      <c r="JS485" s="8">
        <v>6.1908288465002697</v>
      </c>
      <c r="JT485" s="7">
        <v>64.336778877158096</v>
      </c>
      <c r="JU485" s="8">
        <v>0.56473753063217402</v>
      </c>
      <c r="JV485" s="8">
        <v>0.76465277393915898</v>
      </c>
      <c r="JW485" s="8">
        <v>0.282829399517255</v>
      </c>
      <c r="JX485" s="8">
        <v>3.1488953991856001</v>
      </c>
      <c r="JY485" s="8">
        <v>8.4756693014942999E-2</v>
      </c>
      <c r="JZ485" s="8">
        <v>0.33994804046210803</v>
      </c>
      <c r="KA485" s="8">
        <v>24.566543216700801</v>
      </c>
      <c r="KB485" s="8">
        <v>5.9108580693899402</v>
      </c>
      <c r="KC485" s="8">
        <v>1.4913657770800599</v>
      </c>
      <c r="KD485" s="8">
        <v>6.4031206888349796</v>
      </c>
      <c r="KE485" s="7">
        <v>18.055753770039502</v>
      </c>
      <c r="KF485" s="7">
        <v>13.9313067884496</v>
      </c>
      <c r="KG485" s="8">
        <v>6.0891489462918003</v>
      </c>
      <c r="KH485" s="8">
        <v>6.8288854003139701</v>
      </c>
      <c r="KI485" s="3">
        <v>14.4557823129252</v>
      </c>
      <c r="KJ485" s="3">
        <v>12.833594976452099</v>
      </c>
      <c r="KK485" s="8">
        <v>5.0937158080015204</v>
      </c>
      <c r="KL485" s="3">
        <v>1.9599448170876701</v>
      </c>
      <c r="KM485" s="7">
        <v>68.863279577565294</v>
      </c>
      <c r="KN485" s="7">
        <v>57.680414823272002</v>
      </c>
      <c r="KO485" s="7">
        <v>11.231625517339801</v>
      </c>
      <c r="KP485" s="7">
        <v>40.620094191522803</v>
      </c>
      <c r="KQ485" s="8">
        <v>5.8286951144093999</v>
      </c>
      <c r="KR485" s="8">
        <v>5.0116550116550096</v>
      </c>
      <c r="KS485" s="8">
        <v>6.1712097426383101</v>
      </c>
      <c r="KT485" s="7">
        <v>31.136720422434699</v>
      </c>
      <c r="KU485" s="8">
        <v>10.797535797535801</v>
      </c>
      <c r="KV485" s="8">
        <v>6.9014319014319003</v>
      </c>
      <c r="KW485" s="8">
        <v>3.4346605775177199</v>
      </c>
      <c r="KX485" s="8">
        <v>6.7682317682317699</v>
      </c>
      <c r="KY485" s="8">
        <v>3.2348603777175202</v>
      </c>
      <c r="KZ485" s="8">
        <v>1.39979068550497</v>
      </c>
      <c r="LA485" s="8">
        <v>0.712382855239998</v>
      </c>
      <c r="LB485" s="8">
        <v>0.85509728366871196</v>
      </c>
      <c r="LC485" s="8">
        <v>1.9599448170876701</v>
      </c>
      <c r="LD485" s="8">
        <v>12.8573807145236</v>
      </c>
      <c r="LE485" s="8">
        <v>6.8929863863518903E-2</v>
      </c>
      <c r="LF485" s="8">
        <v>4.2123805694372601E-2</v>
      </c>
      <c r="LG485" s="8">
        <v>6.8106534934037999</v>
      </c>
      <c r="LH485" s="8">
        <v>0.62611293009363</v>
      </c>
      <c r="LI485" s="8">
        <v>0.74674019185478802</v>
      </c>
      <c r="LJ485" s="8">
        <v>6.7627855323874604</v>
      </c>
      <c r="LK485" s="7">
        <v>16.941428762900401</v>
      </c>
      <c r="LL485" s="8">
        <v>4.97252379037662</v>
      </c>
      <c r="LM485" s="8">
        <v>7.68567982078235</v>
      </c>
      <c r="LN485" s="8">
        <v>3.6973213089015302</v>
      </c>
      <c r="LO485" s="8">
        <v>5.0931510521377801</v>
      </c>
      <c r="LP485" s="8">
        <v>1.45901545177782</v>
      </c>
      <c r="LQ485" s="8">
        <v>6.4621747372048901</v>
      </c>
      <c r="LR485" s="8">
        <v>6.1979435923947399</v>
      </c>
      <c r="LS485" s="8">
        <v>5.3535527600666297</v>
      </c>
      <c r="LT485" s="8">
        <v>8.1298944990139201</v>
      </c>
      <c r="LU485" s="7">
        <v>14.105730752292899</v>
      </c>
      <c r="LV485" s="8">
        <v>4.8442376548528499</v>
      </c>
      <c r="LW485" s="7">
        <v>25.8553043707619</v>
      </c>
      <c r="LX485" s="8">
        <v>12.761701706762199</v>
      </c>
      <c r="LY485" s="8">
        <v>14.4970381686101</v>
      </c>
      <c r="LZ485" s="8">
        <v>3.15525711334088</v>
      </c>
      <c r="MA485" s="7">
        <v>13.5068303458584</v>
      </c>
      <c r="MB485" s="7">
        <v>24.7079381477289</v>
      </c>
      <c r="MC485" s="8">
        <v>5.5159301469376096</v>
      </c>
      <c r="MD485" s="8">
        <v>17.3665527359849</v>
      </c>
      <c r="ME485" s="7">
        <v>45.113592394008101</v>
      </c>
      <c r="MF485" s="7">
        <v>33.260553129548803</v>
      </c>
      <c r="MG485" s="7">
        <v>13.9489248797745</v>
      </c>
      <c r="MH485" s="8">
        <v>5.9504726106904</v>
      </c>
      <c r="MI485" s="8">
        <v>1.7264569859783001</v>
      </c>
      <c r="MJ485" s="7">
        <v>36.070134705069997</v>
      </c>
      <c r="MK485" s="8">
        <v>5.4842777366345796</v>
      </c>
      <c r="ML485" s="7">
        <v>30.585856968435401</v>
      </c>
      <c r="MM485" s="7">
        <v>35.755889593883197</v>
      </c>
      <c r="MN485" s="7">
        <v>33.163867816897202</v>
      </c>
      <c r="MO485" s="7">
        <v>22.439502812193499</v>
      </c>
      <c r="MP485" s="8">
        <v>8.02826204439463</v>
      </c>
      <c r="MQ485" s="8">
        <v>0.612477732631453</v>
      </c>
      <c r="MR485" s="4">
        <v>5.0248703248703297</v>
      </c>
      <c r="MS485" s="2">
        <v>0</v>
      </c>
      <c r="MT485" s="4">
        <v>1</v>
      </c>
      <c r="MU485" s="4">
        <v>1</v>
      </c>
      <c r="MV485" s="4">
        <v>-14842</v>
      </c>
      <c r="MW485" s="4">
        <v>-40.799999999999997</v>
      </c>
    </row>
    <row r="486" spans="1:361">
      <c r="A486" s="2">
        <v>496</v>
      </c>
      <c r="B486" s="1" t="s">
        <v>3603</v>
      </c>
      <c r="C486" s="9">
        <v>412.6</v>
      </c>
      <c r="D486" s="1" t="s">
        <v>3603</v>
      </c>
      <c r="E486" s="1" t="s">
        <v>1382</v>
      </c>
      <c r="F486" s="1" t="s">
        <v>638</v>
      </c>
      <c r="G486" s="1" t="s">
        <v>639</v>
      </c>
      <c r="H486" s="1" t="s">
        <v>430</v>
      </c>
      <c r="I486" s="1" t="s">
        <v>362</v>
      </c>
      <c r="J486" s="3">
        <v>50.338491570000002</v>
      </c>
      <c r="K486" s="1" t="s">
        <v>638</v>
      </c>
      <c r="L486" s="2">
        <v>74560</v>
      </c>
      <c r="M486" s="2">
        <v>53730</v>
      </c>
      <c r="N486" s="3">
        <v>72.099999999999994</v>
      </c>
      <c r="O486" s="2">
        <v>19736</v>
      </c>
      <c r="P486" s="1" t="s">
        <v>366</v>
      </c>
      <c r="Q486" s="4">
        <v>1</v>
      </c>
      <c r="R486" s="1" t="s">
        <v>364</v>
      </c>
      <c r="S486" s="2">
        <v>2</v>
      </c>
      <c r="T486" s="4">
        <v>5.8870101855151802</v>
      </c>
      <c r="U486" s="3">
        <v>56.4</v>
      </c>
      <c r="V486" s="3">
        <v>18</v>
      </c>
      <c r="W486" s="3">
        <v>19.600000000000001</v>
      </c>
      <c r="X486"/>
      <c r="Y486"/>
      <c r="Z486" s="3">
        <v>4.5999999999999996</v>
      </c>
      <c r="AA486" s="3">
        <v>0</v>
      </c>
      <c r="AB486"/>
      <c r="AC486"/>
      <c r="AD486"/>
      <c r="AE486"/>
      <c r="AF486"/>
      <c r="AG486" s="3">
        <v>1.38656244183882</v>
      </c>
      <c r="AH486" s="2">
        <v>30280</v>
      </c>
      <c r="AI486" s="2">
        <v>9675</v>
      </c>
      <c r="AJ486" s="2">
        <v>10544</v>
      </c>
      <c r="AK486"/>
      <c r="AL486"/>
      <c r="AM486" s="2">
        <v>2486</v>
      </c>
      <c r="AN486" s="2">
        <v>0</v>
      </c>
      <c r="AO486"/>
      <c r="AP486"/>
      <c r="AQ486"/>
      <c r="AR486"/>
      <c r="AS486"/>
      <c r="AT486" s="2">
        <v>745</v>
      </c>
      <c r="AU486" s="4">
        <v>-1.65931233704114</v>
      </c>
      <c r="AV486" s="4">
        <v>-7.54632252255632</v>
      </c>
      <c r="AW486" s="4">
        <v>8.3790512277016003</v>
      </c>
      <c r="AX486" s="4">
        <v>2.2340605128397502</v>
      </c>
      <c r="AY486" s="1" t="s">
        <v>366</v>
      </c>
      <c r="AZ486" s="2">
        <v>1</v>
      </c>
      <c r="BA486" s="1" t="s">
        <v>380</v>
      </c>
      <c r="BB486" s="3">
        <v>73.136969763485695</v>
      </c>
      <c r="BC486" s="1" t="s">
        <v>363</v>
      </c>
      <c r="BD486" s="2">
        <v>72892</v>
      </c>
      <c r="BE486" s="2">
        <v>53311</v>
      </c>
      <c r="BF486" s="2">
        <v>88</v>
      </c>
      <c r="BG486" s="2">
        <v>17333</v>
      </c>
      <c r="BH486" s="3">
        <v>58.059312337041099</v>
      </c>
      <c r="BI486" s="3">
        <v>25.546322522556299</v>
      </c>
      <c r="BJ486" s="3">
        <v>11.220948772298399</v>
      </c>
      <c r="BK486" s="3">
        <v>0</v>
      </c>
      <c r="BL486" s="3">
        <v>0</v>
      </c>
      <c r="BM486" s="3">
        <v>2.2340605128397502</v>
      </c>
      <c r="BN486" s="3">
        <v>2.1609048789180498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0.77845097634634497</v>
      </c>
      <c r="BU486" s="2">
        <v>30952</v>
      </c>
      <c r="BV486" s="2">
        <v>13619</v>
      </c>
      <c r="BW486" s="2">
        <v>5982</v>
      </c>
      <c r="BX486" s="2">
        <v>1191</v>
      </c>
      <c r="BY486" s="2">
        <v>1152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415</v>
      </c>
      <c r="CH486" s="3">
        <v>0.23696976348570301</v>
      </c>
      <c r="CI486" s="3">
        <v>2.4593123370411298</v>
      </c>
      <c r="CJ486" s="3">
        <v>10.2463225225563</v>
      </c>
      <c r="CK486" s="3">
        <v>1.1209487722984</v>
      </c>
      <c r="CL486" s="3">
        <v>-9.8659394871602508</v>
      </c>
      <c r="CM486"/>
      <c r="CN486"/>
      <c r="CO486" s="3">
        <v>-3.2390951210819501</v>
      </c>
      <c r="CP486" s="1" t="s">
        <v>3603</v>
      </c>
      <c r="CQ486" s="1" t="s">
        <v>3603</v>
      </c>
      <c r="CR486" s="1" t="s">
        <v>430</v>
      </c>
      <c r="CS486" s="1" t="s">
        <v>381</v>
      </c>
      <c r="CT486" s="3">
        <v>55.6</v>
      </c>
      <c r="CU486" s="3">
        <v>15.3</v>
      </c>
      <c r="CV486" s="3">
        <v>10.1</v>
      </c>
      <c r="CW486"/>
      <c r="CX486"/>
      <c r="CY486" s="3">
        <v>12.1</v>
      </c>
      <c r="CZ486" s="3">
        <v>5.4</v>
      </c>
      <c r="DA486" s="3">
        <v>1.4</v>
      </c>
      <c r="DB486" s="3">
        <v>40.299999999999997</v>
      </c>
      <c r="DC486" s="3">
        <v>72.900000000000006</v>
      </c>
      <c r="DD486" s="2">
        <v>28192</v>
      </c>
      <c r="DE486" s="2">
        <v>7771</v>
      </c>
      <c r="DF486" s="2">
        <v>5099</v>
      </c>
      <c r="DG486"/>
      <c r="DH486"/>
      <c r="DI486" s="2">
        <v>6152</v>
      </c>
      <c r="DJ486" s="2">
        <v>2762</v>
      </c>
      <c r="DK486"/>
      <c r="DL486" s="2">
        <v>50705</v>
      </c>
      <c r="DM486" s="2">
        <v>69590</v>
      </c>
      <c r="DN486"/>
      <c r="DO486" s="3">
        <v>6.39</v>
      </c>
      <c r="DP486" s="3">
        <v>7.69</v>
      </c>
      <c r="DQ486" s="3">
        <v>-26.81</v>
      </c>
      <c r="DR486"/>
      <c r="DS486"/>
      <c r="DT486" s="3">
        <v>9.23</v>
      </c>
      <c r="DU486" s="3">
        <v>4.3600000000000003</v>
      </c>
      <c r="DV486" s="1" t="s">
        <v>381</v>
      </c>
      <c r="DW486" s="3">
        <v>49.21</v>
      </c>
      <c r="DX486" s="3">
        <v>7.61</v>
      </c>
      <c r="DY486" s="3">
        <v>36.909999999999997</v>
      </c>
      <c r="DZ486"/>
      <c r="EA486"/>
      <c r="EB486" s="3">
        <v>2.87</v>
      </c>
      <c r="EC486" s="3">
        <v>1.04</v>
      </c>
      <c r="ED486" s="3">
        <v>1.58</v>
      </c>
      <c r="EE486" s="3">
        <v>12.3</v>
      </c>
      <c r="EF486" s="3">
        <v>71.900000000000006</v>
      </c>
      <c r="EG486" s="3">
        <v>23859</v>
      </c>
      <c r="EH486" s="3">
        <v>3690</v>
      </c>
      <c r="EI486" s="3">
        <v>17893</v>
      </c>
      <c r="EJ486"/>
      <c r="EK486"/>
      <c r="EL486" s="3">
        <v>506</v>
      </c>
      <c r="EM486" s="3">
        <v>765</v>
      </c>
      <c r="EN486" s="3">
        <v>1392</v>
      </c>
      <c r="EO486" s="3">
        <v>72790</v>
      </c>
      <c r="EP486" s="1" t="s">
        <v>3604</v>
      </c>
      <c r="EQ486" s="1" t="s">
        <v>369</v>
      </c>
      <c r="ER486" s="1" t="s">
        <v>372</v>
      </c>
      <c r="ES486" s="1" t="s">
        <v>3605</v>
      </c>
      <c r="ET486" s="1" t="s">
        <v>369</v>
      </c>
      <c r="EU486" s="1" t="s">
        <v>372</v>
      </c>
      <c r="EV486" s="1" t="s">
        <v>3606</v>
      </c>
      <c r="EW486" s="1" t="s">
        <v>369</v>
      </c>
      <c r="EX486" s="1" t="s">
        <v>370</v>
      </c>
      <c r="EY486" s="1" t="s">
        <v>4570</v>
      </c>
      <c r="EZ486" s="1" t="s">
        <v>369</v>
      </c>
      <c r="FA486" s="1" t="s">
        <v>372</v>
      </c>
      <c r="FB486"/>
      <c r="FC486"/>
      <c r="FD486"/>
      <c r="FE486"/>
      <c r="FF486"/>
      <c r="FG486"/>
      <c r="FH486" s="1" t="s">
        <v>3607</v>
      </c>
      <c r="FI486" s="1" t="s">
        <v>374</v>
      </c>
      <c r="FJ486" s="1" t="s">
        <v>372</v>
      </c>
      <c r="FK486" s="2">
        <v>91498</v>
      </c>
      <c r="FL486" s="3">
        <v>1.49319544935884</v>
      </c>
      <c r="FM486" s="3">
        <v>48.097226168878002</v>
      </c>
      <c r="FN486" s="3">
        <v>51.902773831121998</v>
      </c>
      <c r="FO486" s="3">
        <v>98.122363330346005</v>
      </c>
      <c r="FP486" s="3">
        <v>1.8776366696539799</v>
      </c>
      <c r="FQ486" s="4">
        <v>33.268486742879603</v>
      </c>
      <c r="FR486" s="4">
        <v>40.013989376817001</v>
      </c>
      <c r="FS486" s="4">
        <v>12.5543727731754</v>
      </c>
      <c r="FT486" s="3">
        <v>5.7432949354084197</v>
      </c>
      <c r="FU486" s="3">
        <v>3.3618221163304098</v>
      </c>
      <c r="FV486" s="3">
        <v>2.1607029661850499</v>
      </c>
      <c r="FW486" s="3">
        <v>5.9542285077269401</v>
      </c>
      <c r="FX486" s="3">
        <v>1.2612297536558199</v>
      </c>
      <c r="FY486" s="3">
        <v>2.3639860980567899</v>
      </c>
      <c r="FZ486" s="3">
        <v>2.1213578438873002</v>
      </c>
      <c r="GA486" s="3">
        <v>4.9509278891341904</v>
      </c>
      <c r="GB486" s="3">
        <v>5.4820870401538802</v>
      </c>
      <c r="GC486" s="3">
        <v>18.939211786049999</v>
      </c>
      <c r="GD486" s="3">
        <v>21.074777590766999</v>
      </c>
      <c r="GE486" s="3">
        <v>6.68211327023542</v>
      </c>
      <c r="GF486" s="3">
        <v>9.8942053378215906</v>
      </c>
      <c r="GG486" s="3">
        <v>6.9269273645325597</v>
      </c>
      <c r="GH486" s="3">
        <v>2.00878707731317</v>
      </c>
      <c r="GI486" s="3">
        <v>1.0743404227414799</v>
      </c>
      <c r="GJ486" s="3">
        <v>26.586373472644219</v>
      </c>
      <c r="GK486" s="3">
        <v>65.204353333505694</v>
      </c>
      <c r="GL486" s="3">
        <v>34.270868340097699</v>
      </c>
      <c r="GM486" s="3">
        <v>30.933484993408001</v>
      </c>
      <c r="GN486" s="3">
        <v>0.96683297572577098</v>
      </c>
      <c r="GO486" s="3">
        <v>16.185404441227401</v>
      </c>
      <c r="GP486" s="3">
        <v>10.7153012951426</v>
      </c>
      <c r="GQ486" s="3">
        <v>5.4701031460848402</v>
      </c>
      <c r="GR486" s="3">
        <v>15.854509732957601</v>
      </c>
      <c r="GS486" s="3">
        <v>13.0677558617481</v>
      </c>
      <c r="GT486" s="3">
        <v>2.7867538712095801</v>
      </c>
      <c r="GU486" s="3">
        <v>1.78889951658351</v>
      </c>
      <c r="GV486" s="3">
        <v>28.107954398573</v>
      </c>
      <c r="GW486" s="3">
        <v>14.063025101465801</v>
      </c>
      <c r="GX486" s="3">
        <v>14.0449292971073</v>
      </c>
      <c r="GY486" s="3">
        <v>65.3904816069074</v>
      </c>
      <c r="GZ486" s="3">
        <v>10.490396298115501</v>
      </c>
      <c r="HA486" s="3">
        <v>36.452705322751598</v>
      </c>
      <c r="HB486" s="3">
        <v>14.678282449654899</v>
      </c>
      <c r="HC486" s="3">
        <v>16.428405242613</v>
      </c>
      <c r="HD486" s="3">
        <v>5.3460176304836704</v>
      </c>
      <c r="HE486" s="3">
        <v>9.3115838999043508</v>
      </c>
      <c r="HF486" s="3">
        <v>5.3589432050254597</v>
      </c>
      <c r="HG486" s="3">
        <v>3.5933097226171702</v>
      </c>
      <c r="HH486" s="3">
        <v>0.35933097226171701</v>
      </c>
      <c r="HI486" s="3">
        <v>9.1357960861360308</v>
      </c>
      <c r="HJ486" s="3">
        <v>6.0595093451903903</v>
      </c>
      <c r="HK486" s="3">
        <v>3.07628674094564</v>
      </c>
      <c r="HL486" s="5">
        <v>6.50156399451956</v>
      </c>
      <c r="HM486" s="3">
        <v>1.79665486130859</v>
      </c>
      <c r="HN486" s="3">
        <v>2.06809192668614E-2</v>
      </c>
      <c r="HO486" s="3">
        <v>0.34382028281157101</v>
      </c>
      <c r="HP486" s="3">
        <v>4.3404079311325399</v>
      </c>
      <c r="HQ486" s="3">
        <v>17.477961895406299</v>
      </c>
      <c r="HR486" s="3">
        <v>41.509190083499199</v>
      </c>
      <c r="HS486" s="8">
        <v>30.749941834914601</v>
      </c>
      <c r="HT486" s="8">
        <v>7.4063542124447403</v>
      </c>
      <c r="HU486" s="8">
        <v>2.8565519737352298</v>
      </c>
      <c r="HV486" s="3">
        <v>96.7420052897331</v>
      </c>
      <c r="HW486" s="8">
        <v>1.0043935386565801</v>
      </c>
      <c r="HX486" s="8">
        <v>1.69184025880347</v>
      </c>
      <c r="HY486" s="8">
        <v>0.39782290323285802</v>
      </c>
      <c r="HZ486" s="8">
        <v>0.16393800957398</v>
      </c>
      <c r="IA486" s="7">
        <v>93.195479682615996</v>
      </c>
      <c r="IB486" s="8">
        <v>0.499464469168725</v>
      </c>
      <c r="IC486" s="8">
        <v>0.37596450195632702</v>
      </c>
      <c r="ID486" s="8">
        <v>2.6710966359920398</v>
      </c>
      <c r="IE486" s="8">
        <v>0.30055301755229602</v>
      </c>
      <c r="IF486" s="8">
        <v>0.125685807340051</v>
      </c>
      <c r="IG486" s="8">
        <v>0.35192026055214298</v>
      </c>
      <c r="IH486" s="8">
        <v>0.22623445321209201</v>
      </c>
      <c r="II486" s="8">
        <v>0.48962818859428597</v>
      </c>
      <c r="IJ486" s="8">
        <v>7.2132724212551097E-2</v>
      </c>
      <c r="IK486" s="8">
        <v>0.21639817263765301</v>
      </c>
      <c r="IL486" s="8">
        <v>0.25574329493540798</v>
      </c>
      <c r="IM486" s="8">
        <v>0.65793787842357199</v>
      </c>
      <c r="IN486" s="8">
        <v>0.230606133467398</v>
      </c>
      <c r="IO486" s="8">
        <v>0.106013246191174</v>
      </c>
      <c r="IP486" s="8">
        <v>6.1203523574285802E-2</v>
      </c>
      <c r="IQ486" s="8">
        <v>3.60663621062755E-2</v>
      </c>
      <c r="IR486" s="8">
        <v>0.12787164746770399</v>
      </c>
      <c r="IS486" s="7">
        <v>91.715665916194894</v>
      </c>
      <c r="IT486" s="8">
        <v>87.577870554547602</v>
      </c>
      <c r="IU486" s="8">
        <v>0.68198211982775603</v>
      </c>
      <c r="IV486" s="8">
        <v>1.8973092308028601</v>
      </c>
      <c r="IW486" s="8">
        <v>1.5508535705698501</v>
      </c>
      <c r="IX486" s="8">
        <v>7.6504404467857201E-3</v>
      </c>
      <c r="IY486" s="8">
        <v>0.47432730770071502</v>
      </c>
      <c r="IZ486" s="8">
        <v>3.3399637150538801</v>
      </c>
      <c r="JA486" s="8">
        <v>2.1224507639511199</v>
      </c>
      <c r="JB486" s="8">
        <v>1.21751295110276</v>
      </c>
      <c r="JC486" s="8">
        <v>4.47004306105051</v>
      </c>
      <c r="JD486" s="8">
        <v>17.861592603117</v>
      </c>
      <c r="JE486" s="6">
        <v>83.059739010688801</v>
      </c>
      <c r="JF486" s="7">
        <v>78.755819799339903</v>
      </c>
      <c r="JG486" s="8">
        <v>0.365035301318062</v>
      </c>
      <c r="JH486" s="8">
        <v>1.7421145817394901</v>
      </c>
      <c r="JI486" s="8">
        <v>0.16721676976545899</v>
      </c>
      <c r="JJ486" s="8">
        <v>0.34864150036066399</v>
      </c>
      <c r="JK486" s="8">
        <v>0.74099980327438897</v>
      </c>
      <c r="JL486" s="8">
        <v>0.46339810706244899</v>
      </c>
      <c r="JM486" s="8">
        <v>2.1858401276530601E-3</v>
      </c>
      <c r="JN486" s="8">
        <v>3.1694681850969401E-2</v>
      </c>
      <c r="JO486" s="8">
        <v>0.43826094559443901</v>
      </c>
      <c r="JP486" s="7">
        <v>96.577307861334404</v>
      </c>
      <c r="JQ486" s="8">
        <v>1.8018250911253</v>
      </c>
      <c r="JR486" s="8">
        <v>0.240415686477264</v>
      </c>
      <c r="JS486" s="8">
        <v>1.380451361063</v>
      </c>
      <c r="JT486" s="7">
        <v>65.823296684080503</v>
      </c>
      <c r="JU486" s="8">
        <v>0.326783099084133</v>
      </c>
      <c r="JV486" s="8">
        <v>0.25355745480775499</v>
      </c>
      <c r="JW486" s="8">
        <v>8.0876084723163405E-2</v>
      </c>
      <c r="JX486" s="8">
        <v>0.51367242999846996</v>
      </c>
      <c r="JY486" s="8">
        <v>5.3553083127500102E-2</v>
      </c>
      <c r="JZ486" s="8">
        <v>0.537716671402654</v>
      </c>
      <c r="KA486" s="8">
        <v>24.557913834182202</v>
      </c>
      <c r="KB486" s="8">
        <v>7.8526306585936299</v>
      </c>
      <c r="KC486" s="8">
        <v>3.5855660334102599</v>
      </c>
      <c r="KD486" s="8">
        <v>9.9527732351098095</v>
      </c>
      <c r="KE486" s="7">
        <v>24.1742958015559</v>
      </c>
      <c r="KF486" s="7">
        <v>13.474147549251899</v>
      </c>
      <c r="KG486" s="8">
        <v>10.878968041694</v>
      </c>
      <c r="KH486" s="8">
        <v>7.0244081370645999</v>
      </c>
      <c r="KI486" s="3">
        <v>13.1929266838864</v>
      </c>
      <c r="KJ486" s="3">
        <v>9.4514664751104203</v>
      </c>
      <c r="KK486" s="8">
        <v>1.8157086307294901</v>
      </c>
      <c r="KL486" s="3">
        <v>0.97357440890125202</v>
      </c>
      <c r="KM486" s="7">
        <v>74.216326093933901</v>
      </c>
      <c r="KN486" s="7">
        <v>68.8777147747941</v>
      </c>
      <c r="KO486" s="7">
        <v>15.376973513273899</v>
      </c>
      <c r="KP486" s="7">
        <v>42.099069220070596</v>
      </c>
      <c r="KQ486" s="8">
        <v>11.401672041449499</v>
      </c>
      <c r="KR486" s="8">
        <v>2.6777117180455199</v>
      </c>
      <c r="KS486" s="8">
        <v>2.6608996010943202</v>
      </c>
      <c r="KT486" s="7">
        <v>25.783673906066099</v>
      </c>
      <c r="KU486" s="8">
        <v>14.8619113848599</v>
      </c>
      <c r="KV486" s="8">
        <v>2.9558758348744401</v>
      </c>
      <c r="KW486" s="8">
        <v>3.5855660334102599</v>
      </c>
      <c r="KX486" s="8">
        <v>2.9268367237769199</v>
      </c>
      <c r="KY486" s="8">
        <v>1.45348392914457</v>
      </c>
      <c r="KZ486" s="8">
        <v>0.77641412829173595</v>
      </c>
      <c r="LA486" s="8">
        <v>0.58689571902367499</v>
      </c>
      <c r="LB486" s="8">
        <v>0.287334362438674</v>
      </c>
      <c r="LC486" s="8">
        <v>0.97357440890125202</v>
      </c>
      <c r="LD486" s="8">
        <v>5.4761650032860096</v>
      </c>
      <c r="LE486" s="8">
        <v>1.3305246867141001</v>
      </c>
      <c r="LF486" s="8">
        <v>5.8035810244395199E-2</v>
      </c>
      <c r="LG486" s="8">
        <v>6.5279539152677204</v>
      </c>
      <c r="LH486" s="8">
        <v>0.18700427745416201</v>
      </c>
      <c r="LI486" s="8">
        <v>0.43419383960621599</v>
      </c>
      <c r="LJ486" s="8">
        <v>7.4436300324570599</v>
      </c>
      <c r="LK486" s="7">
        <v>15.351546546869301</v>
      </c>
      <c r="LL486" s="8">
        <v>3.4563549212217599</v>
      </c>
      <c r="LM486" s="8">
        <v>4.8943533306106701</v>
      </c>
      <c r="LN486" s="8">
        <v>3.2414074758721498</v>
      </c>
      <c r="LO486" s="8">
        <v>4.7761322356683804</v>
      </c>
      <c r="LP486" s="8">
        <v>1.2337983363067699</v>
      </c>
      <c r="LQ486" s="8">
        <v>8.6881757410313192</v>
      </c>
      <c r="LR486" s="8">
        <v>4.0840014616426297</v>
      </c>
      <c r="LS486" s="8">
        <v>9.7908561356748294</v>
      </c>
      <c r="LT486" s="8">
        <v>9.1675085441609507</v>
      </c>
      <c r="LU486" s="7">
        <v>14.521849407819801</v>
      </c>
      <c r="LV486" s="8">
        <v>4.81267330137781</v>
      </c>
      <c r="LW486" s="7">
        <v>19.261811551455999</v>
      </c>
      <c r="LX486" s="8">
        <v>12.4054807743873</v>
      </c>
      <c r="LY486" s="8">
        <v>16.024025312382701</v>
      </c>
      <c r="LZ486" s="8">
        <v>3.5608945138628201</v>
      </c>
      <c r="MA486" s="7">
        <v>12.325038880248799</v>
      </c>
      <c r="MB486" s="7">
        <v>32.196868128921501</v>
      </c>
      <c r="MC486" s="8">
        <v>4.22588083874082</v>
      </c>
      <c r="MD486" s="8">
        <v>18.3809728106398</v>
      </c>
      <c r="ME486" s="7">
        <v>48.861177293492801</v>
      </c>
      <c r="MF486" s="7">
        <v>34.0302520273667</v>
      </c>
      <c r="MG486" s="7">
        <v>12.7292399833876</v>
      </c>
      <c r="MH486" s="8">
        <v>3.3497999956283202</v>
      </c>
      <c r="MI486" s="8">
        <v>1.0295307001245899</v>
      </c>
      <c r="MJ486" s="7">
        <v>31.150634645709999</v>
      </c>
      <c r="MK486" s="8">
        <v>2.4998061163818699</v>
      </c>
      <c r="ML486" s="7">
        <v>28.650828529328098</v>
      </c>
      <c r="MM486" s="7">
        <v>49.778972675335403</v>
      </c>
      <c r="MN486" s="7">
        <v>32.099371817077298</v>
      </c>
      <c r="MO486" s="7">
        <v>14.8152935397978</v>
      </c>
      <c r="MP486" s="8">
        <v>3.00390352351162</v>
      </c>
      <c r="MQ486" s="8">
        <v>0.30245844427784802</v>
      </c>
      <c r="MR486" s="4">
        <v>9.7803830353960706</v>
      </c>
      <c r="MS486" s="2">
        <v>0</v>
      </c>
      <c r="MT486" s="4">
        <v>0</v>
      </c>
      <c r="MU486"/>
      <c r="MV486" s="4">
        <v>-17333</v>
      </c>
      <c r="MW486" s="4">
        <v>38.4</v>
      </c>
    </row>
    <row r="487" spans="1:361">
      <c r="A487" s="2">
        <v>497</v>
      </c>
      <c r="B487" s="1" t="s">
        <v>3608</v>
      </c>
      <c r="C487" s="9">
        <v>362.7</v>
      </c>
      <c r="D487" s="1" t="s">
        <v>3609</v>
      </c>
      <c r="E487" s="1" t="s">
        <v>2321</v>
      </c>
      <c r="F487" s="1" t="s">
        <v>589</v>
      </c>
      <c r="G487" s="1" t="s">
        <v>590</v>
      </c>
      <c r="H487" s="1" t="s">
        <v>430</v>
      </c>
      <c r="I487" s="1" t="s">
        <v>362</v>
      </c>
      <c r="J487" s="3">
        <v>61.36997032</v>
      </c>
      <c r="K487" s="1" t="s">
        <v>589</v>
      </c>
      <c r="L487" s="2">
        <v>74393</v>
      </c>
      <c r="M487" s="2">
        <v>49724</v>
      </c>
      <c r="N487" s="3">
        <v>66.8</v>
      </c>
      <c r="O487" s="2">
        <v>10270</v>
      </c>
      <c r="P487" s="1" t="s">
        <v>366</v>
      </c>
      <c r="Q487" s="4">
        <v>1</v>
      </c>
      <c r="R487" s="1" t="s">
        <v>364</v>
      </c>
      <c r="S487" s="2">
        <v>2</v>
      </c>
      <c r="T487" s="4">
        <v>13.891143531090799</v>
      </c>
      <c r="U487" s="3">
        <v>55.5</v>
      </c>
      <c r="V487" s="3">
        <v>34.799999999999997</v>
      </c>
      <c r="W487" s="3">
        <v>6.1</v>
      </c>
      <c r="X487"/>
      <c r="Y487"/>
      <c r="Z487" s="3">
        <v>0</v>
      </c>
      <c r="AA487" s="3">
        <v>0</v>
      </c>
      <c r="AB487"/>
      <c r="AC487"/>
      <c r="AD487"/>
      <c r="AE487"/>
      <c r="AF487"/>
      <c r="AG487" s="3">
        <v>3.5596492639369299</v>
      </c>
      <c r="AH487" s="2">
        <v>27593</v>
      </c>
      <c r="AI487" s="2">
        <v>17323</v>
      </c>
      <c r="AJ487" s="2">
        <v>3038</v>
      </c>
      <c r="AK487"/>
      <c r="AL487"/>
      <c r="AM487" s="2">
        <v>0</v>
      </c>
      <c r="AN487" s="2">
        <v>0</v>
      </c>
      <c r="AO487"/>
      <c r="AP487"/>
      <c r="AQ487"/>
      <c r="AR487"/>
      <c r="AS487"/>
      <c r="AT487" s="2">
        <v>1770</v>
      </c>
      <c r="AU487" s="4">
        <v>7.13234157267736</v>
      </c>
      <c r="AV487" s="4">
        <v>-6.75880195841345</v>
      </c>
      <c r="AW487" s="4">
        <v>3.41610140934409</v>
      </c>
      <c r="AX487" s="4">
        <v>3.3340601399433099</v>
      </c>
      <c r="AY487" s="1" t="s">
        <v>366</v>
      </c>
      <c r="AZ487" s="2">
        <v>1</v>
      </c>
      <c r="BA487" s="1" t="s">
        <v>380</v>
      </c>
      <c r="BB487" s="3">
        <v>68.545768284895203</v>
      </c>
      <c r="BC487" s="1" t="s">
        <v>363</v>
      </c>
      <c r="BD487" s="2">
        <v>73599</v>
      </c>
      <c r="BE487" s="2">
        <v>50449</v>
      </c>
      <c r="BF487" s="2">
        <v>74</v>
      </c>
      <c r="BG487" s="2">
        <v>3435</v>
      </c>
      <c r="BH487" s="3">
        <v>48.367658427322603</v>
      </c>
      <c r="BI487" s="3">
        <v>41.558801958413397</v>
      </c>
      <c r="BJ487" s="3">
        <v>2.6838985906559101</v>
      </c>
      <c r="BK487" s="3">
        <v>0</v>
      </c>
      <c r="BL487" s="3">
        <v>0</v>
      </c>
      <c r="BM487" s="3">
        <v>3.3340601399433099</v>
      </c>
      <c r="BN487" s="3">
        <v>1.8137128585304001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2.24186802513429</v>
      </c>
      <c r="BU487" s="2">
        <v>24401</v>
      </c>
      <c r="BV487" s="2">
        <v>20966</v>
      </c>
      <c r="BW487" s="2">
        <v>1354</v>
      </c>
      <c r="BX487" s="2">
        <v>1682</v>
      </c>
      <c r="BY487" s="2">
        <v>915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1131</v>
      </c>
      <c r="CH487" s="3">
        <v>3.64576828489517</v>
      </c>
      <c r="CI487" s="3">
        <v>5.1676584273226398</v>
      </c>
      <c r="CJ487" s="3">
        <v>11.3588019584134</v>
      </c>
      <c r="CK487" s="3">
        <v>-1.8161014093440899</v>
      </c>
      <c r="CL487" s="3">
        <v>-13.765939860056699</v>
      </c>
      <c r="CM487"/>
      <c r="CN487"/>
      <c r="CO487" s="3">
        <v>-2.7862871414696002</v>
      </c>
      <c r="CP487" s="1" t="s">
        <v>3608</v>
      </c>
      <c r="CQ487" s="1" t="s">
        <v>3608</v>
      </c>
      <c r="CR487" s="1" t="s">
        <v>430</v>
      </c>
      <c r="CS487" s="1" t="s">
        <v>381</v>
      </c>
      <c r="CT487" s="3">
        <v>43.2</v>
      </c>
      <c r="CU487" s="3">
        <v>30.2</v>
      </c>
      <c r="CV487" s="3">
        <v>4.5</v>
      </c>
      <c r="CW487"/>
      <c r="CX487"/>
      <c r="CY487" s="3">
        <v>17.100000000000001</v>
      </c>
      <c r="CZ487" s="3">
        <v>4.5999999999999996</v>
      </c>
      <c r="DA487" s="3">
        <v>0.4</v>
      </c>
      <c r="DB487" s="3">
        <v>13</v>
      </c>
      <c r="DC487" s="3">
        <v>64.900000000000006</v>
      </c>
      <c r="DD487" s="2">
        <v>20613</v>
      </c>
      <c r="DE487" s="2">
        <v>14413</v>
      </c>
      <c r="DF487" s="2">
        <v>2159</v>
      </c>
      <c r="DG487"/>
      <c r="DH487"/>
      <c r="DI487" s="2">
        <v>8162</v>
      </c>
      <c r="DJ487" s="2">
        <v>2185</v>
      </c>
      <c r="DK487"/>
      <c r="DL487" s="2">
        <v>47739</v>
      </c>
      <c r="DM487" s="2">
        <v>73511</v>
      </c>
      <c r="DN487"/>
      <c r="DO487" s="3">
        <v>0.37000000000000499</v>
      </c>
      <c r="DP487" s="3">
        <v>3.87</v>
      </c>
      <c r="DQ487" s="3">
        <v>-18.010000000000002</v>
      </c>
      <c r="DR487"/>
      <c r="DS487"/>
      <c r="DT487" s="3">
        <v>14.09</v>
      </c>
      <c r="DU487" s="3">
        <v>3.11</v>
      </c>
      <c r="DV487" s="1" t="s">
        <v>381</v>
      </c>
      <c r="DW487" s="3">
        <v>42.83</v>
      </c>
      <c r="DX487" s="3">
        <v>26.33</v>
      </c>
      <c r="DY487" s="3">
        <v>22.51</v>
      </c>
      <c r="DZ487"/>
      <c r="EA487"/>
      <c r="EB487" s="3">
        <v>3.01</v>
      </c>
      <c r="EC487" s="3">
        <v>1.49</v>
      </c>
      <c r="ED487" s="3">
        <v>2.93</v>
      </c>
      <c r="EE487" s="3">
        <v>16.5</v>
      </c>
      <c r="EF487" s="3">
        <v>65.3</v>
      </c>
      <c r="EG487" s="3">
        <v>21108</v>
      </c>
      <c r="EH487" s="3">
        <v>12978</v>
      </c>
      <c r="EI487" s="3">
        <v>11093</v>
      </c>
      <c r="EJ487"/>
      <c r="EK487"/>
      <c r="EL487" s="3">
        <v>734</v>
      </c>
      <c r="EM487" s="3">
        <v>1445</v>
      </c>
      <c r="EN487" s="3">
        <v>1484</v>
      </c>
      <c r="EO487" s="3">
        <v>69591</v>
      </c>
      <c r="EP487" s="1" t="s">
        <v>3610</v>
      </c>
      <c r="EQ487" s="1" t="s">
        <v>369</v>
      </c>
      <c r="ER487" s="1" t="s">
        <v>372</v>
      </c>
      <c r="ES487" s="1" t="s">
        <v>3611</v>
      </c>
      <c r="ET487" s="1" t="s">
        <v>369</v>
      </c>
      <c r="EU487" s="1" t="s">
        <v>372</v>
      </c>
      <c r="EV487" s="1" t="s">
        <v>3612</v>
      </c>
      <c r="EW487" s="1" t="s">
        <v>369</v>
      </c>
      <c r="EX487" s="1" t="s">
        <v>372</v>
      </c>
      <c r="EY487" s="1" t="s">
        <v>3613</v>
      </c>
      <c r="EZ487" s="1" t="s">
        <v>369</v>
      </c>
      <c r="FA487" s="1" t="s">
        <v>372</v>
      </c>
      <c r="FB487"/>
      <c r="FC487"/>
      <c r="FD487"/>
      <c r="FE487"/>
      <c r="FF487"/>
      <c r="FG487"/>
      <c r="FH487" s="1" t="s">
        <v>3614</v>
      </c>
      <c r="FI487" s="1" t="s">
        <v>369</v>
      </c>
      <c r="FJ487" s="1" t="s">
        <v>372</v>
      </c>
      <c r="FK487" s="2">
        <v>97399</v>
      </c>
      <c r="FL487" s="3">
        <v>1.3189518260764099</v>
      </c>
      <c r="FM487" s="3">
        <v>48.387560447232502</v>
      </c>
      <c r="FN487" s="3">
        <v>51.612439552767498</v>
      </c>
      <c r="FO487" s="3">
        <v>97.575950471770796</v>
      </c>
      <c r="FP487" s="3">
        <v>2.42404952822924</v>
      </c>
      <c r="FQ487" s="4">
        <v>38.167742995307997</v>
      </c>
      <c r="FR487" s="4">
        <v>37.591761722399603</v>
      </c>
      <c r="FS487" s="4">
        <v>13.517592583086101</v>
      </c>
      <c r="FT487" s="3">
        <v>5.0359859957494404</v>
      </c>
      <c r="FU487" s="3">
        <v>2.8994137516812302</v>
      </c>
      <c r="FV487" s="3">
        <v>1.83985461863058</v>
      </c>
      <c r="FW487" s="3">
        <v>5.3388638487048103</v>
      </c>
      <c r="FX487" s="3">
        <v>1.17455004671506</v>
      </c>
      <c r="FY487" s="3">
        <v>2.3408864567398</v>
      </c>
      <c r="FZ487" s="3">
        <v>2.53185350978963</v>
      </c>
      <c r="GA487" s="3">
        <v>5.89431102988737</v>
      </c>
      <c r="GB487" s="3">
        <v>5.0914280434090697</v>
      </c>
      <c r="GC487" s="3">
        <v>16.311255762379499</v>
      </c>
      <c r="GD487" s="3">
        <v>21.280505960020101</v>
      </c>
      <c r="GE487" s="3">
        <v>7.9066520190145697</v>
      </c>
      <c r="GF487" s="3">
        <v>11.666444214006299</v>
      </c>
      <c r="GG487" s="3">
        <v>7.5134241624657303</v>
      </c>
      <c r="GH487" s="3">
        <v>2.0308216716804099</v>
      </c>
      <c r="GI487" s="3">
        <v>1.1437489091263799</v>
      </c>
      <c r="GJ487" s="3">
        <v>30.261090976293392</v>
      </c>
      <c r="GK487" s="3">
        <v>64.755346469398404</v>
      </c>
      <c r="GL487" s="3">
        <v>37.703688552532903</v>
      </c>
      <c r="GM487" s="3">
        <v>27.051657916865501</v>
      </c>
      <c r="GN487" s="3">
        <v>0.61134974205131698</v>
      </c>
      <c r="GO487" s="3">
        <v>12.7928910706575</v>
      </c>
      <c r="GP487" s="3">
        <v>2.4499443194472899</v>
      </c>
      <c r="GQ487" s="3">
        <v>10.342946751210199</v>
      </c>
      <c r="GR487" s="3">
        <v>20.131360650894301</v>
      </c>
      <c r="GS487" s="3">
        <v>18.4132178814118</v>
      </c>
      <c r="GT487" s="3">
        <v>1.71814276948251</v>
      </c>
      <c r="GU487" s="3">
        <v>1.7090520669984799</v>
      </c>
      <c r="GV487" s="3">
        <v>34.444671712006503</v>
      </c>
      <c r="GW487" s="3">
        <v>16.065543964909899</v>
      </c>
      <c r="GX487" s="3">
        <v>18.3791277470967</v>
      </c>
      <c r="GY487" s="3">
        <v>60.139542283129899</v>
      </c>
      <c r="GZ487" s="3">
        <v>10.524760800890901</v>
      </c>
      <c r="HA487" s="3">
        <v>30.776573259698601</v>
      </c>
      <c r="HB487" s="3">
        <v>14.390582032226501</v>
      </c>
      <c r="HC487" s="3">
        <v>11.331560646348899</v>
      </c>
      <c r="HD487" s="3">
        <v>5.0544305811231602</v>
      </c>
      <c r="HE487" s="3">
        <v>9.3929683416286007</v>
      </c>
      <c r="HF487" s="3">
        <v>4.7998909115701904</v>
      </c>
      <c r="HG487" s="3">
        <v>4.12263357650962</v>
      </c>
      <c r="HH487" s="3">
        <v>0.47044385354878299</v>
      </c>
      <c r="HI487" s="3">
        <v>9.4452398809117994</v>
      </c>
      <c r="HJ487" s="3">
        <v>6.3498556850980696</v>
      </c>
      <c r="HK487" s="3">
        <v>3.0953841958137298</v>
      </c>
      <c r="HL487" s="5">
        <v>5.4157860048635298</v>
      </c>
      <c r="HM487" s="3">
        <v>1.8113224699438699</v>
      </c>
      <c r="HN487" s="3">
        <v>0.37499147746642097</v>
      </c>
      <c r="HO487" s="3">
        <v>0.32953796504624899</v>
      </c>
      <c r="HP487" s="3">
        <v>2.8999340924069901</v>
      </c>
      <c r="HQ487" s="3">
        <v>29.635690097952299</v>
      </c>
      <c r="HR487" s="3">
        <v>44.362628122088097</v>
      </c>
      <c r="HS487" s="8">
        <v>19.8268221176791</v>
      </c>
      <c r="HT487" s="8">
        <v>4.6044408081634502</v>
      </c>
      <c r="HU487" s="8">
        <v>1.5704188541169499</v>
      </c>
      <c r="HV487" s="3">
        <v>97.3480220536145</v>
      </c>
      <c r="HW487" s="8">
        <v>0.833684124066982</v>
      </c>
      <c r="HX487" s="8">
        <v>1.36038357683344</v>
      </c>
      <c r="HY487" s="8">
        <v>0.243328986950585</v>
      </c>
      <c r="HZ487" s="8">
        <v>0.21458125853448201</v>
      </c>
      <c r="IA487" s="7">
        <v>94.927052639144094</v>
      </c>
      <c r="IB487" s="8">
        <v>0.283370465815871</v>
      </c>
      <c r="IC487" s="8">
        <v>2.7721023829813399E-2</v>
      </c>
      <c r="ID487" s="8">
        <v>2.1098779248246902</v>
      </c>
      <c r="IE487" s="8">
        <v>0.20636762184416699</v>
      </c>
      <c r="IF487" s="8">
        <v>0.10985739073296399</v>
      </c>
      <c r="IG487" s="8">
        <v>0.31827842174970999</v>
      </c>
      <c r="IH487" s="8">
        <v>0.199180689740141</v>
      </c>
      <c r="II487" s="8">
        <v>0.38604092444480897</v>
      </c>
      <c r="IJ487" s="8">
        <v>0.173513075082906</v>
      </c>
      <c r="IK487" s="8">
        <v>0.11191079990554301</v>
      </c>
      <c r="IL487" s="8">
        <v>0.27618353371184501</v>
      </c>
      <c r="IM487" s="8">
        <v>0.41273524368833397</v>
      </c>
      <c r="IN487" s="8">
        <v>0.17967330260064299</v>
      </c>
      <c r="IO487" s="8">
        <v>5.0308524728180003E-2</v>
      </c>
      <c r="IP487" s="8">
        <v>1.3347159621762E-2</v>
      </c>
      <c r="IQ487" s="8">
        <v>0.12320455035472599</v>
      </c>
      <c r="IR487" s="8">
        <v>9.1376708179755406E-2</v>
      </c>
      <c r="IS487" s="7">
        <v>94.827462294274099</v>
      </c>
      <c r="IT487" s="8">
        <v>91.982463885666206</v>
      </c>
      <c r="IU487" s="8">
        <v>0.32238524009486802</v>
      </c>
      <c r="IV487" s="8">
        <v>1.9722995102619101</v>
      </c>
      <c r="IW487" s="8">
        <v>0.54004661238821805</v>
      </c>
      <c r="IX487" s="8">
        <v>1.0267045862893899E-2</v>
      </c>
      <c r="IY487" s="8">
        <v>0.22382159981108601</v>
      </c>
      <c r="IZ487" s="8">
        <v>2.3049517962196702</v>
      </c>
      <c r="JA487" s="8">
        <v>0.88296594420887298</v>
      </c>
      <c r="JB487" s="8">
        <v>1.4219858520108</v>
      </c>
      <c r="JC487" s="8">
        <v>2.64376430969517</v>
      </c>
      <c r="JD487" s="8">
        <v>23.826733334017799</v>
      </c>
      <c r="JE487" s="6">
        <v>76.652737707779295</v>
      </c>
      <c r="JF487" s="7">
        <v>73.275906323473507</v>
      </c>
      <c r="JG487" s="8">
        <v>0.18788693929095801</v>
      </c>
      <c r="JH487" s="8">
        <v>1.64888756558076</v>
      </c>
      <c r="JI487" s="8">
        <v>0.11807102742328</v>
      </c>
      <c r="JJ487" s="8">
        <v>0.19404716680869399</v>
      </c>
      <c r="JK487" s="8">
        <v>0.78542900851138098</v>
      </c>
      <c r="JL487" s="8">
        <v>0.24127557777800601</v>
      </c>
      <c r="JM487" s="8">
        <v>1.0267045862893899E-3</v>
      </c>
      <c r="JN487" s="8">
        <v>2.0534091725787702E-2</v>
      </c>
      <c r="JO487" s="8">
        <v>0.17556648425548499</v>
      </c>
      <c r="JP487" s="7">
        <v>97.022794936478704</v>
      </c>
      <c r="JQ487" s="8">
        <v>1.2976977795959199</v>
      </c>
      <c r="JR487" s="8">
        <v>0.11590645667143901</v>
      </c>
      <c r="JS487" s="8">
        <v>1.5636008272539299</v>
      </c>
      <c r="JT487" s="7">
        <v>66.192671382663093</v>
      </c>
      <c r="JU487" s="8">
        <v>0.28439717040216</v>
      </c>
      <c r="JV487" s="8">
        <v>0.16632614297888099</v>
      </c>
      <c r="JW487" s="8">
        <v>5.9548866004784401E-2</v>
      </c>
      <c r="JX487" s="8">
        <v>0.54928695366482205</v>
      </c>
      <c r="JY487" s="8">
        <v>8.2136366903150897E-3</v>
      </c>
      <c r="JZ487" s="8">
        <v>0.38501421985852002</v>
      </c>
      <c r="KA487" s="8">
        <v>24.925307241347401</v>
      </c>
      <c r="KB487" s="8">
        <v>7.4292343863900001</v>
      </c>
      <c r="KC487" s="8">
        <v>1.7673359203644301</v>
      </c>
      <c r="KD487" s="8">
        <v>4.6074461503852397</v>
      </c>
      <c r="KE487" s="7">
        <v>19.145436139699701</v>
      </c>
      <c r="KF487" s="7">
        <v>10.0205275293853</v>
      </c>
      <c r="KG487" s="8">
        <v>13.4750576458017</v>
      </c>
      <c r="KH487" s="8">
        <v>9.1656824700522996</v>
      </c>
      <c r="KI487" s="3">
        <v>17.739440976322999</v>
      </c>
      <c r="KJ487" s="3">
        <v>12.625836567122199</v>
      </c>
      <c r="KK487" s="8">
        <v>2.68966874753951</v>
      </c>
      <c r="KL487" s="3">
        <v>1.74905798324054</v>
      </c>
      <c r="KM487" s="7">
        <v>66.645576739215997</v>
      </c>
      <c r="KN487" s="7">
        <v>59.214892300770501</v>
      </c>
      <c r="KO487" s="7">
        <v>16.274394016084599</v>
      </c>
      <c r="KP487" s="7">
        <v>31.183566728530501</v>
      </c>
      <c r="KQ487" s="8">
        <v>11.756931556155401</v>
      </c>
      <c r="KR487" s="8">
        <v>4.3262471177099204</v>
      </c>
      <c r="KS487" s="8">
        <v>3.1044373207356202</v>
      </c>
      <c r="KT487" s="7">
        <v>33.354423260784003</v>
      </c>
      <c r="KU487" s="8">
        <v>19.374613351330101</v>
      </c>
      <c r="KV487" s="8">
        <v>4.0689500028119898</v>
      </c>
      <c r="KW487" s="8">
        <v>3.5093639277880899</v>
      </c>
      <c r="KX487" s="8">
        <v>4.62010010685563</v>
      </c>
      <c r="KY487" s="8">
        <v>1.7813958719981999</v>
      </c>
      <c r="KZ487" s="8">
        <v>1.17400596141949</v>
      </c>
      <c r="LA487" s="8">
        <v>0.94061076429897095</v>
      </c>
      <c r="LB487" s="8">
        <v>0.44288847646364099</v>
      </c>
      <c r="LC487" s="8">
        <v>1.74905798324054</v>
      </c>
      <c r="LD487" s="8">
        <v>7.0145098700860498</v>
      </c>
      <c r="LE487" s="8">
        <v>2.05021779288011</v>
      </c>
      <c r="LF487" s="8">
        <v>0.89853816506647799</v>
      </c>
      <c r="LG487" s="8">
        <v>10.351433328012</v>
      </c>
      <c r="LH487" s="8">
        <v>0.37401080982462498</v>
      </c>
      <c r="LI487" s="8">
        <v>0.51540514036808105</v>
      </c>
      <c r="LJ487" s="8">
        <v>8.0047435517343608</v>
      </c>
      <c r="LK487" s="7">
        <v>16.4063034504778</v>
      </c>
      <c r="LL487" s="8">
        <v>3.5599443544892702</v>
      </c>
      <c r="LM487" s="8">
        <v>12.0641291705626</v>
      </c>
      <c r="LN487" s="8">
        <v>1.32500171041529</v>
      </c>
      <c r="LO487" s="8">
        <v>1.3067572806677501</v>
      </c>
      <c r="LP487" s="8">
        <v>1.23606011539602</v>
      </c>
      <c r="LQ487" s="8">
        <v>3.8062441560811</v>
      </c>
      <c r="LR487" s="8">
        <v>3.4595999908777899</v>
      </c>
      <c r="LS487" s="8">
        <v>4.6340851558758498</v>
      </c>
      <c r="LT487" s="8">
        <v>9.0857260142762701</v>
      </c>
      <c r="LU487" s="7">
        <v>15.5556569134986</v>
      </c>
      <c r="LV487" s="8">
        <v>5.3661428994960003</v>
      </c>
      <c r="LW487" s="7">
        <v>25.413937743763299</v>
      </c>
      <c r="LX487" s="8">
        <v>12.8768366571001</v>
      </c>
      <c r="LY487" s="8">
        <v>16.364952044545799</v>
      </c>
      <c r="LZ487" s="8">
        <v>5.2321730811685896</v>
      </c>
      <c r="MA487" s="7">
        <v>12.256236662006</v>
      </c>
      <c r="MB487" s="7">
        <v>23.049280054946401</v>
      </c>
      <c r="MC487" s="8">
        <v>4.8065837564696903</v>
      </c>
      <c r="MD487" s="8">
        <v>11.6724311330243</v>
      </c>
      <c r="ME487" s="7">
        <v>42.288935204673599</v>
      </c>
      <c r="MF487" s="7">
        <v>35.385373566463699</v>
      </c>
      <c r="MG487" s="7">
        <v>15.7958500600622</v>
      </c>
      <c r="MH487" s="8">
        <v>5.1345496360332197</v>
      </c>
      <c r="MI487" s="8">
        <v>1.3952915327672799</v>
      </c>
      <c r="MJ487" s="7">
        <v>40.708165723506298</v>
      </c>
      <c r="MK487" s="8">
        <v>3.5544646712574699</v>
      </c>
      <c r="ML487" s="7">
        <v>37.153701052248799</v>
      </c>
      <c r="MM487" s="7">
        <v>39.451376105088499</v>
      </c>
      <c r="MN487" s="7">
        <v>34.031044748983</v>
      </c>
      <c r="MO487" s="7">
        <v>20.840435444649</v>
      </c>
      <c r="MP487" s="8">
        <v>5.0862480398172796</v>
      </c>
      <c r="MQ487" s="8">
        <v>0.59089566146223904</v>
      </c>
      <c r="MR487" s="4">
        <v>10.0928620983568</v>
      </c>
      <c r="MS487" s="2">
        <v>0</v>
      </c>
      <c r="MT487" s="4">
        <v>0</v>
      </c>
      <c r="MU487"/>
      <c r="MV487" s="4">
        <v>-3435</v>
      </c>
      <c r="MW487" s="4">
        <v>20.7</v>
      </c>
    </row>
    <row r="488" spans="1:361">
      <c r="A488" s="2">
        <v>498</v>
      </c>
      <c r="B488" s="1" t="s">
        <v>3615</v>
      </c>
      <c r="C488" s="9">
        <v>385.4</v>
      </c>
      <c r="D488" s="1" t="s">
        <v>3615</v>
      </c>
      <c r="E488" s="1" t="s">
        <v>744</v>
      </c>
      <c r="F488" s="1" t="s">
        <v>589</v>
      </c>
      <c r="G488" s="1" t="s">
        <v>590</v>
      </c>
      <c r="H488" s="1" t="s">
        <v>430</v>
      </c>
      <c r="I488" s="1" t="s">
        <v>362</v>
      </c>
      <c r="J488" s="3">
        <v>69.086341020000006</v>
      </c>
      <c r="K488" s="1" t="s">
        <v>589</v>
      </c>
      <c r="L488" s="2">
        <v>61955</v>
      </c>
      <c r="M488" s="2">
        <v>37750</v>
      </c>
      <c r="N488" s="3">
        <v>60.9</v>
      </c>
      <c r="O488" s="2">
        <v>6451</v>
      </c>
      <c r="P488" s="1" t="s">
        <v>366</v>
      </c>
      <c r="Q488" s="4">
        <v>1</v>
      </c>
      <c r="R488" s="1" t="s">
        <v>401</v>
      </c>
      <c r="S488" s="2">
        <v>1</v>
      </c>
      <c r="T488" s="4">
        <v>25.6344012735685</v>
      </c>
      <c r="U488" s="3">
        <v>53.8</v>
      </c>
      <c r="V488" s="3">
        <v>36.700000000000003</v>
      </c>
      <c r="W488" s="3">
        <v>2.2999999999999998</v>
      </c>
      <c r="X488"/>
      <c r="Y488"/>
      <c r="Z488" s="3">
        <v>1.8</v>
      </c>
      <c r="AA488" s="3">
        <v>5.4</v>
      </c>
      <c r="AB488"/>
      <c r="AC488"/>
      <c r="AD488"/>
      <c r="AE488"/>
      <c r="AF488"/>
      <c r="AG488" s="3">
        <v>0</v>
      </c>
      <c r="AH488" s="2">
        <v>20306</v>
      </c>
      <c r="AI488" s="2">
        <v>13855</v>
      </c>
      <c r="AJ488" s="2">
        <v>875</v>
      </c>
      <c r="AK488"/>
      <c r="AL488"/>
      <c r="AM488" s="2">
        <v>670</v>
      </c>
      <c r="AN488" s="2">
        <v>2044</v>
      </c>
      <c r="AO488"/>
      <c r="AP488"/>
      <c r="AQ488"/>
      <c r="AR488"/>
      <c r="AS488"/>
      <c r="AT488" s="2">
        <v>0</v>
      </c>
      <c r="AU488" s="4">
        <v>10.307138948311</v>
      </c>
      <c r="AV488" s="4">
        <v>-15.3272623252575</v>
      </c>
      <c r="AW488" s="4">
        <v>0.92195910651211399</v>
      </c>
      <c r="AX488" s="4">
        <v>-2.2981642704343099</v>
      </c>
      <c r="AY488" s="1" t="s">
        <v>363</v>
      </c>
      <c r="AZ488" s="2">
        <v>5</v>
      </c>
      <c r="BA488" s="1" t="s">
        <v>365</v>
      </c>
      <c r="BB488" s="3">
        <v>65.286303549969105</v>
      </c>
      <c r="BC488" s="1" t="s">
        <v>366</v>
      </c>
      <c r="BD488" s="2">
        <v>61578</v>
      </c>
      <c r="BE488" s="2">
        <v>40202</v>
      </c>
      <c r="BF488" s="2">
        <v>72</v>
      </c>
      <c r="BG488" s="2">
        <v>3431</v>
      </c>
      <c r="BH488" s="3">
        <v>43.492861051688998</v>
      </c>
      <c r="BI488" s="3">
        <v>52.027262325257503</v>
      </c>
      <c r="BJ488" s="3">
        <v>1.3780408934878901</v>
      </c>
      <c r="BK488" s="3">
        <v>0</v>
      </c>
      <c r="BL488" s="3">
        <v>0</v>
      </c>
      <c r="BM488" s="3">
        <v>3.10183572956569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2">
        <v>17485</v>
      </c>
      <c r="BV488" s="2">
        <v>20916</v>
      </c>
      <c r="BW488" s="2">
        <v>554</v>
      </c>
      <c r="BX488" s="2">
        <v>1247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3">
        <v>7.5863035499691396</v>
      </c>
      <c r="CI488" s="3">
        <v>10.292861051689</v>
      </c>
      <c r="CJ488" s="3">
        <v>10.3272623252575</v>
      </c>
      <c r="CK488" s="3">
        <v>-0.72195910651211403</v>
      </c>
      <c r="CL488" s="3">
        <v>-13.9981642704343</v>
      </c>
      <c r="CM488"/>
      <c r="CN488"/>
      <c r="CO488" s="3">
        <v>-2.4</v>
      </c>
      <c r="CP488" s="1" t="s">
        <v>3615</v>
      </c>
      <c r="CQ488" s="1" t="s">
        <v>3615</v>
      </c>
      <c r="CR488" s="1" t="s">
        <v>430</v>
      </c>
      <c r="CS488" s="1" t="s">
        <v>367</v>
      </c>
      <c r="CT488" s="3">
        <v>33.200000000000003</v>
      </c>
      <c r="CU488" s="3">
        <v>41.7</v>
      </c>
      <c r="CV488" s="3">
        <v>2.1</v>
      </c>
      <c r="CW488"/>
      <c r="CX488"/>
      <c r="CY488" s="3">
        <v>17.100000000000001</v>
      </c>
      <c r="CZ488" s="3">
        <v>2.4</v>
      </c>
      <c r="DA488" s="3">
        <v>3.5</v>
      </c>
      <c r="DB488" s="3">
        <v>8.5</v>
      </c>
      <c r="DC488" s="3">
        <v>57.7</v>
      </c>
      <c r="DD488" s="2">
        <v>12259</v>
      </c>
      <c r="DE488" s="2">
        <v>15393</v>
      </c>
      <c r="DF488" s="2">
        <v>770</v>
      </c>
      <c r="DG488"/>
      <c r="DH488"/>
      <c r="DI488" s="2">
        <v>6329</v>
      </c>
      <c r="DJ488" s="2">
        <v>887</v>
      </c>
      <c r="DK488"/>
      <c r="DL488" s="2">
        <v>36941</v>
      </c>
      <c r="DM488" s="2">
        <v>64010</v>
      </c>
      <c r="DN488"/>
      <c r="DO488" s="3">
        <v>0.55000000000000404</v>
      </c>
      <c r="DP488" s="3">
        <v>2.17</v>
      </c>
      <c r="DQ488" s="3">
        <v>-16.190000000000001</v>
      </c>
      <c r="DR488"/>
      <c r="DS488"/>
      <c r="DT488" s="3">
        <v>12.55</v>
      </c>
      <c r="DU488" s="3">
        <v>1.33</v>
      </c>
      <c r="DV488" s="1" t="s">
        <v>367</v>
      </c>
      <c r="DW488" s="3">
        <v>32.65</v>
      </c>
      <c r="DX488" s="3">
        <v>39.53</v>
      </c>
      <c r="DY488" s="3">
        <v>18.29</v>
      </c>
      <c r="DZ488"/>
      <c r="EA488"/>
      <c r="EB488" s="3">
        <v>4.55</v>
      </c>
      <c r="EC488" s="3">
        <v>1.07</v>
      </c>
      <c r="ED488" s="3">
        <v>3.91</v>
      </c>
      <c r="EE488" s="3">
        <v>6.9</v>
      </c>
      <c r="EF488" s="3">
        <v>58.7</v>
      </c>
      <c r="EG488" s="3">
        <v>12091</v>
      </c>
      <c r="EH488" s="3">
        <v>14640</v>
      </c>
      <c r="EI488" s="3">
        <v>6774</v>
      </c>
      <c r="EJ488"/>
      <c r="EK488"/>
      <c r="EL488" s="3">
        <v>396</v>
      </c>
      <c r="EM488" s="3">
        <v>1447</v>
      </c>
      <c r="EN488" s="3">
        <v>1686</v>
      </c>
      <c r="EO488" s="3">
        <v>68186</v>
      </c>
      <c r="EP488" s="1" t="s">
        <v>3616</v>
      </c>
      <c r="EQ488" s="1" t="s">
        <v>374</v>
      </c>
      <c r="ER488" s="1" t="s">
        <v>372</v>
      </c>
      <c r="ES488" s="1" t="s">
        <v>3617</v>
      </c>
      <c r="ET488" s="1" t="s">
        <v>369</v>
      </c>
      <c r="EU488" s="1" t="s">
        <v>372</v>
      </c>
      <c r="EV488" s="1" t="s">
        <v>3618</v>
      </c>
      <c r="EW488" s="1" t="s">
        <v>369</v>
      </c>
      <c r="EX488" s="1" t="s">
        <v>372</v>
      </c>
      <c r="EY488" s="1" t="s">
        <v>3619</v>
      </c>
      <c r="EZ488" s="1" t="s">
        <v>369</v>
      </c>
      <c r="FA488" s="1" t="s">
        <v>372</v>
      </c>
      <c r="FB488"/>
      <c r="FC488"/>
      <c r="FD488"/>
      <c r="FE488"/>
      <c r="FF488"/>
      <c r="FG488"/>
      <c r="FH488" s="1" t="s">
        <v>3620</v>
      </c>
      <c r="FI488" s="1" t="s">
        <v>369</v>
      </c>
      <c r="FJ488" s="1" t="s">
        <v>372</v>
      </c>
      <c r="FK488" s="2">
        <v>89055</v>
      </c>
      <c r="FL488" s="3">
        <v>4.8806192475773704</v>
      </c>
      <c r="FM488" s="3">
        <v>49.430127449329099</v>
      </c>
      <c r="FN488" s="3">
        <v>50.569872550670901</v>
      </c>
      <c r="FO488" s="3">
        <v>99.107293245747002</v>
      </c>
      <c r="FP488" s="3">
        <v>0.89270675425298995</v>
      </c>
      <c r="FQ488" s="4">
        <v>28.751894896412299</v>
      </c>
      <c r="FR488" s="4">
        <v>39.156700915164798</v>
      </c>
      <c r="FS488" s="4">
        <v>15.801471001066799</v>
      </c>
      <c r="FT488" s="3">
        <v>6.8238728875414099</v>
      </c>
      <c r="FU488" s="3">
        <v>3.6977148952894301</v>
      </c>
      <c r="FV488" s="3">
        <v>2.21211610802313</v>
      </c>
      <c r="FW488" s="3">
        <v>5.7133232272191297</v>
      </c>
      <c r="FX488" s="3">
        <v>1.23856044017742</v>
      </c>
      <c r="FY488" s="3">
        <v>2.5983942507439202</v>
      </c>
      <c r="FZ488" s="3">
        <v>2.4187299983156501</v>
      </c>
      <c r="GA488" s="3">
        <v>6.4544382684857702</v>
      </c>
      <c r="GB488" s="3">
        <v>6.9283027342653396</v>
      </c>
      <c r="GC488" s="3">
        <v>19.3161529391949</v>
      </c>
      <c r="GD488" s="3">
        <v>19.840547975969901</v>
      </c>
      <c r="GE488" s="3">
        <v>5.99404862163831</v>
      </c>
      <c r="GF488" s="3">
        <v>8.8338667115827292</v>
      </c>
      <c r="GG488" s="3">
        <v>5.7290438493066098</v>
      </c>
      <c r="GH488" s="3">
        <v>1.5103026219751801</v>
      </c>
      <c r="GI488" s="3">
        <v>0.69058447027118097</v>
      </c>
      <c r="GJ488" s="3">
        <v>22.757846274774007</v>
      </c>
      <c r="GK488" s="3">
        <v>64.716646036273602</v>
      </c>
      <c r="GL488" s="3">
        <v>29.909585060007501</v>
      </c>
      <c r="GM488" s="3">
        <v>34.807060976266101</v>
      </c>
      <c r="GN488" s="3">
        <v>0.24756471664603599</v>
      </c>
      <c r="GO488" s="3">
        <v>19.323502502556401</v>
      </c>
      <c r="GP488" s="3">
        <v>9.0926214950756208</v>
      </c>
      <c r="GQ488" s="3">
        <v>10.2308810074808</v>
      </c>
      <c r="GR488" s="3">
        <v>14.3183897529735</v>
      </c>
      <c r="GS488" s="3">
        <v>12.9110381572574</v>
      </c>
      <c r="GT488" s="3">
        <v>1.4073515957160501</v>
      </c>
      <c r="GU488" s="3">
        <v>1.3938969915505099</v>
      </c>
      <c r="GV488" s="3">
        <v>28.147031914321101</v>
      </c>
      <c r="GW488" s="3">
        <v>12.5854367364512</v>
      </c>
      <c r="GX488" s="3">
        <v>15.561595177869901</v>
      </c>
      <c r="GY488" s="3">
        <v>64.078897798826802</v>
      </c>
      <c r="GZ488" s="3">
        <v>8.8477476992626904</v>
      </c>
      <c r="HA488" s="3">
        <v>32.831925084764002</v>
      </c>
      <c r="HB488" s="3">
        <v>13.1908939239008</v>
      </c>
      <c r="HC488" s="3">
        <v>13.7855874280179</v>
      </c>
      <c r="HD488" s="3">
        <v>5.8554437328453801</v>
      </c>
      <c r="HE488" s="3">
        <v>11.842742586513101</v>
      </c>
      <c r="HF488" s="3">
        <v>5.3253323287228902</v>
      </c>
      <c r="HG488" s="3">
        <v>5.8446800495129398</v>
      </c>
      <c r="HH488" s="3">
        <v>0.67273020827727203</v>
      </c>
      <c r="HI488" s="3">
        <v>10.556482428287</v>
      </c>
      <c r="HJ488" s="3">
        <v>7.3623593993864702</v>
      </c>
      <c r="HK488" s="3">
        <v>3.1941230289004898</v>
      </c>
      <c r="HL488" s="5">
        <v>7.7740702868521598</v>
      </c>
      <c r="HM488" s="3">
        <v>3.14837737473764</v>
      </c>
      <c r="HN488" s="3">
        <v>1.0763683332436399E-2</v>
      </c>
      <c r="HO488" s="3">
        <v>0.22065550831494499</v>
      </c>
      <c r="HP488" s="3">
        <v>4.3942737204671403</v>
      </c>
      <c r="HQ488" s="3">
        <v>25.862440127011499</v>
      </c>
      <c r="HR488" s="3">
        <v>44.370593617135803</v>
      </c>
      <c r="HS488" s="8">
        <v>23.4567569022119</v>
      </c>
      <c r="HT488" s="8">
        <v>4.8705667079274502</v>
      </c>
      <c r="HU488" s="8">
        <v>1.43964264571336</v>
      </c>
      <c r="HV488" s="3">
        <v>93.944191791589503</v>
      </c>
      <c r="HW488" s="8">
        <v>0.88372354163157596</v>
      </c>
      <c r="HX488" s="8">
        <v>4.3602268261186898</v>
      </c>
      <c r="HY488" s="8">
        <v>0.44579192633765602</v>
      </c>
      <c r="HZ488" s="8">
        <v>0.36606591432260999</v>
      </c>
      <c r="IA488" s="7">
        <v>88.380214474201296</v>
      </c>
      <c r="IB488" s="8">
        <v>0.55583628094997495</v>
      </c>
      <c r="IC488" s="8">
        <v>3.2564145752624798E-2</v>
      </c>
      <c r="ID488" s="8">
        <v>4.97557689068553</v>
      </c>
      <c r="IE488" s="8">
        <v>0.19987648082645601</v>
      </c>
      <c r="IF488" s="8">
        <v>0.12127337038908501</v>
      </c>
      <c r="IG488" s="8">
        <v>0.36045140643422602</v>
      </c>
      <c r="IH488" s="8">
        <v>0.20212228398180901</v>
      </c>
      <c r="II488" s="8">
        <v>1.0341923530402599</v>
      </c>
      <c r="IJ488" s="8">
        <v>0.84666778956824396</v>
      </c>
      <c r="IK488" s="8">
        <v>1.5720622087474001</v>
      </c>
      <c r="IL488" s="8">
        <v>0.389646847453821</v>
      </c>
      <c r="IM488" s="8">
        <v>0.51765762730896603</v>
      </c>
      <c r="IN488" s="8">
        <v>0.35708270170119599</v>
      </c>
      <c r="IO488" s="8">
        <v>3.48099489079782E-2</v>
      </c>
      <c r="IP488" s="8">
        <v>5.3899275728482403E-2</v>
      </c>
      <c r="IQ488" s="8">
        <v>0.15608331929706401</v>
      </c>
      <c r="IR488" s="8">
        <v>0.209982595025546</v>
      </c>
      <c r="IS488" s="7">
        <v>90.633877940598495</v>
      </c>
      <c r="IT488" s="8">
        <v>87.785076638032706</v>
      </c>
      <c r="IU488" s="8">
        <v>0.42782550109482897</v>
      </c>
      <c r="IV488" s="8">
        <v>1.83482117792375</v>
      </c>
      <c r="IW488" s="8">
        <v>0.58615462354724601</v>
      </c>
      <c r="IX488" s="8">
        <v>0</v>
      </c>
      <c r="IY488" s="8">
        <v>0.45589804053674698</v>
      </c>
      <c r="IZ488" s="8">
        <v>5.0800067374094704</v>
      </c>
      <c r="JA488" s="8">
        <v>1.1509741171186301</v>
      </c>
      <c r="JB488" s="8">
        <v>3.9290326202908301</v>
      </c>
      <c r="JC488" s="8">
        <v>3.8302172814552802</v>
      </c>
      <c r="JD488" s="8">
        <v>27.040592892033001</v>
      </c>
      <c r="JE488" s="6">
        <v>73.292908876536998</v>
      </c>
      <c r="JF488" s="7">
        <v>66.713828532929099</v>
      </c>
      <c r="JG488" s="8">
        <v>0.33574757172533798</v>
      </c>
      <c r="JH488" s="8">
        <v>4.5567346022121198</v>
      </c>
      <c r="JI488" s="8">
        <v>9.2077929369490802E-2</v>
      </c>
      <c r="JJ488" s="8">
        <v>0.262758969176352</v>
      </c>
      <c r="JK488" s="8">
        <v>1.12514738083207</v>
      </c>
      <c r="JL488" s="8">
        <v>8.8709224636460596E-2</v>
      </c>
      <c r="JM488" s="8">
        <v>1.01061141990905E-2</v>
      </c>
      <c r="JN488" s="8">
        <v>5.0530570995452301E-2</v>
      </c>
      <c r="JO488" s="8">
        <v>5.7267980461512498E-2</v>
      </c>
      <c r="JP488" s="7">
        <v>92.895969000592004</v>
      </c>
      <c r="JQ488" s="8">
        <v>2.46488348312793</v>
      </c>
      <c r="JR488" s="8">
        <v>0.50051127495829095</v>
      </c>
      <c r="JS488" s="8">
        <v>4.1386362413217803</v>
      </c>
      <c r="JT488" s="7">
        <v>62.755600471618699</v>
      </c>
      <c r="JU488" s="8">
        <v>0.23580933131210999</v>
      </c>
      <c r="JV488" s="8">
        <v>0.40199876480826502</v>
      </c>
      <c r="JW488" s="8">
        <v>2.9195441019594599E-2</v>
      </c>
      <c r="JX488" s="8">
        <v>3.1340183032957198</v>
      </c>
      <c r="JY488" s="8">
        <v>0.49969120206613898</v>
      </c>
      <c r="JZ488" s="8">
        <v>0.214474201336253</v>
      </c>
      <c r="KA488" s="8">
        <v>25.643703329403198</v>
      </c>
      <c r="KB488" s="8">
        <v>7.0855089551400798</v>
      </c>
      <c r="KC488" s="8">
        <v>1.8910365796903601</v>
      </c>
      <c r="KD488" s="8">
        <v>3.9294468058701302</v>
      </c>
      <c r="KE488" s="7">
        <v>15.4711302783035</v>
      </c>
      <c r="KF488" s="7">
        <v>10.6574415934969</v>
      </c>
      <c r="KG488" s="8">
        <v>6.2284756911048396</v>
      </c>
      <c r="KH488" s="8">
        <v>10.831187366200201</v>
      </c>
      <c r="KI488" s="3">
        <v>19.434705718097501</v>
      </c>
      <c r="KJ488" s="3">
        <v>18.570630759206999</v>
      </c>
      <c r="KK488" s="8">
        <v>4.3514008252924201</v>
      </c>
      <c r="KL488" s="3">
        <v>2.2152586019670499</v>
      </c>
      <c r="KM488" s="7">
        <v>69.285780770066097</v>
      </c>
      <c r="KN488" s="7">
        <v>61.1941919270268</v>
      </c>
      <c r="KO488" s="7">
        <v>15.9272129316497</v>
      </c>
      <c r="KP488" s="7">
        <v>39.731935093543498</v>
      </c>
      <c r="KQ488" s="8">
        <v>5.5350439018336397</v>
      </c>
      <c r="KR488" s="8">
        <v>5.49315876019981</v>
      </c>
      <c r="KS488" s="8">
        <v>2.5984300828395002</v>
      </c>
      <c r="KT488" s="7">
        <v>30.714219229933899</v>
      </c>
      <c r="KU488" s="8">
        <v>15.1670751760727</v>
      </c>
      <c r="KV488" s="8">
        <v>3.96978064596196</v>
      </c>
      <c r="KW488" s="8">
        <v>4.8012782724705998</v>
      </c>
      <c r="KX488" s="8">
        <v>4.7299184015388898</v>
      </c>
      <c r="KY488" s="8">
        <v>2.0461667338897298</v>
      </c>
      <c r="KZ488" s="8">
        <v>1.6552387453073101</v>
      </c>
      <c r="LA488" s="8">
        <v>0.89354968818838998</v>
      </c>
      <c r="LB488" s="8">
        <v>0.97576866991405797</v>
      </c>
      <c r="LC488" s="8">
        <v>2.2152586019670499</v>
      </c>
      <c r="LD488" s="8">
        <v>6.4192857807700703</v>
      </c>
      <c r="LE488" s="8">
        <v>0.96836827487895405</v>
      </c>
      <c r="LF488" s="8">
        <v>0.25315211246835601</v>
      </c>
      <c r="LG488" s="8">
        <v>22.299505984712599</v>
      </c>
      <c r="LH488" s="8">
        <v>0.59724236242534501</v>
      </c>
      <c r="LI488" s="8">
        <v>0.84793668739400796</v>
      </c>
      <c r="LJ488" s="8">
        <v>7.3094600240863201</v>
      </c>
      <c r="LK488" s="7">
        <v>17.492073635313499</v>
      </c>
      <c r="LL488" s="8">
        <v>5.7118981492860099</v>
      </c>
      <c r="LM488" s="8">
        <v>5.4562882493179599</v>
      </c>
      <c r="LN488" s="8">
        <v>1.07405313736574</v>
      </c>
      <c r="LO488" s="8">
        <v>1.8285938997714299</v>
      </c>
      <c r="LP488" s="8">
        <v>0.89709243738786304</v>
      </c>
      <c r="LQ488" s="8">
        <v>2.65195271216851</v>
      </c>
      <c r="LR488" s="8">
        <v>4.0553493744930798</v>
      </c>
      <c r="LS488" s="8">
        <v>4.4657998869417703</v>
      </c>
      <c r="LT488" s="8">
        <v>7.687959299039</v>
      </c>
      <c r="LU488" s="7">
        <v>12.9205888858849</v>
      </c>
      <c r="LV488" s="8">
        <v>3.4826848870646598</v>
      </c>
      <c r="LW488" s="7">
        <v>27.400592808008501</v>
      </c>
      <c r="LX488" s="8">
        <v>16.7468262401432</v>
      </c>
      <c r="LY488" s="8">
        <v>16.725854258710399</v>
      </c>
      <c r="LZ488" s="8">
        <v>4.7508528605782701</v>
      </c>
      <c r="MA488" s="7">
        <v>11.4758682400313</v>
      </c>
      <c r="MB488" s="7">
        <v>16.8628712040714</v>
      </c>
      <c r="MC488" s="8">
        <v>6.0371343884570203</v>
      </c>
      <c r="MD488" s="8">
        <v>7.8602986410155999</v>
      </c>
      <c r="ME488" s="7">
        <v>43.304699343102598</v>
      </c>
      <c r="MF488" s="7">
        <v>36.110268934927902</v>
      </c>
      <c r="MG488" s="7">
        <v>14.7055190612543</v>
      </c>
      <c r="MH488" s="8">
        <v>4.6173712874066597</v>
      </c>
      <c r="MI488" s="8">
        <v>1.26214137330863</v>
      </c>
      <c r="MJ488" s="7">
        <v>35.471718422043999</v>
      </c>
      <c r="MK488" s="8">
        <v>4.8544211829288004</v>
      </c>
      <c r="ML488" s="7">
        <v>30.617297239115199</v>
      </c>
      <c r="MM488" s="7">
        <v>39.142134438404803</v>
      </c>
      <c r="MN488" s="7">
        <v>33.461600559711499</v>
      </c>
      <c r="MO488" s="7">
        <v>21.6968946773586</v>
      </c>
      <c r="MP488" s="8">
        <v>5.3011140412249098</v>
      </c>
      <c r="MQ488" s="8">
        <v>0.39825628330014501</v>
      </c>
      <c r="MR488" s="4">
        <v>13.0290980548231</v>
      </c>
      <c r="MS488" s="2">
        <v>1</v>
      </c>
      <c r="MT488" s="4">
        <v>1</v>
      </c>
      <c r="MU488" s="4">
        <v>1</v>
      </c>
      <c r="MV488" s="4">
        <v>-1387</v>
      </c>
      <c r="MW488" s="4">
        <v>11.7</v>
      </c>
    </row>
    <row r="489" spans="1:361">
      <c r="A489" s="2">
        <v>499</v>
      </c>
      <c r="B489" s="1" t="s">
        <v>3621</v>
      </c>
      <c r="C489" s="9">
        <v>408.2</v>
      </c>
      <c r="D489" s="1" t="s">
        <v>3621</v>
      </c>
      <c r="E489" s="1" t="s">
        <v>836</v>
      </c>
      <c r="F489" s="1" t="s">
        <v>720</v>
      </c>
      <c r="G489" s="1" t="s">
        <v>721</v>
      </c>
      <c r="H489" s="1" t="s">
        <v>430</v>
      </c>
      <c r="I489" s="1" t="s">
        <v>362</v>
      </c>
      <c r="J489" s="3">
        <v>58.94880672</v>
      </c>
      <c r="K489" s="1" t="s">
        <v>720</v>
      </c>
      <c r="L489" s="2">
        <v>64325</v>
      </c>
      <c r="M489" s="2">
        <v>41566</v>
      </c>
      <c r="N489" s="3">
        <v>64.599999999999994</v>
      </c>
      <c r="O489" s="2">
        <v>4513</v>
      </c>
      <c r="P489" s="1" t="s">
        <v>366</v>
      </c>
      <c r="Q489" s="4">
        <v>1</v>
      </c>
      <c r="R489" s="1" t="s">
        <v>401</v>
      </c>
      <c r="S489" s="2">
        <v>1</v>
      </c>
      <c r="T489" s="4">
        <v>25.4680555889495</v>
      </c>
      <c r="U489" s="3">
        <v>47.2</v>
      </c>
      <c r="V489" s="3">
        <v>36.299999999999997</v>
      </c>
      <c r="W489" s="3">
        <v>4.7</v>
      </c>
      <c r="X489"/>
      <c r="Y489"/>
      <c r="Z489" s="3">
        <v>2.4</v>
      </c>
      <c r="AA489" s="3">
        <v>8.5</v>
      </c>
      <c r="AB489"/>
      <c r="AC489"/>
      <c r="AD489"/>
      <c r="AE489"/>
      <c r="AF489"/>
      <c r="AG489" s="3">
        <v>0.94789010248760996</v>
      </c>
      <c r="AH489" s="2">
        <v>19609</v>
      </c>
      <c r="AI489" s="2">
        <v>15096</v>
      </c>
      <c r="AJ489" s="2">
        <v>1955</v>
      </c>
      <c r="AK489"/>
      <c r="AL489"/>
      <c r="AM489" s="2">
        <v>994</v>
      </c>
      <c r="AN489" s="2">
        <v>3518</v>
      </c>
      <c r="AO489"/>
      <c r="AP489"/>
      <c r="AQ489"/>
      <c r="AR489"/>
      <c r="AS489"/>
      <c r="AT489" s="2">
        <v>394</v>
      </c>
      <c r="AU489" s="4">
        <v>8.3863143468538901</v>
      </c>
      <c r="AV489" s="4">
        <v>-17.081741242095699</v>
      </c>
      <c r="AW489" s="4">
        <v>2.7837200355846199</v>
      </c>
      <c r="AX489" s="4">
        <v>-4.2611021615253302</v>
      </c>
      <c r="AY489" s="1" t="s">
        <v>363</v>
      </c>
      <c r="AZ489" s="2">
        <v>5</v>
      </c>
      <c r="BA489" s="1" t="s">
        <v>365</v>
      </c>
      <c r="BB489" s="3">
        <v>65.098843306359498</v>
      </c>
      <c r="BC489" s="1" t="s">
        <v>366</v>
      </c>
      <c r="BD489" s="2">
        <v>63889</v>
      </c>
      <c r="BE489" s="2">
        <v>41591</v>
      </c>
      <c r="BF489" s="2">
        <v>62</v>
      </c>
      <c r="BG489" s="2">
        <v>6059</v>
      </c>
      <c r="BH489" s="3">
        <v>38.813685653146102</v>
      </c>
      <c r="BI489" s="3">
        <v>53.3817412420957</v>
      </c>
      <c r="BJ489" s="3">
        <v>1.9162799644153801</v>
      </c>
      <c r="BK489" s="3">
        <v>0</v>
      </c>
      <c r="BL489" s="3">
        <v>0</v>
      </c>
      <c r="BM489" s="3">
        <v>4.2388978384746698</v>
      </c>
      <c r="BN489" s="3">
        <v>1.6493953018681899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2">
        <v>16143</v>
      </c>
      <c r="BV489" s="2">
        <v>22202</v>
      </c>
      <c r="BW489" s="2">
        <v>797</v>
      </c>
      <c r="BX489" s="2">
        <v>1763</v>
      </c>
      <c r="BY489" s="2">
        <v>686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3">
        <v>3.4988433063594702</v>
      </c>
      <c r="CI489" s="3">
        <v>9.3136856531461092</v>
      </c>
      <c r="CJ489" s="3">
        <v>6.1817412420956499</v>
      </c>
      <c r="CK489" s="3">
        <v>-1.5837200355846199</v>
      </c>
      <c r="CL489" s="3">
        <v>-12.361102161525301</v>
      </c>
      <c r="CM489"/>
      <c r="CN489"/>
      <c r="CO489" s="3">
        <v>-1.4506046981318099</v>
      </c>
      <c r="CP489" s="1" t="s">
        <v>3621</v>
      </c>
      <c r="CQ489" s="1" t="s">
        <v>3621</v>
      </c>
      <c r="CR489" s="1" t="s">
        <v>430</v>
      </c>
      <c r="CS489" s="1" t="s">
        <v>367</v>
      </c>
      <c r="CT489" s="3">
        <v>29.5</v>
      </c>
      <c r="CU489" s="3">
        <v>47.2</v>
      </c>
      <c r="CV489" s="3">
        <v>3.5</v>
      </c>
      <c r="CW489"/>
      <c r="CX489"/>
      <c r="CY489" s="3">
        <v>16.600000000000001</v>
      </c>
      <c r="CZ489" s="3">
        <v>3.1</v>
      </c>
      <c r="DA489"/>
      <c r="DB489" s="3">
        <v>17.7</v>
      </c>
      <c r="DC489" s="3">
        <v>61.6</v>
      </c>
      <c r="DD489" s="2">
        <v>11432</v>
      </c>
      <c r="DE489" s="2">
        <v>18275</v>
      </c>
      <c r="DF489" s="2">
        <v>1370</v>
      </c>
      <c r="DG489"/>
      <c r="DH489"/>
      <c r="DI489" s="2">
        <v>6426</v>
      </c>
      <c r="DJ489" s="2">
        <v>1213</v>
      </c>
      <c r="DK489"/>
      <c r="DL489" s="2">
        <v>38716</v>
      </c>
      <c r="DM489" s="2">
        <v>62860</v>
      </c>
      <c r="DN489"/>
      <c r="DO489" s="3">
        <v>6.02</v>
      </c>
      <c r="DP489" s="3">
        <v>2.1</v>
      </c>
      <c r="DQ489" s="3">
        <v>-16.47</v>
      </c>
      <c r="DR489"/>
      <c r="DS489"/>
      <c r="DT489" s="3">
        <v>12.92</v>
      </c>
      <c r="DU489" s="3">
        <v>3.1</v>
      </c>
      <c r="DV489" s="1" t="s">
        <v>367</v>
      </c>
      <c r="DW489" s="3">
        <v>23.48</v>
      </c>
      <c r="DX489" s="3">
        <v>45.1</v>
      </c>
      <c r="DY489" s="3">
        <v>19.97</v>
      </c>
      <c r="DZ489"/>
      <c r="EA489"/>
      <c r="EB489" s="3">
        <v>3.68</v>
      </c>
      <c r="EC489"/>
      <c r="ED489" s="3">
        <v>5.16</v>
      </c>
      <c r="EE489" s="3">
        <v>21.6</v>
      </c>
      <c r="EF489" s="3">
        <v>62.1</v>
      </c>
      <c r="EG489" s="3">
        <v>9445</v>
      </c>
      <c r="EH489" s="3">
        <v>18141</v>
      </c>
      <c r="EI489" s="3">
        <v>8033</v>
      </c>
      <c r="EJ489"/>
      <c r="EK489"/>
      <c r="EL489"/>
      <c r="EM489" s="3">
        <v>2075</v>
      </c>
      <c r="EN489" s="3">
        <v>1479</v>
      </c>
      <c r="EO489" s="3">
        <v>69519</v>
      </c>
      <c r="EP489" s="1" t="s">
        <v>3622</v>
      </c>
      <c r="EQ489" s="1" t="s">
        <v>369</v>
      </c>
      <c r="ER489" s="1" t="s">
        <v>372</v>
      </c>
      <c r="ES489" s="1" t="s">
        <v>3623</v>
      </c>
      <c r="ET489" s="1" t="s">
        <v>369</v>
      </c>
      <c r="EU489" s="1" t="s">
        <v>372</v>
      </c>
      <c r="EV489" s="1" t="s">
        <v>3624</v>
      </c>
      <c r="EW489" s="1" t="s">
        <v>369</v>
      </c>
      <c r="EX489" s="1" t="s">
        <v>372</v>
      </c>
      <c r="EY489" s="1" t="s">
        <v>3625</v>
      </c>
      <c r="EZ489" s="1" t="s">
        <v>369</v>
      </c>
      <c r="FA489" s="1" t="s">
        <v>372</v>
      </c>
      <c r="FB489"/>
      <c r="FC489"/>
      <c r="FD489"/>
      <c r="FE489"/>
      <c r="FF489"/>
      <c r="FG489"/>
      <c r="FH489" s="1" t="s">
        <v>3626</v>
      </c>
      <c r="FI489" s="1" t="s">
        <v>369</v>
      </c>
      <c r="FJ489" s="1" t="s">
        <v>372</v>
      </c>
      <c r="FK489" s="2">
        <v>84100</v>
      </c>
      <c r="FL489" s="3">
        <v>2.2924888687535101</v>
      </c>
      <c r="FM489" s="3">
        <v>48.676575505350797</v>
      </c>
      <c r="FN489" s="3">
        <v>51.323424494649203</v>
      </c>
      <c r="FO489" s="3">
        <v>98.995243757431595</v>
      </c>
      <c r="FP489" s="3">
        <v>1.00475624256837</v>
      </c>
      <c r="FQ489" s="4">
        <v>32.621878715814503</v>
      </c>
      <c r="FR489" s="4">
        <v>40.687277051129598</v>
      </c>
      <c r="FS489" s="4">
        <v>13.002378121284201</v>
      </c>
      <c r="FT489" s="3">
        <v>5.8204518430439904</v>
      </c>
      <c r="FU489" s="3">
        <v>3.4078478002378101</v>
      </c>
      <c r="FV489" s="3">
        <v>2.0760998810939402</v>
      </c>
      <c r="FW489" s="3">
        <v>5.68965517241379</v>
      </c>
      <c r="FX489" s="3">
        <v>1.2247324613555299</v>
      </c>
      <c r="FY489" s="3">
        <v>2.5802615933412598</v>
      </c>
      <c r="FZ489" s="3">
        <v>2.3507728894173598</v>
      </c>
      <c r="GA489" s="3">
        <v>5.3127229488703902</v>
      </c>
      <c r="GB489" s="3">
        <v>5.3388822829964298</v>
      </c>
      <c r="GC489" s="3">
        <v>18.957193816884701</v>
      </c>
      <c r="GD489" s="3">
        <v>21.730083234244901</v>
      </c>
      <c r="GE489" s="3">
        <v>7.1105826397146297</v>
      </c>
      <c r="GF489" s="3">
        <v>10.2508917954816</v>
      </c>
      <c r="GG489" s="3">
        <v>6.0570749108204502</v>
      </c>
      <c r="GH489" s="3">
        <v>1.44827586206897</v>
      </c>
      <c r="GI489" s="3">
        <v>0.644470868014269</v>
      </c>
      <c r="GJ489" s="3">
        <v>25.511296076099921</v>
      </c>
      <c r="GK489" s="3">
        <v>66.177433435181101</v>
      </c>
      <c r="GL489" s="3">
        <v>30.153317328677399</v>
      </c>
      <c r="GM489" s="3">
        <v>36.024116106503698</v>
      </c>
      <c r="GN489" s="3">
        <v>0.21824530772588399</v>
      </c>
      <c r="GO489" s="3">
        <v>20.896988214753399</v>
      </c>
      <c r="GP489" s="3">
        <v>14.5105848974247</v>
      </c>
      <c r="GQ489" s="3">
        <v>6.3864033173286803</v>
      </c>
      <c r="GR489" s="3">
        <v>11.629746835442999</v>
      </c>
      <c r="GS489" s="3">
        <v>10.475774770842399</v>
      </c>
      <c r="GT489" s="3">
        <v>1.15397206460061</v>
      </c>
      <c r="GU489" s="3">
        <v>1.07758620689655</v>
      </c>
      <c r="GV489" s="3">
        <v>29.651353120907899</v>
      </c>
      <c r="GW489" s="3">
        <v>13.2529463116543</v>
      </c>
      <c r="GX489" s="3">
        <v>16.398406809253601</v>
      </c>
      <c r="GY489" s="3">
        <v>66.428415539065895</v>
      </c>
      <c r="GZ489" s="3">
        <v>9.3545395024006996</v>
      </c>
      <c r="HA489" s="3">
        <v>36.03502837189</v>
      </c>
      <c r="HB489" s="3">
        <v>14.8106721955478</v>
      </c>
      <c r="HC489" s="3">
        <v>14.5569620253165</v>
      </c>
      <c r="HD489" s="3">
        <v>6.6673941510257499</v>
      </c>
      <c r="HE489" s="3">
        <v>9.6819074639895195</v>
      </c>
      <c r="HF489" s="3">
        <v>4.4494762112614596</v>
      </c>
      <c r="HG489" s="3">
        <v>4.6704495853339196</v>
      </c>
      <c r="HH489" s="3">
        <v>0.56198166739415101</v>
      </c>
      <c r="HI489" s="3">
        <v>11.356940200785701</v>
      </c>
      <c r="HJ489" s="3">
        <v>7.8077258838935002</v>
      </c>
      <c r="HK489" s="3">
        <v>3.5492143168921899</v>
      </c>
      <c r="HL489" s="5">
        <v>3.9202313400261901</v>
      </c>
      <c r="HM489" s="3">
        <v>1.6041030117852499</v>
      </c>
      <c r="HN489" s="3">
        <v>3.54648625054561E-2</v>
      </c>
      <c r="HO489" s="3">
        <v>0.19642077695329599</v>
      </c>
      <c r="HP489" s="3">
        <v>2.0842426887821901</v>
      </c>
      <c r="HQ489" s="3">
        <v>24.312527280663499</v>
      </c>
      <c r="HR489" s="3">
        <v>42.579659537319898</v>
      </c>
      <c r="HS489" s="8">
        <v>25.916630292448701</v>
      </c>
      <c r="HT489" s="8">
        <v>5.4697730248799603</v>
      </c>
      <c r="HU489" s="8">
        <v>1.7214098646879099</v>
      </c>
      <c r="HV489" s="3">
        <v>98.625445897740804</v>
      </c>
      <c r="HW489" s="8">
        <v>0.58739595719381699</v>
      </c>
      <c r="HX489" s="8">
        <v>0.57669441141498201</v>
      </c>
      <c r="HY489" s="8">
        <v>0.109393579072533</v>
      </c>
      <c r="HZ489" s="8">
        <v>0.101070154577883</v>
      </c>
      <c r="IA489" s="7">
        <v>97.418549346016604</v>
      </c>
      <c r="IB489" s="8">
        <v>0.20332936979786001</v>
      </c>
      <c r="IC489" s="8">
        <v>9.8692033293697995E-2</v>
      </c>
      <c r="ID489" s="8">
        <v>0.90487514863258001</v>
      </c>
      <c r="IE489" s="8">
        <v>0.218787158145065</v>
      </c>
      <c r="IF489" s="8">
        <v>4.6373365041617098E-2</v>
      </c>
      <c r="IG489" s="8">
        <v>0.178359096313912</v>
      </c>
      <c r="IH489" s="8">
        <v>0.143876337693222</v>
      </c>
      <c r="II489" s="8">
        <v>0.15814506539833501</v>
      </c>
      <c r="IJ489" s="8">
        <v>2.61593341260404E-2</v>
      </c>
      <c r="IK489" s="8">
        <v>4.9940546967895398E-2</v>
      </c>
      <c r="IL489" s="8">
        <v>0.167657550535077</v>
      </c>
      <c r="IM489" s="8">
        <v>0.174791914387634</v>
      </c>
      <c r="IN489" s="8">
        <v>5.8263971462544598E-2</v>
      </c>
      <c r="IO489" s="8">
        <v>3.2104637336504198E-2</v>
      </c>
      <c r="IP489" s="8">
        <v>1.9024970273483901E-2</v>
      </c>
      <c r="IQ489" s="8">
        <v>4.75624256837099E-2</v>
      </c>
      <c r="IR489" s="8">
        <v>5.3507728894173601E-2</v>
      </c>
      <c r="IS489" s="7">
        <v>97.403091557669399</v>
      </c>
      <c r="IT489" s="8">
        <v>94.841854934601699</v>
      </c>
      <c r="IU489" s="8">
        <v>0.31985731272294898</v>
      </c>
      <c r="IV489" s="8">
        <v>1.7931034482758601</v>
      </c>
      <c r="IW489" s="8">
        <v>0.44589774078478001</v>
      </c>
      <c r="IX489" s="8">
        <v>2.3781212841854902E-3</v>
      </c>
      <c r="IY489" s="8">
        <v>0.15814506539833501</v>
      </c>
      <c r="IZ489" s="8">
        <v>1.2116527942925099</v>
      </c>
      <c r="JA489" s="8">
        <v>0.68133174791914397</v>
      </c>
      <c r="JB489" s="8">
        <v>0.53032104637336497</v>
      </c>
      <c r="JC489" s="8">
        <v>1.22711058263971</v>
      </c>
      <c r="JD489" s="8">
        <v>23.932223543400699</v>
      </c>
      <c r="JE489" s="6">
        <v>76.304399524375697</v>
      </c>
      <c r="JF489" s="7">
        <v>74.960760998810898</v>
      </c>
      <c r="JG489" s="8">
        <v>0.15814506539833501</v>
      </c>
      <c r="JH489" s="8">
        <v>0.615933412604043</v>
      </c>
      <c r="JI489" s="8">
        <v>4.2806183115338903E-2</v>
      </c>
      <c r="JJ489" s="8">
        <v>9.7502972651605194E-2</v>
      </c>
      <c r="JK489" s="8">
        <v>0.209274673008323</v>
      </c>
      <c r="JL489" s="8">
        <v>0.140309155766944</v>
      </c>
      <c r="JM489" s="8">
        <v>1.1890606420927501E-3</v>
      </c>
      <c r="JN489" s="8">
        <v>5.9453032104637296E-3</v>
      </c>
      <c r="JO489" s="8">
        <v>7.2532699167657505E-2</v>
      </c>
      <c r="JP489" s="7">
        <v>98.742361414229606</v>
      </c>
      <c r="JQ489" s="8">
        <v>0.60835879528590098</v>
      </c>
      <c r="JR489" s="8">
        <v>7.0929725010912298E-2</v>
      </c>
      <c r="JS489" s="8">
        <v>0.57835006547359202</v>
      </c>
      <c r="JT489" s="7">
        <v>72.739595719381697</v>
      </c>
      <c r="JU489" s="8">
        <v>0.143876337693222</v>
      </c>
      <c r="JV489" s="8">
        <v>7.1343638525564801E-2</v>
      </c>
      <c r="JW489" s="8">
        <v>3.9239001189060603E-2</v>
      </c>
      <c r="JX489" s="8">
        <v>0.25802615933412598</v>
      </c>
      <c r="JY489" s="8">
        <v>0.112960760998811</v>
      </c>
      <c r="JZ489" s="8">
        <v>0.26516052318668298</v>
      </c>
      <c r="KA489" s="8">
        <v>20.659928656361501</v>
      </c>
      <c r="KB489" s="8">
        <v>5.7098692033293696</v>
      </c>
      <c r="KC489" s="8">
        <v>2.2543763322782802</v>
      </c>
      <c r="KD489" s="8">
        <v>5.2063820166655903</v>
      </c>
      <c r="KE489" s="7">
        <v>19.065305858794702</v>
      </c>
      <c r="KF489" s="7">
        <v>12.5201860344939</v>
      </c>
      <c r="KG489" s="8">
        <v>7.7078354111491496</v>
      </c>
      <c r="KH489" s="8">
        <v>8.6024804599186098</v>
      </c>
      <c r="KI489" s="3">
        <v>17.372908726826399</v>
      </c>
      <c r="KJ489" s="3">
        <v>16.1649764227117</v>
      </c>
      <c r="KK489" s="8">
        <v>3.6867773399651198</v>
      </c>
      <c r="KL489" s="3">
        <v>1.66978877333506</v>
      </c>
      <c r="KM489" s="7">
        <v>66.019636974355706</v>
      </c>
      <c r="KN489" s="7">
        <v>59.513274336283203</v>
      </c>
      <c r="KO489" s="7">
        <v>13.146760545184399</v>
      </c>
      <c r="KP489" s="7">
        <v>39.259414766488</v>
      </c>
      <c r="KQ489" s="8">
        <v>7.1070990246108101</v>
      </c>
      <c r="KR489" s="8">
        <v>4.3214262644532004</v>
      </c>
      <c r="KS489" s="8">
        <v>2.1849363736192799</v>
      </c>
      <c r="KT489" s="7">
        <v>33.980363025644301</v>
      </c>
      <c r="KU489" s="8">
        <v>17.660357858019498</v>
      </c>
      <c r="KV489" s="8">
        <v>3.7190749951553501</v>
      </c>
      <c r="KW489" s="8">
        <v>3.9839157677152599</v>
      </c>
      <c r="KX489" s="8">
        <v>6.6953039209353404</v>
      </c>
      <c r="KY489" s="8">
        <v>1.9217104838188701</v>
      </c>
      <c r="KZ489" s="8">
        <v>1.46954331115561</v>
      </c>
      <c r="LA489" s="8">
        <v>0.786447903882178</v>
      </c>
      <c r="LB489" s="8">
        <v>0.74123118661585197</v>
      </c>
      <c r="LC489" s="8">
        <v>1.66978877333506</v>
      </c>
      <c r="LD489" s="8">
        <v>5.7489826238615098</v>
      </c>
      <c r="LE489" s="8">
        <v>1.1689271201646501</v>
      </c>
      <c r="LF489" s="8">
        <v>0.43801783735289501</v>
      </c>
      <c r="LG489" s="8">
        <v>15.444086759195701</v>
      </c>
      <c r="LH489" s="8">
        <v>0.89186764473059299</v>
      </c>
      <c r="LI489" s="8">
        <v>0.90769961475539596</v>
      </c>
      <c r="LJ489" s="8">
        <v>7.9397329674389097</v>
      </c>
      <c r="LK489" s="7">
        <v>13.750065966541801</v>
      </c>
      <c r="LL489" s="8">
        <v>4.6598765106338096</v>
      </c>
      <c r="LM489" s="8">
        <v>5.1955248298063204</v>
      </c>
      <c r="LN489" s="8">
        <v>2.4671486621985301</v>
      </c>
      <c r="LO489" s="8">
        <v>2.4513166921737302</v>
      </c>
      <c r="LP489" s="8">
        <v>1.12406987176104</v>
      </c>
      <c r="LQ489" s="8">
        <v>4.1295055148028901</v>
      </c>
      <c r="LR489" s="8">
        <v>3.8577233627104301</v>
      </c>
      <c r="LS489" s="8">
        <v>7.3407567681671804</v>
      </c>
      <c r="LT489" s="8">
        <v>9.0215842524671501</v>
      </c>
      <c r="LU489" s="7">
        <v>15.0350942002216</v>
      </c>
      <c r="LV489" s="8">
        <v>4.1770014248773002</v>
      </c>
      <c r="LW489" s="7">
        <v>27.402657826630598</v>
      </c>
      <c r="LX489" s="8">
        <v>13.579923812847101</v>
      </c>
      <c r="LY489" s="8">
        <v>16.545988542848001</v>
      </c>
      <c r="LZ489" s="8">
        <v>4.6759138096484296</v>
      </c>
      <c r="MA489" s="7">
        <v>12.626130448690001</v>
      </c>
      <c r="MB489" s="7">
        <v>21.182645613422899</v>
      </c>
      <c r="MC489" s="8">
        <v>3.98673994591294</v>
      </c>
      <c r="MD489" s="8">
        <v>10.139870307365699</v>
      </c>
      <c r="ME489" s="7">
        <v>42.059453032104599</v>
      </c>
      <c r="MF489" s="7">
        <v>33.813317479191397</v>
      </c>
      <c r="MG489" s="7">
        <v>16.131985731272302</v>
      </c>
      <c r="MH489" s="8">
        <v>6.1985731272294897</v>
      </c>
      <c r="MI489" s="8">
        <v>1.79667063020214</v>
      </c>
      <c r="MJ489" s="7">
        <v>38.364797031863802</v>
      </c>
      <c r="MK489" s="8">
        <v>4.5995198603230003</v>
      </c>
      <c r="ML489" s="7">
        <v>33.765277171540802</v>
      </c>
      <c r="MM489" s="7">
        <v>39.930707114797002</v>
      </c>
      <c r="MN489" s="7">
        <v>30.6798341335661</v>
      </c>
      <c r="MO489" s="7">
        <v>23.0330641641205</v>
      </c>
      <c r="MP489" s="8">
        <v>6.1490615451767798</v>
      </c>
      <c r="MQ489" s="8">
        <v>0.20733304233958999</v>
      </c>
      <c r="MR489" s="4">
        <v>12.820639080570301</v>
      </c>
      <c r="MS489" s="2">
        <v>1</v>
      </c>
      <c r="MT489" s="4">
        <v>1</v>
      </c>
      <c r="MU489" s="4">
        <v>1</v>
      </c>
      <c r="MV489" s="4">
        <v>-2541</v>
      </c>
      <c r="MW489" s="4">
        <v>2.4000000000000101</v>
      </c>
    </row>
    <row r="490" spans="1:361">
      <c r="A490" s="2">
        <v>500</v>
      </c>
      <c r="B490" s="1" t="s">
        <v>3627</v>
      </c>
      <c r="C490" s="9">
        <v>326.39999999999998</v>
      </c>
      <c r="D490" s="1" t="s">
        <v>3627</v>
      </c>
      <c r="E490" s="1" t="s">
        <v>766</v>
      </c>
      <c r="F490" s="1" t="s">
        <v>447</v>
      </c>
      <c r="G490" s="1" t="s">
        <v>448</v>
      </c>
      <c r="H490" s="1" t="s">
        <v>430</v>
      </c>
      <c r="I490" s="1" t="s">
        <v>362</v>
      </c>
      <c r="J490" s="3">
        <v>45.125828630000001</v>
      </c>
      <c r="K490" s="1" t="s">
        <v>447</v>
      </c>
      <c r="L490" s="2">
        <v>69760</v>
      </c>
      <c r="M490" s="2">
        <v>50880</v>
      </c>
      <c r="N490" s="3">
        <v>72.900000000000006</v>
      </c>
      <c r="O490" s="2">
        <v>15122</v>
      </c>
      <c r="P490" s="1" t="s">
        <v>363</v>
      </c>
      <c r="Q490" s="4">
        <v>2</v>
      </c>
      <c r="R490" s="1" t="s">
        <v>364</v>
      </c>
      <c r="S490" s="2">
        <v>2</v>
      </c>
      <c r="T490" s="4">
        <v>0.28905508938344199</v>
      </c>
      <c r="U490" s="3">
        <v>27.8</v>
      </c>
      <c r="V490" s="3">
        <v>57.5</v>
      </c>
      <c r="W490" s="3">
        <v>6.7</v>
      </c>
      <c r="X490"/>
      <c r="Y490"/>
      <c r="Z490" s="3">
        <v>2.5</v>
      </c>
      <c r="AA490" s="3">
        <v>4.8</v>
      </c>
      <c r="AB490"/>
      <c r="AC490"/>
      <c r="AD490"/>
      <c r="AE490"/>
      <c r="AF490"/>
      <c r="AG490" s="3">
        <v>0.82940251572326995</v>
      </c>
      <c r="AH490" s="2">
        <v>14132</v>
      </c>
      <c r="AI490" s="2">
        <v>29254</v>
      </c>
      <c r="AJ490" s="2">
        <v>3386</v>
      </c>
      <c r="AK490"/>
      <c r="AL490"/>
      <c r="AM490" s="2">
        <v>1261</v>
      </c>
      <c r="AN490" s="2">
        <v>2425</v>
      </c>
      <c r="AO490"/>
      <c r="AP490"/>
      <c r="AQ490"/>
      <c r="AR490"/>
      <c r="AS490"/>
      <c r="AT490" s="2">
        <v>422</v>
      </c>
      <c r="AU490" s="4">
        <v>-5.2497897425065796</v>
      </c>
      <c r="AV490" s="4">
        <v>-5.5388448318900201</v>
      </c>
      <c r="AW490" s="4">
        <v>4.0482593751800096</v>
      </c>
      <c r="AX490" s="4">
        <v>-4.8</v>
      </c>
      <c r="AY490" s="1" t="s">
        <v>363</v>
      </c>
      <c r="AZ490" s="2">
        <v>5</v>
      </c>
      <c r="BA490" s="1" t="s">
        <v>365</v>
      </c>
      <c r="BB490" s="3">
        <v>75.4560338457526</v>
      </c>
      <c r="BC490" s="1" t="s">
        <v>366</v>
      </c>
      <c r="BD490" s="2">
        <v>69019</v>
      </c>
      <c r="BE490" s="2">
        <v>52079</v>
      </c>
      <c r="BF490" s="2">
        <v>128</v>
      </c>
      <c r="BG490" s="2">
        <v>15618</v>
      </c>
      <c r="BH490" s="3">
        <v>33.049789742506597</v>
      </c>
      <c r="BI490" s="3">
        <v>63.038844831890003</v>
      </c>
      <c r="BJ490" s="3">
        <v>2.65174062481998</v>
      </c>
      <c r="BK490" s="3">
        <v>0</v>
      </c>
      <c r="BL490" s="3">
        <v>0</v>
      </c>
      <c r="BM490" s="3">
        <v>0</v>
      </c>
      <c r="BN490" s="3">
        <v>1.2596248007834301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2">
        <v>17212</v>
      </c>
      <c r="BV490" s="2">
        <v>32830</v>
      </c>
      <c r="BW490" s="2">
        <v>1381</v>
      </c>
      <c r="BX490" s="2">
        <v>0</v>
      </c>
      <c r="BY490" s="2">
        <v>656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3">
        <v>3.0560338457526202</v>
      </c>
      <c r="CI490" s="3">
        <v>3.44978974250657</v>
      </c>
      <c r="CJ490" s="3">
        <v>9.2388448318900203</v>
      </c>
      <c r="CK490" s="3">
        <v>-1.6482593751800101</v>
      </c>
      <c r="CL490" s="3">
        <v>-10</v>
      </c>
      <c r="CM490"/>
      <c r="CN490"/>
      <c r="CO490" s="3">
        <v>-1.14037519921657</v>
      </c>
      <c r="CP490" s="1" t="s">
        <v>3627</v>
      </c>
      <c r="CQ490" s="1" t="s">
        <v>3627</v>
      </c>
      <c r="CR490" s="1" t="s">
        <v>430</v>
      </c>
      <c r="CS490" s="1" t="s">
        <v>367</v>
      </c>
      <c r="CT490" s="3">
        <v>29.6</v>
      </c>
      <c r="CU490" s="3">
        <v>53.8</v>
      </c>
      <c r="CV490" s="3">
        <v>4.3</v>
      </c>
      <c r="CW490"/>
      <c r="CX490"/>
      <c r="CY490" s="3">
        <v>10</v>
      </c>
      <c r="CZ490" s="3">
        <v>2.4</v>
      </c>
      <c r="DA490"/>
      <c r="DB490" s="3">
        <v>24.2</v>
      </c>
      <c r="DC490" s="3">
        <v>72.400000000000006</v>
      </c>
      <c r="DD490" s="2">
        <v>14513</v>
      </c>
      <c r="DE490" s="2">
        <v>26359</v>
      </c>
      <c r="DF490" s="2">
        <v>2086</v>
      </c>
      <c r="DG490"/>
      <c r="DH490"/>
      <c r="DI490" s="2">
        <v>4879</v>
      </c>
      <c r="DJ490" s="2">
        <v>1184</v>
      </c>
      <c r="DK490"/>
      <c r="DL490" s="2">
        <v>49021</v>
      </c>
      <c r="DM490" s="2">
        <v>67746</v>
      </c>
      <c r="DN490"/>
      <c r="DO490" s="3">
        <v>-4.33</v>
      </c>
      <c r="DP490" s="3">
        <v>11.9</v>
      </c>
      <c r="DQ490" s="3">
        <v>-15.62</v>
      </c>
      <c r="DR490"/>
      <c r="DS490"/>
      <c r="DT490" s="3">
        <v>5.76</v>
      </c>
      <c r="DU490" s="3">
        <v>2.4</v>
      </c>
      <c r="DV490" s="1" t="s">
        <v>367</v>
      </c>
      <c r="DW490" s="3">
        <v>33.93</v>
      </c>
      <c r="DX490" s="3">
        <v>41.9</v>
      </c>
      <c r="DY490" s="3">
        <v>19.920000000000002</v>
      </c>
      <c r="DZ490"/>
      <c r="EA490"/>
      <c r="EB490" s="3">
        <v>4.24</v>
      </c>
      <c r="EC490"/>
      <c r="ED490"/>
      <c r="EE490" s="3">
        <v>8</v>
      </c>
      <c r="EF490" s="3">
        <v>71.8</v>
      </c>
      <c r="EG490" s="3">
        <v>16445</v>
      </c>
      <c r="EH490" s="3">
        <v>20307</v>
      </c>
      <c r="EI490" s="3">
        <v>9656</v>
      </c>
      <c r="EJ490"/>
      <c r="EK490"/>
      <c r="EL490"/>
      <c r="EM490"/>
      <c r="EN490" s="3">
        <v>2055</v>
      </c>
      <c r="EO490" s="3">
        <v>69378</v>
      </c>
      <c r="EP490" s="1" t="s">
        <v>3628</v>
      </c>
      <c r="EQ490" s="1" t="s">
        <v>374</v>
      </c>
      <c r="ER490" s="1" t="s">
        <v>372</v>
      </c>
      <c r="ES490" s="1" t="s">
        <v>3629</v>
      </c>
      <c r="ET490" s="1" t="s">
        <v>369</v>
      </c>
      <c r="EU490" s="1" t="s">
        <v>372</v>
      </c>
      <c r="EV490" s="1" t="s">
        <v>3630</v>
      </c>
      <c r="EW490" s="1" t="s">
        <v>374</v>
      </c>
      <c r="EX490" s="1" t="s">
        <v>372</v>
      </c>
      <c r="EY490" s="1" t="s">
        <v>3631</v>
      </c>
      <c r="EZ490" s="1" t="s">
        <v>369</v>
      </c>
      <c r="FA490" s="1" t="s">
        <v>372</v>
      </c>
      <c r="FB490"/>
      <c r="FC490"/>
      <c r="FD490"/>
      <c r="FE490"/>
      <c r="FF490"/>
      <c r="FG490"/>
      <c r="FH490" s="1" t="s">
        <v>3632</v>
      </c>
      <c r="FI490" s="1" t="s">
        <v>374</v>
      </c>
      <c r="FJ490" s="1" t="s">
        <v>372</v>
      </c>
      <c r="FK490" s="2">
        <v>84960</v>
      </c>
      <c r="FL490" s="3">
        <v>10.190569405262201</v>
      </c>
      <c r="FM490" s="3">
        <v>47.939030131826698</v>
      </c>
      <c r="FN490" s="3">
        <v>52.060969868173302</v>
      </c>
      <c r="FO490" s="3">
        <v>98.581685499058395</v>
      </c>
      <c r="FP490" s="3">
        <v>1.41831450094162</v>
      </c>
      <c r="FQ490" s="4">
        <v>39.204331450094202</v>
      </c>
      <c r="FR490" s="4">
        <v>38.6087570621469</v>
      </c>
      <c r="FS490" s="4">
        <v>11.6313559322034</v>
      </c>
      <c r="FT490" s="3">
        <v>4.2090395480226004</v>
      </c>
      <c r="FU490" s="3">
        <v>2.7707156308851202</v>
      </c>
      <c r="FV490" s="3">
        <v>1.8090866290018801</v>
      </c>
      <c r="FW490" s="3">
        <v>5.5120056497175103</v>
      </c>
      <c r="FX490" s="3">
        <v>1.16996233521657</v>
      </c>
      <c r="FY490" s="3">
        <v>2.6177024482109199</v>
      </c>
      <c r="FZ490" s="3">
        <v>2.18220338983051</v>
      </c>
      <c r="GA490" s="3">
        <v>5.12123352165725</v>
      </c>
      <c r="GB490" s="3">
        <v>4.3279190207156297</v>
      </c>
      <c r="GC490" s="3">
        <v>15.7662429378531</v>
      </c>
      <c r="GD490" s="3">
        <v>22.8425141242938</v>
      </c>
      <c r="GE490" s="3">
        <v>7.5329566854990597</v>
      </c>
      <c r="GF490" s="3">
        <v>12.2528248587571</v>
      </c>
      <c r="GG490" s="3">
        <v>8.9736346516007508</v>
      </c>
      <c r="GH490" s="3">
        <v>1.9891713747646</v>
      </c>
      <c r="GI490" s="3">
        <v>0.92278719397363496</v>
      </c>
      <c r="GJ490" s="3">
        <v>31.671374764595143</v>
      </c>
      <c r="GK490" s="3">
        <v>85.504018045960805</v>
      </c>
      <c r="GL490" s="3">
        <v>46.964612998731099</v>
      </c>
      <c r="GM490" s="3">
        <v>38.5394050472297</v>
      </c>
      <c r="GN490" s="3">
        <v>0.225574510080361</v>
      </c>
      <c r="GO490" s="3">
        <v>5.9720851543775604</v>
      </c>
      <c r="GP490" s="3">
        <v>2.0724658113633199</v>
      </c>
      <c r="GQ490" s="3">
        <v>3.8996193430142401</v>
      </c>
      <c r="GR490" s="3">
        <v>7.3396306217397402</v>
      </c>
      <c r="GS490" s="3">
        <v>6.4683490765543503</v>
      </c>
      <c r="GT490" s="3">
        <v>0.87128154518539402</v>
      </c>
      <c r="GU490" s="3">
        <v>0.95869166784153403</v>
      </c>
      <c r="GV490" s="3">
        <v>27.731566333004402</v>
      </c>
      <c r="GW490" s="3">
        <v>16.791202594106899</v>
      </c>
      <c r="GX490" s="3">
        <v>10.940363738897499</v>
      </c>
      <c r="GY490" s="3">
        <v>67.672353024108304</v>
      </c>
      <c r="GZ490" s="3">
        <v>13.337092908501299</v>
      </c>
      <c r="HA490" s="3">
        <v>38.652192302269803</v>
      </c>
      <c r="HB490" s="3">
        <v>13.0128295502608</v>
      </c>
      <c r="HC490" s="3">
        <v>16.010150852953601</v>
      </c>
      <c r="HD490" s="3">
        <v>9.6292118990554094</v>
      </c>
      <c r="HE490" s="3">
        <v>6.3724799097701998</v>
      </c>
      <c r="HF490" s="3">
        <v>2.9916819399407899</v>
      </c>
      <c r="HG490" s="3">
        <v>2.88171436627661</v>
      </c>
      <c r="HH490" s="3">
        <v>0.49908360355279902</v>
      </c>
      <c r="HI490" s="3">
        <v>9.3105879035668995</v>
      </c>
      <c r="HJ490" s="3">
        <v>4.9006062314958401</v>
      </c>
      <c r="HK490" s="3">
        <v>4.4099816720710603</v>
      </c>
      <c r="HL490" s="5">
        <v>4.5960806428873502</v>
      </c>
      <c r="HM490" s="3">
        <v>1.9314817425630899</v>
      </c>
      <c r="HN490" s="3">
        <v>0</v>
      </c>
      <c r="HO490" s="3">
        <v>0.49626392217679399</v>
      </c>
      <c r="HP490" s="3">
        <v>2.1683349781474699</v>
      </c>
      <c r="HQ490" s="3">
        <v>16.774284505850801</v>
      </c>
      <c r="HR490" s="3">
        <v>44.511490201607202</v>
      </c>
      <c r="HS490" s="8">
        <v>30.427181728464699</v>
      </c>
      <c r="HT490" s="8">
        <v>6.3837586352742104</v>
      </c>
      <c r="HU490" s="8">
        <v>1.90328492880305</v>
      </c>
      <c r="HV490" s="3">
        <v>98.137947269303197</v>
      </c>
      <c r="HW490" s="8">
        <v>0.78625235404896399</v>
      </c>
      <c r="HX490" s="8">
        <v>0.77448210922787197</v>
      </c>
      <c r="HY490" s="8">
        <v>0.185969868173258</v>
      </c>
      <c r="HZ490" s="8">
        <v>0.11534839924670399</v>
      </c>
      <c r="IA490" s="7">
        <v>96.361817325800402</v>
      </c>
      <c r="IB490" s="8">
        <v>0.89336158192090398</v>
      </c>
      <c r="IC490" s="8">
        <v>4.70809792843691E-2</v>
      </c>
      <c r="ID490" s="8">
        <v>0.83568738229755202</v>
      </c>
      <c r="IE490" s="8">
        <v>0.216572504708098</v>
      </c>
      <c r="IF490" s="8">
        <v>9.4161958568738199E-2</v>
      </c>
      <c r="IG490" s="8">
        <v>0.24011299435028199</v>
      </c>
      <c r="IH490" s="8">
        <v>0.235404896421846</v>
      </c>
      <c r="II490" s="8">
        <v>0.27189265536723201</v>
      </c>
      <c r="IJ490" s="8">
        <v>3.6487758945386098E-2</v>
      </c>
      <c r="IK490" s="8">
        <v>3.6487758945386098E-2</v>
      </c>
      <c r="IL490" s="8">
        <v>0.29190207156308901</v>
      </c>
      <c r="IM490" s="8">
        <v>0.13771186440677999</v>
      </c>
      <c r="IN490" s="8">
        <v>9.5338983050847495E-2</v>
      </c>
      <c r="IO490" s="8">
        <v>5.0612052730696799E-2</v>
      </c>
      <c r="IP490" s="8">
        <v>4.00188323917137E-2</v>
      </c>
      <c r="IQ490" s="8">
        <v>5.6497175141242903E-2</v>
      </c>
      <c r="IR490" s="8">
        <v>5.8851224105461397E-2</v>
      </c>
      <c r="IS490" s="7">
        <v>97.043314500941605</v>
      </c>
      <c r="IT490" s="8">
        <v>94.592749529190201</v>
      </c>
      <c r="IU490" s="8">
        <v>0.44844632768361598</v>
      </c>
      <c r="IV490" s="8">
        <v>1.13935969868173</v>
      </c>
      <c r="IW490" s="8">
        <v>0.85687382297551795</v>
      </c>
      <c r="IX490" s="8">
        <v>5.8851224105461401E-3</v>
      </c>
      <c r="IY490" s="8">
        <v>0.62853107344632797</v>
      </c>
      <c r="IZ490" s="8">
        <v>0.84745762711864403</v>
      </c>
      <c r="JA490" s="8">
        <v>0.544962335216573</v>
      </c>
      <c r="JB490" s="8">
        <v>0.30249529190207203</v>
      </c>
      <c r="JC490" s="8">
        <v>1.4806967984934101</v>
      </c>
      <c r="JD490" s="8">
        <v>11.5371939736347</v>
      </c>
      <c r="JE490" s="6">
        <v>88.870056497175099</v>
      </c>
      <c r="JF490" s="7">
        <v>87.211629001883196</v>
      </c>
      <c r="JG490" s="8">
        <v>0.52495291902071595</v>
      </c>
      <c r="JH490" s="8">
        <v>0.544962335216573</v>
      </c>
      <c r="JI490" s="8">
        <v>3.6487758945386098E-2</v>
      </c>
      <c r="JJ490" s="8">
        <v>9.7693032015065906E-2</v>
      </c>
      <c r="JK490" s="8">
        <v>0.18126177024482101</v>
      </c>
      <c r="JL490" s="8">
        <v>0.12829566854990601</v>
      </c>
      <c r="JM490" s="8">
        <v>4.7080979284369103E-3</v>
      </c>
      <c r="JN490" s="8">
        <v>2.7071563088512201E-2</v>
      </c>
      <c r="JO490" s="8">
        <v>0.112994350282486</v>
      </c>
      <c r="JP490" s="7">
        <v>98.753700831806</v>
      </c>
      <c r="JQ490" s="8">
        <v>0.84026505004934404</v>
      </c>
      <c r="JR490" s="8">
        <v>6.7672353024108303E-2</v>
      </c>
      <c r="JS490" s="8">
        <v>0.338361765120541</v>
      </c>
      <c r="JT490" s="7">
        <v>81.112288135593204</v>
      </c>
      <c r="JU490" s="8">
        <v>0.124764595103578</v>
      </c>
      <c r="JV490" s="8">
        <v>0.196563088512241</v>
      </c>
      <c r="JW490" s="8">
        <v>9.7693032015065906E-2</v>
      </c>
      <c r="JX490" s="8">
        <v>0.19185499058380401</v>
      </c>
      <c r="JY490" s="8">
        <v>3.4133709981167597E-2</v>
      </c>
      <c r="JZ490" s="8">
        <v>0.117702448210923</v>
      </c>
      <c r="KA490" s="8">
        <v>12.3210922787194</v>
      </c>
      <c r="KB490" s="8">
        <v>5.8039077212806003</v>
      </c>
      <c r="KC490" s="8">
        <v>2.7609449431284201</v>
      </c>
      <c r="KD490" s="8">
        <v>8.5518001231407403</v>
      </c>
      <c r="KE490" s="7">
        <v>25.2422307916653</v>
      </c>
      <c r="KF490" s="7">
        <v>17.5054279140607</v>
      </c>
      <c r="KG490" s="8">
        <v>9.0427427978871595</v>
      </c>
      <c r="KH490" s="8">
        <v>6.0711623837454196</v>
      </c>
      <c r="KI490" s="3">
        <v>12.42101169837</v>
      </c>
      <c r="KJ490" s="3">
        <v>7.5650539550860403</v>
      </c>
      <c r="KK490" s="8">
        <v>2.2910658154833299</v>
      </c>
      <c r="KL490" s="3">
        <v>1.1601153634271999</v>
      </c>
      <c r="KM490" s="7">
        <v>67.262386985968405</v>
      </c>
      <c r="KN490" s="7">
        <v>60.778055024466099</v>
      </c>
      <c r="KO490" s="7">
        <v>14.8854467092258</v>
      </c>
      <c r="KP490" s="7">
        <v>36.806118150296498</v>
      </c>
      <c r="KQ490" s="8">
        <v>9.0864901649437808</v>
      </c>
      <c r="KR490" s="8">
        <v>3.2470267993130002</v>
      </c>
      <c r="KS490" s="8">
        <v>3.2373051621893101</v>
      </c>
      <c r="KT490" s="7">
        <v>32.737613014031602</v>
      </c>
      <c r="KU490" s="8">
        <v>20.222625490132501</v>
      </c>
      <c r="KV490" s="8">
        <v>4.2807608801322097</v>
      </c>
      <c r="KW490" s="8">
        <v>2.6653488447454601</v>
      </c>
      <c r="KX490" s="8">
        <v>3.7687546582844602</v>
      </c>
      <c r="KY490" s="8">
        <v>1.8001231407369001</v>
      </c>
      <c r="KZ490" s="8">
        <v>0.981885349492855</v>
      </c>
      <c r="LA490" s="8">
        <v>0.80203506270455904</v>
      </c>
      <c r="LB490" s="8">
        <v>0.40182766777925399</v>
      </c>
      <c r="LC490" s="8">
        <v>1.1601153634271999</v>
      </c>
      <c r="LD490" s="8">
        <v>7.3884442140056397</v>
      </c>
      <c r="LE490" s="8">
        <v>0.33997085964060197</v>
      </c>
      <c r="LF490" s="8">
        <v>0.16103882825081201</v>
      </c>
      <c r="LG490" s="8">
        <v>6.6281536770532403</v>
      </c>
      <c r="LH490" s="8">
        <v>0.40387515656552703</v>
      </c>
      <c r="LI490" s="8">
        <v>0.56491398481633903</v>
      </c>
      <c r="LJ490" s="8">
        <v>7.63784156846706</v>
      </c>
      <c r="LK490" s="7">
        <v>14.9766110273255</v>
      </c>
      <c r="LL490" s="8">
        <v>4.5372050816696898</v>
      </c>
      <c r="LM490" s="8">
        <v>3.8342578154955098</v>
      </c>
      <c r="LN490" s="8">
        <v>2.7862273459267399</v>
      </c>
      <c r="LO490" s="8">
        <v>5.40374734797168</v>
      </c>
      <c r="LP490" s="8">
        <v>1.7279721888499799</v>
      </c>
      <c r="LQ490" s="8">
        <v>6.0044477390659701</v>
      </c>
      <c r="LR490" s="8">
        <v>3.5530789090258401</v>
      </c>
      <c r="LS490" s="8">
        <v>10.199125789218099</v>
      </c>
      <c r="LT490" s="8">
        <v>11.911760946806099</v>
      </c>
      <c r="LU490" s="7">
        <v>14.595741417652899</v>
      </c>
      <c r="LV490" s="8">
        <v>4.73403031619846</v>
      </c>
      <c r="LW490" s="7">
        <v>21.155452823883302</v>
      </c>
      <c r="LX490" s="8">
        <v>12.9971037094798</v>
      </c>
      <c r="LY490" s="8">
        <v>16.2247967026846</v>
      </c>
      <c r="LZ490" s="8">
        <v>4.4836805168764604</v>
      </c>
      <c r="MA490" s="7">
        <v>12.3454383424307</v>
      </c>
      <c r="MB490" s="7">
        <v>29.358360253982401</v>
      </c>
      <c r="MC490" s="8">
        <v>3.4351676506627999</v>
      </c>
      <c r="MD490" s="8">
        <v>16.391890386543398</v>
      </c>
      <c r="ME490" s="7">
        <v>48.113229755178899</v>
      </c>
      <c r="MF490" s="7">
        <v>32.211629001883203</v>
      </c>
      <c r="MG490" s="7">
        <v>13.7947269303202</v>
      </c>
      <c r="MH490" s="8">
        <v>4.6339453860640303</v>
      </c>
      <c r="MI490" s="8">
        <v>1.2464689265536699</v>
      </c>
      <c r="MJ490" s="7">
        <v>38.700126885661902</v>
      </c>
      <c r="MK490" s="8">
        <v>1.90046524742704</v>
      </c>
      <c r="ML490" s="7">
        <v>36.799661638234902</v>
      </c>
      <c r="MM490" s="7">
        <v>45.284082898632498</v>
      </c>
      <c r="MN490" s="7">
        <v>33.227125334837197</v>
      </c>
      <c r="MO490" s="7">
        <v>18.144649654588999</v>
      </c>
      <c r="MP490" s="8">
        <v>3.11856760186099</v>
      </c>
      <c r="MQ490" s="8">
        <v>0.225574510080361</v>
      </c>
      <c r="MR490" s="4">
        <v>0.73884483189001804</v>
      </c>
      <c r="MS490" s="2">
        <v>0</v>
      </c>
      <c r="MT490" s="4">
        <v>1</v>
      </c>
      <c r="MU490" s="4">
        <v>1</v>
      </c>
      <c r="MV490" s="4">
        <v>-13193</v>
      </c>
      <c r="MW490" s="4">
        <v>-34.5</v>
      </c>
    </row>
    <row r="491" spans="1:361">
      <c r="A491" s="2">
        <v>501</v>
      </c>
      <c r="B491" s="1" t="s">
        <v>3633</v>
      </c>
      <c r="C491" s="9">
        <v>426.2</v>
      </c>
      <c r="D491" s="1" t="s">
        <v>3634</v>
      </c>
      <c r="E491" s="1" t="s">
        <v>2321</v>
      </c>
      <c r="F491" s="1" t="s">
        <v>589</v>
      </c>
      <c r="G491" s="1" t="s">
        <v>590</v>
      </c>
      <c r="H491" s="1" t="s">
        <v>430</v>
      </c>
      <c r="I491" s="1" t="s">
        <v>362</v>
      </c>
      <c r="J491" s="3">
        <v>57.788231539999998</v>
      </c>
      <c r="K491" s="1" t="s">
        <v>589</v>
      </c>
      <c r="L491" s="2">
        <v>78715</v>
      </c>
      <c r="M491" s="2">
        <v>56418</v>
      </c>
      <c r="N491" s="3">
        <v>71.7</v>
      </c>
      <c r="O491" s="2">
        <v>20137</v>
      </c>
      <c r="P491" s="1" t="s">
        <v>366</v>
      </c>
      <c r="Q491" s="4">
        <v>1</v>
      </c>
      <c r="R491" s="1" t="s">
        <v>364</v>
      </c>
      <c r="S491" s="2">
        <v>2</v>
      </c>
      <c r="T491" s="4">
        <v>11.1404736429132</v>
      </c>
      <c r="U491" s="3">
        <v>60.3</v>
      </c>
      <c r="V491" s="3">
        <v>24.6</v>
      </c>
      <c r="W491" s="3">
        <v>8.6</v>
      </c>
      <c r="X491"/>
      <c r="Y491"/>
      <c r="Z491" s="3">
        <v>3.2</v>
      </c>
      <c r="AA491" s="3">
        <v>0</v>
      </c>
      <c r="AB491"/>
      <c r="AC491"/>
      <c r="AD491"/>
      <c r="AE491"/>
      <c r="AF491"/>
      <c r="AG491" s="3">
        <v>3.3677195221383198</v>
      </c>
      <c r="AH491" s="2">
        <v>33995</v>
      </c>
      <c r="AI491" s="2">
        <v>13858</v>
      </c>
      <c r="AJ491" s="2">
        <v>4842</v>
      </c>
      <c r="AK491"/>
      <c r="AL491"/>
      <c r="AM491" s="2">
        <v>1823</v>
      </c>
      <c r="AN491" s="2">
        <v>0</v>
      </c>
      <c r="AO491"/>
      <c r="AP491"/>
      <c r="AQ491"/>
      <c r="AR491"/>
      <c r="AS491"/>
      <c r="AT491" s="2">
        <v>1900</v>
      </c>
      <c r="AU491" s="4">
        <v>1.59217490548541</v>
      </c>
      <c r="AV491" s="4">
        <v>-9.5482987374277801</v>
      </c>
      <c r="AW491" s="4">
        <v>4.5109066267208799</v>
      </c>
      <c r="AX491" s="4">
        <v>3.05478279477851</v>
      </c>
      <c r="AY491" s="1" t="s">
        <v>366</v>
      </c>
      <c r="AZ491" s="2">
        <v>1</v>
      </c>
      <c r="BA491" s="1" t="s">
        <v>380</v>
      </c>
      <c r="BB491" s="3">
        <v>73.863905793092499</v>
      </c>
      <c r="BC491" s="1" t="s">
        <v>363</v>
      </c>
      <c r="BD491" s="2">
        <v>75918</v>
      </c>
      <c r="BE491" s="2">
        <v>56076</v>
      </c>
      <c r="BF491" s="2">
        <v>145</v>
      </c>
      <c r="BG491" s="2">
        <v>13772</v>
      </c>
      <c r="BH491" s="3">
        <v>58.707825094514597</v>
      </c>
      <c r="BI491" s="3">
        <v>34.148298737427801</v>
      </c>
      <c r="BJ491" s="3">
        <v>4.0890933732791197</v>
      </c>
      <c r="BK491" s="3">
        <v>0</v>
      </c>
      <c r="BL491" s="3">
        <v>0</v>
      </c>
      <c r="BM491" s="3">
        <v>3.05478279477851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2">
        <v>32921</v>
      </c>
      <c r="BV491" s="2">
        <v>19149</v>
      </c>
      <c r="BW491" s="2">
        <v>2293</v>
      </c>
      <c r="BX491" s="2">
        <v>1713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3">
        <v>4.4639057930925397</v>
      </c>
      <c r="CI491" s="3">
        <v>6.2078250945145896</v>
      </c>
      <c r="CJ491" s="3">
        <v>7.3482987374277799</v>
      </c>
      <c r="CK491" s="3">
        <v>0.489093373279121</v>
      </c>
      <c r="CL491" s="3">
        <v>-10.9452172052215</v>
      </c>
      <c r="CM491"/>
      <c r="CN491"/>
      <c r="CO491" s="3">
        <v>-2.8</v>
      </c>
      <c r="CP491" s="1" t="s">
        <v>3633</v>
      </c>
      <c r="CQ491" s="1" t="s">
        <v>3633</v>
      </c>
      <c r="CR491" s="1" t="s">
        <v>430</v>
      </c>
      <c r="CS491" s="1" t="s">
        <v>381</v>
      </c>
      <c r="CT491" s="3">
        <v>52.5</v>
      </c>
      <c r="CU491" s="3">
        <v>26.8</v>
      </c>
      <c r="CV491" s="3">
        <v>3.6</v>
      </c>
      <c r="CW491"/>
      <c r="CX491"/>
      <c r="CY491" s="3">
        <v>14</v>
      </c>
      <c r="CZ491" s="3">
        <v>2.8</v>
      </c>
      <c r="DA491" s="3">
        <v>0.3</v>
      </c>
      <c r="DB491" s="3">
        <v>25.7</v>
      </c>
      <c r="DC491" s="3">
        <v>69.400000000000006</v>
      </c>
      <c r="DD491" s="2">
        <v>27725</v>
      </c>
      <c r="DE491" s="2">
        <v>14168</v>
      </c>
      <c r="DF491" s="2">
        <v>1920</v>
      </c>
      <c r="DG491"/>
      <c r="DH491"/>
      <c r="DI491" s="2">
        <v>7389</v>
      </c>
      <c r="DJ491" s="2">
        <v>1465</v>
      </c>
      <c r="DK491"/>
      <c r="DL491" s="2">
        <v>52804</v>
      </c>
      <c r="DM491" s="2">
        <v>76082</v>
      </c>
      <c r="DN491"/>
      <c r="DO491" s="3">
        <v>3.08</v>
      </c>
      <c r="DP491" s="3">
        <v>1.0900000000000001</v>
      </c>
      <c r="DQ491" s="3">
        <v>-14.15</v>
      </c>
      <c r="DR491"/>
      <c r="DS491"/>
      <c r="DT491" s="3">
        <v>10.84</v>
      </c>
      <c r="DU491" s="3">
        <v>2.8</v>
      </c>
      <c r="DV491" s="1" t="s">
        <v>381</v>
      </c>
      <c r="DW491" s="3">
        <v>49.42</v>
      </c>
      <c r="DX491" s="3">
        <v>25.71</v>
      </c>
      <c r="DY491" s="3">
        <v>17.75</v>
      </c>
      <c r="DZ491"/>
      <c r="EA491"/>
      <c r="EB491" s="3">
        <v>3.16</v>
      </c>
      <c r="EC491"/>
      <c r="ED491" s="3">
        <v>2.66</v>
      </c>
      <c r="EE491" s="3">
        <v>23.7</v>
      </c>
      <c r="EF491" s="3">
        <v>71.099999999999994</v>
      </c>
      <c r="EG491" s="3">
        <v>25562</v>
      </c>
      <c r="EH491" s="3">
        <v>13297</v>
      </c>
      <c r="EI491" s="3">
        <v>9180</v>
      </c>
      <c r="EJ491"/>
      <c r="EK491"/>
      <c r="EL491"/>
      <c r="EM491" s="3">
        <v>1377</v>
      </c>
      <c r="EN491" s="3">
        <v>1635</v>
      </c>
      <c r="EO491" s="3">
        <v>65869</v>
      </c>
      <c r="EP491" s="1" t="s">
        <v>3635</v>
      </c>
      <c r="EQ491" s="1" t="s">
        <v>369</v>
      </c>
      <c r="ER491" s="1" t="s">
        <v>372</v>
      </c>
      <c r="ES491" s="1" t="s">
        <v>3636</v>
      </c>
      <c r="ET491" s="1" t="s">
        <v>369</v>
      </c>
      <c r="EU491" s="1" t="s">
        <v>372</v>
      </c>
      <c r="EV491" s="1" t="s">
        <v>3637</v>
      </c>
      <c r="EW491" s="1" t="s">
        <v>374</v>
      </c>
      <c r="EX491" s="1" t="s">
        <v>372</v>
      </c>
      <c r="EY491" s="1" t="s">
        <v>3638</v>
      </c>
      <c r="EZ491" s="1" t="s">
        <v>369</v>
      </c>
      <c r="FA491" s="1" t="s">
        <v>372</v>
      </c>
      <c r="FB491"/>
      <c r="FC491"/>
      <c r="FD491"/>
      <c r="FE491"/>
      <c r="FF491"/>
      <c r="FG491"/>
      <c r="FH491" s="1" t="s">
        <v>3639</v>
      </c>
      <c r="FI491" s="1" t="s">
        <v>369</v>
      </c>
      <c r="FJ491" s="1" t="s">
        <v>372</v>
      </c>
      <c r="FK491" s="2">
        <v>96127</v>
      </c>
      <c r="FL491" s="3">
        <v>1.13778708478441</v>
      </c>
      <c r="FM491" s="3">
        <v>49.096507744962402</v>
      </c>
      <c r="FN491" s="3">
        <v>50.903492255037598</v>
      </c>
      <c r="FO491" s="3">
        <v>98.506142915101904</v>
      </c>
      <c r="FP491" s="3">
        <v>1.4938570848981001</v>
      </c>
      <c r="FQ491" s="4">
        <v>31.660199527708102</v>
      </c>
      <c r="FR491" s="4">
        <v>42.148407835467701</v>
      </c>
      <c r="FS491" s="4">
        <v>12.2338156813382</v>
      </c>
      <c r="FT491" s="3">
        <v>5.6466965576788999</v>
      </c>
      <c r="FU491" s="3">
        <v>3.29251927138057</v>
      </c>
      <c r="FV491" s="3">
        <v>2.2064560425270701</v>
      </c>
      <c r="FW491" s="3">
        <v>6.0118385053106804</v>
      </c>
      <c r="FX491" s="3">
        <v>1.31076596585767</v>
      </c>
      <c r="FY491" s="3">
        <v>2.7734143372829698</v>
      </c>
      <c r="FZ491" s="3">
        <v>2.22830214195803</v>
      </c>
      <c r="GA491" s="3">
        <v>5.1088663954976203</v>
      </c>
      <c r="GB491" s="3">
        <v>4.8966471438825696</v>
      </c>
      <c r="GC491" s="3">
        <v>19.449270236250001</v>
      </c>
      <c r="GD491" s="3">
        <v>22.6991375992177</v>
      </c>
      <c r="GE491" s="3">
        <v>7.2841137245518999</v>
      </c>
      <c r="GF491" s="3">
        <v>9.4437566968697695</v>
      </c>
      <c r="GG491" s="3">
        <v>5.4854515380694302</v>
      </c>
      <c r="GH491" s="3">
        <v>1.4012712349287899</v>
      </c>
      <c r="GI491" s="3">
        <v>0.76149260873635904</v>
      </c>
      <c r="GJ491" s="3">
        <v>24.376085803156247</v>
      </c>
      <c r="GK491" s="3">
        <v>75.280785186684199</v>
      </c>
      <c r="GL491" s="3">
        <v>35.505413336031602</v>
      </c>
      <c r="GM491" s="3">
        <v>39.775371850652597</v>
      </c>
      <c r="GN491" s="3">
        <v>0.58180714357988506</v>
      </c>
      <c r="GO491" s="3">
        <v>11.4337751694829</v>
      </c>
      <c r="GP491" s="3">
        <v>7.9935242335323302</v>
      </c>
      <c r="GQ491" s="3">
        <v>3.4402509359506199</v>
      </c>
      <c r="GR491" s="3">
        <v>11.1706971567338</v>
      </c>
      <c r="GS491" s="3">
        <v>9.9919052919154101</v>
      </c>
      <c r="GT491" s="3">
        <v>1.1787918648183699</v>
      </c>
      <c r="GU491" s="3">
        <v>1.5329353435191699</v>
      </c>
      <c r="GV491" s="3">
        <v>24.463725589395899</v>
      </c>
      <c r="GW491" s="3">
        <v>11.3958312253364</v>
      </c>
      <c r="GX491" s="3">
        <v>13.0678943640595</v>
      </c>
      <c r="GY491" s="3">
        <v>70.8388141252656</v>
      </c>
      <c r="GZ491" s="3">
        <v>9.6377618132146097</v>
      </c>
      <c r="HA491" s="3">
        <v>43.033491854700003</v>
      </c>
      <c r="HB491" s="3">
        <v>17.676818779722801</v>
      </c>
      <c r="HC491" s="3">
        <v>18.635535768491302</v>
      </c>
      <c r="HD491" s="3">
        <v>6.7211373064858799</v>
      </c>
      <c r="HE491" s="3">
        <v>10.5408276839016</v>
      </c>
      <c r="HF491" s="3">
        <v>5.9470808458969904</v>
      </c>
      <c r="HG491" s="3">
        <v>4.0928867752706699</v>
      </c>
      <c r="HH491" s="3">
        <v>0.50086006273398798</v>
      </c>
      <c r="HI491" s="3">
        <v>7.6267327734493602</v>
      </c>
      <c r="HJ491" s="3">
        <v>4.8618840433066897</v>
      </c>
      <c r="HK491" s="3">
        <v>2.7648487301426701</v>
      </c>
      <c r="HL491" s="5">
        <v>4.6974602853384599</v>
      </c>
      <c r="HM491" s="3">
        <v>1.8339573004148499</v>
      </c>
      <c r="HN491" s="3">
        <v>2.5295962764342798E-3</v>
      </c>
      <c r="HO491" s="3">
        <v>0.20742689466761099</v>
      </c>
      <c r="HP491" s="3">
        <v>2.6535464939795599</v>
      </c>
      <c r="HQ491" s="3">
        <v>13.922897905494301</v>
      </c>
      <c r="HR491" s="3">
        <v>38.783770110290398</v>
      </c>
      <c r="HS491" s="8">
        <v>35.725488212081402</v>
      </c>
      <c r="HT491" s="8">
        <v>8.5120914702013604</v>
      </c>
      <c r="HU491" s="8">
        <v>3.05575230193261</v>
      </c>
      <c r="HV491" s="3">
        <v>98.145162129266495</v>
      </c>
      <c r="HW491" s="8">
        <v>0.74692854244905205</v>
      </c>
      <c r="HX491" s="8">
        <v>0.775016384574573</v>
      </c>
      <c r="HY491" s="8">
        <v>0.25487116002788002</v>
      </c>
      <c r="HZ491" s="8">
        <v>7.8021783682004006E-2</v>
      </c>
      <c r="IA491" s="7">
        <v>95.245872647643196</v>
      </c>
      <c r="IB491" s="8">
        <v>0.42755937457738202</v>
      </c>
      <c r="IC491" s="8">
        <v>0.19765518532774401</v>
      </c>
      <c r="ID491" s="8">
        <v>2.2740749217181402</v>
      </c>
      <c r="IE491" s="8">
        <v>0.22574302745326499</v>
      </c>
      <c r="IF491" s="8">
        <v>6.2417426945603198E-2</v>
      </c>
      <c r="IG491" s="8">
        <v>0.31832887742257598</v>
      </c>
      <c r="IH491" s="8">
        <v>0.140439210627607</v>
      </c>
      <c r="II491" s="8">
        <v>0.20805808981867699</v>
      </c>
      <c r="IJ491" s="8">
        <v>2.08058089818677E-2</v>
      </c>
      <c r="IK491" s="8">
        <v>2.08058089818677E-3</v>
      </c>
      <c r="IL491" s="8">
        <v>0.37034339987724602</v>
      </c>
      <c r="IM491" s="8">
        <v>0.17372850499859599</v>
      </c>
      <c r="IN491" s="8">
        <v>0.19245373308227701</v>
      </c>
      <c r="IO491" s="8">
        <v>4.4732489311015602E-2</v>
      </c>
      <c r="IP491" s="8">
        <v>1.7684937634587599E-2</v>
      </c>
      <c r="IQ491" s="8">
        <v>1.3523775838214E-2</v>
      </c>
      <c r="IR491" s="8">
        <v>6.4498007843790006E-2</v>
      </c>
      <c r="IS491" s="7">
        <v>95.427923476234596</v>
      </c>
      <c r="IT491" s="8">
        <v>92.574406774371397</v>
      </c>
      <c r="IU491" s="8">
        <v>0.32561091056622998</v>
      </c>
      <c r="IV491" s="8">
        <v>1.8111456718715899</v>
      </c>
      <c r="IW491" s="8">
        <v>0.70947808628168996</v>
      </c>
      <c r="IX491" s="8">
        <v>7.2820331436537098E-3</v>
      </c>
      <c r="IY491" s="8">
        <v>0.34433613864991103</v>
      </c>
      <c r="IZ491" s="8">
        <v>2.1554818105215001</v>
      </c>
      <c r="JA491" s="8">
        <v>0.83847410196926997</v>
      </c>
      <c r="JB491" s="8">
        <v>1.31700770855223</v>
      </c>
      <c r="JC491" s="8">
        <v>2.0722585745940298</v>
      </c>
      <c r="JD491" s="8">
        <v>16.712266064685299</v>
      </c>
      <c r="JE491" s="6">
        <v>83.655996754293795</v>
      </c>
      <c r="JF491" s="7">
        <v>80.5673744109355</v>
      </c>
      <c r="JG491" s="8">
        <v>0.30688568248254899</v>
      </c>
      <c r="JH491" s="8">
        <v>1.5354687028618399</v>
      </c>
      <c r="JI491" s="8">
        <v>0.15396298646582099</v>
      </c>
      <c r="JJ491" s="8">
        <v>0.241347384189666</v>
      </c>
      <c r="JK491" s="8">
        <v>0.38074630436818002</v>
      </c>
      <c r="JL491" s="8">
        <v>0.234065351046012</v>
      </c>
      <c r="JM491" s="8">
        <v>3.1208713472801598E-3</v>
      </c>
      <c r="JN491" s="8">
        <v>1.7684937634587599E-2</v>
      </c>
      <c r="JO491" s="8">
        <v>0.21325954206414399</v>
      </c>
      <c r="JP491" s="7">
        <v>97.715774562379806</v>
      </c>
      <c r="JQ491" s="8">
        <v>1.07507841748457</v>
      </c>
      <c r="JR491" s="8">
        <v>7.0828695740159903E-2</v>
      </c>
      <c r="JS491" s="8">
        <v>1.13831832439543</v>
      </c>
      <c r="JT491" s="7">
        <v>71.102811905083897</v>
      </c>
      <c r="JU491" s="8">
        <v>0.19245373308227701</v>
      </c>
      <c r="JV491" s="8">
        <v>0.101948464011152</v>
      </c>
      <c r="JW491" s="8">
        <v>0.110270787603899</v>
      </c>
      <c r="JX491" s="8">
        <v>0.13419746793304699</v>
      </c>
      <c r="JY491" s="8">
        <v>5.9296555598323003E-2</v>
      </c>
      <c r="JZ491" s="8">
        <v>0.238226512842386</v>
      </c>
      <c r="KA491" s="8">
        <v>21.398774537851001</v>
      </c>
      <c r="KB491" s="8">
        <v>6.6620200359940496</v>
      </c>
      <c r="KC491" s="8">
        <v>3.2567373489904501</v>
      </c>
      <c r="KD491" s="8">
        <v>8.5945200078848796</v>
      </c>
      <c r="KE491" s="7">
        <v>22.366309031004501</v>
      </c>
      <c r="KF491" s="7">
        <v>12.729858353749499</v>
      </c>
      <c r="KG491" s="8">
        <v>10.961392244656601</v>
      </c>
      <c r="KH491" s="8">
        <v>7.9031849286136699</v>
      </c>
      <c r="KI491" s="3">
        <v>14.474388217735299</v>
      </c>
      <c r="KJ491" s="3">
        <v>10.995184590690201</v>
      </c>
      <c r="KK491" s="8">
        <v>1.5938723212525701</v>
      </c>
      <c r="KL491" s="3">
        <v>1.2094843851201</v>
      </c>
      <c r="KM491" s="7">
        <v>73.568753344034207</v>
      </c>
      <c r="KN491" s="7">
        <v>67.711413364872897</v>
      </c>
      <c r="KO491" s="7">
        <v>14.8982005575737</v>
      </c>
      <c r="KP491" s="7">
        <v>41.582889808791599</v>
      </c>
      <c r="KQ491" s="8">
        <v>11.2303229985075</v>
      </c>
      <c r="KR491" s="8">
        <v>3.3200979978034999</v>
      </c>
      <c r="KS491" s="8">
        <v>2.5372419813578899</v>
      </c>
      <c r="KT491" s="7">
        <v>26.431246655965801</v>
      </c>
      <c r="KU491" s="8">
        <v>15.783841626538299</v>
      </c>
      <c r="KV491" s="8">
        <v>3.4777956126270699</v>
      </c>
      <c r="KW491" s="8">
        <v>3.56650052096533</v>
      </c>
      <c r="KX491" s="8">
        <v>2.3922164962969199</v>
      </c>
      <c r="KY491" s="8">
        <v>1.21089239953817</v>
      </c>
      <c r="KZ491" s="8">
        <v>0.97293796288473999</v>
      </c>
      <c r="LA491" s="8">
        <v>0.72935146855903799</v>
      </c>
      <c r="LB491" s="8">
        <v>0.38438793613246602</v>
      </c>
      <c r="LC491" s="8">
        <v>1.2094843851201</v>
      </c>
      <c r="LD491" s="8">
        <v>5.9150685703021599</v>
      </c>
      <c r="LE491" s="8">
        <v>2.6382669732542698</v>
      </c>
      <c r="LF491" s="8">
        <v>0.43567711484932797</v>
      </c>
      <c r="LG491" s="8">
        <v>11.1601920206543</v>
      </c>
      <c r="LH491" s="8">
        <v>1.77296381459518</v>
      </c>
      <c r="LI491" s="8">
        <v>0.92984791641453901</v>
      </c>
      <c r="LJ491" s="8">
        <v>8.2012182823026301</v>
      </c>
      <c r="LK491" s="7">
        <v>16.099883012626599</v>
      </c>
      <c r="LL491" s="8">
        <v>4.8247206422203401</v>
      </c>
      <c r="LM491" s="8">
        <v>4.7722780265440301</v>
      </c>
      <c r="LN491" s="8">
        <v>2.75122029932631</v>
      </c>
      <c r="LO491" s="8">
        <v>3.9130259389245201</v>
      </c>
      <c r="LP491" s="8">
        <v>1.2485376578320999</v>
      </c>
      <c r="LQ491" s="8">
        <v>6.4726289886643302</v>
      </c>
      <c r="LR491" s="8">
        <v>4.5080479244826304</v>
      </c>
      <c r="LS491" s="8">
        <v>5.4358788172173096</v>
      </c>
      <c r="LT491" s="8">
        <v>9.3509217798216895</v>
      </c>
      <c r="LU491" s="7">
        <v>10.9242002501109</v>
      </c>
      <c r="LV491" s="8">
        <v>4.5604905401589404</v>
      </c>
      <c r="LW491" s="7">
        <v>20.394518590348799</v>
      </c>
      <c r="LX491" s="8">
        <v>13.552963993161001</v>
      </c>
      <c r="LY491" s="8">
        <v>16.617755888432399</v>
      </c>
      <c r="LZ491" s="8">
        <v>4.75795544440758</v>
      </c>
      <c r="MA491" s="7">
        <v>12.612601117717601</v>
      </c>
      <c r="MB491" s="7">
        <v>27.797483859443201</v>
      </c>
      <c r="MC491" s="8">
        <v>4.2667211064894</v>
      </c>
      <c r="MD491" s="8">
        <v>15.667185546227101</v>
      </c>
      <c r="ME491" s="7">
        <v>49.085064550022402</v>
      </c>
      <c r="MF491" s="7">
        <v>34.087197145443</v>
      </c>
      <c r="MG491" s="7">
        <v>12.4637198705879</v>
      </c>
      <c r="MH491" s="8">
        <v>3.4360793533554599</v>
      </c>
      <c r="MI491" s="8">
        <v>0.92793908059130104</v>
      </c>
      <c r="MJ491" s="7">
        <v>29.252251340686001</v>
      </c>
      <c r="MK491" s="8">
        <v>2.15015683496914</v>
      </c>
      <c r="ML491" s="7">
        <v>27.102094505716899</v>
      </c>
      <c r="MM491" s="7">
        <v>50.1239502175453</v>
      </c>
      <c r="MN491" s="7">
        <v>30.914196094303399</v>
      </c>
      <c r="MO491" s="7">
        <v>15.918749367600901</v>
      </c>
      <c r="MP491" s="8">
        <v>2.8331478296063999</v>
      </c>
      <c r="MQ491" s="8">
        <v>0.209956490944045</v>
      </c>
      <c r="MR491" s="4">
        <v>12.6030815322063</v>
      </c>
      <c r="MS491" s="2">
        <v>0</v>
      </c>
      <c r="MT491" s="4">
        <v>0</v>
      </c>
      <c r="MU491"/>
      <c r="MV491" s="4">
        <v>-13772</v>
      </c>
      <c r="MW491" s="4">
        <v>35.700000000000003</v>
      </c>
    </row>
    <row r="492" spans="1:361">
      <c r="A492" s="2">
        <v>502</v>
      </c>
      <c r="B492" s="1" t="s">
        <v>3640</v>
      </c>
      <c r="C492" s="9">
        <v>459.8</v>
      </c>
      <c r="D492" s="1" t="s">
        <v>3640</v>
      </c>
      <c r="E492" s="1" t="s">
        <v>525</v>
      </c>
      <c r="F492" s="1" t="s">
        <v>428</v>
      </c>
      <c r="G492" s="1" t="s">
        <v>429</v>
      </c>
      <c r="H492" s="1" t="s">
        <v>430</v>
      </c>
      <c r="I492" s="1" t="s">
        <v>362</v>
      </c>
      <c r="J492" s="3">
        <v>53.861122199999997</v>
      </c>
      <c r="K492" s="1" t="s">
        <v>428</v>
      </c>
      <c r="L492" s="2">
        <v>71777</v>
      </c>
      <c r="M492" s="2">
        <v>50956</v>
      </c>
      <c r="N492" s="3">
        <v>71</v>
      </c>
      <c r="O492" s="2">
        <v>20818</v>
      </c>
      <c r="P492" s="1" t="s">
        <v>366</v>
      </c>
      <c r="Q492" s="4">
        <v>1</v>
      </c>
      <c r="R492" s="1" t="s">
        <v>364</v>
      </c>
      <c r="S492" s="2">
        <v>2</v>
      </c>
      <c r="T492" s="4">
        <v>4.3084032957163503</v>
      </c>
      <c r="U492" s="3">
        <v>60.7</v>
      </c>
      <c r="V492" s="3">
        <v>13.6</v>
      </c>
      <c r="W492" s="3">
        <v>19.8</v>
      </c>
      <c r="X492"/>
      <c r="Y492"/>
      <c r="Z492" s="3">
        <v>3.9</v>
      </c>
      <c r="AA492" s="3">
        <v>0</v>
      </c>
      <c r="AB492"/>
      <c r="AC492"/>
      <c r="AD492"/>
      <c r="AE492"/>
      <c r="AF492"/>
      <c r="AG492" s="3">
        <v>1.94285265719444</v>
      </c>
      <c r="AH492" s="2">
        <v>30932</v>
      </c>
      <c r="AI492" s="2">
        <v>6946</v>
      </c>
      <c r="AJ492" s="2">
        <v>10114</v>
      </c>
      <c r="AK492"/>
      <c r="AL492"/>
      <c r="AM492" s="2">
        <v>1974</v>
      </c>
      <c r="AN492" s="2">
        <v>0</v>
      </c>
      <c r="AO492"/>
      <c r="AP492"/>
      <c r="AQ492"/>
      <c r="AR492"/>
      <c r="AS492"/>
      <c r="AT492" s="2">
        <v>990</v>
      </c>
      <c r="AU492" s="4">
        <v>-3.0354055214963398</v>
      </c>
      <c r="AV492" s="4">
        <v>-7.3438088172127003</v>
      </c>
      <c r="AW492" s="4">
        <v>11.443562809949601</v>
      </c>
      <c r="AX492" s="4">
        <v>3.6979187004568699</v>
      </c>
      <c r="AY492" s="1" t="s">
        <v>366</v>
      </c>
      <c r="AZ492" s="2">
        <v>1</v>
      </c>
      <c r="BA492" s="1" t="s">
        <v>380</v>
      </c>
      <c r="BB492" s="3">
        <v>71.568504157060005</v>
      </c>
      <c r="BC492" s="1" t="s">
        <v>363</v>
      </c>
      <c r="BD492" s="2">
        <v>71565</v>
      </c>
      <c r="BE492" s="2">
        <v>51218</v>
      </c>
      <c r="BF492" s="2">
        <v>146</v>
      </c>
      <c r="BG492" s="2">
        <v>21917</v>
      </c>
      <c r="BH492" s="3">
        <v>63.735405521496297</v>
      </c>
      <c r="BI492" s="3">
        <v>20.943808817212702</v>
      </c>
      <c r="BJ492" s="3">
        <v>8.3564371900503698</v>
      </c>
      <c r="BK492" s="3">
        <v>0</v>
      </c>
      <c r="BL492" s="3">
        <v>0</v>
      </c>
      <c r="BM492" s="3">
        <v>3.6979187004568699</v>
      </c>
      <c r="BN492" s="3">
        <v>3.2664297707837102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2">
        <v>32644</v>
      </c>
      <c r="BV492" s="2">
        <v>10727</v>
      </c>
      <c r="BW492" s="2">
        <v>4280</v>
      </c>
      <c r="BX492" s="2">
        <v>1894</v>
      </c>
      <c r="BY492" s="2">
        <v>1673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3">
        <v>0.66850415706001298</v>
      </c>
      <c r="CI492" s="3">
        <v>6.8354055214963498</v>
      </c>
      <c r="CJ492" s="3">
        <v>8.0438088172126996</v>
      </c>
      <c r="CK492" s="3">
        <v>0.45643719005037298</v>
      </c>
      <c r="CL492" s="3">
        <v>-14.202081299543099</v>
      </c>
      <c r="CM492"/>
      <c r="CN492"/>
      <c r="CO492" s="3">
        <v>-1.23357022921629</v>
      </c>
      <c r="CP492" s="1" t="s">
        <v>3640</v>
      </c>
      <c r="CQ492" s="1" t="s">
        <v>3640</v>
      </c>
      <c r="CR492" s="1" t="s">
        <v>430</v>
      </c>
      <c r="CS492" s="1" t="s">
        <v>381</v>
      </c>
      <c r="CT492" s="3">
        <v>56.9</v>
      </c>
      <c r="CU492" s="3">
        <v>12.9</v>
      </c>
      <c r="CV492" s="3">
        <v>7.9</v>
      </c>
      <c r="CW492"/>
      <c r="CX492"/>
      <c r="CY492" s="3">
        <v>17.899999999999999</v>
      </c>
      <c r="CZ492" s="3">
        <v>4.5</v>
      </c>
      <c r="DA492"/>
      <c r="DB492" s="3">
        <v>39</v>
      </c>
      <c r="DC492" s="3">
        <v>70.900000000000006</v>
      </c>
      <c r="DD492" s="2">
        <v>28531</v>
      </c>
      <c r="DE492" s="2">
        <v>6448</v>
      </c>
      <c r="DF492" s="2">
        <v>3937</v>
      </c>
      <c r="DG492"/>
      <c r="DH492"/>
      <c r="DI492" s="2">
        <v>8970</v>
      </c>
      <c r="DJ492" s="2">
        <v>2238</v>
      </c>
      <c r="DK492"/>
      <c r="DL492" s="2">
        <v>50124</v>
      </c>
      <c r="DM492" s="2">
        <v>70741</v>
      </c>
      <c r="DN492"/>
      <c r="DO492" s="3">
        <v>7.9999999999998295E-2</v>
      </c>
      <c r="DP492" s="3">
        <v>-0.34</v>
      </c>
      <c r="DQ492" s="3">
        <v>-13.48</v>
      </c>
      <c r="DR492"/>
      <c r="DS492"/>
      <c r="DT492" s="3">
        <v>14.29</v>
      </c>
      <c r="DU492" s="3">
        <v>4.5</v>
      </c>
      <c r="DV492" s="1" t="s">
        <v>381</v>
      </c>
      <c r="DW492" s="3">
        <v>56.82</v>
      </c>
      <c r="DX492" s="3">
        <v>13.24</v>
      </c>
      <c r="DY492" s="3">
        <v>21.38</v>
      </c>
      <c r="DZ492"/>
      <c r="EA492"/>
      <c r="EB492" s="3">
        <v>3.61</v>
      </c>
      <c r="EC492"/>
      <c r="ED492" s="3">
        <v>2.8</v>
      </c>
      <c r="EE492" s="3">
        <v>35.5</v>
      </c>
      <c r="EF492" s="3">
        <v>71</v>
      </c>
      <c r="EG492" s="3">
        <v>28076</v>
      </c>
      <c r="EH492" s="3">
        <v>6541</v>
      </c>
      <c r="EI492" s="3">
        <v>10561</v>
      </c>
      <c r="EJ492"/>
      <c r="EK492"/>
      <c r="EL492"/>
      <c r="EM492" s="3">
        <v>1384</v>
      </c>
      <c r="EN492" s="3">
        <v>1782</v>
      </c>
      <c r="EO492" s="3">
        <v>67284</v>
      </c>
      <c r="EP492" s="1" t="s">
        <v>3641</v>
      </c>
      <c r="EQ492" s="1" t="s">
        <v>369</v>
      </c>
      <c r="ER492" s="1" t="s">
        <v>372</v>
      </c>
      <c r="ES492" s="1" t="s">
        <v>3642</v>
      </c>
      <c r="ET492" s="1" t="s">
        <v>369</v>
      </c>
      <c r="EU492" s="1" t="s">
        <v>372</v>
      </c>
      <c r="EV492" s="1" t="s">
        <v>3643</v>
      </c>
      <c r="EW492" s="1" t="s">
        <v>369</v>
      </c>
      <c r="EX492" s="1" t="s">
        <v>372</v>
      </c>
      <c r="EY492" s="1" t="s">
        <v>3644</v>
      </c>
      <c r="EZ492" s="1" t="s">
        <v>369</v>
      </c>
      <c r="FA492" s="1" t="s">
        <v>372</v>
      </c>
      <c r="FB492"/>
      <c r="FC492"/>
      <c r="FD492"/>
      <c r="FE492"/>
      <c r="FF492"/>
      <c r="FG492"/>
      <c r="FH492" s="1" t="s">
        <v>3645</v>
      </c>
      <c r="FI492" s="1" t="s">
        <v>374</v>
      </c>
      <c r="FJ492" s="1" t="s">
        <v>372</v>
      </c>
      <c r="FK492" s="2">
        <v>93431</v>
      </c>
      <c r="FL492" s="3">
        <v>3.7433806416044901</v>
      </c>
      <c r="FM492" s="3">
        <v>48.5738138305273</v>
      </c>
      <c r="FN492" s="3">
        <v>51.4261861694727</v>
      </c>
      <c r="FO492" s="3">
        <v>98.8890197043808</v>
      </c>
      <c r="FP492" s="3">
        <v>1.1109802956192301</v>
      </c>
      <c r="FQ492" s="4">
        <v>32.487076024017703</v>
      </c>
      <c r="FR492" s="4">
        <v>40.703834915606201</v>
      </c>
      <c r="FS492" s="4">
        <v>11.261786773126699</v>
      </c>
      <c r="FT492" s="3">
        <v>6.1906647686528</v>
      </c>
      <c r="FU492" s="3">
        <v>3.7460799948625199</v>
      </c>
      <c r="FV492" s="3">
        <v>2.33969453393413</v>
      </c>
      <c r="FW492" s="3">
        <v>6.2217037171816596</v>
      </c>
      <c r="FX492" s="3">
        <v>1.2222923868951401</v>
      </c>
      <c r="FY492" s="3">
        <v>2.8224036989864199</v>
      </c>
      <c r="FZ492" s="3">
        <v>2.0335862829253699</v>
      </c>
      <c r="GA492" s="3">
        <v>4.59804561655125</v>
      </c>
      <c r="GB492" s="3">
        <v>4.6301548736500697</v>
      </c>
      <c r="GC492" s="3">
        <v>19.7942866928536</v>
      </c>
      <c r="GD492" s="3">
        <v>20.909548222752601</v>
      </c>
      <c r="GE492" s="3">
        <v>6.9955368132632598</v>
      </c>
      <c r="GF492" s="3">
        <v>9.5706992325887601</v>
      </c>
      <c r="GG492" s="3">
        <v>6.4132889512046303</v>
      </c>
      <c r="GH492" s="3">
        <v>1.62044717492053</v>
      </c>
      <c r="GI492" s="3">
        <v>0.89156703877728005</v>
      </c>
      <c r="GJ492" s="3">
        <v>25.491539210754457</v>
      </c>
      <c r="GK492" s="3">
        <v>72.8812670442626</v>
      </c>
      <c r="GL492" s="3">
        <v>37.227291797776402</v>
      </c>
      <c r="GM492" s="3">
        <v>35.653975246486297</v>
      </c>
      <c r="GN492" s="3">
        <v>1.64149360184602</v>
      </c>
      <c r="GO492" s="3">
        <v>13.0847493182295</v>
      </c>
      <c r="GP492" s="3">
        <v>1.62838263058527</v>
      </c>
      <c r="GQ492" s="3">
        <v>11.4563666876442</v>
      </c>
      <c r="GR492" s="3">
        <v>10.884728340675499</v>
      </c>
      <c r="GS492" s="3">
        <v>9.74931822949444</v>
      </c>
      <c r="GT492" s="3">
        <v>1.13541011118104</v>
      </c>
      <c r="GU492" s="3">
        <v>1.5077616949863599</v>
      </c>
      <c r="GV492" s="3">
        <v>27.063666876442198</v>
      </c>
      <c r="GW492" s="3">
        <v>13.4151457940004</v>
      </c>
      <c r="GX492" s="3">
        <v>13.6485210824418</v>
      </c>
      <c r="GY492" s="3">
        <v>68.182294944409506</v>
      </c>
      <c r="GZ492" s="3">
        <v>10.234424166142199</v>
      </c>
      <c r="HA492" s="3">
        <v>40.363436123348002</v>
      </c>
      <c r="HB492" s="3">
        <v>13.771764212292799</v>
      </c>
      <c r="HC492" s="3">
        <v>19.7425005244388</v>
      </c>
      <c r="HD492" s="3">
        <v>6.8491713866163204</v>
      </c>
      <c r="HE492" s="3">
        <v>9.2379903503251501</v>
      </c>
      <c r="HF492" s="3">
        <v>4.8799035032515201</v>
      </c>
      <c r="HG492" s="3">
        <v>3.86511432766939</v>
      </c>
      <c r="HH492" s="3">
        <v>0.49297251940423698</v>
      </c>
      <c r="HI492" s="3">
        <v>8.3464443045940904</v>
      </c>
      <c r="HJ492" s="3">
        <v>4.9821690790853799</v>
      </c>
      <c r="HK492" s="3">
        <v>3.3642752255087101</v>
      </c>
      <c r="HL492" s="5">
        <v>4.75403817914831</v>
      </c>
      <c r="HM492" s="3">
        <v>1.7778477029578399</v>
      </c>
      <c r="HN492" s="3">
        <v>1.5733165512901201E-2</v>
      </c>
      <c r="HO492" s="3">
        <v>0.28319697923222198</v>
      </c>
      <c r="HP492" s="3">
        <v>2.6772603314453498</v>
      </c>
      <c r="HQ492" s="3">
        <v>13.291902664149401</v>
      </c>
      <c r="HR492" s="3">
        <v>40.882630585273802</v>
      </c>
      <c r="HS492" s="8">
        <v>33.1838682609608</v>
      </c>
      <c r="HT492" s="8">
        <v>8.7161736941472601</v>
      </c>
      <c r="HU492" s="8">
        <v>3.9254247954688499</v>
      </c>
      <c r="HV492" s="3">
        <v>95.504704006164999</v>
      </c>
      <c r="HW492" s="8">
        <v>1.4866586036754399</v>
      </c>
      <c r="HX492" s="8">
        <v>1.92013357450953</v>
      </c>
      <c r="HY492" s="8">
        <v>0.86266870738834001</v>
      </c>
      <c r="HZ492" s="8">
        <v>0.22583510826171199</v>
      </c>
      <c r="IA492" s="7">
        <v>90.480675578769393</v>
      </c>
      <c r="IB492" s="8">
        <v>0.84768438740888996</v>
      </c>
      <c r="IC492" s="8">
        <v>0.29005362245935501</v>
      </c>
      <c r="ID492" s="8">
        <v>3.8862904175273698</v>
      </c>
      <c r="IE492" s="8">
        <v>0.393873553745545</v>
      </c>
      <c r="IF492" s="8">
        <v>0.15840566835418701</v>
      </c>
      <c r="IG492" s="8">
        <v>0.58545878776851401</v>
      </c>
      <c r="IH492" s="8">
        <v>0.34892059380719498</v>
      </c>
      <c r="II492" s="8">
        <v>0.58331817062859204</v>
      </c>
      <c r="IJ492" s="8">
        <v>0.10489023985615099</v>
      </c>
      <c r="IK492" s="8">
        <v>0.147702582654579</v>
      </c>
      <c r="IL492" s="8">
        <v>0.49662317646177401</v>
      </c>
      <c r="IM492" s="8">
        <v>0.58759940490843499</v>
      </c>
      <c r="IN492" s="8">
        <v>0.58866971347839603</v>
      </c>
      <c r="IO492" s="8">
        <v>0.194796159732851</v>
      </c>
      <c r="IP492" s="8">
        <v>7.9202834177093298E-2</v>
      </c>
      <c r="IQ492" s="8">
        <v>7.2780982757328902E-2</v>
      </c>
      <c r="IR492" s="8">
        <v>0.15305412550438299</v>
      </c>
      <c r="IS492" s="7">
        <v>91.395789406085797</v>
      </c>
      <c r="IT492" s="8">
        <v>88.877353340968199</v>
      </c>
      <c r="IU492" s="8">
        <v>0.413139108004838</v>
      </c>
      <c r="IV492" s="8">
        <v>1.3089873810619601</v>
      </c>
      <c r="IW492" s="8">
        <v>0.78881741606105005</v>
      </c>
      <c r="IX492" s="8">
        <v>7.4921599897250397E-3</v>
      </c>
      <c r="IY492" s="8">
        <v>0.62184927914717802</v>
      </c>
      <c r="IZ492" s="8">
        <v>2.5398422365167899</v>
      </c>
      <c r="JA492" s="8">
        <v>1.5722832892723</v>
      </c>
      <c r="JB492" s="8">
        <v>0.96755894724449099</v>
      </c>
      <c r="JC492" s="8">
        <v>5.4425190782502604</v>
      </c>
      <c r="JD492" s="8">
        <v>11.323864670184401</v>
      </c>
      <c r="JE492" s="6">
        <v>90.556667487236595</v>
      </c>
      <c r="JF492" s="7">
        <v>84.185120570260395</v>
      </c>
      <c r="JG492" s="8">
        <v>0.77490340465156105</v>
      </c>
      <c r="JH492" s="8">
        <v>2.3107962025451898</v>
      </c>
      <c r="JI492" s="8">
        <v>0.224764799691751</v>
      </c>
      <c r="JJ492" s="8">
        <v>0.78453618178120799</v>
      </c>
      <c r="JK492" s="8">
        <v>0.64860699339619599</v>
      </c>
      <c r="JL492" s="8">
        <v>0.83912191884920395</v>
      </c>
      <c r="JM492" s="8">
        <v>9.6327771296464797E-3</v>
      </c>
      <c r="JN492" s="8">
        <v>7.9202834177093298E-2</v>
      </c>
      <c r="JO492" s="8">
        <v>0.69677087904442803</v>
      </c>
      <c r="JP492" s="7">
        <v>96.226662471155905</v>
      </c>
      <c r="JQ492" s="8">
        <v>2.1397105097545599</v>
      </c>
      <c r="JR492" s="8">
        <v>0.32777428151877502</v>
      </c>
      <c r="JS492" s="8">
        <v>1.3058527375708</v>
      </c>
      <c r="JT492" s="7">
        <v>65.197846539157197</v>
      </c>
      <c r="JU492" s="8">
        <v>0.34142843381747001</v>
      </c>
      <c r="JV492" s="8">
        <v>0.32109257098821598</v>
      </c>
      <c r="JW492" s="8">
        <v>0.17767122261347901</v>
      </c>
      <c r="JX492" s="8">
        <v>0.58866971347839603</v>
      </c>
      <c r="JY492" s="8">
        <v>0.120944868405561</v>
      </c>
      <c r="JZ492" s="8">
        <v>0.305037942438805</v>
      </c>
      <c r="KA492" s="8">
        <v>25.3994926737378</v>
      </c>
      <c r="KB492" s="8">
        <v>7.54781603536299</v>
      </c>
      <c r="KC492" s="8">
        <v>3.6839815800920999</v>
      </c>
      <c r="KD492" s="8">
        <v>11.365443172784101</v>
      </c>
      <c r="KE492" s="7">
        <v>25.103874480627599</v>
      </c>
      <c r="KF492" s="7">
        <v>14.887425562872201</v>
      </c>
      <c r="KG492" s="8">
        <v>11.6939415302923</v>
      </c>
      <c r="KH492" s="8">
        <v>5.7689711551442198</v>
      </c>
      <c r="KI492" s="3">
        <v>11.0189449052755</v>
      </c>
      <c r="KJ492" s="3">
        <v>7.4639626801865999</v>
      </c>
      <c r="KK492" s="8">
        <v>1.6319918400408</v>
      </c>
      <c r="KL492" s="3">
        <v>1.0649946750266199</v>
      </c>
      <c r="KM492" s="7">
        <v>71.576642116789401</v>
      </c>
      <c r="KN492" s="7">
        <v>66.511167444162794</v>
      </c>
      <c r="KO492" s="7">
        <v>14.045929770351099</v>
      </c>
      <c r="KP492" s="7">
        <v>39.244303778481097</v>
      </c>
      <c r="KQ492" s="8">
        <v>13.2209338953305</v>
      </c>
      <c r="KR492" s="8">
        <v>2.8229858850705698</v>
      </c>
      <c r="KS492" s="8">
        <v>2.2424887875560602</v>
      </c>
      <c r="KT492" s="7">
        <v>28.423357883210599</v>
      </c>
      <c r="KU492" s="8">
        <v>14.9489252553737</v>
      </c>
      <c r="KV492" s="8">
        <v>4.27047864760676</v>
      </c>
      <c r="KW492" s="8">
        <v>5.5364723176384096</v>
      </c>
      <c r="KX492" s="8">
        <v>2.1314893425532899</v>
      </c>
      <c r="KY492" s="8">
        <v>1.5359923200384</v>
      </c>
      <c r="KZ492" s="8">
        <v>0.73499632501837497</v>
      </c>
      <c r="LA492" s="8">
        <v>0.75299623501882496</v>
      </c>
      <c r="LB492" s="8">
        <v>0.32699836500817497</v>
      </c>
      <c r="LC492" s="8">
        <v>1.0649946750266199</v>
      </c>
      <c r="LD492" s="8">
        <v>6.3164684176579096</v>
      </c>
      <c r="LE492" s="8">
        <v>0.64351760339109598</v>
      </c>
      <c r="LF492" s="8">
        <v>0.182293382530584</v>
      </c>
      <c r="LG492" s="8">
        <v>5.4666051701038896</v>
      </c>
      <c r="LH492" s="8">
        <v>0.39753135226548902</v>
      </c>
      <c r="LI492" s="8">
        <v>0.56445059410072296</v>
      </c>
      <c r="LJ492" s="8">
        <v>9.1849509125650695</v>
      </c>
      <c r="LK492" s="7">
        <v>14.7635676791636</v>
      </c>
      <c r="LL492" s="8">
        <v>4.2806000307482801</v>
      </c>
      <c r="LM492" s="8">
        <v>3.7974127517515499</v>
      </c>
      <c r="LN492" s="8">
        <v>4.82528387252641</v>
      </c>
      <c r="LO492" s="8">
        <v>8.92359052074411</v>
      </c>
      <c r="LP492" s="8">
        <v>2.0140124310909</v>
      </c>
      <c r="LQ492" s="8">
        <v>10.144736553117699</v>
      </c>
      <c r="LR492" s="8">
        <v>4.92411763413938</v>
      </c>
      <c r="LS492" s="8">
        <v>5.2777228701324397</v>
      </c>
      <c r="LT492" s="8">
        <v>10.113988271727001</v>
      </c>
      <c r="LU492" s="7">
        <v>9.3255144846368392</v>
      </c>
      <c r="LV492" s="8">
        <v>5.1701038852649797</v>
      </c>
      <c r="LW492" s="7">
        <v>18.971815588086301</v>
      </c>
      <c r="LX492" s="8">
        <v>13.738900887929001</v>
      </c>
      <c r="LY492" s="8">
        <v>16.3093619177133</v>
      </c>
      <c r="LZ492" s="8">
        <v>3.3570647681518802</v>
      </c>
      <c r="MA492" s="7">
        <v>10.949790683411999</v>
      </c>
      <c r="MB492" s="7">
        <v>32.481401487881001</v>
      </c>
      <c r="MC492" s="8">
        <v>4.1916646668266502</v>
      </c>
      <c r="MD492" s="8">
        <v>21.003653041090001</v>
      </c>
      <c r="ME492" s="7">
        <v>51.441170489452098</v>
      </c>
      <c r="MF492" s="7">
        <v>33.255557577249498</v>
      </c>
      <c r="MG492" s="7">
        <v>11.3163725101947</v>
      </c>
      <c r="MH492" s="8">
        <v>3.08891053290664</v>
      </c>
      <c r="MI492" s="8">
        <v>0.89798889019704398</v>
      </c>
      <c r="MJ492" s="7">
        <v>30.2863436123348</v>
      </c>
      <c r="MK492" s="8">
        <v>2.3652192154394802</v>
      </c>
      <c r="ML492" s="7">
        <v>27.921124396895301</v>
      </c>
      <c r="MM492" s="7">
        <v>50.996433815817099</v>
      </c>
      <c r="MN492" s="7">
        <v>31.322110341934099</v>
      </c>
      <c r="MO492" s="7">
        <v>14.6423327040067</v>
      </c>
      <c r="MP492" s="8">
        <v>2.8817914831130702</v>
      </c>
      <c r="MQ492" s="8">
        <v>0.15733165512901201</v>
      </c>
      <c r="MR492" s="4">
        <v>11.041727517669599</v>
      </c>
      <c r="MS492" s="2">
        <v>0</v>
      </c>
      <c r="MT492" s="4">
        <v>0</v>
      </c>
      <c r="MU492"/>
      <c r="MV492" s="4">
        <v>-21917</v>
      </c>
      <c r="MW492" s="4">
        <v>47.1</v>
      </c>
    </row>
    <row r="493" spans="1:361">
      <c r="A493" s="2">
        <v>504</v>
      </c>
      <c r="B493" s="1" t="s">
        <v>3653</v>
      </c>
      <c r="C493" s="9">
        <v>455.8</v>
      </c>
      <c r="D493" s="1" t="s">
        <v>3653</v>
      </c>
      <c r="E493" s="1" t="s">
        <v>588</v>
      </c>
      <c r="F493" s="1" t="s">
        <v>589</v>
      </c>
      <c r="G493" s="1" t="s">
        <v>590</v>
      </c>
      <c r="H493" s="1" t="s">
        <v>430</v>
      </c>
      <c r="I493" s="1" t="s">
        <v>391</v>
      </c>
      <c r="J493" s="3">
        <v>30.40721727</v>
      </c>
      <c r="K493" s="1" t="s">
        <v>589</v>
      </c>
      <c r="L493" s="2">
        <v>89849</v>
      </c>
      <c r="M493" s="2">
        <v>50913</v>
      </c>
      <c r="N493" s="3">
        <v>56.7</v>
      </c>
      <c r="O493" s="2">
        <v>27273</v>
      </c>
      <c r="P493" s="1" t="s">
        <v>363</v>
      </c>
      <c r="Q493" s="4">
        <v>2</v>
      </c>
      <c r="R493" s="1" t="s">
        <v>364</v>
      </c>
      <c r="S493" s="2">
        <v>2</v>
      </c>
      <c r="T493" s="4">
        <v>4.3568477557073297</v>
      </c>
      <c r="U493" s="3">
        <v>13.1</v>
      </c>
      <c r="V493" s="3">
        <v>66.7</v>
      </c>
      <c r="W493" s="3">
        <v>6.4</v>
      </c>
      <c r="X493"/>
      <c r="Y493"/>
      <c r="Z493" s="3">
        <v>9</v>
      </c>
      <c r="AA493" s="3">
        <v>3.9</v>
      </c>
      <c r="AB493"/>
      <c r="AC493"/>
      <c r="AD493"/>
      <c r="AE493"/>
      <c r="AF493"/>
      <c r="AG493" s="3">
        <v>0.93099994107595296</v>
      </c>
      <c r="AH493" s="2">
        <v>6695</v>
      </c>
      <c r="AI493" s="2">
        <v>33968</v>
      </c>
      <c r="AJ493" s="2">
        <v>3237</v>
      </c>
      <c r="AK493"/>
      <c r="AL493"/>
      <c r="AM493" s="2">
        <v>4570</v>
      </c>
      <c r="AN493" s="2">
        <v>1969</v>
      </c>
      <c r="AO493"/>
      <c r="AP493"/>
      <c r="AQ493"/>
      <c r="AR493"/>
      <c r="AS493"/>
      <c r="AT493" s="2">
        <v>474</v>
      </c>
      <c r="AU493" s="4">
        <v>0.11881905716732399</v>
      </c>
      <c r="AV493" s="4">
        <v>-4.2380286985400097</v>
      </c>
      <c r="AW493" s="4">
        <v>1.2513900202602499</v>
      </c>
      <c r="AX493" s="4">
        <v>-1.6859932744324</v>
      </c>
      <c r="AY493" s="1" t="s">
        <v>363</v>
      </c>
      <c r="AZ493" s="2">
        <v>5</v>
      </c>
      <c r="BA493" s="1" t="s">
        <v>365</v>
      </c>
      <c r="BB493" s="3">
        <v>61.728984012377502</v>
      </c>
      <c r="BC493" s="1" t="s">
        <v>366</v>
      </c>
      <c r="BD493" s="2">
        <v>77560</v>
      </c>
      <c r="BE493" s="2">
        <v>47877</v>
      </c>
      <c r="BF493" s="2">
        <v>137</v>
      </c>
      <c r="BG493" s="2">
        <v>27748</v>
      </c>
      <c r="BH493" s="3">
        <v>12.981180942832699</v>
      </c>
      <c r="BI493" s="3">
        <v>70.938028698539995</v>
      </c>
      <c r="BJ493" s="3">
        <v>5.1486099797397502</v>
      </c>
      <c r="BK493" s="3">
        <v>0</v>
      </c>
      <c r="BL493" s="3">
        <v>0</v>
      </c>
      <c r="BM493" s="3">
        <v>2.2140067255676001</v>
      </c>
      <c r="BN493" s="3">
        <v>8.0372621509284201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0.68091150239154496</v>
      </c>
      <c r="BU493" s="2">
        <v>6215</v>
      </c>
      <c r="BV493" s="2">
        <v>33963</v>
      </c>
      <c r="BW493" s="2">
        <v>2465</v>
      </c>
      <c r="BX493" s="2">
        <v>1060</v>
      </c>
      <c r="BY493" s="2">
        <v>3848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326</v>
      </c>
      <c r="CH493" s="3">
        <v>4.3289840123775196</v>
      </c>
      <c r="CI493" s="3">
        <v>1.88118094283268</v>
      </c>
      <c r="CJ493" s="3">
        <v>15.93802869854</v>
      </c>
      <c r="CK493" s="3">
        <v>-4.55139002026025</v>
      </c>
      <c r="CL493" s="3">
        <v>-5.2859932744323999</v>
      </c>
      <c r="CM493"/>
      <c r="CN493"/>
      <c r="CO493" s="3">
        <v>-7.7627378490715797</v>
      </c>
      <c r="CP493" s="1" t="s">
        <v>3653</v>
      </c>
      <c r="CQ493" s="1" t="s">
        <v>3653</v>
      </c>
      <c r="CR493" s="1" t="s">
        <v>430</v>
      </c>
      <c r="CS493" s="1" t="s">
        <v>367</v>
      </c>
      <c r="CT493" s="3">
        <v>11.1</v>
      </c>
      <c r="CU493" s="3">
        <v>55</v>
      </c>
      <c r="CV493" s="3">
        <v>9.6999999999999993</v>
      </c>
      <c r="CW493"/>
      <c r="CX493"/>
      <c r="CY493" s="3">
        <v>7.5</v>
      </c>
      <c r="CZ493" s="3">
        <v>15.8</v>
      </c>
      <c r="DA493" s="3">
        <v>0.8</v>
      </c>
      <c r="DB493" s="3">
        <v>39.200000000000003</v>
      </c>
      <c r="DC493" s="3">
        <v>57.4</v>
      </c>
      <c r="DD493" s="2">
        <v>4917</v>
      </c>
      <c r="DE493" s="2">
        <v>24308</v>
      </c>
      <c r="DF493" s="2">
        <v>4278</v>
      </c>
      <c r="DG493"/>
      <c r="DH493"/>
      <c r="DI493" s="2">
        <v>3296</v>
      </c>
      <c r="DJ493" s="2">
        <v>6999</v>
      </c>
      <c r="DK493"/>
      <c r="DL493" s="2">
        <v>44173</v>
      </c>
      <c r="DM493" s="2">
        <v>77014</v>
      </c>
      <c r="DN493"/>
      <c r="DO493" s="3">
        <v>0.95999999999999897</v>
      </c>
      <c r="DP493" s="3">
        <v>13.67</v>
      </c>
      <c r="DQ493" s="3">
        <v>-31.23</v>
      </c>
      <c r="DR493"/>
      <c r="DS493"/>
      <c r="DT493" s="3">
        <v>5.93</v>
      </c>
      <c r="DU493" s="3">
        <v>12.05</v>
      </c>
      <c r="DV493" s="1" t="s">
        <v>367</v>
      </c>
      <c r="DW493" s="3">
        <v>10.14</v>
      </c>
      <c r="DX493" s="3">
        <v>41.33</v>
      </c>
      <c r="DY493" s="3">
        <v>40.93</v>
      </c>
      <c r="DZ493"/>
      <c r="EA493"/>
      <c r="EB493" s="3">
        <v>1.57</v>
      </c>
      <c r="EC493" s="3">
        <v>3.75</v>
      </c>
      <c r="ED493" s="3">
        <v>2.1800000000000002</v>
      </c>
      <c r="EE493" s="3">
        <v>0.4</v>
      </c>
      <c r="EF493" s="3">
        <v>59.6</v>
      </c>
      <c r="EG493" s="3">
        <v>4206</v>
      </c>
      <c r="EH493" s="3">
        <v>17138</v>
      </c>
      <c r="EI493" s="3">
        <v>16973</v>
      </c>
      <c r="EJ493"/>
      <c r="EK493"/>
      <c r="EL493" s="3">
        <v>1556</v>
      </c>
      <c r="EM493" s="3">
        <v>903</v>
      </c>
      <c r="EN493" s="3">
        <v>652</v>
      </c>
      <c r="EO493" s="3">
        <v>67689</v>
      </c>
      <c r="EP493" s="1" t="s">
        <v>3654</v>
      </c>
      <c r="EQ493" s="1" t="s">
        <v>374</v>
      </c>
      <c r="ER493" s="1" t="s">
        <v>372</v>
      </c>
      <c r="ES493" s="1" t="s">
        <v>3655</v>
      </c>
      <c r="ET493" s="1" t="s">
        <v>369</v>
      </c>
      <c r="EU493" s="1" t="s">
        <v>372</v>
      </c>
      <c r="EV493" s="1" t="s">
        <v>3656</v>
      </c>
      <c r="EW493" s="1" t="s">
        <v>369</v>
      </c>
      <c r="EX493" s="1" t="s">
        <v>372</v>
      </c>
      <c r="EY493" s="1" t="s">
        <v>3657</v>
      </c>
      <c r="EZ493" s="1" t="s">
        <v>369</v>
      </c>
      <c r="FA493" s="1" t="s">
        <v>372</v>
      </c>
      <c r="FB493"/>
      <c r="FC493"/>
      <c r="FD493"/>
      <c r="FE493"/>
      <c r="FF493"/>
      <c r="FG493"/>
      <c r="FH493" s="1" t="s">
        <v>3658</v>
      </c>
      <c r="FI493" s="1" t="s">
        <v>374</v>
      </c>
      <c r="FJ493" s="1" t="s">
        <v>372</v>
      </c>
      <c r="FK493" s="2">
        <v>115284</v>
      </c>
      <c r="FL493" s="3">
        <v>53.981008035062104</v>
      </c>
      <c r="FM493" s="3">
        <v>51.469414662919398</v>
      </c>
      <c r="FN493" s="3">
        <v>48.530585337080602</v>
      </c>
      <c r="FO493" s="3">
        <v>93.133479060407296</v>
      </c>
      <c r="FP493" s="3">
        <v>6.8665209395926601</v>
      </c>
      <c r="FQ493" s="4">
        <v>14.9587106623643</v>
      </c>
      <c r="FR493" s="4">
        <v>29.971201554422102</v>
      </c>
      <c r="FS493" s="4">
        <v>43.577599666909499</v>
      </c>
      <c r="FT493" s="3">
        <v>4.8081260192220903</v>
      </c>
      <c r="FU493" s="3">
        <v>2.57711390999618</v>
      </c>
      <c r="FV493" s="3">
        <v>1.43038062523854</v>
      </c>
      <c r="FW493" s="3">
        <v>3.6188890045452999</v>
      </c>
      <c r="FX493" s="3">
        <v>0.68266194788522305</v>
      </c>
      <c r="FY493" s="3">
        <v>1.47375177821727</v>
      </c>
      <c r="FZ493" s="3">
        <v>8.3610908712397194</v>
      </c>
      <c r="GA493" s="3">
        <v>24.322542590472199</v>
      </c>
      <c r="GB493" s="3">
        <v>10.8939662051976</v>
      </c>
      <c r="GC493" s="3">
        <v>18.506470976024399</v>
      </c>
      <c r="GD493" s="3">
        <v>11.464730578397701</v>
      </c>
      <c r="GE493" s="3">
        <v>3.0984351688005298</v>
      </c>
      <c r="GF493" s="3">
        <v>4.53488775545609</v>
      </c>
      <c r="GG493" s="3">
        <v>2.9171437493494299</v>
      </c>
      <c r="GH493" s="3">
        <v>0.82578675271503399</v>
      </c>
      <c r="GI493" s="3">
        <v>0.48402206724263602</v>
      </c>
      <c r="GJ493" s="3">
        <v>11.860275493563719</v>
      </c>
      <c r="GK493" s="3">
        <v>36.335141383603101</v>
      </c>
      <c r="GL493" s="3">
        <v>16.199093010848301</v>
      </c>
      <c r="GM493" s="3">
        <v>20.1360483727548</v>
      </c>
      <c r="GN493" s="3">
        <v>0.638004623866264</v>
      </c>
      <c r="GO493" s="3">
        <v>25.551307131424501</v>
      </c>
      <c r="GP493" s="3">
        <v>11.9931531211097</v>
      </c>
      <c r="GQ493" s="3">
        <v>13.5581540103148</v>
      </c>
      <c r="GR493" s="3">
        <v>36.003912502223002</v>
      </c>
      <c r="GS493" s="3">
        <v>33.823137115418803</v>
      </c>
      <c r="GT493" s="3">
        <v>2.1807753868041999</v>
      </c>
      <c r="GU493" s="3">
        <v>1.47163435888316</v>
      </c>
      <c r="GV493" s="3">
        <v>36.110617108305199</v>
      </c>
      <c r="GW493" s="3">
        <v>8.89871954472701</v>
      </c>
      <c r="GX493" s="3">
        <v>27.211897563578201</v>
      </c>
      <c r="GY493" s="3">
        <v>42.361728614618499</v>
      </c>
      <c r="GZ493" s="3">
        <v>3.4945758491908201</v>
      </c>
      <c r="HA493" s="3">
        <v>19.142361728614599</v>
      </c>
      <c r="HB493" s="3">
        <v>7.3314956428952502</v>
      </c>
      <c r="HC493" s="3">
        <v>9.2032722745865208</v>
      </c>
      <c r="HD493" s="3">
        <v>2.6075938111328498</v>
      </c>
      <c r="HE493" s="3">
        <v>11.5885648230482</v>
      </c>
      <c r="HF493" s="3">
        <v>8.2896140850079991</v>
      </c>
      <c r="HG493" s="3">
        <v>3.0055130713142502</v>
      </c>
      <c r="HH493" s="3">
        <v>0.29343766672594701</v>
      </c>
      <c r="HI493" s="3">
        <v>8.1362262137648909</v>
      </c>
      <c r="HJ493" s="3">
        <v>5.8065089809710102</v>
      </c>
      <c r="HK493" s="3">
        <v>2.3297172327938802</v>
      </c>
      <c r="HL493" s="5">
        <v>21.527654277076302</v>
      </c>
      <c r="HM493" s="3">
        <v>2.3586163969411298</v>
      </c>
      <c r="HN493" s="3">
        <v>9.8612840120931899</v>
      </c>
      <c r="HO493" s="3">
        <v>0.19340209852392001</v>
      </c>
      <c r="HP493" s="3">
        <v>9.1143517695180503</v>
      </c>
      <c r="HQ493" s="3">
        <v>46.258669749244198</v>
      </c>
      <c r="HR493" s="3">
        <v>38.206918015294299</v>
      </c>
      <c r="HS493" s="8">
        <v>12.6667259470034</v>
      </c>
      <c r="HT493" s="8">
        <v>2.0874088564823099</v>
      </c>
      <c r="HU493" s="8">
        <v>0.78027743197581401</v>
      </c>
      <c r="HV493" s="3">
        <v>72.015197252003702</v>
      </c>
      <c r="HW493" s="8">
        <v>3.0732799000728601</v>
      </c>
      <c r="HX493" s="8">
        <v>15.121786197564299</v>
      </c>
      <c r="HY493" s="8">
        <v>5.7779049998265197</v>
      </c>
      <c r="HZ493" s="8">
        <v>4.0118316505326002</v>
      </c>
      <c r="IA493" s="7">
        <v>67.057874466534798</v>
      </c>
      <c r="IB493" s="8">
        <v>0.77981333055757995</v>
      </c>
      <c r="IC493" s="8">
        <v>5.55150758127754E-2</v>
      </c>
      <c r="ID493" s="8">
        <v>4.1219943790985702</v>
      </c>
      <c r="IE493" s="8">
        <v>1.11984316991083</v>
      </c>
      <c r="IF493" s="8">
        <v>0.33742757017452601</v>
      </c>
      <c r="IG493" s="8">
        <v>0.83879809860865295</v>
      </c>
      <c r="IH493" s="8">
        <v>0.77721106137885598</v>
      </c>
      <c r="II493" s="8">
        <v>2.5588980257451199</v>
      </c>
      <c r="IJ493" s="8">
        <v>5.1785156656604601</v>
      </c>
      <c r="IK493" s="8">
        <v>0.74511640817459501</v>
      </c>
      <c r="IL493" s="8">
        <v>4.5166718712050198</v>
      </c>
      <c r="IM493" s="8">
        <v>2.1225842267790802</v>
      </c>
      <c r="IN493" s="8">
        <v>3.5607716595537999</v>
      </c>
      <c r="IO493" s="8">
        <v>1.4824260088130199</v>
      </c>
      <c r="IP493" s="8">
        <v>0.73470733145969902</v>
      </c>
      <c r="IQ493" s="8">
        <v>2.7028902536345001</v>
      </c>
      <c r="IR493" s="8">
        <v>1.3089413968981001</v>
      </c>
      <c r="IS493" s="7">
        <v>77.486901911800402</v>
      </c>
      <c r="IT493" s="8">
        <v>75.378196453974496</v>
      </c>
      <c r="IU493" s="8">
        <v>0.353041185246869</v>
      </c>
      <c r="IV493" s="8">
        <v>0.92727525068526395</v>
      </c>
      <c r="IW493" s="8">
        <v>0.81277540682141503</v>
      </c>
      <c r="IX493" s="8">
        <v>1.5613615072343099E-2</v>
      </c>
      <c r="IY493" s="8">
        <v>0.45886679851497197</v>
      </c>
      <c r="IZ493" s="8">
        <v>3.9363658443496101</v>
      </c>
      <c r="JA493" s="8">
        <v>1.8588876166684001</v>
      </c>
      <c r="JB493" s="8">
        <v>2.0774782276811998</v>
      </c>
      <c r="JC493" s="8">
        <v>18.117865445334999</v>
      </c>
      <c r="JD493" s="8">
        <v>13.338364387078901</v>
      </c>
      <c r="JE493" s="6">
        <v>87.9679747406405</v>
      </c>
      <c r="JF493" s="7">
        <v>71.915443600152699</v>
      </c>
      <c r="JG493" s="8">
        <v>0.53259775857881397</v>
      </c>
      <c r="JH493" s="8">
        <v>3.8470212692134198</v>
      </c>
      <c r="JI493" s="8">
        <v>0.32007910898303299</v>
      </c>
      <c r="JJ493" s="8">
        <v>1.8597550397279801</v>
      </c>
      <c r="JK493" s="8">
        <v>8.3636931404184391</v>
      </c>
      <c r="JL493" s="8">
        <v>0.62974914125117099</v>
      </c>
      <c r="JM493" s="8">
        <v>0.13358315117449099</v>
      </c>
      <c r="JN493" s="8">
        <v>0.106693036327678</v>
      </c>
      <c r="JO493" s="8">
        <v>0.24634814891919099</v>
      </c>
      <c r="JP493" s="7">
        <v>81.829094789258406</v>
      </c>
      <c r="JQ493" s="8">
        <v>7.43375422372399</v>
      </c>
      <c r="JR493" s="8">
        <v>1.1893117552907699</v>
      </c>
      <c r="JS493" s="8">
        <v>9.5478392317268401</v>
      </c>
      <c r="JT493" s="7">
        <v>39.4131015578918</v>
      </c>
      <c r="JU493" s="8">
        <v>1.04090767148954</v>
      </c>
      <c r="JV493" s="8">
        <v>1.6975469275875199</v>
      </c>
      <c r="JW493" s="8">
        <v>0.171749765795774</v>
      </c>
      <c r="JX493" s="8">
        <v>11.305124735435999</v>
      </c>
      <c r="JY493" s="8">
        <v>0.34696922382984602</v>
      </c>
      <c r="JZ493" s="8">
        <v>0.51611672044689605</v>
      </c>
      <c r="KA493" s="8">
        <v>38.523992921827798</v>
      </c>
      <c r="KB493" s="8">
        <v>6.9844904756948099</v>
      </c>
      <c r="KC493" s="8">
        <v>1.0190053416448901</v>
      </c>
      <c r="KD493" s="8">
        <v>8.4269957707605307</v>
      </c>
      <c r="KE493" s="7">
        <v>14.700542560001701</v>
      </c>
      <c r="KF493" s="7">
        <v>6.9766709693668698</v>
      </c>
      <c r="KG493" s="8">
        <v>4.6122847338097799</v>
      </c>
      <c r="KH493" s="8">
        <v>3.6121692955115501</v>
      </c>
      <c r="KI493" s="3">
        <v>9.0451153858262803</v>
      </c>
      <c r="KJ493" s="3">
        <v>7.2085970049008798</v>
      </c>
      <c r="KK493" s="8">
        <v>4.7592062042838101</v>
      </c>
      <c r="KL493" s="3">
        <v>1.50804395050845</v>
      </c>
      <c r="KM493" s="7">
        <v>58.803219679081501</v>
      </c>
      <c r="KN493" s="7">
        <v>42.045776532443398</v>
      </c>
      <c r="KO493" s="7">
        <v>9.3053762763802705</v>
      </c>
      <c r="KP493" s="7">
        <v>27.3368384598432</v>
      </c>
      <c r="KQ493" s="8">
        <v>5.4035617962199201</v>
      </c>
      <c r="KR493" s="8">
        <v>4.2166462026047098</v>
      </c>
      <c r="KS493" s="8">
        <v>12.540796944033399</v>
      </c>
      <c r="KT493" s="7">
        <v>41.196780320918499</v>
      </c>
      <c r="KU493" s="8">
        <v>6.4362098458374</v>
      </c>
      <c r="KV493" s="8">
        <v>25.958924954611799</v>
      </c>
      <c r="KW493" s="8">
        <v>2.9877530459969099</v>
      </c>
      <c r="KX493" s="8">
        <v>3.7811289865566899</v>
      </c>
      <c r="KY493" s="8">
        <v>2.0327634879157102</v>
      </c>
      <c r="KZ493" s="8">
        <v>1.2435853036552</v>
      </c>
      <c r="LA493" s="8">
        <v>0.52471953740725596</v>
      </c>
      <c r="LB493" s="8">
        <v>0.93819853288417299</v>
      </c>
      <c r="LC493" s="8">
        <v>1.50804395050845</v>
      </c>
      <c r="LD493" s="8">
        <v>38.131368783385298</v>
      </c>
      <c r="LE493" s="8">
        <v>0.139541564917609</v>
      </c>
      <c r="LF493" s="8">
        <v>4.3093718577496901E-2</v>
      </c>
      <c r="LG493" s="8">
        <v>6.2034433933225301</v>
      </c>
      <c r="LH493" s="8">
        <v>0.19084361084320001</v>
      </c>
      <c r="LI493" s="8">
        <v>0.43504134944901601</v>
      </c>
      <c r="LJ493" s="8">
        <v>4.0815907738400599</v>
      </c>
      <c r="LK493" s="7">
        <v>14.969937001087599</v>
      </c>
      <c r="LL493" s="8">
        <v>3.0062998912396601</v>
      </c>
      <c r="LM493" s="8">
        <v>10.447148632287499</v>
      </c>
      <c r="LN493" s="8">
        <v>4.3216843487718304</v>
      </c>
      <c r="LO493" s="8">
        <v>3.4269766678295102</v>
      </c>
      <c r="LP493" s="8">
        <v>1.2168845293550301</v>
      </c>
      <c r="LQ493" s="8">
        <v>6.4743181958096496</v>
      </c>
      <c r="LR493" s="8">
        <v>4.0446533007736303</v>
      </c>
      <c r="LS493" s="8">
        <v>4.5966633149330001</v>
      </c>
      <c r="LT493" s="8">
        <v>14.789353799429501</v>
      </c>
      <c r="LU493" s="7">
        <v>15.6348115162833</v>
      </c>
      <c r="LV493" s="8">
        <v>5.9777143912499202</v>
      </c>
      <c r="LW493" s="7">
        <v>15.691579640981599</v>
      </c>
      <c r="LX493" s="8">
        <v>7.73646692358379</v>
      </c>
      <c r="LY493" s="8">
        <v>9.2629939498013201</v>
      </c>
      <c r="LZ493" s="8">
        <v>1.5524849743415701</v>
      </c>
      <c r="MA493" s="7">
        <v>27.6532018130628</v>
      </c>
      <c r="MB493" s="7">
        <v>32.599189313312401</v>
      </c>
      <c r="MC493" s="8">
        <v>5.5040833849164397</v>
      </c>
      <c r="MD493" s="8">
        <v>27.4824783850163</v>
      </c>
      <c r="ME493" s="7">
        <v>52.276985531383403</v>
      </c>
      <c r="MF493" s="7">
        <v>32.445092120328901</v>
      </c>
      <c r="MG493" s="7">
        <v>10.397800215120901</v>
      </c>
      <c r="MH493" s="8">
        <v>3.8045175392942601</v>
      </c>
      <c r="MI493" s="8">
        <v>1.0756045938725201</v>
      </c>
      <c r="MJ493" s="7">
        <v>34.592299484261098</v>
      </c>
      <c r="MK493" s="8">
        <v>4.56162191001245</v>
      </c>
      <c r="ML493" s="7">
        <v>30.0306775742486</v>
      </c>
      <c r="MM493" s="7">
        <v>39.087231015472199</v>
      </c>
      <c r="MN493" s="7">
        <v>35.230304108127299</v>
      </c>
      <c r="MO493" s="7">
        <v>18.571047483549702</v>
      </c>
      <c r="MP493" s="8">
        <v>6.3333629735016901</v>
      </c>
      <c r="MQ493" s="8">
        <v>0.77805441934910202</v>
      </c>
      <c r="MR493" s="4">
        <v>2.55203542410761</v>
      </c>
      <c r="MS493" s="2">
        <v>0</v>
      </c>
      <c r="MT493" s="4">
        <v>1</v>
      </c>
      <c r="MU493" s="4">
        <v>1</v>
      </c>
      <c r="MV493" s="4">
        <v>-25779</v>
      </c>
      <c r="MW493" s="4">
        <v>-57.5</v>
      </c>
    </row>
    <row r="494" spans="1:361">
      <c r="A494" s="2">
        <v>507</v>
      </c>
      <c r="B494" s="1" t="s">
        <v>3673</v>
      </c>
      <c r="C494" s="9">
        <v>435</v>
      </c>
      <c r="D494" s="1" t="s">
        <v>3673</v>
      </c>
      <c r="E494" s="1" t="s">
        <v>588</v>
      </c>
      <c r="F494" s="1" t="s">
        <v>589</v>
      </c>
      <c r="G494" s="1" t="s">
        <v>590</v>
      </c>
      <c r="H494" s="1" t="s">
        <v>430</v>
      </c>
      <c r="I494" s="1" t="s">
        <v>391</v>
      </c>
      <c r="J494" s="3">
        <v>66.489927140000006</v>
      </c>
      <c r="K494" s="1" t="s">
        <v>589</v>
      </c>
      <c r="L494" s="2">
        <v>67832</v>
      </c>
      <c r="M494" s="2">
        <v>41998</v>
      </c>
      <c r="N494" s="3">
        <v>61.9</v>
      </c>
      <c r="O494" s="2">
        <v>4289</v>
      </c>
      <c r="P494" s="1" t="s">
        <v>363</v>
      </c>
      <c r="Q494" s="4">
        <v>2</v>
      </c>
      <c r="R494" s="1" t="s">
        <v>364</v>
      </c>
      <c r="S494" s="2">
        <v>2</v>
      </c>
      <c r="T494" s="4">
        <v>16.8621157904395</v>
      </c>
      <c r="U494" s="3">
        <v>35.9</v>
      </c>
      <c r="V494" s="3">
        <v>46.1</v>
      </c>
      <c r="W494" s="3">
        <v>5.0999999999999996</v>
      </c>
      <c r="X494"/>
      <c r="Y494"/>
      <c r="Z494"/>
      <c r="AA494" s="3">
        <v>10.7</v>
      </c>
      <c r="AB494"/>
      <c r="AC494"/>
      <c r="AD494"/>
      <c r="AE494"/>
      <c r="AF494"/>
      <c r="AG494" s="3">
        <v>2.3001095290251898</v>
      </c>
      <c r="AH494" s="2">
        <v>15070</v>
      </c>
      <c r="AI494" s="2">
        <v>19359</v>
      </c>
      <c r="AJ494" s="2">
        <v>2125</v>
      </c>
      <c r="AK494"/>
      <c r="AL494"/>
      <c r="AM494"/>
      <c r="AN494" s="2">
        <v>4478</v>
      </c>
      <c r="AO494"/>
      <c r="AP494"/>
      <c r="AQ494"/>
      <c r="AR494"/>
      <c r="AS494"/>
      <c r="AT494" s="2">
        <v>966</v>
      </c>
      <c r="AU494" s="4">
        <v>4.4246352876410704</v>
      </c>
      <c r="AV494" s="4">
        <v>-12.437480502798399</v>
      </c>
      <c r="AW494" s="4">
        <v>1.81529498119093</v>
      </c>
      <c r="AX494" s="4">
        <v>-4.2315166529039399</v>
      </c>
      <c r="AY494" s="1" t="s">
        <v>363</v>
      </c>
      <c r="AZ494" s="2">
        <v>5</v>
      </c>
      <c r="BA494" s="1" t="s">
        <v>365</v>
      </c>
      <c r="BB494" s="3">
        <v>63.233011821016703</v>
      </c>
      <c r="BC494" s="1" t="s">
        <v>366</v>
      </c>
      <c r="BD494" s="2">
        <v>68945</v>
      </c>
      <c r="BE494" s="2">
        <v>43596</v>
      </c>
      <c r="BF494" s="2">
        <v>90</v>
      </c>
      <c r="BG494" s="2">
        <v>11798</v>
      </c>
      <c r="BH494" s="3">
        <v>31.4753647123589</v>
      </c>
      <c r="BI494" s="3">
        <v>58.537480502798402</v>
      </c>
      <c r="BJ494" s="3">
        <v>3.2847050188090701</v>
      </c>
      <c r="BK494" s="3">
        <v>0</v>
      </c>
      <c r="BL494" s="3">
        <v>0</v>
      </c>
      <c r="BM494" s="3">
        <v>6.4684833470960603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0.23396641893751699</v>
      </c>
      <c r="BU494" s="2">
        <v>13722</v>
      </c>
      <c r="BV494" s="2">
        <v>25520</v>
      </c>
      <c r="BW494" s="2">
        <v>1432</v>
      </c>
      <c r="BX494" s="2">
        <v>2820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102</v>
      </c>
      <c r="CH494" s="3">
        <v>4.0330118210167401</v>
      </c>
      <c r="CI494" s="3">
        <v>14.075364712358899</v>
      </c>
      <c r="CJ494" s="3">
        <v>7.1374805027984296</v>
      </c>
      <c r="CK494" s="3">
        <v>-2.0152949811909302</v>
      </c>
      <c r="CL494" s="3">
        <v>-15.4315166529039</v>
      </c>
      <c r="CM494"/>
      <c r="CN494"/>
      <c r="CO494" s="3">
        <v>-2.7</v>
      </c>
      <c r="CP494" s="1" t="s">
        <v>3673</v>
      </c>
      <c r="CQ494" s="1" t="s">
        <v>3673</v>
      </c>
      <c r="CR494" s="1" t="s">
        <v>430</v>
      </c>
      <c r="CS494" s="1" t="s">
        <v>367</v>
      </c>
      <c r="CT494" s="3">
        <v>17.399999999999999</v>
      </c>
      <c r="CU494" s="3">
        <v>51.4</v>
      </c>
      <c r="CV494" s="3">
        <v>5.3</v>
      </c>
      <c r="CW494"/>
      <c r="CX494"/>
      <c r="CY494" s="3">
        <v>21.9</v>
      </c>
      <c r="CZ494" s="3">
        <v>2.7</v>
      </c>
      <c r="DA494" s="3">
        <v>1.3</v>
      </c>
      <c r="DB494" s="3">
        <v>29.5</v>
      </c>
      <c r="DC494" s="3">
        <v>59.2</v>
      </c>
      <c r="DD494" s="2">
        <v>7242</v>
      </c>
      <c r="DE494" s="2">
        <v>21439</v>
      </c>
      <c r="DF494" s="2">
        <v>2226</v>
      </c>
      <c r="DG494"/>
      <c r="DH494"/>
      <c r="DI494" s="2">
        <v>9128</v>
      </c>
      <c r="DJ494" s="2">
        <v>1117</v>
      </c>
      <c r="DK494"/>
      <c r="DL494" s="2">
        <v>41685</v>
      </c>
      <c r="DM494" s="2">
        <v>70422</v>
      </c>
      <c r="DN494"/>
      <c r="DO494" s="3">
        <v>9.9999999999980105E-3</v>
      </c>
      <c r="DP494" s="3">
        <v>2.69</v>
      </c>
      <c r="DQ494" s="3">
        <v>-18.04</v>
      </c>
      <c r="DR494"/>
      <c r="DS494"/>
      <c r="DT494" s="3">
        <v>17.34</v>
      </c>
      <c r="DU494" s="3">
        <v>2.7</v>
      </c>
      <c r="DV494" s="1" t="s">
        <v>367</v>
      </c>
      <c r="DW494" s="3">
        <v>17.39</v>
      </c>
      <c r="DX494" s="3">
        <v>48.71</v>
      </c>
      <c r="DY494" s="3">
        <v>23.34</v>
      </c>
      <c r="DZ494"/>
      <c r="EA494"/>
      <c r="EB494" s="3">
        <v>4.5599999999999996</v>
      </c>
      <c r="EC494"/>
      <c r="ED494" s="3">
        <v>5.66</v>
      </c>
      <c r="EE494" s="3">
        <v>25.4</v>
      </c>
      <c r="EF494" s="3">
        <v>61.5</v>
      </c>
      <c r="EG494" s="3">
        <v>7202</v>
      </c>
      <c r="EH494" s="3">
        <v>20169</v>
      </c>
      <c r="EI494" s="3">
        <v>9664</v>
      </c>
      <c r="EJ494"/>
      <c r="EK494"/>
      <c r="EL494"/>
      <c r="EM494" s="3">
        <v>2345</v>
      </c>
      <c r="EN494" s="3">
        <v>1889</v>
      </c>
      <c r="EO494" s="3">
        <v>75855</v>
      </c>
      <c r="EP494" s="1" t="s">
        <v>3674</v>
      </c>
      <c r="EQ494" s="1" t="s">
        <v>369</v>
      </c>
      <c r="ER494" s="1" t="s">
        <v>372</v>
      </c>
      <c r="ES494" s="1" t="s">
        <v>3675</v>
      </c>
      <c r="ET494" s="1" t="s">
        <v>369</v>
      </c>
      <c r="EU494" s="1" t="s">
        <v>372</v>
      </c>
      <c r="EV494" s="1" t="s">
        <v>3676</v>
      </c>
      <c r="EW494" s="1" t="s">
        <v>374</v>
      </c>
      <c r="EX494" s="1" t="s">
        <v>372</v>
      </c>
      <c r="EY494" s="1" t="s">
        <v>3677</v>
      </c>
      <c r="EZ494" s="1" t="s">
        <v>369</v>
      </c>
      <c r="FA494" s="1" t="s">
        <v>372</v>
      </c>
      <c r="FB494"/>
      <c r="FC494"/>
      <c r="FD494"/>
      <c r="FE494"/>
      <c r="FF494"/>
      <c r="FG494"/>
      <c r="FH494" s="1" t="s">
        <v>3678</v>
      </c>
      <c r="FI494" s="1" t="s">
        <v>374</v>
      </c>
      <c r="FJ494" s="1" t="s">
        <v>372</v>
      </c>
      <c r="FK494" s="2">
        <v>92918</v>
      </c>
      <c r="FL494" s="3">
        <v>21.200505610543001</v>
      </c>
      <c r="FM494" s="3">
        <v>49.083062485201999</v>
      </c>
      <c r="FN494" s="3">
        <v>50.916937514798001</v>
      </c>
      <c r="FO494" s="3">
        <v>99.208979960825701</v>
      </c>
      <c r="FP494" s="3">
        <v>0.79102003917432595</v>
      </c>
      <c r="FQ494" s="4">
        <v>29.0040681030586</v>
      </c>
      <c r="FR494" s="4">
        <v>40.092339482123997</v>
      </c>
      <c r="FS494" s="4">
        <v>14.1210529714372</v>
      </c>
      <c r="FT494" s="3">
        <v>6.34107492627908</v>
      </c>
      <c r="FU494" s="3">
        <v>3.54183258356831</v>
      </c>
      <c r="FV494" s="3">
        <v>2.4279472222820102</v>
      </c>
      <c r="FW494" s="3">
        <v>6.2485202006069898</v>
      </c>
      <c r="FX494" s="3">
        <v>1.3269764738801999</v>
      </c>
      <c r="FY494" s="3">
        <v>2.6657913429044999</v>
      </c>
      <c r="FZ494" s="3">
        <v>2.5646268753094099</v>
      </c>
      <c r="GA494" s="3">
        <v>5.5694268064314798</v>
      </c>
      <c r="GB494" s="3">
        <v>5.98699928969629</v>
      </c>
      <c r="GC494" s="3">
        <v>20.9205966551153</v>
      </c>
      <c r="GD494" s="3">
        <v>19.171742827008799</v>
      </c>
      <c r="GE494" s="3">
        <v>5.7696033061409002</v>
      </c>
      <c r="GF494" s="3">
        <v>9.1865946318259102</v>
      </c>
      <c r="GG494" s="3">
        <v>5.9062829591683004</v>
      </c>
      <c r="GH494" s="3">
        <v>1.5884973847908901</v>
      </c>
      <c r="GI494" s="3">
        <v>0.78348651499171296</v>
      </c>
      <c r="GJ494" s="3">
        <v>23.234464796917713</v>
      </c>
      <c r="GK494" s="3">
        <v>65.383926515364706</v>
      </c>
      <c r="GL494" s="3">
        <v>28.508558708389799</v>
      </c>
      <c r="GM494" s="3">
        <v>36.8753678069749</v>
      </c>
      <c r="GN494" s="3">
        <v>0.50917278612184302</v>
      </c>
      <c r="GO494" s="3">
        <v>24.225366527646301</v>
      </c>
      <c r="GP494" s="3">
        <v>18.785661284957701</v>
      </c>
      <c r="GQ494" s="3">
        <v>5.4397052426886399</v>
      </c>
      <c r="GR494" s="3">
        <v>9.0474119182253094</v>
      </c>
      <c r="GS494" s="3">
        <v>7.9369546861806901</v>
      </c>
      <c r="GT494" s="3">
        <v>1.11045723204462</v>
      </c>
      <c r="GU494" s="3">
        <v>0.83412225264181405</v>
      </c>
      <c r="GV494" s="3">
        <v>30.363585190492</v>
      </c>
      <c r="GW494" s="3">
        <v>13.8986260010746</v>
      </c>
      <c r="GX494" s="3">
        <v>16.464959189417399</v>
      </c>
      <c r="GY494" s="3">
        <v>64.506307090039101</v>
      </c>
      <c r="GZ494" s="3">
        <v>8.9655348872911507</v>
      </c>
      <c r="HA494" s="3">
        <v>34.419056878949903</v>
      </c>
      <c r="HB494" s="3">
        <v>12.775375482946499</v>
      </c>
      <c r="HC494" s="3">
        <v>15.707596653276401</v>
      </c>
      <c r="HD494" s="3">
        <v>5.9360847427270196</v>
      </c>
      <c r="HE494" s="3">
        <v>10.702863137425499</v>
      </c>
      <c r="HF494" s="3">
        <v>5.11731443338536</v>
      </c>
      <c r="HG494" s="3">
        <v>4.95356037151703</v>
      </c>
      <c r="HH494" s="3">
        <v>0.63198833252309194</v>
      </c>
      <c r="HI494" s="3">
        <v>10.4188521863726</v>
      </c>
      <c r="HJ494" s="3">
        <v>7.0542179464217201</v>
      </c>
      <c r="HK494" s="3">
        <v>3.36463423995087</v>
      </c>
      <c r="HL494" s="5">
        <v>5.1301077194688203</v>
      </c>
      <c r="HM494" s="3">
        <v>2.53051198730906</v>
      </c>
      <c r="HN494" s="3">
        <v>8.9553002584243799E-2</v>
      </c>
      <c r="HO494" s="3">
        <v>0.22004452063557001</v>
      </c>
      <c r="HP494" s="3">
        <v>2.28999820893995</v>
      </c>
      <c r="HQ494" s="3">
        <v>28.894915948110398</v>
      </c>
      <c r="HR494" s="3">
        <v>44.001228155463998</v>
      </c>
      <c r="HS494" s="8">
        <v>21.9891001202569</v>
      </c>
      <c r="HT494" s="8">
        <v>4.0375610879410502</v>
      </c>
      <c r="HU494" s="8">
        <v>1.07719468822762</v>
      </c>
      <c r="HV494" s="3">
        <v>85.288103489097907</v>
      </c>
      <c r="HW494" s="8">
        <v>1.6767472395015</v>
      </c>
      <c r="HX494" s="8">
        <v>9.4997739942745199</v>
      </c>
      <c r="HY494" s="8">
        <v>2.1944079726210202</v>
      </c>
      <c r="HZ494" s="8">
        <v>1.3409673045050501</v>
      </c>
      <c r="IA494" s="7">
        <v>83.412255967627402</v>
      </c>
      <c r="IB494" s="8">
        <v>0.26905443509330801</v>
      </c>
      <c r="IC494" s="8">
        <v>8.6097419229858599E-2</v>
      </c>
      <c r="ID494" s="8">
        <v>1.5206956671473799</v>
      </c>
      <c r="IE494" s="8">
        <v>0.66187391032953802</v>
      </c>
      <c r="IF494" s="8">
        <v>0.152822919132999</v>
      </c>
      <c r="IG494" s="8">
        <v>0.44232549129339799</v>
      </c>
      <c r="IH494" s="8">
        <v>0.419724918745561</v>
      </c>
      <c r="II494" s="8">
        <v>0.38636216879398999</v>
      </c>
      <c r="IJ494" s="8">
        <v>6.03220043479197</v>
      </c>
      <c r="IK494" s="8">
        <v>1.96302115844078</v>
      </c>
      <c r="IL494" s="8">
        <v>0.35515185432316698</v>
      </c>
      <c r="IM494" s="8">
        <v>0.76303837792462204</v>
      </c>
      <c r="IN494" s="8">
        <v>1.2193546998428699</v>
      </c>
      <c r="IO494" s="8">
        <v>0.57039540239781295</v>
      </c>
      <c r="IP494" s="8">
        <v>0.40465787038033502</v>
      </c>
      <c r="IQ494" s="8">
        <v>0.96859596633590905</v>
      </c>
      <c r="IR494" s="8">
        <v>0.37237133816913798</v>
      </c>
      <c r="IS494" s="7">
        <v>91.381648335091199</v>
      </c>
      <c r="IT494" s="8">
        <v>90.322650078563896</v>
      </c>
      <c r="IU494" s="8">
        <v>0.13775587076777401</v>
      </c>
      <c r="IV494" s="8">
        <v>0.57792892658042605</v>
      </c>
      <c r="IW494" s="8">
        <v>0.33900858821756802</v>
      </c>
      <c r="IX494" s="8">
        <v>4.3048709614929301E-3</v>
      </c>
      <c r="IY494" s="8">
        <v>0.21524354807464599</v>
      </c>
      <c r="IZ494" s="8">
        <v>1.5981833444542499</v>
      </c>
      <c r="JA494" s="8">
        <v>0.49936503153318001</v>
      </c>
      <c r="JB494" s="8">
        <v>1.09881831292107</v>
      </c>
      <c r="JC494" s="8">
        <v>6.80492477237995</v>
      </c>
      <c r="JD494" s="8">
        <v>19.650659721474799</v>
      </c>
      <c r="JE494" s="6">
        <v>80.900363761596296</v>
      </c>
      <c r="JF494" s="7">
        <v>76.735401106351802</v>
      </c>
      <c r="JG494" s="8">
        <v>0.150670483652253</v>
      </c>
      <c r="JH494" s="8">
        <v>1.4442842075808799</v>
      </c>
      <c r="JI494" s="8">
        <v>0.100088249854711</v>
      </c>
      <c r="JJ494" s="8">
        <v>0.50582233797541898</v>
      </c>
      <c r="JK494" s="8">
        <v>1.7133386426741899</v>
      </c>
      <c r="JL494" s="8">
        <v>0.134527217546654</v>
      </c>
      <c r="JM494" s="8">
        <v>1.5067048365225299E-2</v>
      </c>
      <c r="JN494" s="8">
        <v>2.7981661249703998E-2</v>
      </c>
      <c r="JO494" s="8">
        <v>7.3182806345379797E-2</v>
      </c>
      <c r="JP494" s="7">
        <v>92.723178875726006</v>
      </c>
      <c r="JQ494" s="8">
        <v>3.5258296446025099</v>
      </c>
      <c r="JR494" s="8">
        <v>0.742010592840877</v>
      </c>
      <c r="JS494" s="8">
        <v>3.0089808868305901</v>
      </c>
      <c r="JT494" s="7">
        <v>57.676661142082303</v>
      </c>
      <c r="JU494" s="8">
        <v>0.162508878796358</v>
      </c>
      <c r="JV494" s="8">
        <v>0.19371919326718201</v>
      </c>
      <c r="JW494" s="8">
        <v>8.9326072450978303E-2</v>
      </c>
      <c r="JX494" s="8">
        <v>9.9969865903269604</v>
      </c>
      <c r="JY494" s="8">
        <v>0.13883208850814699</v>
      </c>
      <c r="JZ494" s="8">
        <v>0.19694784648830199</v>
      </c>
      <c r="KA494" s="8">
        <v>25.3137174713188</v>
      </c>
      <c r="KB494" s="8">
        <v>6.2313007167610204</v>
      </c>
      <c r="KC494" s="8">
        <v>1.70342182537305</v>
      </c>
      <c r="KD494" s="8">
        <v>4.7971474800743099</v>
      </c>
      <c r="KE494" s="7">
        <v>16.330077305687102</v>
      </c>
      <c r="KF494" s="7">
        <v>13.9045364655121</v>
      </c>
      <c r="KG494" s="8">
        <v>8.7058788278300501</v>
      </c>
      <c r="KH494" s="8">
        <v>8.2968778090729298</v>
      </c>
      <c r="KI494" s="3">
        <v>17.985557619704</v>
      </c>
      <c r="KJ494" s="3">
        <v>13.955474321327999</v>
      </c>
      <c r="KK494" s="8">
        <v>5.3814346497273302</v>
      </c>
      <c r="KL494" s="3">
        <v>1.9416312099238899</v>
      </c>
      <c r="KM494" s="7">
        <v>68.956373224665896</v>
      </c>
      <c r="KN494" s="7">
        <v>60.963624378258501</v>
      </c>
      <c r="KO494" s="7">
        <v>15.751782824953599</v>
      </c>
      <c r="KP494" s="7">
        <v>37.520225325103397</v>
      </c>
      <c r="KQ494" s="8">
        <v>7.6916162282015899</v>
      </c>
      <c r="KR494" s="8">
        <v>5.0832983759813004</v>
      </c>
      <c r="KS494" s="8">
        <v>2.90945047042608</v>
      </c>
      <c r="KT494" s="7">
        <v>31.043626775334101</v>
      </c>
      <c r="KU494" s="8">
        <v>15.2424042667945</v>
      </c>
      <c r="KV494" s="8">
        <v>4.2503146161682803</v>
      </c>
      <c r="KW494" s="8">
        <v>4.67279918499431</v>
      </c>
      <c r="KX494" s="8">
        <v>4.7462096242584</v>
      </c>
      <c r="KY494" s="8">
        <v>2.1318990831186002</v>
      </c>
      <c r="KZ494" s="8">
        <v>1.50716126325882</v>
      </c>
      <c r="LA494" s="8">
        <v>0.89141247677833002</v>
      </c>
      <c r="LB494" s="8">
        <v>1.0382333553065299</v>
      </c>
      <c r="LC494" s="8">
        <v>1.9416312099238899</v>
      </c>
      <c r="LD494" s="8">
        <v>6.9979624857673599</v>
      </c>
      <c r="LE494" s="8">
        <v>9.2656387351215203E-2</v>
      </c>
      <c r="LF494" s="8">
        <v>0.14492409303651599</v>
      </c>
      <c r="LG494" s="8">
        <v>12.154617376636301</v>
      </c>
      <c r="LH494" s="8">
        <v>0.42289325509016201</v>
      </c>
      <c r="LI494" s="8">
        <v>0.86954455821909704</v>
      </c>
      <c r="LJ494" s="8">
        <v>10.151813926967799</v>
      </c>
      <c r="LK494" s="7">
        <v>17.611841011142499</v>
      </c>
      <c r="LL494" s="8">
        <v>5.6259057755814803</v>
      </c>
      <c r="LM494" s="8">
        <v>4.8205079470670702</v>
      </c>
      <c r="LN494" s="8">
        <v>2.7986980589674801</v>
      </c>
      <c r="LO494" s="8">
        <v>3.81316671022309</v>
      </c>
      <c r="LP494" s="8">
        <v>1.3090684469364</v>
      </c>
      <c r="LQ494" s="8">
        <v>4.4997742985436302</v>
      </c>
      <c r="LR494" s="8">
        <v>4.2883276709985498</v>
      </c>
      <c r="LS494" s="8">
        <v>5.7233137725404504</v>
      </c>
      <c r="LT494" s="8">
        <v>8.6170440236630199</v>
      </c>
      <c r="LU494" s="7">
        <v>12.9909006676011</v>
      </c>
      <c r="LV494" s="8">
        <v>4.0650020194340799</v>
      </c>
      <c r="LW494" s="7">
        <v>30.8503492745836</v>
      </c>
      <c r="LX494" s="8">
        <v>15.464803868887699</v>
      </c>
      <c r="LY494" s="8">
        <v>16.0626007522837</v>
      </c>
      <c r="LZ494" s="8">
        <v>4.90730789897904</v>
      </c>
      <c r="MA494" s="7">
        <v>11.757119828049399</v>
      </c>
      <c r="MB494" s="7">
        <v>16.101558301988199</v>
      </c>
      <c r="MC494" s="8">
        <v>4.85626007522837</v>
      </c>
      <c r="MD494" s="8">
        <v>8.4188608275120895</v>
      </c>
      <c r="ME494" s="7">
        <v>43.289782388772899</v>
      </c>
      <c r="MF494" s="7">
        <v>34.039690910265001</v>
      </c>
      <c r="MG494" s="7">
        <v>15.4695538001248</v>
      </c>
      <c r="MH494" s="8">
        <v>5.5866462902774501</v>
      </c>
      <c r="MI494" s="8">
        <v>1.6143266105598499</v>
      </c>
      <c r="MJ494" s="7">
        <v>36.5222731110713</v>
      </c>
      <c r="MK494" s="8">
        <v>4.55696850292966</v>
      </c>
      <c r="ML494" s="7">
        <v>31.965304608141601</v>
      </c>
      <c r="MM494" s="7">
        <v>36.819077348207699</v>
      </c>
      <c r="MN494" s="7">
        <v>32.425862907146303</v>
      </c>
      <c r="MO494" s="7">
        <v>24.110226952895101</v>
      </c>
      <c r="MP494" s="8">
        <v>6.13054269119566</v>
      </c>
      <c r="MQ494" s="8">
        <v>0.51429010055522895</v>
      </c>
      <c r="MR494" s="4">
        <v>8.2059638498944896</v>
      </c>
      <c r="MS494" s="2">
        <v>0</v>
      </c>
      <c r="MT494" s="4">
        <v>1</v>
      </c>
      <c r="MU494" s="4">
        <v>1</v>
      </c>
      <c r="MV494" s="4">
        <v>-7320</v>
      </c>
      <c r="MW494" s="4">
        <v>-20.9</v>
      </c>
    </row>
    <row r="495" spans="1:361">
      <c r="A495" s="2">
        <v>503</v>
      </c>
      <c r="B495" s="1" t="s">
        <v>3646</v>
      </c>
      <c r="C495" s="9">
        <v>420.1</v>
      </c>
      <c r="D495" s="1" t="s">
        <v>3647</v>
      </c>
      <c r="E495" s="1" t="s">
        <v>588</v>
      </c>
      <c r="F495" s="1" t="s">
        <v>589</v>
      </c>
      <c r="G495" s="1" t="s">
        <v>590</v>
      </c>
      <c r="H495" s="1" t="s">
        <v>430</v>
      </c>
      <c r="I495" s="1" t="s">
        <v>391</v>
      </c>
      <c r="J495" s="3">
        <v>61.43934634</v>
      </c>
      <c r="K495" s="1" t="s">
        <v>589</v>
      </c>
      <c r="L495" s="2">
        <v>69333</v>
      </c>
      <c r="M495" s="2">
        <v>39600</v>
      </c>
      <c r="N495" s="3">
        <v>57.1</v>
      </c>
      <c r="O495" s="2">
        <v>12274</v>
      </c>
      <c r="P495" s="1" t="s">
        <v>363</v>
      </c>
      <c r="Q495" s="4">
        <v>2</v>
      </c>
      <c r="R495" s="1" t="s">
        <v>364</v>
      </c>
      <c r="S495" s="2">
        <v>2</v>
      </c>
      <c r="T495" s="4">
        <v>14.7200859804156</v>
      </c>
      <c r="U495" s="3">
        <v>25.5</v>
      </c>
      <c r="V495" s="3">
        <v>56.5</v>
      </c>
      <c r="W495" s="3">
        <v>3.8</v>
      </c>
      <c r="X495"/>
      <c r="Y495"/>
      <c r="Z495" s="3">
        <v>3</v>
      </c>
      <c r="AA495" s="3">
        <v>9.6999999999999993</v>
      </c>
      <c r="AB495"/>
      <c r="AC495"/>
      <c r="AD495"/>
      <c r="AE495"/>
      <c r="AF495"/>
      <c r="AG495" s="3">
        <v>1.47727272727273</v>
      </c>
      <c r="AH495" s="2">
        <v>10095</v>
      </c>
      <c r="AI495" s="2">
        <v>22369</v>
      </c>
      <c r="AJ495" s="2">
        <v>1517</v>
      </c>
      <c r="AK495"/>
      <c r="AL495"/>
      <c r="AM495" s="2">
        <v>1179</v>
      </c>
      <c r="AN495" s="2">
        <v>3855</v>
      </c>
      <c r="AO495"/>
      <c r="AP495"/>
      <c r="AQ495"/>
      <c r="AR495"/>
      <c r="AS495"/>
      <c r="AT495" s="2">
        <v>585</v>
      </c>
      <c r="AU495" s="4">
        <v>3.8854788631478399</v>
      </c>
      <c r="AV495" s="4">
        <v>-10.8346071172677</v>
      </c>
      <c r="AW495" s="4">
        <v>1.2659660855027499</v>
      </c>
      <c r="AX495" s="4">
        <v>-3.3828278003343701</v>
      </c>
      <c r="AY495" s="1" t="s">
        <v>363</v>
      </c>
      <c r="AZ495" s="2">
        <v>5</v>
      </c>
      <c r="BA495" s="1" t="s">
        <v>365</v>
      </c>
      <c r="BB495" s="3">
        <v>59.521778687592402</v>
      </c>
      <c r="BC495" s="1" t="s">
        <v>366</v>
      </c>
      <c r="BD495" s="2">
        <v>70344</v>
      </c>
      <c r="BE495" s="2">
        <v>41870</v>
      </c>
      <c r="BF495" s="2">
        <v>70</v>
      </c>
      <c r="BG495" s="2">
        <v>19143</v>
      </c>
      <c r="BH495" s="3">
        <v>21.614521136852201</v>
      </c>
      <c r="BI495" s="3">
        <v>67.334607117267694</v>
      </c>
      <c r="BJ495" s="3">
        <v>2.5340339144972499</v>
      </c>
      <c r="BK495" s="3">
        <v>0</v>
      </c>
      <c r="BL495" s="3">
        <v>0</v>
      </c>
      <c r="BM495" s="3">
        <v>6.31717219966563</v>
      </c>
      <c r="BN495" s="3">
        <v>1.76021017434918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0.43945545736804398</v>
      </c>
      <c r="BU495" s="2">
        <v>9050</v>
      </c>
      <c r="BV495" s="2">
        <v>28193</v>
      </c>
      <c r="BW495" s="2">
        <v>1061</v>
      </c>
      <c r="BX495" s="2">
        <v>2645</v>
      </c>
      <c r="BY495" s="2">
        <v>737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184</v>
      </c>
      <c r="CH495" s="3">
        <v>4.7217786875924102</v>
      </c>
      <c r="CI495" s="3">
        <v>10.614521136852201</v>
      </c>
      <c r="CJ495" s="3">
        <v>10.7346071172677</v>
      </c>
      <c r="CK495" s="3">
        <v>-1.9659660855027501</v>
      </c>
      <c r="CL495" s="3">
        <v>-15.782827800334401</v>
      </c>
      <c r="CM495"/>
      <c r="CN495"/>
      <c r="CO495" s="3">
        <v>-2.53978982565082</v>
      </c>
      <c r="CP495" s="1" t="s">
        <v>3646</v>
      </c>
      <c r="CQ495" s="1" t="s">
        <v>3646</v>
      </c>
      <c r="CR495" s="1" t="s">
        <v>430</v>
      </c>
      <c r="CS495" s="1" t="s">
        <v>367</v>
      </c>
      <c r="CT495" s="3">
        <v>11</v>
      </c>
      <c r="CU495" s="3">
        <v>56.6</v>
      </c>
      <c r="CV495" s="3">
        <v>4.5</v>
      </c>
      <c r="CW495"/>
      <c r="CX495"/>
      <c r="CY495" s="3">
        <v>22.1</v>
      </c>
      <c r="CZ495" s="3">
        <v>4.3</v>
      </c>
      <c r="DA495" s="3">
        <v>1.5</v>
      </c>
      <c r="DB495" s="3">
        <v>34.5</v>
      </c>
      <c r="DC495" s="3">
        <v>54.8</v>
      </c>
      <c r="DD495" s="2">
        <v>4407</v>
      </c>
      <c r="DE495" s="2">
        <v>22663</v>
      </c>
      <c r="DF495" s="2">
        <v>1802</v>
      </c>
      <c r="DG495"/>
      <c r="DH495"/>
      <c r="DI495" s="2">
        <v>8856</v>
      </c>
      <c r="DJ495" s="2">
        <v>1712</v>
      </c>
      <c r="DK495"/>
      <c r="DL495" s="2">
        <v>40053</v>
      </c>
      <c r="DM495" s="2">
        <v>73090</v>
      </c>
      <c r="DN495"/>
      <c r="DO495" s="3">
        <v>-0.48</v>
      </c>
      <c r="DP495" s="3">
        <v>1.61</v>
      </c>
      <c r="DQ495" s="3">
        <v>-15.46</v>
      </c>
      <c r="DR495"/>
      <c r="DS495"/>
      <c r="DT495" s="3">
        <v>18</v>
      </c>
      <c r="DU495" s="3">
        <v>4.3</v>
      </c>
      <c r="DV495" s="1" t="s">
        <v>367</v>
      </c>
      <c r="DW495" s="3">
        <v>11.48</v>
      </c>
      <c r="DX495" s="3">
        <v>54.99</v>
      </c>
      <c r="DY495" s="3">
        <v>19.96</v>
      </c>
      <c r="DZ495"/>
      <c r="EA495"/>
      <c r="EB495" s="3">
        <v>4.0999999999999996</v>
      </c>
      <c r="EC495"/>
      <c r="ED495" s="3">
        <v>7.78</v>
      </c>
      <c r="EE495" s="3">
        <v>35</v>
      </c>
      <c r="EF495" s="3">
        <v>57.1</v>
      </c>
      <c r="EG495" s="3">
        <v>4468</v>
      </c>
      <c r="EH495" s="3">
        <v>21400</v>
      </c>
      <c r="EI495" s="3">
        <v>7768</v>
      </c>
      <c r="EJ495"/>
      <c r="EK495"/>
      <c r="EL495"/>
      <c r="EM495" s="3">
        <v>3026</v>
      </c>
      <c r="EN495" s="3">
        <v>1596</v>
      </c>
      <c r="EO495" s="3">
        <v>71443</v>
      </c>
      <c r="EP495" s="1" t="s">
        <v>3648</v>
      </c>
      <c r="EQ495" s="1" t="s">
        <v>374</v>
      </c>
      <c r="ER495" s="1" t="s">
        <v>372</v>
      </c>
      <c r="ES495" s="1" t="s">
        <v>3649</v>
      </c>
      <c r="ET495" s="1" t="s">
        <v>369</v>
      </c>
      <c r="EU495" s="1" t="s">
        <v>372</v>
      </c>
      <c r="EV495" s="1" t="s">
        <v>3650</v>
      </c>
      <c r="EW495" s="1" t="s">
        <v>369</v>
      </c>
      <c r="EX495" s="1" t="s">
        <v>372</v>
      </c>
      <c r="EY495" s="1" t="s">
        <v>3651</v>
      </c>
      <c r="EZ495" s="1" t="s">
        <v>369</v>
      </c>
      <c r="FA495" s="1" t="s">
        <v>372</v>
      </c>
      <c r="FB495"/>
      <c r="FC495"/>
      <c r="FD495"/>
      <c r="FE495"/>
      <c r="FF495"/>
      <c r="FG495"/>
      <c r="FH495" s="1" t="s">
        <v>3652</v>
      </c>
      <c r="FI495" s="1" t="s">
        <v>374</v>
      </c>
      <c r="FJ495" s="1" t="s">
        <v>372</v>
      </c>
      <c r="FK495" s="2">
        <v>107139</v>
      </c>
      <c r="FL495" s="3">
        <v>40.872779710675701</v>
      </c>
      <c r="FM495" s="3">
        <v>48.8776262612121</v>
      </c>
      <c r="FN495" s="3">
        <v>51.1223737387879</v>
      </c>
      <c r="FO495" s="3">
        <v>99.265440222514698</v>
      </c>
      <c r="FP495" s="3">
        <v>0.73455977748532297</v>
      </c>
      <c r="FQ495" s="4">
        <v>23.037362678389801</v>
      </c>
      <c r="FR495" s="4">
        <v>38.463118005581499</v>
      </c>
      <c r="FS495" s="4">
        <v>16.519661374476101</v>
      </c>
      <c r="FT495" s="3">
        <v>8.5543079550863794</v>
      </c>
      <c r="FU495" s="3">
        <v>4.6145661243804801</v>
      </c>
      <c r="FV495" s="3">
        <v>2.6246278199348501</v>
      </c>
      <c r="FW495" s="3">
        <v>6.5643696506407601</v>
      </c>
      <c r="FX495" s="3">
        <v>1.3720493937781799</v>
      </c>
      <c r="FY495" s="3">
        <v>2.77303316252718</v>
      </c>
      <c r="FZ495" s="3">
        <v>2.64049505782208</v>
      </c>
      <c r="GA495" s="3">
        <v>6.6390390054041903</v>
      </c>
      <c r="GB495" s="3">
        <v>7.2401273112498696</v>
      </c>
      <c r="GC495" s="3">
        <v>21.1566283052857</v>
      </c>
      <c r="GD495" s="3">
        <v>17.306489700295899</v>
      </c>
      <c r="GE495" s="3">
        <v>4.5230961647952697</v>
      </c>
      <c r="GF495" s="3">
        <v>7.4482681376529598</v>
      </c>
      <c r="GG495" s="3">
        <v>4.8217735838490201</v>
      </c>
      <c r="GH495" s="3">
        <v>1.11910695451703</v>
      </c>
      <c r="GI495" s="3">
        <v>0.60202167278022001</v>
      </c>
      <c r="GJ495" s="3">
        <v>18.514266513594499</v>
      </c>
      <c r="GK495" s="3">
        <v>49.900025280963398</v>
      </c>
      <c r="GL495" s="3">
        <v>21.6496977775735</v>
      </c>
      <c r="GM495" s="3">
        <v>28.25032750339</v>
      </c>
      <c r="GN495" s="3">
        <v>0.30107329181126602</v>
      </c>
      <c r="GO495" s="3">
        <v>37.464089540575898</v>
      </c>
      <c r="GP495" s="3">
        <v>26.453080830134901</v>
      </c>
      <c r="GQ495" s="3">
        <v>11.011008710441001</v>
      </c>
      <c r="GR495" s="3">
        <v>11.3534508515088</v>
      </c>
      <c r="GS495" s="3">
        <v>10.277860770839601</v>
      </c>
      <c r="GT495" s="3">
        <v>1.07559008066926</v>
      </c>
      <c r="GU495" s="3">
        <v>0.98136103514053896</v>
      </c>
      <c r="GV495" s="3">
        <v>30.714072303555401</v>
      </c>
      <c r="GW495" s="3">
        <v>11.7878237687022</v>
      </c>
      <c r="GX495" s="3">
        <v>18.9262485348533</v>
      </c>
      <c r="GY495" s="3">
        <v>61.818850405644604</v>
      </c>
      <c r="GZ495" s="3">
        <v>6.3409252832616998</v>
      </c>
      <c r="HA495" s="3">
        <v>28.231941348164799</v>
      </c>
      <c r="HB495" s="3">
        <v>9.6021695663165598</v>
      </c>
      <c r="HC495" s="3">
        <v>13.433384661350001</v>
      </c>
      <c r="HD495" s="3">
        <v>5.1963871204982697</v>
      </c>
      <c r="HE495" s="3">
        <v>11.486750476890901</v>
      </c>
      <c r="HF495" s="3">
        <v>4.9780515272000203</v>
      </c>
      <c r="HG495" s="3">
        <v>5.83070947576475</v>
      </c>
      <c r="HH495" s="3">
        <v>0.67798947392613396</v>
      </c>
      <c r="HI495" s="3">
        <v>15.7592332973271</v>
      </c>
      <c r="HJ495" s="3">
        <v>11.546505481372501</v>
      </c>
      <c r="HK495" s="3">
        <v>4.2127278159545902</v>
      </c>
      <c r="HL495" s="5">
        <v>7.46707729080003</v>
      </c>
      <c r="HM495" s="3">
        <v>3.7415825883110001</v>
      </c>
      <c r="HN495" s="3">
        <v>0.17696674404173701</v>
      </c>
      <c r="HO495" s="3">
        <v>0.241318287329641</v>
      </c>
      <c r="HP495" s="3">
        <v>3.3072096711176502</v>
      </c>
      <c r="HQ495" s="3">
        <v>40.093309737767498</v>
      </c>
      <c r="HR495" s="3">
        <v>42.998322263335702</v>
      </c>
      <c r="HS495" s="8">
        <v>14.0860931718416</v>
      </c>
      <c r="HT495" s="8">
        <v>2.2500057456735099</v>
      </c>
      <c r="HU495" s="8">
        <v>0.57226908138171995</v>
      </c>
      <c r="HV495" s="3">
        <v>75.313377948272802</v>
      </c>
      <c r="HW495" s="8">
        <v>3.3227862869729998</v>
      </c>
      <c r="HX495" s="8">
        <v>10.504111481346699</v>
      </c>
      <c r="HY495" s="8">
        <v>6.48690019507369</v>
      </c>
      <c r="HZ495" s="8">
        <v>4.3728240883338501</v>
      </c>
      <c r="IA495" s="7">
        <v>72.762486116166798</v>
      </c>
      <c r="IB495" s="8">
        <v>0.35001260045361599</v>
      </c>
      <c r="IC495" s="8">
        <v>0.109203931341528</v>
      </c>
      <c r="ID495" s="8">
        <v>2.0916753003108099</v>
      </c>
      <c r="IE495" s="8">
        <v>1.53165513958503</v>
      </c>
      <c r="IF495" s="8">
        <v>0.343479031911815</v>
      </c>
      <c r="IG495" s="8">
        <v>0.70935887025266198</v>
      </c>
      <c r="IH495" s="8">
        <v>0.73829324522349504</v>
      </c>
      <c r="II495" s="8">
        <v>0.83723014028505005</v>
      </c>
      <c r="IJ495" s="8">
        <v>7.7422787220339897</v>
      </c>
      <c r="IK495" s="8">
        <v>0.26787631021383401</v>
      </c>
      <c r="IL495" s="8">
        <v>0.37241340688264801</v>
      </c>
      <c r="IM495" s="8">
        <v>1.2843129019311399</v>
      </c>
      <c r="IN495" s="8">
        <v>3.7166671333501302</v>
      </c>
      <c r="IO495" s="8">
        <v>1.6931276192609599</v>
      </c>
      <c r="IP495" s="8">
        <v>1.0771054424626001</v>
      </c>
      <c r="IQ495" s="8">
        <v>3.2005152185478698</v>
      </c>
      <c r="IR495" s="8">
        <v>1.17230886978598</v>
      </c>
      <c r="IS495" s="7">
        <v>85.299470780948099</v>
      </c>
      <c r="IT495" s="8">
        <v>84.321302233547101</v>
      </c>
      <c r="IU495" s="8">
        <v>0.15120544339596201</v>
      </c>
      <c r="IV495" s="8">
        <v>0.53575262042766902</v>
      </c>
      <c r="IW495" s="8">
        <v>0.27534324569017798</v>
      </c>
      <c r="IX495" s="8">
        <v>1.5867237887230601E-2</v>
      </c>
      <c r="IY495" s="8">
        <v>0.26787631021383401</v>
      </c>
      <c r="IZ495" s="8">
        <v>2.31661673153567</v>
      </c>
      <c r="JA495" s="8">
        <v>0.75229374924163905</v>
      </c>
      <c r="JB495" s="8">
        <v>1.5643229822940301</v>
      </c>
      <c r="JC495" s="8">
        <v>12.1160361773024</v>
      </c>
      <c r="JD495" s="8">
        <v>25.801995538506102</v>
      </c>
      <c r="JE495" s="6">
        <v>75.087503150113406</v>
      </c>
      <c r="JF495" s="7">
        <v>67.753105778474705</v>
      </c>
      <c r="JG495" s="8">
        <v>0.241742036046631</v>
      </c>
      <c r="JH495" s="8">
        <v>2.4127535257936001</v>
      </c>
      <c r="JI495" s="8">
        <v>0.18200655223588</v>
      </c>
      <c r="JJ495" s="8">
        <v>1.5773901193776301</v>
      </c>
      <c r="JK495" s="8">
        <v>2.48648951362249</v>
      </c>
      <c r="JL495" s="8">
        <v>0.32667842709004202</v>
      </c>
      <c r="JM495" s="8">
        <v>8.40030241088679E-3</v>
      </c>
      <c r="JN495" s="8">
        <v>3.6401310447176101E-2</v>
      </c>
      <c r="JO495" s="8">
        <v>6.0668850745293497E-2</v>
      </c>
      <c r="JP495" s="7">
        <v>87.915699478292794</v>
      </c>
      <c r="JQ495" s="8">
        <v>5.3090023212521</v>
      </c>
      <c r="JR495" s="8">
        <v>1.66624531727609</v>
      </c>
      <c r="JS495" s="8">
        <v>5.1090528831789701</v>
      </c>
      <c r="JT495" s="7">
        <v>49.224838760862099</v>
      </c>
      <c r="JU495" s="8">
        <v>0.19134022158131</v>
      </c>
      <c r="JV495" s="8">
        <v>0.323878326286413</v>
      </c>
      <c r="JW495" s="8">
        <v>5.7868749941664598E-2</v>
      </c>
      <c r="JX495" s="8">
        <v>14.783598876226201</v>
      </c>
      <c r="JY495" s="8">
        <v>9.6136794257926594E-2</v>
      </c>
      <c r="JZ495" s="8">
        <v>0.31641139081006903</v>
      </c>
      <c r="KA495" s="8">
        <v>28.2334164029905</v>
      </c>
      <c r="KB495" s="8">
        <v>6.7725104770438396</v>
      </c>
      <c r="KC495" s="8">
        <v>1.0133190549494699</v>
      </c>
      <c r="KD495" s="8">
        <v>3.6637440599692099</v>
      </c>
      <c r="KE495" s="7">
        <v>13.8223679807242</v>
      </c>
      <c r="KF495" s="7">
        <v>11.2428886955358</v>
      </c>
      <c r="KG495" s="8">
        <v>7.1307141422930203</v>
      </c>
      <c r="KH495" s="8">
        <v>7.47607255203802</v>
      </c>
      <c r="KI495" s="3">
        <v>19.4632220065591</v>
      </c>
      <c r="KJ495" s="3">
        <v>16.155545144234001</v>
      </c>
      <c r="KK495" s="8">
        <v>8.7704972893380599</v>
      </c>
      <c r="KL495" s="3">
        <v>2.9315306873703202</v>
      </c>
      <c r="KM495" s="7">
        <v>64.935412622983705</v>
      </c>
      <c r="KN495" s="7">
        <v>54.723244762733401</v>
      </c>
      <c r="KO495" s="7">
        <v>15.0177364299578</v>
      </c>
      <c r="KP495" s="7">
        <v>33.490395555852999</v>
      </c>
      <c r="KQ495" s="8">
        <v>6.2151127769225596</v>
      </c>
      <c r="KR495" s="8">
        <v>7.23646342279633</v>
      </c>
      <c r="KS495" s="8">
        <v>2.9757044374539898</v>
      </c>
      <c r="KT495" s="7">
        <v>35.064587377016302</v>
      </c>
      <c r="KU495" s="8">
        <v>12.179907636704399</v>
      </c>
      <c r="KV495" s="8">
        <v>5.76400508667425</v>
      </c>
      <c r="KW495" s="8">
        <v>6.8857506191017999</v>
      </c>
      <c r="KX495" s="8">
        <v>6.8844120206144197</v>
      </c>
      <c r="KY495" s="8">
        <v>3.3505120139214202</v>
      </c>
      <c r="KZ495" s="8">
        <v>2.2341208754434101</v>
      </c>
      <c r="LA495" s="8">
        <v>1.00796466099993</v>
      </c>
      <c r="LB495" s="8">
        <v>1.7241148517502201</v>
      </c>
      <c r="LC495" s="8">
        <v>2.9315306873703202</v>
      </c>
      <c r="LD495" s="8">
        <v>8.3300983869888192</v>
      </c>
      <c r="LE495" s="8">
        <v>0.106219756874779</v>
      </c>
      <c r="LF495" s="8">
        <v>4.4848341791573203E-2</v>
      </c>
      <c r="LG495" s="8">
        <v>11.0657382273103</v>
      </c>
      <c r="LH495" s="8">
        <v>0.21716039183288099</v>
      </c>
      <c r="LI495" s="8">
        <v>0.87100200637318503</v>
      </c>
      <c r="LJ495" s="8">
        <v>7.6832290806089896</v>
      </c>
      <c r="LK495" s="7">
        <v>16.218576655257898</v>
      </c>
      <c r="LL495" s="8">
        <v>5.9058184822376996</v>
      </c>
      <c r="LM495" s="8">
        <v>5.7004602856131203</v>
      </c>
      <c r="LN495" s="8">
        <v>2.22825445532869</v>
      </c>
      <c r="LO495" s="8">
        <v>2.6082851410362302</v>
      </c>
      <c r="LP495" s="8">
        <v>1.3430898147055399</v>
      </c>
      <c r="LQ495" s="8">
        <v>3.4863684645344</v>
      </c>
      <c r="LR495" s="8">
        <v>5.2142098430308002</v>
      </c>
      <c r="LS495" s="8">
        <v>4.5367638380738802</v>
      </c>
      <c r="LT495" s="8">
        <v>8.9153782603564302</v>
      </c>
      <c r="LU495" s="7">
        <v>19.0794287737519</v>
      </c>
      <c r="LV495" s="8">
        <v>4.7751681812817202</v>
      </c>
      <c r="LW495" s="7">
        <v>34.040261885822702</v>
      </c>
      <c r="LX495" s="8">
        <v>15.8134981337576</v>
      </c>
      <c r="LY495" s="8">
        <v>15.420669399743</v>
      </c>
      <c r="LZ495" s="8">
        <v>3.77776418038304</v>
      </c>
      <c r="MA495" s="7">
        <v>9.9638989169675103</v>
      </c>
      <c r="MB495" s="7">
        <v>15.496542862387599</v>
      </c>
      <c r="MC495" s="8">
        <v>5.4873646209386298</v>
      </c>
      <c r="MD495" s="8">
        <v>9.4132044300312092</v>
      </c>
      <c r="ME495" s="7">
        <v>42.832208626177199</v>
      </c>
      <c r="MF495" s="7">
        <v>33.855085449742901</v>
      </c>
      <c r="MG495" s="7">
        <v>15.5134918190388</v>
      </c>
      <c r="MH495" s="8">
        <v>5.9940824536350004</v>
      </c>
      <c r="MI495" s="8">
        <v>1.80513165140612</v>
      </c>
      <c r="MJ495" s="7">
        <v>39.353266989956602</v>
      </c>
      <c r="MK495" s="8">
        <v>9.4068166670497106</v>
      </c>
      <c r="ML495" s="7">
        <v>29.946450322906902</v>
      </c>
      <c r="MM495" s="7">
        <v>30.5440003677231</v>
      </c>
      <c r="MN495" s="7">
        <v>32.577968789501497</v>
      </c>
      <c r="MO495" s="7">
        <v>26.705890464480198</v>
      </c>
      <c r="MP495" s="8">
        <v>9.2367447312173905</v>
      </c>
      <c r="MQ495" s="8">
        <v>0.93539564707775003</v>
      </c>
      <c r="MR495" s="4">
        <v>7.4517793169333704</v>
      </c>
      <c r="MS495" s="2">
        <v>0</v>
      </c>
      <c r="MT495" s="4">
        <v>1</v>
      </c>
      <c r="MU495" s="4">
        <v>1</v>
      </c>
      <c r="MV495" s="4">
        <v>-15288</v>
      </c>
      <c r="MW495" s="4">
        <v>-40.700000000000003</v>
      </c>
    </row>
    <row r="496" spans="1:361">
      <c r="A496" s="2">
        <v>505</v>
      </c>
      <c r="B496" s="1" t="s">
        <v>3659</v>
      </c>
      <c r="C496" s="9">
        <v>404.4</v>
      </c>
      <c r="D496" s="1" t="s">
        <v>3660</v>
      </c>
      <c r="E496" s="1" t="s">
        <v>588</v>
      </c>
      <c r="F496" s="1" t="s">
        <v>589</v>
      </c>
      <c r="G496" s="1" t="s">
        <v>590</v>
      </c>
      <c r="H496" s="1" t="s">
        <v>430</v>
      </c>
      <c r="I496" s="1" t="s">
        <v>362</v>
      </c>
      <c r="J496" s="3">
        <v>35.90070068</v>
      </c>
      <c r="K496" s="1" t="s">
        <v>589</v>
      </c>
      <c r="L496" s="2">
        <v>72763</v>
      </c>
      <c r="M496" s="2">
        <v>56885</v>
      </c>
      <c r="N496" s="3">
        <v>78.2</v>
      </c>
      <c r="O496" s="2">
        <v>712</v>
      </c>
      <c r="P496" s="1" t="s">
        <v>363</v>
      </c>
      <c r="Q496" s="4">
        <v>2</v>
      </c>
      <c r="R496" s="1" t="s">
        <v>364</v>
      </c>
      <c r="S496" s="2">
        <v>2</v>
      </c>
      <c r="T496" s="4">
        <v>5.7913714486145196</v>
      </c>
      <c r="U496" s="3">
        <v>25.8</v>
      </c>
      <c r="V496" s="3">
        <v>34.6</v>
      </c>
      <c r="W496" s="3">
        <v>33.4</v>
      </c>
      <c r="X496"/>
      <c r="Y496"/>
      <c r="Z496" s="3">
        <v>2.9</v>
      </c>
      <c r="AA496" s="3">
        <v>2.7</v>
      </c>
      <c r="AB496"/>
      <c r="AC496"/>
      <c r="AD496"/>
      <c r="AE496"/>
      <c r="AF496"/>
      <c r="AG496" s="3">
        <v>0.51155840731299995</v>
      </c>
      <c r="AH496" s="2">
        <v>14696</v>
      </c>
      <c r="AI496" s="2">
        <v>19709</v>
      </c>
      <c r="AJ496" s="2">
        <v>18997</v>
      </c>
      <c r="AK496"/>
      <c r="AL496"/>
      <c r="AM496" s="2">
        <v>1630</v>
      </c>
      <c r="AN496" s="2">
        <v>1562</v>
      </c>
      <c r="AO496"/>
      <c r="AP496"/>
      <c r="AQ496"/>
      <c r="AR496"/>
      <c r="AS496"/>
      <c r="AT496" s="2">
        <v>291</v>
      </c>
      <c r="AU496" s="4">
        <v>2.0171168011224201</v>
      </c>
      <c r="AV496" s="4">
        <v>-3.7742546474921101</v>
      </c>
      <c r="AW496" s="4">
        <v>-1.2474921080322701</v>
      </c>
      <c r="AX496" s="4">
        <v>-1.0707471062784999</v>
      </c>
      <c r="AY496" s="1" t="s">
        <v>363</v>
      </c>
      <c r="AZ496" s="2">
        <v>5</v>
      </c>
      <c r="BA496" s="1" t="s">
        <v>2707</v>
      </c>
      <c r="BB496" s="3">
        <v>77.625757266353503</v>
      </c>
      <c r="BC496" s="1" t="s">
        <v>640</v>
      </c>
      <c r="BD496" s="2">
        <v>73455</v>
      </c>
      <c r="BE496" s="2">
        <v>57020</v>
      </c>
      <c r="BF496" s="2">
        <v>89</v>
      </c>
      <c r="BG496" s="2">
        <v>2125</v>
      </c>
      <c r="BH496" s="3">
        <v>23.782883198877599</v>
      </c>
      <c r="BI496" s="3">
        <v>38.374254647492101</v>
      </c>
      <c r="BJ496" s="3">
        <v>34.647492108032303</v>
      </c>
      <c r="BK496" s="3">
        <v>0</v>
      </c>
      <c r="BL496" s="3">
        <v>0</v>
      </c>
      <c r="BM496" s="3">
        <v>1.6292528937215001</v>
      </c>
      <c r="BN496" s="3">
        <v>1.4433532094002099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0.122763942476324</v>
      </c>
      <c r="BU496" s="2">
        <v>13561</v>
      </c>
      <c r="BV496" s="2">
        <v>21881</v>
      </c>
      <c r="BW496" s="2">
        <v>19756</v>
      </c>
      <c r="BX496" s="2">
        <v>929</v>
      </c>
      <c r="BY496" s="2">
        <v>823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70</v>
      </c>
      <c r="CH496" s="3">
        <v>2.3257572663535502</v>
      </c>
      <c r="CI496" s="3">
        <v>10.182883198877599</v>
      </c>
      <c r="CJ496" s="3">
        <v>2.57425464749211</v>
      </c>
      <c r="CK496" s="3">
        <v>-5.35250789196773</v>
      </c>
      <c r="CL496" s="3">
        <v>-4.7707471062784998</v>
      </c>
      <c r="CM496"/>
      <c r="CN496"/>
      <c r="CO496" s="3">
        <v>-1.75664679059979</v>
      </c>
      <c r="CP496" s="1" t="s">
        <v>3659</v>
      </c>
      <c r="CQ496" s="1" t="s">
        <v>3659</v>
      </c>
      <c r="CR496" s="1" t="s">
        <v>430</v>
      </c>
      <c r="CS496" s="1" t="s">
        <v>412</v>
      </c>
      <c r="CT496" s="3">
        <v>13.6</v>
      </c>
      <c r="CU496" s="3">
        <v>35.799999999999997</v>
      </c>
      <c r="CV496" s="3">
        <v>40</v>
      </c>
      <c r="CW496"/>
      <c r="CX496"/>
      <c r="CY496" s="3">
        <v>6.4</v>
      </c>
      <c r="CZ496" s="3">
        <v>3.2</v>
      </c>
      <c r="DA496" s="3">
        <v>0.9</v>
      </c>
      <c r="DB496" s="3">
        <v>4.2</v>
      </c>
      <c r="DC496" s="3">
        <v>75.3</v>
      </c>
      <c r="DD496" s="2">
        <v>7544</v>
      </c>
      <c r="DE496" s="2">
        <v>19862</v>
      </c>
      <c r="DF496" s="2">
        <v>22215</v>
      </c>
      <c r="DG496"/>
      <c r="DH496"/>
      <c r="DI496" s="2">
        <v>3575</v>
      </c>
      <c r="DJ496" s="2">
        <v>1772</v>
      </c>
      <c r="DK496"/>
      <c r="DL496" s="2">
        <v>55481</v>
      </c>
      <c r="DM496" s="2">
        <v>73658</v>
      </c>
      <c r="DN496"/>
      <c r="DO496" s="3">
        <v>-9.9499999999999993</v>
      </c>
      <c r="DP496" s="3">
        <v>19.71</v>
      </c>
      <c r="DQ496" s="3">
        <v>-13.44</v>
      </c>
      <c r="DR496"/>
      <c r="DS496"/>
      <c r="DT496" s="3">
        <v>4.0599999999999996</v>
      </c>
      <c r="DU496" s="3">
        <v>1.4</v>
      </c>
      <c r="DV496" s="1" t="s">
        <v>412</v>
      </c>
      <c r="DW496" s="3">
        <v>23.55</v>
      </c>
      <c r="DX496" s="3">
        <v>16.09</v>
      </c>
      <c r="DY496" s="3">
        <v>53.44</v>
      </c>
      <c r="DZ496"/>
      <c r="EA496"/>
      <c r="EB496" s="3">
        <v>2.34</v>
      </c>
      <c r="EC496" s="3">
        <v>1.8</v>
      </c>
      <c r="ED496"/>
      <c r="EE496" s="3">
        <v>29.9</v>
      </c>
      <c r="EF496" s="3">
        <v>73.7</v>
      </c>
      <c r="EG496" s="3">
        <v>12040</v>
      </c>
      <c r="EH496" s="3">
        <v>8228</v>
      </c>
      <c r="EI496" s="3">
        <v>27324</v>
      </c>
      <c r="EJ496"/>
      <c r="EK496"/>
      <c r="EL496" s="3">
        <v>919</v>
      </c>
      <c r="EM496"/>
      <c r="EN496" s="3">
        <v>1195</v>
      </c>
      <c r="EO496" s="3">
        <v>75446</v>
      </c>
      <c r="EP496" s="1" t="s">
        <v>3661</v>
      </c>
      <c r="EQ496" s="1" t="s">
        <v>369</v>
      </c>
      <c r="ER496" s="1" t="s">
        <v>372</v>
      </c>
      <c r="ES496" s="1" t="s">
        <v>3662</v>
      </c>
      <c r="ET496" s="1" t="s">
        <v>369</v>
      </c>
      <c r="EU496" s="1" t="s">
        <v>372</v>
      </c>
      <c r="EV496" s="1" t="s">
        <v>3663</v>
      </c>
      <c r="EW496" s="1" t="s">
        <v>369</v>
      </c>
      <c r="EX496" s="1" t="s">
        <v>372</v>
      </c>
      <c r="EY496" s="1" t="s">
        <v>3664</v>
      </c>
      <c r="EZ496" s="1" t="s">
        <v>369</v>
      </c>
      <c r="FA496" s="1" t="s">
        <v>372</v>
      </c>
      <c r="FB496"/>
      <c r="FC496"/>
      <c r="FD496"/>
      <c r="FE496"/>
      <c r="FF496"/>
      <c r="FG496"/>
      <c r="FH496" s="1" t="s">
        <v>3665</v>
      </c>
      <c r="FI496" s="1" t="s">
        <v>369</v>
      </c>
      <c r="FJ496" s="1" t="s">
        <v>372</v>
      </c>
      <c r="FK496" s="2">
        <v>89356</v>
      </c>
      <c r="FL496" s="3">
        <v>5.4594121338055803</v>
      </c>
      <c r="FM496" s="3">
        <v>48.574242356417002</v>
      </c>
      <c r="FN496" s="3">
        <v>51.425757643582998</v>
      </c>
      <c r="FO496" s="3">
        <v>96.955996239760097</v>
      </c>
      <c r="FP496" s="3">
        <v>3.0440037602399399</v>
      </c>
      <c r="FQ496" s="4">
        <v>31.504319799453899</v>
      </c>
      <c r="FR496" s="4">
        <v>37.545324320694696</v>
      </c>
      <c r="FS496" s="4">
        <v>18.413984511392599</v>
      </c>
      <c r="FT496" s="3">
        <v>5.0248444424549001</v>
      </c>
      <c r="FU496" s="3">
        <v>3.0675052598594399</v>
      </c>
      <c r="FV496" s="3">
        <v>1.99874658668696</v>
      </c>
      <c r="FW496" s="3">
        <v>5.4848023635793899</v>
      </c>
      <c r="FX496" s="3">
        <v>1.05644836384798</v>
      </c>
      <c r="FY496" s="3">
        <v>2.22257039258696</v>
      </c>
      <c r="FZ496" s="3">
        <v>5.5049465061103904</v>
      </c>
      <c r="GA496" s="3">
        <v>8.1662115582613399</v>
      </c>
      <c r="GB496" s="3">
        <v>4.7428264470209003</v>
      </c>
      <c r="GC496" s="3">
        <v>17.876807377232598</v>
      </c>
      <c r="GD496" s="3">
        <v>19.668516943462102</v>
      </c>
      <c r="GE496" s="3">
        <v>6.3185460405568703</v>
      </c>
      <c r="GF496" s="3">
        <v>9.5639912261068094</v>
      </c>
      <c r="GG496" s="3">
        <v>6.6531626303773699</v>
      </c>
      <c r="GH496" s="3">
        <v>1.6999418058104701</v>
      </c>
      <c r="GI496" s="3">
        <v>0.95013205604548101</v>
      </c>
      <c r="GJ496" s="3">
        <v>25.185773758897</v>
      </c>
      <c r="GK496" s="3">
        <v>77.321394342670899</v>
      </c>
      <c r="GL496" s="3">
        <v>41.079985760836799</v>
      </c>
      <c r="GM496" s="3">
        <v>36.241408581834101</v>
      </c>
      <c r="GN496" s="3">
        <v>0.22180234946192401</v>
      </c>
      <c r="GO496" s="3">
        <v>8.5818341137490108</v>
      </c>
      <c r="GP496" s="3">
        <v>6.5034639502724598</v>
      </c>
      <c r="GQ496" s="3">
        <v>2.0783701634765501</v>
      </c>
      <c r="GR496" s="3">
        <v>13.0507407103152</v>
      </c>
      <c r="GS496" s="3">
        <v>11.4680029573647</v>
      </c>
      <c r="GT496" s="3">
        <v>1.58273775295052</v>
      </c>
      <c r="GU496" s="3">
        <v>0.82422848380295199</v>
      </c>
      <c r="GV496" s="3">
        <v>28.3058134121964</v>
      </c>
      <c r="GW496" s="3">
        <v>14.055697034420399</v>
      </c>
      <c r="GX496" s="3">
        <v>14.250116377775999</v>
      </c>
      <c r="GY496" s="3">
        <v>64.021468276787402</v>
      </c>
      <c r="GZ496" s="3">
        <v>11.4680029573647</v>
      </c>
      <c r="HA496" s="3">
        <v>37.794025028067601</v>
      </c>
      <c r="HB496" s="3">
        <v>13.9050905008352</v>
      </c>
      <c r="HC496" s="3">
        <v>18.5547249377037</v>
      </c>
      <c r="HD496" s="3">
        <v>5.33420958952874</v>
      </c>
      <c r="HE496" s="3">
        <v>8.4613488868807991</v>
      </c>
      <c r="HF496" s="3">
        <v>5.0822859333497599</v>
      </c>
      <c r="HG496" s="3">
        <v>3.0367753772009101</v>
      </c>
      <c r="HH496" s="3">
        <v>0.34228757633013002</v>
      </c>
      <c r="HI496" s="3">
        <v>6.2980914044743797</v>
      </c>
      <c r="HJ496" s="3">
        <v>4.0554232043593696</v>
      </c>
      <c r="HK496" s="3">
        <v>2.24266820011501</v>
      </c>
      <c r="HL496" s="5">
        <v>7.6727183110161796</v>
      </c>
      <c r="HM496" s="3">
        <v>1.2377118760097501</v>
      </c>
      <c r="HN496" s="3">
        <v>2.7328240094197498</v>
      </c>
      <c r="HO496" s="3">
        <v>0.21358744763000101</v>
      </c>
      <c r="HP496" s="3">
        <v>3.4885949779566801</v>
      </c>
      <c r="HQ496" s="3">
        <v>17.8564582819902</v>
      </c>
      <c r="HR496" s="3">
        <v>43.708754347052199</v>
      </c>
      <c r="HS496" s="8">
        <v>30.838741477039299</v>
      </c>
      <c r="HT496" s="8">
        <v>5.8079355951696403</v>
      </c>
      <c r="HU496" s="8">
        <v>1.7881102987485999</v>
      </c>
      <c r="HV496" s="3">
        <v>92.295984600922196</v>
      </c>
      <c r="HW496" s="8">
        <v>1.8913111598549599</v>
      </c>
      <c r="HX496" s="8">
        <v>4.0098034826984197</v>
      </c>
      <c r="HY496" s="8">
        <v>0.97587179372398003</v>
      </c>
      <c r="HZ496" s="8">
        <v>0.82702896280048299</v>
      </c>
      <c r="IA496" s="7">
        <v>89.236313174269199</v>
      </c>
      <c r="IB496" s="8">
        <v>0.75316710685348498</v>
      </c>
      <c r="IC496" s="8">
        <v>3.02162137964994E-2</v>
      </c>
      <c r="ID496" s="8">
        <v>2.2762881060029501</v>
      </c>
      <c r="IE496" s="8">
        <v>0.51031827745198999</v>
      </c>
      <c r="IF496" s="8">
        <v>0.14660459286449701</v>
      </c>
      <c r="IG496" s="8">
        <v>0.76883477326648497</v>
      </c>
      <c r="IH496" s="8">
        <v>0.46555351627199099</v>
      </c>
      <c r="II496" s="8">
        <v>1.2343882895384799</v>
      </c>
      <c r="IJ496" s="8">
        <v>0.93782174672098095</v>
      </c>
      <c r="IK496" s="8">
        <v>0.13877075965799701</v>
      </c>
      <c r="IL496" s="8">
        <v>0.941179103809481</v>
      </c>
      <c r="IM496" s="8">
        <v>0.75764358297148504</v>
      </c>
      <c r="IN496" s="8">
        <v>0.462196159183491</v>
      </c>
      <c r="IO496" s="8">
        <v>0.36371368458749298</v>
      </c>
      <c r="IP496" s="8">
        <v>0.149961949952997</v>
      </c>
      <c r="IQ496" s="8">
        <v>0.44429025471149097</v>
      </c>
      <c r="IR496" s="8">
        <v>0.38273870808899202</v>
      </c>
      <c r="IS496" s="7">
        <v>92.567930525090603</v>
      </c>
      <c r="IT496" s="8">
        <v>89.9089037109987</v>
      </c>
      <c r="IU496" s="8">
        <v>0.36819016070549299</v>
      </c>
      <c r="IV496" s="8">
        <v>1.3877075965799699</v>
      </c>
      <c r="IW496" s="8">
        <v>0.89417610457048202</v>
      </c>
      <c r="IX496" s="8">
        <v>8.9529522359998205E-3</v>
      </c>
      <c r="IY496" s="8">
        <v>0.40624020770849201</v>
      </c>
      <c r="IZ496" s="8">
        <v>1.6764403061909701</v>
      </c>
      <c r="JA496" s="8">
        <v>1.09002193473298</v>
      </c>
      <c r="JB496" s="8">
        <v>0.58641837145798803</v>
      </c>
      <c r="JC496" s="8">
        <v>5.3493889610098897</v>
      </c>
      <c r="JD496" s="8">
        <v>10.6618469940463</v>
      </c>
      <c r="JE496" s="6">
        <v>90.330811585120202</v>
      </c>
      <c r="JF496" s="7">
        <v>85.448095259411801</v>
      </c>
      <c r="JG496" s="8">
        <v>0.47002999238999099</v>
      </c>
      <c r="JH496" s="8">
        <v>1.39666054881597</v>
      </c>
      <c r="JI496" s="8">
        <v>0.17122521151349701</v>
      </c>
      <c r="JJ496" s="8">
        <v>0.381619589059492</v>
      </c>
      <c r="JK496" s="8">
        <v>1.60145933121447</v>
      </c>
      <c r="JL496" s="8">
        <v>0.474506468507991</v>
      </c>
      <c r="JM496" s="8">
        <v>4.8122118268498999E-2</v>
      </c>
      <c r="JN496" s="8">
        <v>7.7219213035498405E-2</v>
      </c>
      <c r="JO496" s="8">
        <v>0.259635614843995</v>
      </c>
      <c r="JP496" s="7">
        <v>95.654316930912699</v>
      </c>
      <c r="JQ496" s="8">
        <v>2.6178153837728302</v>
      </c>
      <c r="JR496" s="8">
        <v>0.43538979709192499</v>
      </c>
      <c r="JS496" s="8">
        <v>1.29247788822257</v>
      </c>
      <c r="JT496" s="7">
        <v>56.188728233134903</v>
      </c>
      <c r="JU496" s="8">
        <v>0.38385782711849198</v>
      </c>
      <c r="JV496" s="8">
        <v>0.83150543891848305</v>
      </c>
      <c r="JW496" s="8">
        <v>0.29768566184699402</v>
      </c>
      <c r="JX496" s="8">
        <v>1.9998657057164599</v>
      </c>
      <c r="JY496" s="8">
        <v>0.17905904471999601</v>
      </c>
      <c r="JZ496" s="8">
        <v>0.32566363758449302</v>
      </c>
      <c r="KA496" s="8">
        <v>32.563006401360902</v>
      </c>
      <c r="KB496" s="8">
        <v>7.2306280495993596</v>
      </c>
      <c r="KC496" s="8">
        <v>3.2244904126562002</v>
      </c>
      <c r="KD496" s="8">
        <v>15.9396201326665</v>
      </c>
      <c r="KE496" s="7">
        <v>25.853341593508699</v>
      </c>
      <c r="KF496" s="7">
        <v>11.4504162826189</v>
      </c>
      <c r="KG496" s="8">
        <v>8.0944682008431403</v>
      </c>
      <c r="KH496" s="8">
        <v>3.6445505507622999</v>
      </c>
      <c r="KI496" s="3">
        <v>7.6109457397138103</v>
      </c>
      <c r="KJ496" s="3">
        <v>4.5164019884861197</v>
      </c>
      <c r="KK496" s="8">
        <v>1.5759810217434</v>
      </c>
      <c r="KL496" s="3">
        <v>0.83256523775706004</v>
      </c>
      <c r="KM496" s="7">
        <v>67.217177135431598</v>
      </c>
      <c r="KN496" s="7">
        <v>59.433976518940497</v>
      </c>
      <c r="KO496" s="7">
        <v>14.1868512110727</v>
      </c>
      <c r="KP496" s="7">
        <v>35.232166331726603</v>
      </c>
      <c r="KQ496" s="8">
        <v>10.0149589761412</v>
      </c>
      <c r="KR496" s="8">
        <v>2.33148486725797</v>
      </c>
      <c r="KS496" s="8">
        <v>5.45171574923316</v>
      </c>
      <c r="KT496" s="7">
        <v>32.782822864568402</v>
      </c>
      <c r="KU496" s="8">
        <v>15.4848068176667</v>
      </c>
      <c r="KV496" s="8">
        <v>12.0079781206086</v>
      </c>
      <c r="KW496" s="8">
        <v>2.30428672881945</v>
      </c>
      <c r="KX496" s="8">
        <v>1.8509844215107101</v>
      </c>
      <c r="KY496" s="8">
        <v>1.1347667759628901</v>
      </c>
      <c r="KZ496" s="8">
        <v>0.69959656094649503</v>
      </c>
      <c r="LA496" s="8">
        <v>0.524319668787114</v>
      </c>
      <c r="LB496" s="8">
        <v>0.32033363049817898</v>
      </c>
      <c r="LC496" s="8">
        <v>0.83256523775706004</v>
      </c>
      <c r="LD496" s="8">
        <v>17.257218839243901</v>
      </c>
      <c r="LE496" s="8">
        <v>0.34034653465346498</v>
      </c>
      <c r="LF496" s="8">
        <v>9.0441736481340407E-2</v>
      </c>
      <c r="LG496" s="8">
        <v>6.2619002284843903</v>
      </c>
      <c r="LH496" s="8">
        <v>0.216584158415842</v>
      </c>
      <c r="LI496" s="8">
        <v>0.40698781416603202</v>
      </c>
      <c r="LJ496" s="8">
        <v>6.2000190403655804</v>
      </c>
      <c r="LK496" s="7">
        <v>11.269516374714399</v>
      </c>
      <c r="LL496" s="8">
        <v>2.0444592536176698</v>
      </c>
      <c r="LM496" s="8">
        <v>4.4816260472201099</v>
      </c>
      <c r="LN496" s="8">
        <v>3.89851485148515</v>
      </c>
      <c r="LO496" s="8">
        <v>4.4816260472201099</v>
      </c>
      <c r="LP496" s="8">
        <v>1.7398134044173601</v>
      </c>
      <c r="LQ496" s="8">
        <v>8.1421363290175197</v>
      </c>
      <c r="LR496" s="8">
        <v>2.6275704493526302</v>
      </c>
      <c r="LS496" s="8">
        <v>6.4856245239908601</v>
      </c>
      <c r="LT496" s="8">
        <v>18.316831683168299</v>
      </c>
      <c r="LU496" s="7">
        <v>18.578636709824799</v>
      </c>
      <c r="LV496" s="8">
        <v>4.4173648134044203</v>
      </c>
      <c r="LW496" s="7">
        <v>13.0359492039627</v>
      </c>
      <c r="LX496" s="8">
        <v>8.0355464869653908</v>
      </c>
      <c r="LY496" s="8">
        <v>12.262732569065999</v>
      </c>
      <c r="LZ496" s="8">
        <v>2.7908287915805299</v>
      </c>
      <c r="MA496" s="7">
        <v>17.277901575965799</v>
      </c>
      <c r="MB496" s="7">
        <v>43.623647542083901</v>
      </c>
      <c r="MC496" s="8">
        <v>2.9733938303756</v>
      </c>
      <c r="MD496" s="8">
        <v>31.7381265605284</v>
      </c>
      <c r="ME496" s="7">
        <v>53.289090827700399</v>
      </c>
      <c r="MF496" s="7">
        <v>31.870271722100401</v>
      </c>
      <c r="MG496" s="7">
        <v>11.0669680827253</v>
      </c>
      <c r="MH496" s="8">
        <v>2.9824522136174401</v>
      </c>
      <c r="MI496" s="8">
        <v>0.79121715385648395</v>
      </c>
      <c r="MJ496" s="7">
        <v>33.557873983405898</v>
      </c>
      <c r="MK496" s="8">
        <v>1.24318847723103</v>
      </c>
      <c r="ML496" s="7">
        <v>32.314685506174897</v>
      </c>
      <c r="MM496" s="7">
        <v>56.154330622415699</v>
      </c>
      <c r="MN496" s="7">
        <v>29.466852871108198</v>
      </c>
      <c r="MO496" s="7">
        <v>12.2675867356718</v>
      </c>
      <c r="MP496" s="8">
        <v>2.0099126482105198</v>
      </c>
      <c r="MQ496" s="8">
        <v>0.101317122593718</v>
      </c>
      <c r="MR496" s="4">
        <v>2.70350754121361</v>
      </c>
      <c r="MS496" s="2">
        <v>0</v>
      </c>
      <c r="MT496" s="4">
        <v>1</v>
      </c>
      <c r="MU496" s="4">
        <v>1</v>
      </c>
      <c r="MV496" s="4">
        <v>-563</v>
      </c>
      <c r="MW496" s="4">
        <v>-11.5</v>
      </c>
    </row>
    <row r="497" spans="1:361">
      <c r="A497" s="2">
        <v>506</v>
      </c>
      <c r="B497" s="1" t="s">
        <v>3666</v>
      </c>
      <c r="C497" s="9">
        <v>380.1</v>
      </c>
      <c r="D497" s="1" t="s">
        <v>3667</v>
      </c>
      <c r="E497" s="1" t="s">
        <v>588</v>
      </c>
      <c r="F497" s="1" t="s">
        <v>589</v>
      </c>
      <c r="G497" s="1" t="s">
        <v>590</v>
      </c>
      <c r="H497" s="1" t="s">
        <v>430</v>
      </c>
      <c r="I497" s="1" t="s">
        <v>391</v>
      </c>
      <c r="J497" s="3">
        <v>57.605919139999997</v>
      </c>
      <c r="K497" s="1" t="s">
        <v>589</v>
      </c>
      <c r="L497" s="2">
        <v>66940</v>
      </c>
      <c r="M497" s="2">
        <v>42695</v>
      </c>
      <c r="N497" s="3">
        <v>63.8</v>
      </c>
      <c r="O497" s="2">
        <v>8520</v>
      </c>
      <c r="P497" s="1" t="s">
        <v>363</v>
      </c>
      <c r="Q497" s="4">
        <v>2</v>
      </c>
      <c r="R497" s="1" t="s">
        <v>364</v>
      </c>
      <c r="S497" s="2">
        <v>2</v>
      </c>
      <c r="T497" s="4">
        <v>11.2666757111202</v>
      </c>
      <c r="U497" s="3">
        <v>30.3</v>
      </c>
      <c r="V497" s="3">
        <v>50.3</v>
      </c>
      <c r="W497" s="3">
        <v>6.8</v>
      </c>
      <c r="X497"/>
      <c r="Y497"/>
      <c r="Z497" s="3">
        <v>4.2</v>
      </c>
      <c r="AA497" s="3">
        <v>8.3000000000000007</v>
      </c>
      <c r="AB497"/>
      <c r="AC497"/>
      <c r="AD497"/>
      <c r="AE497"/>
      <c r="AF497"/>
      <c r="AG497" s="3">
        <v>0</v>
      </c>
      <c r="AH497" s="2">
        <v>12955</v>
      </c>
      <c r="AI497" s="2">
        <v>21475</v>
      </c>
      <c r="AJ497" s="2">
        <v>2916</v>
      </c>
      <c r="AK497"/>
      <c r="AL497"/>
      <c r="AM497" s="2">
        <v>1811</v>
      </c>
      <c r="AN497" s="2">
        <v>3538</v>
      </c>
      <c r="AO497"/>
      <c r="AP497"/>
      <c r="AQ497"/>
      <c r="AR497"/>
      <c r="AS497"/>
      <c r="AT497" s="2">
        <v>0</v>
      </c>
      <c r="AU497" s="4">
        <v>1.59290462623796</v>
      </c>
      <c r="AV497" s="4">
        <v>-9.6737710848821994</v>
      </c>
      <c r="AW497" s="4">
        <v>2.2280287613620899</v>
      </c>
      <c r="AX497" s="4">
        <v>-3.8297788631122001</v>
      </c>
      <c r="AY497" s="1" t="s">
        <v>363</v>
      </c>
      <c r="AZ497" s="2">
        <v>5</v>
      </c>
      <c r="BA497" s="1" t="s">
        <v>365</v>
      </c>
      <c r="BB497" s="3">
        <v>65</v>
      </c>
      <c r="BC497" s="1" t="s">
        <v>366</v>
      </c>
      <c r="BD497" s="2">
        <v>68040</v>
      </c>
      <c r="BE497" s="2">
        <v>44226</v>
      </c>
      <c r="BF497" s="2">
        <v>79</v>
      </c>
      <c r="BG497" s="2">
        <v>13828</v>
      </c>
      <c r="BH497" s="3">
        <v>28.707095373762002</v>
      </c>
      <c r="BI497" s="3">
        <v>59.973771084882202</v>
      </c>
      <c r="BJ497" s="3">
        <v>4.5719712386379099</v>
      </c>
      <c r="BK497" s="3">
        <v>0</v>
      </c>
      <c r="BL497" s="3">
        <v>0</v>
      </c>
      <c r="BM497" s="3">
        <v>4.4702211368878002</v>
      </c>
      <c r="BN497" s="3">
        <v>2.1322299100076898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0.14471125582236699</v>
      </c>
      <c r="BU497" s="2">
        <v>12696</v>
      </c>
      <c r="BV497" s="2">
        <v>26524</v>
      </c>
      <c r="BW497" s="2">
        <v>2022</v>
      </c>
      <c r="BX497" s="2">
        <v>1977</v>
      </c>
      <c r="BY497" s="2">
        <v>943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64</v>
      </c>
      <c r="CH497" s="3">
        <v>4.3</v>
      </c>
      <c r="CI497" s="3">
        <v>12.507095373762001</v>
      </c>
      <c r="CJ497" s="3">
        <v>11.773771084882201</v>
      </c>
      <c r="CK497" s="3">
        <v>-6.7280287613620997</v>
      </c>
      <c r="CL497" s="3">
        <v>-12.929778863112199</v>
      </c>
      <c r="CM497"/>
      <c r="CN497"/>
      <c r="CO497" s="3">
        <v>-3.9677700899923098</v>
      </c>
      <c r="CP497" s="1" t="s">
        <v>3666</v>
      </c>
      <c r="CQ497" s="1" t="s">
        <v>3666</v>
      </c>
      <c r="CR497" s="1" t="s">
        <v>430</v>
      </c>
      <c r="CS497" s="1" t="s">
        <v>367</v>
      </c>
      <c r="CT497" s="3">
        <v>16.2</v>
      </c>
      <c r="CU497" s="3">
        <v>48.2</v>
      </c>
      <c r="CV497" s="3">
        <v>11.3</v>
      </c>
      <c r="CW497"/>
      <c r="CX497"/>
      <c r="CY497" s="3">
        <v>17.399999999999999</v>
      </c>
      <c r="CZ497" s="3">
        <v>6.1</v>
      </c>
      <c r="DA497" s="3">
        <v>0.9</v>
      </c>
      <c r="DB497" s="3">
        <v>30.8</v>
      </c>
      <c r="DC497" s="3">
        <v>60.7</v>
      </c>
      <c r="DD497" s="2">
        <v>6792</v>
      </c>
      <c r="DE497" s="2">
        <v>20269</v>
      </c>
      <c r="DF497" s="2">
        <v>4746</v>
      </c>
      <c r="DG497"/>
      <c r="DH497"/>
      <c r="DI497" s="2">
        <v>7315</v>
      </c>
      <c r="DJ497" s="2">
        <v>2566</v>
      </c>
      <c r="DK497"/>
      <c r="DL497" s="2">
        <v>42048</v>
      </c>
      <c r="DM497" s="2">
        <v>69265</v>
      </c>
      <c r="DN497"/>
      <c r="DO497" s="3">
        <v>-1.1299999999999999</v>
      </c>
      <c r="DP497" s="3">
        <v>5.61</v>
      </c>
      <c r="DQ497" s="3">
        <v>-17.09</v>
      </c>
      <c r="DR497"/>
      <c r="DS497"/>
      <c r="DT497" s="3">
        <v>13.66</v>
      </c>
      <c r="DU497" s="3">
        <v>3.68</v>
      </c>
      <c r="DV497" s="1" t="s">
        <v>367</v>
      </c>
      <c r="DW497" s="3">
        <v>17.329999999999998</v>
      </c>
      <c r="DX497" s="3">
        <v>42.59</v>
      </c>
      <c r="DY497" s="3">
        <v>28.39</v>
      </c>
      <c r="DZ497"/>
      <c r="EA497"/>
      <c r="EB497" s="3">
        <v>3.74</v>
      </c>
      <c r="EC497" s="3">
        <v>2.42</v>
      </c>
      <c r="ED497" s="3">
        <v>5.53</v>
      </c>
      <c r="EE497" s="3">
        <v>14.2</v>
      </c>
      <c r="EF497" s="3">
        <v>62</v>
      </c>
      <c r="EG497" s="3">
        <v>7081</v>
      </c>
      <c r="EH497" s="3">
        <v>17409</v>
      </c>
      <c r="EI497" s="3">
        <v>11602</v>
      </c>
      <c r="EJ497"/>
      <c r="EK497"/>
      <c r="EL497" s="3">
        <v>989</v>
      </c>
      <c r="EM497" s="3">
        <v>2260</v>
      </c>
      <c r="EN497" s="3">
        <v>1530</v>
      </c>
      <c r="EO497" s="3">
        <v>78930</v>
      </c>
      <c r="EP497" s="1" t="s">
        <v>3668</v>
      </c>
      <c r="EQ497" s="1" t="s">
        <v>369</v>
      </c>
      <c r="ER497" s="1" t="s">
        <v>372</v>
      </c>
      <c r="ES497" s="1" t="s">
        <v>3669</v>
      </c>
      <c r="ET497" s="1" t="s">
        <v>374</v>
      </c>
      <c r="EU497" s="1" t="s">
        <v>372</v>
      </c>
      <c r="EV497" s="1" t="s">
        <v>3670</v>
      </c>
      <c r="EW497" s="1" t="s">
        <v>369</v>
      </c>
      <c r="EX497" s="1" t="s">
        <v>372</v>
      </c>
      <c r="EY497" s="1" t="s">
        <v>3671</v>
      </c>
      <c r="EZ497" s="1" t="s">
        <v>369</v>
      </c>
      <c r="FA497" s="1" t="s">
        <v>372</v>
      </c>
      <c r="FB497"/>
      <c r="FC497"/>
      <c r="FD497"/>
      <c r="FE497"/>
      <c r="FF497"/>
      <c r="FG497"/>
      <c r="FH497" s="1" t="s">
        <v>3672</v>
      </c>
      <c r="FI497" s="1" t="s">
        <v>374</v>
      </c>
      <c r="FJ497" s="1" t="s">
        <v>372</v>
      </c>
      <c r="FK497" s="2">
        <v>93466</v>
      </c>
      <c r="FL497" s="3">
        <v>36.4705515104691</v>
      </c>
      <c r="FM497" s="3">
        <v>48.509618470887801</v>
      </c>
      <c r="FN497" s="3">
        <v>51.490381529112199</v>
      </c>
      <c r="FO497" s="3">
        <v>98.845569511908096</v>
      </c>
      <c r="FP497" s="3">
        <v>1.1544304880919301</v>
      </c>
      <c r="FQ497" s="4">
        <v>28.928166392057001</v>
      </c>
      <c r="FR497" s="4">
        <v>40.193225343975399</v>
      </c>
      <c r="FS497" s="4">
        <v>15.5104529989515</v>
      </c>
      <c r="FT497" s="3">
        <v>6.5135985278069004</v>
      </c>
      <c r="FU497" s="3">
        <v>3.3327627158538902</v>
      </c>
      <c r="FV497" s="3">
        <v>2.0381743093745301</v>
      </c>
      <c r="FW497" s="3">
        <v>5.5399824535125104</v>
      </c>
      <c r="FX497" s="3">
        <v>1.1469411336742801</v>
      </c>
      <c r="FY497" s="3">
        <v>2.3602165493334502</v>
      </c>
      <c r="FZ497" s="3">
        <v>2.7122162069629598</v>
      </c>
      <c r="GA497" s="3">
        <v>6.2931975263732296</v>
      </c>
      <c r="GB497" s="3">
        <v>6.5050392656153004</v>
      </c>
      <c r="GC497" s="3">
        <v>21.3147026726296</v>
      </c>
      <c r="GD497" s="3">
        <v>18.878522671345699</v>
      </c>
      <c r="GE497" s="3">
        <v>5.5635204245394103</v>
      </c>
      <c r="GF497" s="3">
        <v>8.9198211114201893</v>
      </c>
      <c r="GG497" s="3">
        <v>6.2407720454496802</v>
      </c>
      <c r="GH497" s="3">
        <v>1.69580382171057</v>
      </c>
      <c r="GI497" s="3">
        <v>0.94472856439774899</v>
      </c>
      <c r="GJ497" s="3">
        <v>23.3646459675176</v>
      </c>
      <c r="GK497" s="3">
        <v>57.7593970706736</v>
      </c>
      <c r="GL497" s="3">
        <v>25.963407119495699</v>
      </c>
      <c r="GM497" s="3">
        <v>31.795989951177901</v>
      </c>
      <c r="GN497" s="3">
        <v>0.312840688249514</v>
      </c>
      <c r="GO497" s="3">
        <v>30.3929468644831</v>
      </c>
      <c r="GP497" s="3">
        <v>25.287955633502399</v>
      </c>
      <c r="GQ497" s="3">
        <v>5.1049912309807102</v>
      </c>
      <c r="GR497" s="3">
        <v>10.7693036924681</v>
      </c>
      <c r="GS497" s="3">
        <v>9.5961511115324498</v>
      </c>
      <c r="GT497" s="3">
        <v>1.17315258093568</v>
      </c>
      <c r="GU497" s="3">
        <v>0.76551168412570503</v>
      </c>
      <c r="GV497" s="3">
        <v>35.2917476418448</v>
      </c>
      <c r="GW497" s="3">
        <v>14.2224012892828</v>
      </c>
      <c r="GX497" s="3">
        <v>21.069346352562</v>
      </c>
      <c r="GY497" s="3">
        <v>59.100820021803997</v>
      </c>
      <c r="GZ497" s="3">
        <v>8.0911978006351593</v>
      </c>
      <c r="HA497" s="3">
        <v>27.5442005972413</v>
      </c>
      <c r="HB497" s="3">
        <v>10.5749632649192</v>
      </c>
      <c r="HC497" s="3">
        <v>11.9637863203299</v>
      </c>
      <c r="HD497" s="3">
        <v>5.0054510119922302</v>
      </c>
      <c r="HE497" s="3">
        <v>11.560885433948</v>
      </c>
      <c r="HF497" s="3">
        <v>5.9747831445229203</v>
      </c>
      <c r="HG497" s="3">
        <v>4.9770109494240904</v>
      </c>
      <c r="HH497" s="3">
        <v>0.609091340000948</v>
      </c>
      <c r="HI497" s="3">
        <v>11.9045361899796</v>
      </c>
      <c r="HJ497" s="3">
        <v>8.4301085462388006</v>
      </c>
      <c r="HK497" s="3">
        <v>3.4744276437408201</v>
      </c>
      <c r="HL497" s="5">
        <v>5.60743233635114</v>
      </c>
      <c r="HM497" s="3">
        <v>1.9884343745556201</v>
      </c>
      <c r="HN497" s="3">
        <v>0.25359055789922702</v>
      </c>
      <c r="HO497" s="3">
        <v>0.237000521401147</v>
      </c>
      <c r="HP497" s="3">
        <v>3.1284068824951401</v>
      </c>
      <c r="HQ497" s="3">
        <v>35.407877897331403</v>
      </c>
      <c r="HR497" s="3">
        <v>43.373465421623898</v>
      </c>
      <c r="HS497" s="8">
        <v>17.540408588898899</v>
      </c>
      <c r="HT497" s="8">
        <v>2.9790965540124201</v>
      </c>
      <c r="HU497" s="8">
        <v>0.69915153813338404</v>
      </c>
      <c r="HV497" s="3">
        <v>89.888301628399603</v>
      </c>
      <c r="HW497" s="8">
        <v>2.6255536772730199</v>
      </c>
      <c r="HX497" s="8">
        <v>3.0267690925042299</v>
      </c>
      <c r="HY497" s="8">
        <v>3.43761367770098</v>
      </c>
      <c r="HZ497" s="8">
        <v>1.0217619241221401</v>
      </c>
      <c r="IA497" s="7">
        <v>87.507756831361107</v>
      </c>
      <c r="IB497" s="8">
        <v>0.50927610040014504</v>
      </c>
      <c r="IC497" s="8">
        <v>6.7404189758842797E-2</v>
      </c>
      <c r="ID497" s="8">
        <v>1.8038645068795101</v>
      </c>
      <c r="IE497" s="8">
        <v>1.30956711531466</v>
      </c>
      <c r="IF497" s="8">
        <v>0.24179915691267401</v>
      </c>
      <c r="IG497" s="8">
        <v>0.57882010570688802</v>
      </c>
      <c r="IH497" s="8">
        <v>0.49536729933879697</v>
      </c>
      <c r="II497" s="8">
        <v>0.44294181841525299</v>
      </c>
      <c r="IJ497" s="8">
        <v>1.2614212654869199</v>
      </c>
      <c r="IK497" s="8">
        <v>0.226820448077376</v>
      </c>
      <c r="IL497" s="8">
        <v>0.56598121241948895</v>
      </c>
      <c r="IM497" s="8">
        <v>0.52960434810519297</v>
      </c>
      <c r="IN497" s="8">
        <v>1.8627094344467501</v>
      </c>
      <c r="IO497" s="8">
        <v>1.0816767594633301</v>
      </c>
      <c r="IP497" s="8">
        <v>0.49322748379089698</v>
      </c>
      <c r="IQ497" s="8">
        <v>0.54030342584469204</v>
      </c>
      <c r="IR497" s="8">
        <v>0.48145849827744802</v>
      </c>
      <c r="IS497" s="7">
        <v>92.706438704983597</v>
      </c>
      <c r="IT497" s="8">
        <v>91.310209059979002</v>
      </c>
      <c r="IU497" s="8">
        <v>0.203282477050478</v>
      </c>
      <c r="IV497" s="8">
        <v>0.78638221385316598</v>
      </c>
      <c r="IW497" s="8">
        <v>0.39586587636145798</v>
      </c>
      <c r="IX497" s="8">
        <v>1.0699077739498899E-2</v>
      </c>
      <c r="IY497" s="8">
        <v>0.38837652194380801</v>
      </c>
      <c r="IZ497" s="8">
        <v>1.7139922538677199</v>
      </c>
      <c r="JA497" s="8">
        <v>0.77354332056576702</v>
      </c>
      <c r="JB497" s="8">
        <v>0.94044893330194901</v>
      </c>
      <c r="JC497" s="8">
        <v>5.19119251920484</v>
      </c>
      <c r="JD497" s="8">
        <v>23.7038067318597</v>
      </c>
      <c r="JE497" s="6">
        <v>76.771232319774001</v>
      </c>
      <c r="JF497" s="7">
        <v>72.704512870990499</v>
      </c>
      <c r="JG497" s="8">
        <v>0.27924592900091999</v>
      </c>
      <c r="JH497" s="8">
        <v>1.5331778400701901</v>
      </c>
      <c r="JI497" s="8">
        <v>0.18830376821518</v>
      </c>
      <c r="JJ497" s="8">
        <v>0.76605396614811805</v>
      </c>
      <c r="JK497" s="8">
        <v>0.93509939443220003</v>
      </c>
      <c r="JL497" s="8">
        <v>0.20114266150257801</v>
      </c>
      <c r="JM497" s="8">
        <v>1.6048616609248299E-2</v>
      </c>
      <c r="JN497" s="8">
        <v>6.09847431151435E-2</v>
      </c>
      <c r="JO497" s="8">
        <v>8.3452806368091104E-2</v>
      </c>
      <c r="JP497" s="7">
        <v>95.150969332132505</v>
      </c>
      <c r="JQ497" s="8">
        <v>2.0453144996919002</v>
      </c>
      <c r="JR497" s="8">
        <v>0.50718111579845504</v>
      </c>
      <c r="JS497" s="8">
        <v>2.29653505237712</v>
      </c>
      <c r="JT497" s="7">
        <v>56.294267434147201</v>
      </c>
      <c r="JU497" s="8">
        <v>0.325251963280765</v>
      </c>
      <c r="JV497" s="8">
        <v>0.28245565232276998</v>
      </c>
      <c r="JW497" s="8">
        <v>0.104850961847089</v>
      </c>
      <c r="JX497" s="8">
        <v>2.7603620567906999</v>
      </c>
      <c r="JY497" s="8">
        <v>0.109130592942888</v>
      </c>
      <c r="JZ497" s="8">
        <v>0.41405430851860597</v>
      </c>
      <c r="KA497" s="8">
        <v>32.750946868379899</v>
      </c>
      <c r="KB497" s="8">
        <v>6.9586801617700598</v>
      </c>
      <c r="KC497" s="8">
        <v>1.57653339625702</v>
      </c>
      <c r="KD497" s="8">
        <v>6.0318256227233196</v>
      </c>
      <c r="KE497" s="7">
        <v>18.8741575353577</v>
      </c>
      <c r="KF497" s="7">
        <v>12.8821508103883</v>
      </c>
      <c r="KG497" s="8">
        <v>7.9387083929387803</v>
      </c>
      <c r="KH497" s="8">
        <v>7.2367159732771</v>
      </c>
      <c r="KI497" s="3">
        <v>17.650095122922401</v>
      </c>
      <c r="KJ497" s="3">
        <v>13.511879304496601</v>
      </c>
      <c r="KK497" s="8">
        <v>4.5305057000014797</v>
      </c>
      <c r="KL497" s="3">
        <v>2.3640627073900902</v>
      </c>
      <c r="KM497" s="7">
        <v>69.243588420074602</v>
      </c>
      <c r="KN497" s="7">
        <v>60.527674133939001</v>
      </c>
      <c r="KO497" s="7">
        <v>15.395165690857899</v>
      </c>
      <c r="KP497" s="7">
        <v>37.7438907487428</v>
      </c>
      <c r="KQ497" s="8">
        <v>7.3886176943383397</v>
      </c>
      <c r="KR497" s="8">
        <v>5.6542834810565301</v>
      </c>
      <c r="KS497" s="8">
        <v>3.0616308050791199</v>
      </c>
      <c r="KT497" s="7">
        <v>30.756411579925398</v>
      </c>
      <c r="KU497" s="8">
        <v>14.426239178845799</v>
      </c>
      <c r="KV497" s="8">
        <v>4.5717993717462804</v>
      </c>
      <c r="KW497" s="8">
        <v>4.1691860722344298</v>
      </c>
      <c r="KX497" s="8">
        <v>5.4861592460955402</v>
      </c>
      <c r="KY497" s="8">
        <v>2.10302771100329</v>
      </c>
      <c r="KZ497" s="8">
        <v>1.7107378294276401</v>
      </c>
      <c r="LA497" s="8">
        <v>0.95417877210317503</v>
      </c>
      <c r="LB497" s="8">
        <v>1.0647868214196201</v>
      </c>
      <c r="LC497" s="8">
        <v>2.3640627073900902</v>
      </c>
      <c r="LD497" s="8">
        <v>7.4033654342471999</v>
      </c>
      <c r="LE497" s="8">
        <v>9.4062316284538497E-2</v>
      </c>
      <c r="LF497" s="8">
        <v>4.2328042328042298E-2</v>
      </c>
      <c r="LG497" s="8">
        <v>9.6507936507936503</v>
      </c>
      <c r="LH497" s="8">
        <v>0.26337448559670801</v>
      </c>
      <c r="LI497" s="8">
        <v>0.78777189888301002</v>
      </c>
      <c r="LJ497" s="8">
        <v>8.7760141093474395</v>
      </c>
      <c r="LK497" s="7">
        <v>16.1410934744268</v>
      </c>
      <c r="LL497" s="8">
        <v>4.3480305702527904</v>
      </c>
      <c r="LM497" s="8">
        <v>5.05349794238683</v>
      </c>
      <c r="LN497" s="8">
        <v>3.1487360376249298</v>
      </c>
      <c r="LO497" s="8">
        <v>3.336860670194</v>
      </c>
      <c r="LP497" s="8">
        <v>1.4932392710170499</v>
      </c>
      <c r="LQ497" s="8">
        <v>4.5549676660787801</v>
      </c>
      <c r="LR497" s="8">
        <v>4.3268665490887699</v>
      </c>
      <c r="LS497" s="8">
        <v>5.7589653145208697</v>
      </c>
      <c r="LT497" s="8">
        <v>11.5931804820694</v>
      </c>
      <c r="LU497" s="7">
        <v>15.666078777189901</v>
      </c>
      <c r="LV497" s="8">
        <v>4.9641387419165204</v>
      </c>
      <c r="LW497" s="7">
        <v>29.042938981447399</v>
      </c>
      <c r="LX497" s="8">
        <v>14.2363483470857</v>
      </c>
      <c r="LY497" s="8">
        <v>15.1968255636727</v>
      </c>
      <c r="LZ497" s="8">
        <v>4.3411993482945297</v>
      </c>
      <c r="MA497" s="7">
        <v>11.260314290219201</v>
      </c>
      <c r="MB497" s="7">
        <v>21.717822042360901</v>
      </c>
      <c r="MC497" s="8">
        <v>4.2045514269196396</v>
      </c>
      <c r="MD497" s="8">
        <v>13.9577968150523</v>
      </c>
      <c r="ME497" s="7">
        <v>42.6486636851903</v>
      </c>
      <c r="MF497" s="7">
        <v>34.280914985128298</v>
      </c>
      <c r="MG497" s="7">
        <v>15.772580403569201</v>
      </c>
      <c r="MH497" s="8">
        <v>5.6533926775511896</v>
      </c>
      <c r="MI497" s="8">
        <v>1.6444482485609699</v>
      </c>
      <c r="MJ497" s="7">
        <v>38.462814618192198</v>
      </c>
      <c r="MK497" s="8">
        <v>5.2377115229653501</v>
      </c>
      <c r="ML497" s="7">
        <v>33.2251030952268</v>
      </c>
      <c r="MM497" s="7">
        <v>37.327582120680702</v>
      </c>
      <c r="MN497" s="7">
        <v>32.293691046120301</v>
      </c>
      <c r="MO497" s="7">
        <v>22.993790586339301</v>
      </c>
      <c r="MP497" s="8">
        <v>6.7971749537849</v>
      </c>
      <c r="MQ497" s="8">
        <v>0.58776129307484504</v>
      </c>
      <c r="MR497" s="4">
        <v>5.8439922217700104</v>
      </c>
      <c r="MS497" s="2">
        <v>0</v>
      </c>
      <c r="MT497" s="4">
        <v>1</v>
      </c>
      <c r="MU497" s="4">
        <v>1</v>
      </c>
      <c r="MV497" s="4">
        <v>-10290</v>
      </c>
      <c r="MW497" s="4">
        <v>-28.3</v>
      </c>
    </row>
    <row r="498" spans="1:361">
      <c r="A498" s="2">
        <v>508</v>
      </c>
      <c r="B498" s="1" t="s">
        <v>3679</v>
      </c>
      <c r="C498" s="9">
        <v>415</v>
      </c>
      <c r="D498" s="1" t="s">
        <v>3679</v>
      </c>
      <c r="E498" s="1" t="s">
        <v>519</v>
      </c>
      <c r="F498" s="1" t="s">
        <v>464</v>
      </c>
      <c r="G498" s="1" t="s">
        <v>465</v>
      </c>
      <c r="H498" s="1" t="s">
        <v>430</v>
      </c>
      <c r="I498" s="1" t="s">
        <v>362</v>
      </c>
      <c r="J498" s="3">
        <v>63.76245162</v>
      </c>
      <c r="K498" s="1" t="s">
        <v>464</v>
      </c>
      <c r="L498" s="2">
        <v>77948</v>
      </c>
      <c r="M498" s="2">
        <v>52709</v>
      </c>
      <c r="N498" s="3">
        <v>67.599999999999994</v>
      </c>
      <c r="O498" s="2">
        <v>16186</v>
      </c>
      <c r="P498" s="1" t="s">
        <v>366</v>
      </c>
      <c r="Q498" s="4">
        <v>1</v>
      </c>
      <c r="R498" s="1" t="s">
        <v>364</v>
      </c>
      <c r="S498" s="2">
        <v>2</v>
      </c>
      <c r="T498" s="4">
        <v>20.959350873247899</v>
      </c>
      <c r="U498" s="3">
        <v>60.8</v>
      </c>
      <c r="V498" s="3">
        <v>30.1</v>
      </c>
      <c r="W498" s="3">
        <v>5.5</v>
      </c>
      <c r="X498"/>
      <c r="Y498"/>
      <c r="Z498" s="3">
        <v>2.2999999999999998</v>
      </c>
      <c r="AA498" s="3">
        <v>0</v>
      </c>
      <c r="AB498"/>
      <c r="AC498"/>
      <c r="AD498"/>
      <c r="AE498"/>
      <c r="AF498"/>
      <c r="AG498" s="3">
        <v>1.3280464436813399</v>
      </c>
      <c r="AH498" s="2">
        <v>32049</v>
      </c>
      <c r="AI498" s="2">
        <v>15863</v>
      </c>
      <c r="AJ498" s="2">
        <v>2883</v>
      </c>
      <c r="AK498"/>
      <c r="AL498"/>
      <c r="AM498" s="2">
        <v>1214</v>
      </c>
      <c r="AN498" s="2">
        <v>0</v>
      </c>
      <c r="AO498"/>
      <c r="AP498"/>
      <c r="AQ498"/>
      <c r="AR498"/>
      <c r="AS498"/>
      <c r="AT498" s="2">
        <v>700</v>
      </c>
      <c r="AU498" s="4">
        <v>9.2821227794018508</v>
      </c>
      <c r="AV498" s="4">
        <v>-11.677228093846001</v>
      </c>
      <c r="AW498" s="4">
        <v>3.4143242635484601</v>
      </c>
      <c r="AX498" s="4">
        <v>3.3749344127126899</v>
      </c>
      <c r="AY498" s="1" t="s">
        <v>366</v>
      </c>
      <c r="AZ498" s="2">
        <v>1</v>
      </c>
      <c r="BA498" s="1" t="s">
        <v>380</v>
      </c>
      <c r="BB498" s="3">
        <v>70.035172449997404</v>
      </c>
      <c r="BC498" s="1" t="s">
        <v>363</v>
      </c>
      <c r="BD498" s="2">
        <v>76196</v>
      </c>
      <c r="BE498" s="2">
        <v>53364</v>
      </c>
      <c r="BF498" s="2">
        <v>98</v>
      </c>
      <c r="BG498" s="2">
        <v>5198</v>
      </c>
      <c r="BH498" s="3">
        <v>51.517877220598201</v>
      </c>
      <c r="BI498" s="3">
        <v>41.777228093845999</v>
      </c>
      <c r="BJ498" s="3">
        <v>2.0856757364515399</v>
      </c>
      <c r="BK498" s="3">
        <v>0</v>
      </c>
      <c r="BL498" s="3">
        <v>0</v>
      </c>
      <c r="BM498" s="3">
        <v>3.3749344127126899</v>
      </c>
      <c r="BN498" s="3">
        <v>1.24428453639157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2">
        <v>27492</v>
      </c>
      <c r="BV498" s="2">
        <v>22294</v>
      </c>
      <c r="BW498" s="2">
        <v>1113</v>
      </c>
      <c r="BX498" s="2">
        <v>1801</v>
      </c>
      <c r="BY498" s="2">
        <v>664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3">
        <v>0.93517244999738103</v>
      </c>
      <c r="CI498" s="3">
        <v>6.5178772205981499</v>
      </c>
      <c r="CJ498" s="3">
        <v>5.8772280938460399</v>
      </c>
      <c r="CK498" s="3">
        <v>-0.11432426354846</v>
      </c>
      <c r="CL498" s="3">
        <v>-11.2250655872873</v>
      </c>
      <c r="CM498"/>
      <c r="CN498"/>
      <c r="CO498" s="3">
        <v>-0.95571546360842496</v>
      </c>
      <c r="CP498" s="1" t="s">
        <v>3679</v>
      </c>
      <c r="CQ498" s="1" t="s">
        <v>3679</v>
      </c>
      <c r="CR498" s="1" t="s">
        <v>430</v>
      </c>
      <c r="CS498" s="1" t="s">
        <v>381</v>
      </c>
      <c r="CT498" s="3">
        <v>45</v>
      </c>
      <c r="CU498" s="3">
        <v>35.9</v>
      </c>
      <c r="CV498" s="3">
        <v>2.2000000000000002</v>
      </c>
      <c r="CW498"/>
      <c r="CX498"/>
      <c r="CY498" s="3">
        <v>14.6</v>
      </c>
      <c r="CZ498" s="3">
        <v>2.2000000000000002</v>
      </c>
      <c r="DA498" s="3">
        <v>0.2</v>
      </c>
      <c r="DB498" s="3">
        <v>9.1</v>
      </c>
      <c r="DC498" s="3">
        <v>69.099999999999994</v>
      </c>
      <c r="DD498" s="2">
        <v>22833</v>
      </c>
      <c r="DE498" s="2">
        <v>18186</v>
      </c>
      <c r="DF498" s="2">
        <v>1094</v>
      </c>
      <c r="DG498"/>
      <c r="DH498"/>
      <c r="DI498" s="2">
        <v>7399</v>
      </c>
      <c r="DJ498" s="2">
        <v>1108</v>
      </c>
      <c r="DK498"/>
      <c r="DL498" s="2">
        <v>50698</v>
      </c>
      <c r="DM498" s="2">
        <v>73334</v>
      </c>
      <c r="DN498"/>
      <c r="DO498" s="3">
        <v>5.76</v>
      </c>
      <c r="DP498" s="3">
        <v>-2.91</v>
      </c>
      <c r="DQ498" s="3">
        <v>-12.68</v>
      </c>
      <c r="DR498"/>
      <c r="DS498"/>
      <c r="DT498" s="3">
        <v>11.56</v>
      </c>
      <c r="DU498" s="3">
        <v>2.2000000000000002</v>
      </c>
      <c r="DV498" s="1" t="s">
        <v>381</v>
      </c>
      <c r="DW498" s="3">
        <v>39.24</v>
      </c>
      <c r="DX498" s="3">
        <v>38.81</v>
      </c>
      <c r="DY498" s="3">
        <v>14.88</v>
      </c>
      <c r="DZ498"/>
      <c r="EA498"/>
      <c r="EB498" s="3">
        <v>3.04</v>
      </c>
      <c r="EC498"/>
      <c r="ED498" s="3">
        <v>3.58</v>
      </c>
      <c r="EE498" s="3">
        <v>0.4</v>
      </c>
      <c r="EF498" s="3">
        <v>68.900000000000006</v>
      </c>
      <c r="EG498" s="3">
        <v>19211</v>
      </c>
      <c r="EH498" s="3">
        <v>18997</v>
      </c>
      <c r="EI498" s="3">
        <v>7283</v>
      </c>
      <c r="EJ498"/>
      <c r="EK498"/>
      <c r="EL498"/>
      <c r="EM498" s="3">
        <v>1754</v>
      </c>
      <c r="EN498" s="3">
        <v>1490</v>
      </c>
      <c r="EO498" s="3">
        <v>77232</v>
      </c>
      <c r="EP498" s="1" t="s">
        <v>3680</v>
      </c>
      <c r="EQ498" s="1" t="s">
        <v>369</v>
      </c>
      <c r="ER498" s="1" t="s">
        <v>372</v>
      </c>
      <c r="ES498" s="1" t="s">
        <v>3681</v>
      </c>
      <c r="ET498" s="1" t="s">
        <v>374</v>
      </c>
      <c r="EU498" s="1" t="s">
        <v>372</v>
      </c>
      <c r="EV498" s="1" t="s">
        <v>3682</v>
      </c>
      <c r="EW498" s="1" t="s">
        <v>369</v>
      </c>
      <c r="EX498"/>
      <c r="EY498" s="1" t="s">
        <v>3683</v>
      </c>
      <c r="EZ498" s="1" t="s">
        <v>374</v>
      </c>
      <c r="FA498" s="1" t="s">
        <v>372</v>
      </c>
      <c r="FB498"/>
      <c r="FC498"/>
      <c r="FD498"/>
      <c r="FE498"/>
      <c r="FF498"/>
      <c r="FG498"/>
      <c r="FH498" s="1" t="s">
        <v>3684</v>
      </c>
      <c r="FI498" s="1" t="s">
        <v>374</v>
      </c>
      <c r="FJ498" s="1" t="s">
        <v>372</v>
      </c>
      <c r="FK498" s="2">
        <v>94210</v>
      </c>
      <c r="FL498" s="3">
        <v>3.0668895079890199</v>
      </c>
      <c r="FM498" s="3">
        <v>48.941725931429801</v>
      </c>
      <c r="FN498" s="3">
        <v>51.058274068570199</v>
      </c>
      <c r="FO498" s="3">
        <v>98.897144676785899</v>
      </c>
      <c r="FP498" s="3">
        <v>1.1028553232141001</v>
      </c>
      <c r="FQ498" s="4">
        <v>32.127162721579502</v>
      </c>
      <c r="FR498" s="4">
        <v>40.765311538053297</v>
      </c>
      <c r="FS498" s="4">
        <v>12.9349325973888</v>
      </c>
      <c r="FT498" s="3">
        <v>5.6777412164313796</v>
      </c>
      <c r="FU498" s="3">
        <v>3.2491242967837799</v>
      </c>
      <c r="FV498" s="3">
        <v>2.1176095955843302</v>
      </c>
      <c r="FW498" s="3">
        <v>6.0205922938117</v>
      </c>
      <c r="FX498" s="3">
        <v>1.30665534444326</v>
      </c>
      <c r="FY498" s="3">
        <v>2.61437214733043</v>
      </c>
      <c r="FZ498" s="3">
        <v>2.25878356862329</v>
      </c>
      <c r="GA498" s="3">
        <v>5.4113151470119902</v>
      </c>
      <c r="GB498" s="3">
        <v>5.2648338817535301</v>
      </c>
      <c r="GC498" s="3">
        <v>19.4745780702685</v>
      </c>
      <c r="GD498" s="3">
        <v>21.290733467784701</v>
      </c>
      <c r="GE498" s="3">
        <v>6.81350175140643</v>
      </c>
      <c r="GF498" s="3">
        <v>10.3279906591657</v>
      </c>
      <c r="GG498" s="3">
        <v>5.98980999893854</v>
      </c>
      <c r="GH498" s="3">
        <v>1.4552595265895301</v>
      </c>
      <c r="GI498" s="3">
        <v>0.72709903407281595</v>
      </c>
      <c r="GJ498" s="3">
        <v>25.313660970173014</v>
      </c>
      <c r="GK498" s="3">
        <v>72.831448358327904</v>
      </c>
      <c r="GL498" s="3">
        <v>36.331024861740801</v>
      </c>
      <c r="GM498" s="3">
        <v>36.500423496587104</v>
      </c>
      <c r="GN498" s="3">
        <v>0.371182302824971</v>
      </c>
      <c r="GO498" s="3">
        <v>13.915599621344199</v>
      </c>
      <c r="GP498" s="3">
        <v>9.1176324049623805</v>
      </c>
      <c r="GQ498" s="3">
        <v>4.7979672163818403</v>
      </c>
      <c r="GR498" s="3">
        <v>11.3746200986498</v>
      </c>
      <c r="GS498" s="3">
        <v>10.1091126500922</v>
      </c>
      <c r="GT498" s="3">
        <v>1.2655074485576201</v>
      </c>
      <c r="GU498" s="3">
        <v>1.50714961885307</v>
      </c>
      <c r="GV498" s="3">
        <v>27.577101290419002</v>
      </c>
      <c r="GW498" s="3">
        <v>12.480693537940301</v>
      </c>
      <c r="GX498" s="3">
        <v>15.096407752478701</v>
      </c>
      <c r="GY498" s="3">
        <v>68.150565492501599</v>
      </c>
      <c r="GZ498" s="3">
        <v>9.9995017687210392</v>
      </c>
      <c r="HA498" s="3">
        <v>36.739574510487799</v>
      </c>
      <c r="HB498" s="3">
        <v>15.303173733247</v>
      </c>
      <c r="HC498" s="3">
        <v>15.0565492501619</v>
      </c>
      <c r="HD498" s="3">
        <v>6.3798515270788698</v>
      </c>
      <c r="HE498" s="3">
        <v>11.0607343929052</v>
      </c>
      <c r="HF498" s="3">
        <v>5.3983359075282804</v>
      </c>
      <c r="HG498" s="3">
        <v>5.0819590453888699</v>
      </c>
      <c r="HH498" s="3">
        <v>0.58043943998804204</v>
      </c>
      <c r="HI498" s="3">
        <v>10.3507548203876</v>
      </c>
      <c r="HJ498" s="3">
        <v>6.9577998106721104</v>
      </c>
      <c r="HK498" s="3">
        <v>3.3929550097155099</v>
      </c>
      <c r="HL498" s="5">
        <v>4.2723332170793702</v>
      </c>
      <c r="HM498" s="3">
        <v>1.76622988391211</v>
      </c>
      <c r="HN498" s="3">
        <v>1.2455781973992301E-2</v>
      </c>
      <c r="HO498" s="3">
        <v>0.24413332669025001</v>
      </c>
      <c r="HP498" s="3">
        <v>2.24951422450301</v>
      </c>
      <c r="HQ498" s="3">
        <v>19.4360021922176</v>
      </c>
      <c r="HR498" s="3">
        <v>43.3535947386777</v>
      </c>
      <c r="HS498" s="8">
        <v>28.850082208161002</v>
      </c>
      <c r="HT498" s="8">
        <v>6.2727318021025402</v>
      </c>
      <c r="HU498" s="8">
        <v>2.0875890588411101</v>
      </c>
      <c r="HV498" s="3">
        <v>97.463114319074407</v>
      </c>
      <c r="HW498" s="8">
        <v>0.995648020380002</v>
      </c>
      <c r="HX498" s="8">
        <v>1.0487209425751001</v>
      </c>
      <c r="HY498" s="8">
        <v>0.40335420868272998</v>
      </c>
      <c r="HZ498" s="8">
        <v>8.9162509287761399E-2</v>
      </c>
      <c r="IA498" s="7">
        <v>96.049251671797094</v>
      </c>
      <c r="IB498" s="8">
        <v>0.32268336694618399</v>
      </c>
      <c r="IC498" s="8">
        <v>4.7765629975586497E-2</v>
      </c>
      <c r="ID498" s="8">
        <v>1.04341365035559</v>
      </c>
      <c r="IE498" s="8">
        <v>0.49888546863390298</v>
      </c>
      <c r="IF498" s="8">
        <v>9.4469801507270995E-2</v>
      </c>
      <c r="IG498" s="8">
        <v>0.226090648551109</v>
      </c>
      <c r="IH498" s="8">
        <v>0.17620210168771899</v>
      </c>
      <c r="II498" s="8">
        <v>0.49251671797049101</v>
      </c>
      <c r="IJ498" s="8">
        <v>0.14966564059017101</v>
      </c>
      <c r="IK498" s="8">
        <v>2.0167710434136499E-2</v>
      </c>
      <c r="IL498" s="8">
        <v>0.148604182146269</v>
      </c>
      <c r="IM498" s="8">
        <v>0.23776669143403001</v>
      </c>
      <c r="IN498" s="8">
        <v>0.14329688992675901</v>
      </c>
      <c r="IO498" s="8">
        <v>0.192123978346248</v>
      </c>
      <c r="IP498" s="8">
        <v>6.7933340409723E-2</v>
      </c>
      <c r="IQ498" s="8">
        <v>1.5921876658528799E-2</v>
      </c>
      <c r="IR498" s="8">
        <v>7.3240632629232597E-2</v>
      </c>
      <c r="IS498" s="7">
        <v>97.057637193503894</v>
      </c>
      <c r="IT498" s="8">
        <v>94.830697378197598</v>
      </c>
      <c r="IU498" s="8">
        <v>0.27385627852669597</v>
      </c>
      <c r="IV498" s="8">
        <v>1.36397410041397</v>
      </c>
      <c r="IW498" s="8">
        <v>0.58592506103386099</v>
      </c>
      <c r="IX498" s="8">
        <v>3.1843753317057598E-3</v>
      </c>
      <c r="IY498" s="8">
        <v>0.23988960832183401</v>
      </c>
      <c r="IZ498" s="8">
        <v>1.09330219721898</v>
      </c>
      <c r="JA498" s="8">
        <v>0.60396985458019303</v>
      </c>
      <c r="JB498" s="8">
        <v>0.489332342638786</v>
      </c>
      <c r="JC498" s="8">
        <v>1.60917100095531</v>
      </c>
      <c r="JD498" s="8">
        <v>21.844814775501501</v>
      </c>
      <c r="JE498" s="6">
        <v>78.477868591444604</v>
      </c>
      <c r="JF498" s="7">
        <v>76.823054877401503</v>
      </c>
      <c r="JG498" s="8">
        <v>0.18681668612673799</v>
      </c>
      <c r="JH498" s="8">
        <v>0.67933340409722998</v>
      </c>
      <c r="JI498" s="8">
        <v>6.4748965078017195E-2</v>
      </c>
      <c r="JJ498" s="8">
        <v>0.17301772635601301</v>
      </c>
      <c r="JK498" s="8">
        <v>0.27704065385840099</v>
      </c>
      <c r="JL498" s="8">
        <v>0.146481265258465</v>
      </c>
      <c r="JM498" s="8">
        <v>1.0614584439019199E-3</v>
      </c>
      <c r="JN498" s="8">
        <v>2.0167710434136499E-2</v>
      </c>
      <c r="JO498" s="8">
        <v>0.10296146905848599</v>
      </c>
      <c r="JP498" s="7">
        <v>98.448009566040596</v>
      </c>
      <c r="JQ498" s="8">
        <v>0.92920133525982795</v>
      </c>
      <c r="JR498" s="8">
        <v>0.10462856858153601</v>
      </c>
      <c r="JS498" s="8">
        <v>0.51816053011808105</v>
      </c>
      <c r="JT498" s="7">
        <v>62.140961681350198</v>
      </c>
      <c r="JU498" s="8">
        <v>0.17726356013162101</v>
      </c>
      <c r="JV498" s="8">
        <v>0.26005731875597099</v>
      </c>
      <c r="JW498" s="8">
        <v>3.39666702048615E-2</v>
      </c>
      <c r="JX498" s="8">
        <v>0.334359409829105</v>
      </c>
      <c r="JY498" s="8">
        <v>0.19318543679014999</v>
      </c>
      <c r="JZ498" s="8">
        <v>0.31631461628277302</v>
      </c>
      <c r="KA498" s="8">
        <v>29.690054134380599</v>
      </c>
      <c r="KB498" s="8">
        <v>6.8538371722747096</v>
      </c>
      <c r="KC498" s="8">
        <v>2.3192636157391999</v>
      </c>
      <c r="KD498" s="8">
        <v>5.6746094822478801</v>
      </c>
      <c r="KE498" s="7">
        <v>19.6075314653989</v>
      </c>
      <c r="KF498" s="7">
        <v>13.217635073624001</v>
      </c>
      <c r="KG498" s="8">
        <v>8.9605941938933302</v>
      </c>
      <c r="KH498" s="8">
        <v>8.86088753377744</v>
      </c>
      <c r="KI498" s="3">
        <v>16.119243385402399</v>
      </c>
      <c r="KJ498" s="3">
        <v>15.282574454864699</v>
      </c>
      <c r="KK498" s="8">
        <v>2.7990116035432</v>
      </c>
      <c r="KL498" s="3">
        <v>1.5259454069910301</v>
      </c>
      <c r="KM498" s="7">
        <v>68.814935768680598</v>
      </c>
      <c r="KN498" s="7">
        <v>62.4004739678916</v>
      </c>
      <c r="KO498" s="7">
        <v>15.2637891420892</v>
      </c>
      <c r="KP498" s="7">
        <v>38.689074173084997</v>
      </c>
      <c r="KQ498" s="8">
        <v>8.4476106527173709</v>
      </c>
      <c r="KR498" s="8">
        <v>4.0084967414707497</v>
      </c>
      <c r="KS498" s="8">
        <v>2.4059650593182398</v>
      </c>
      <c r="KT498" s="7">
        <v>31.185064231319501</v>
      </c>
      <c r="KU498" s="8">
        <v>17.380749389477302</v>
      </c>
      <c r="KV498" s="8">
        <v>3.3481207462104199</v>
      </c>
      <c r="KW498" s="8">
        <v>3.9405806106671699</v>
      </c>
      <c r="KX498" s="8">
        <v>4.8191552389347301</v>
      </c>
      <c r="KY498" s="8">
        <v>1.6964582460298001</v>
      </c>
      <c r="KZ498" s="8">
        <v>1.3135268702223899</v>
      </c>
      <c r="LA498" s="8">
        <v>0.66326604337962203</v>
      </c>
      <c r="LB498" s="8">
        <v>0.63725561030591205</v>
      </c>
      <c r="LC498" s="8">
        <v>1.5259454069910301</v>
      </c>
      <c r="LD498" s="8">
        <v>5.6327037845180099</v>
      </c>
      <c r="LE498" s="8">
        <v>1.28159007104955</v>
      </c>
      <c r="LF498" s="8">
        <v>0.68801151182660303</v>
      </c>
      <c r="LG498" s="8">
        <v>11.6444824174836</v>
      </c>
      <c r="LH498" s="8">
        <v>1.24786401654825</v>
      </c>
      <c r="LI498" s="8">
        <v>0.67901789729292195</v>
      </c>
      <c r="LJ498" s="8">
        <v>9.5332314057019492</v>
      </c>
      <c r="LK498" s="7">
        <v>16.8113139670834</v>
      </c>
      <c r="LL498" s="8">
        <v>4.6204694666786601</v>
      </c>
      <c r="LM498" s="8">
        <v>5.6929579998201296</v>
      </c>
      <c r="LN498" s="8">
        <v>2.23941001888659</v>
      </c>
      <c r="LO498" s="8">
        <v>2.0348052882453498</v>
      </c>
      <c r="LP498" s="8">
        <v>1.17816350391222</v>
      </c>
      <c r="LQ498" s="8">
        <v>4.2539796744311502</v>
      </c>
      <c r="LR498" s="8">
        <v>4.12132386005936</v>
      </c>
      <c r="LS498" s="8">
        <v>6.4506700242827604</v>
      </c>
      <c r="LT498" s="8">
        <v>9.2162064933896897</v>
      </c>
      <c r="LU498" s="7">
        <v>13.782714272866301</v>
      </c>
      <c r="LV498" s="8">
        <v>4.5237881104415898</v>
      </c>
      <c r="LW498" s="7">
        <v>27.490832488101699</v>
      </c>
      <c r="LX498" s="8">
        <v>15.067228420587201</v>
      </c>
      <c r="LY498" s="8">
        <v>16.288262984057599</v>
      </c>
      <c r="LZ498" s="8">
        <v>4.3496918155574598</v>
      </c>
      <c r="MA498" s="7">
        <v>12.1726353020728</v>
      </c>
      <c r="MB498" s="7">
        <v>20.4559049179475</v>
      </c>
      <c r="MC498" s="8">
        <v>4.1754440716756402</v>
      </c>
      <c r="MD498" s="8">
        <v>10.1830901667057</v>
      </c>
      <c r="ME498" s="7">
        <v>43.752255599193298</v>
      </c>
      <c r="MF498" s="7">
        <v>34.122704596115099</v>
      </c>
      <c r="MG498" s="7">
        <v>15.473941195202199</v>
      </c>
      <c r="MH498" s="8">
        <v>5.2542192973145099</v>
      </c>
      <c r="MI498" s="8">
        <v>1.3968793121749301</v>
      </c>
      <c r="MJ498" s="7">
        <v>34.853769119625298</v>
      </c>
      <c r="MK498" s="8">
        <v>3.75915499975088</v>
      </c>
      <c r="ML498" s="7">
        <v>31.0946141198744</v>
      </c>
      <c r="MM498" s="7">
        <v>41.368143092023303</v>
      </c>
      <c r="MN498" s="7">
        <v>31.851925663893201</v>
      </c>
      <c r="MO498" s="7">
        <v>21.583379004533899</v>
      </c>
      <c r="MP498" s="8">
        <v>4.8901400029893898</v>
      </c>
      <c r="MQ498" s="8">
        <v>0.30641223656021099</v>
      </c>
      <c r="MR498" s="4">
        <v>15.0521625065587</v>
      </c>
      <c r="MS498" s="2">
        <v>0</v>
      </c>
      <c r="MT498" s="4">
        <v>0</v>
      </c>
      <c r="MU498"/>
      <c r="MV498" s="4">
        <v>-5198</v>
      </c>
      <c r="MW498" s="4">
        <v>30.7</v>
      </c>
    </row>
    <row r="499" spans="1:361">
      <c r="A499" s="2">
        <v>509</v>
      </c>
      <c r="B499" s="1" t="s">
        <v>3685</v>
      </c>
      <c r="C499" s="9">
        <v>420.6</v>
      </c>
      <c r="D499" s="1" t="s">
        <v>3685</v>
      </c>
      <c r="E499" s="1" t="s">
        <v>650</v>
      </c>
      <c r="F499" s="1" t="s">
        <v>589</v>
      </c>
      <c r="G499" s="1" t="s">
        <v>590</v>
      </c>
      <c r="H499" s="1" t="s">
        <v>430</v>
      </c>
      <c r="I499" s="1" t="s">
        <v>362</v>
      </c>
      <c r="J499" s="3">
        <v>48.514287899999999</v>
      </c>
      <c r="K499" s="1" t="s">
        <v>589</v>
      </c>
      <c r="L499" s="2">
        <v>74029</v>
      </c>
      <c r="M499" s="2">
        <v>54004</v>
      </c>
      <c r="N499" s="3">
        <v>72.900000000000006</v>
      </c>
      <c r="O499" s="2">
        <v>6242</v>
      </c>
      <c r="P499" s="1" t="s">
        <v>366</v>
      </c>
      <c r="Q499" s="4">
        <v>1</v>
      </c>
      <c r="R499" s="1" t="s">
        <v>364</v>
      </c>
      <c r="S499" s="2">
        <v>2</v>
      </c>
      <c r="T499" s="4">
        <v>2.8332615413428202</v>
      </c>
      <c r="U499" s="3">
        <v>50.8</v>
      </c>
      <c r="V499" s="3">
        <v>39.200000000000003</v>
      </c>
      <c r="W499" s="3">
        <v>5.9</v>
      </c>
      <c r="X499"/>
      <c r="Y499"/>
      <c r="Z499" s="3">
        <v>2.4</v>
      </c>
      <c r="AA499" s="3">
        <v>0</v>
      </c>
      <c r="AB499"/>
      <c r="AC499"/>
      <c r="AD499"/>
      <c r="AE499"/>
      <c r="AF499"/>
      <c r="AG499" s="3">
        <v>1.6350640693281999</v>
      </c>
      <c r="AH499" s="2">
        <v>27437</v>
      </c>
      <c r="AI499" s="2">
        <v>21195</v>
      </c>
      <c r="AJ499" s="2">
        <v>3188</v>
      </c>
      <c r="AK499"/>
      <c r="AL499"/>
      <c r="AM499" s="2">
        <v>1301</v>
      </c>
      <c r="AN499" s="2">
        <v>0</v>
      </c>
      <c r="AO499"/>
      <c r="AP499"/>
      <c r="AQ499"/>
      <c r="AR499"/>
      <c r="AS499"/>
      <c r="AT499" s="2">
        <v>883</v>
      </c>
      <c r="AU499" s="4">
        <v>-0.54750444798202103</v>
      </c>
      <c r="AV499" s="4">
        <v>-3.3807659893248401</v>
      </c>
      <c r="AW499" s="4">
        <v>1.77601835377844</v>
      </c>
      <c r="AX499" s="4">
        <v>0</v>
      </c>
      <c r="AY499" s="1" t="s">
        <v>366</v>
      </c>
      <c r="AZ499" s="2">
        <v>1</v>
      </c>
      <c r="BA499" s="1" t="s">
        <v>380</v>
      </c>
      <c r="BB499" s="3">
        <v>73.010815910738003</v>
      </c>
      <c r="BC499" s="1" t="s">
        <v>363</v>
      </c>
      <c r="BD499" s="2">
        <v>73133</v>
      </c>
      <c r="BE499" s="2">
        <v>53395</v>
      </c>
      <c r="BF499" s="2">
        <v>138</v>
      </c>
      <c r="BG499" s="2">
        <v>4681</v>
      </c>
      <c r="BH499" s="3">
        <v>51.347504447981997</v>
      </c>
      <c r="BI499" s="3">
        <v>42.580765989324803</v>
      </c>
      <c r="BJ499" s="3">
        <v>4.1239816462215604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1.9477479164715801</v>
      </c>
      <c r="BU499" s="2">
        <v>27417</v>
      </c>
      <c r="BV499" s="2">
        <v>22736</v>
      </c>
      <c r="BW499" s="2">
        <v>2202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1040</v>
      </c>
      <c r="CH499" s="3">
        <v>1.31081591073797</v>
      </c>
      <c r="CI499" s="3">
        <v>1.34750444798202</v>
      </c>
      <c r="CJ499" s="3">
        <v>11.580765989324799</v>
      </c>
      <c r="CK499" s="3">
        <v>0.223981646221556</v>
      </c>
      <c r="CL499" s="3">
        <v>-8.9</v>
      </c>
      <c r="CM499"/>
      <c r="CN499"/>
      <c r="CO499" s="3">
        <v>-5.3</v>
      </c>
      <c r="CP499" s="1" t="s">
        <v>3685</v>
      </c>
      <c r="CQ499" s="1" t="s">
        <v>3685</v>
      </c>
      <c r="CR499" s="1" t="s">
        <v>430</v>
      </c>
      <c r="CS499" s="1" t="s">
        <v>381</v>
      </c>
      <c r="CT499" s="3">
        <v>50</v>
      </c>
      <c r="CU499" s="3">
        <v>31</v>
      </c>
      <c r="CV499" s="3">
        <v>3.9</v>
      </c>
      <c r="CW499"/>
      <c r="CX499"/>
      <c r="CY499" s="3">
        <v>8.9</v>
      </c>
      <c r="CZ499" s="3">
        <v>5.3</v>
      </c>
      <c r="DA499" s="3">
        <v>1.1000000000000001</v>
      </c>
      <c r="DB499" s="3">
        <v>19</v>
      </c>
      <c r="DC499" s="3">
        <v>71.7</v>
      </c>
      <c r="DD499" s="2">
        <v>25269</v>
      </c>
      <c r="DE499" s="2">
        <v>15645</v>
      </c>
      <c r="DF499" s="2">
        <v>1949</v>
      </c>
      <c r="DG499"/>
      <c r="DH499"/>
      <c r="DI499" s="2">
        <v>4479</v>
      </c>
      <c r="DJ499" s="2">
        <v>2657</v>
      </c>
      <c r="DK499"/>
      <c r="DL499" s="2">
        <v>50542</v>
      </c>
      <c r="DM499" s="2">
        <v>70466</v>
      </c>
      <c r="DN499"/>
      <c r="DO499" s="3">
        <v>1.44</v>
      </c>
      <c r="DP499" s="3">
        <v>2.56</v>
      </c>
      <c r="DQ499" s="3">
        <v>-16.11</v>
      </c>
      <c r="DR499"/>
      <c r="DS499"/>
      <c r="DT499" s="3">
        <v>8.9</v>
      </c>
      <c r="DU499" s="3">
        <v>2.31</v>
      </c>
      <c r="DV499" s="1" t="s">
        <v>381</v>
      </c>
      <c r="DW499" s="3">
        <v>48.56</v>
      </c>
      <c r="DX499" s="3">
        <v>28.44</v>
      </c>
      <c r="DY499" s="3">
        <v>20.010000000000002</v>
      </c>
      <c r="DZ499"/>
      <c r="EA499"/>
      <c r="EB499"/>
      <c r="EC499" s="3">
        <v>2.99</v>
      </c>
      <c r="ED499"/>
      <c r="EE499" s="3">
        <v>20.100000000000001</v>
      </c>
      <c r="EF499" s="3">
        <v>73</v>
      </c>
      <c r="EG499" s="3">
        <v>24002</v>
      </c>
      <c r="EH499" s="3">
        <v>14058</v>
      </c>
      <c r="EI499" s="3">
        <v>9890</v>
      </c>
      <c r="EJ499"/>
      <c r="EK499"/>
      <c r="EL499" s="3">
        <v>1477</v>
      </c>
      <c r="EM499"/>
      <c r="EN499"/>
      <c r="EO499" s="3">
        <v>84978</v>
      </c>
      <c r="EP499" s="1" t="s">
        <v>3686</v>
      </c>
      <c r="EQ499" s="1" t="s">
        <v>369</v>
      </c>
      <c r="ER499" s="1" t="s">
        <v>372</v>
      </c>
      <c r="ES499" s="1" t="s">
        <v>3687</v>
      </c>
      <c r="ET499" s="1" t="s">
        <v>369</v>
      </c>
      <c r="EU499" s="1" t="s">
        <v>372</v>
      </c>
      <c r="EV499" s="1" t="s">
        <v>3688</v>
      </c>
      <c r="EW499" s="1" t="s">
        <v>369</v>
      </c>
      <c r="EX499" s="1" t="s">
        <v>372</v>
      </c>
      <c r="EY499" s="1" t="s">
        <v>3689</v>
      </c>
      <c r="EZ499" s="1" t="s">
        <v>369</v>
      </c>
      <c r="FA499" s="1" t="s">
        <v>370</v>
      </c>
      <c r="FB499"/>
      <c r="FC499"/>
      <c r="FD499"/>
      <c r="FE499"/>
      <c r="FF499"/>
      <c r="FG499"/>
      <c r="FH499" s="1" t="s">
        <v>3690</v>
      </c>
      <c r="FI499" s="1" t="s">
        <v>369</v>
      </c>
      <c r="FJ499" s="1" t="s">
        <v>372</v>
      </c>
      <c r="FK499" s="2">
        <v>95176</v>
      </c>
      <c r="FL499" s="3">
        <v>9.8314392022130406</v>
      </c>
      <c r="FM499" s="3">
        <v>48.809573842145099</v>
      </c>
      <c r="FN499" s="3">
        <v>51.190426157854901</v>
      </c>
      <c r="FO499" s="3">
        <v>99.408464318735795</v>
      </c>
      <c r="FP499" s="3">
        <v>0.59153568126418399</v>
      </c>
      <c r="FQ499" s="4">
        <v>31.3219719256956</v>
      </c>
      <c r="FR499" s="4">
        <v>41.821467596873198</v>
      </c>
      <c r="FS499" s="4">
        <v>12.8509288055812</v>
      </c>
      <c r="FT499" s="3">
        <v>6.0057157266537802</v>
      </c>
      <c r="FU499" s="3">
        <v>3.3422291333949699</v>
      </c>
      <c r="FV499" s="3">
        <v>2.12028242414054</v>
      </c>
      <c r="FW499" s="3">
        <v>5.6568882911658402</v>
      </c>
      <c r="FX499" s="3">
        <v>1.23875767000084</v>
      </c>
      <c r="FY499" s="3">
        <v>2.4449441035555202</v>
      </c>
      <c r="FZ499" s="3">
        <v>1.95532487181642</v>
      </c>
      <c r="GA499" s="3">
        <v>5.04644027906195</v>
      </c>
      <c r="GB499" s="3">
        <v>5.8491636547028696</v>
      </c>
      <c r="GC499" s="3">
        <v>20.399050180717801</v>
      </c>
      <c r="GD499" s="3">
        <v>21.422417416155302</v>
      </c>
      <c r="GE499" s="3">
        <v>6.8031856770614398</v>
      </c>
      <c r="GF499" s="3">
        <v>9.1073379843658095</v>
      </c>
      <c r="GG499" s="3">
        <v>6.1475582079515796</v>
      </c>
      <c r="GH499" s="3">
        <v>1.7000084054803699</v>
      </c>
      <c r="GI499" s="3">
        <v>0.76069597377490095</v>
      </c>
      <c r="GJ499" s="3">
        <v>24.5187862486341</v>
      </c>
      <c r="GK499" s="3">
        <v>72.920938985258999</v>
      </c>
      <c r="GL499" s="3">
        <v>34.348235180583401</v>
      </c>
      <c r="GM499" s="3">
        <v>38.572703804675598</v>
      </c>
      <c r="GN499" s="3">
        <v>0.60315086009312702</v>
      </c>
      <c r="GO499" s="3">
        <v>10.7843373784651</v>
      </c>
      <c r="GP499" s="3">
        <v>4.7648917947356999</v>
      </c>
      <c r="GQ499" s="3">
        <v>6.0194455837294001</v>
      </c>
      <c r="GR499" s="3">
        <v>14.4128929527854</v>
      </c>
      <c r="GS499" s="3">
        <v>13.192115611956901</v>
      </c>
      <c r="GT499" s="3">
        <v>1.2207773408284901</v>
      </c>
      <c r="GU499" s="3">
        <v>1.2786798233974299</v>
      </c>
      <c r="GV499" s="3">
        <v>31.040555863832701</v>
      </c>
      <c r="GW499" s="3">
        <v>13.2934449564525</v>
      </c>
      <c r="GX499" s="3">
        <v>17.7471109073802</v>
      </c>
      <c r="GY499" s="3">
        <v>63.564862843494403</v>
      </c>
      <c r="GZ499" s="3">
        <v>9.0279620738739208</v>
      </c>
      <c r="HA499" s="3">
        <v>35.595551159255898</v>
      </c>
      <c r="HB499" s="3">
        <v>14.022051195445</v>
      </c>
      <c r="HC499" s="3">
        <v>16.031749861275301</v>
      </c>
      <c r="HD499" s="3">
        <v>5.5417501025356497</v>
      </c>
      <c r="HE499" s="3">
        <v>10.6202803445198</v>
      </c>
      <c r="HF499" s="3">
        <v>5.6647928779946399</v>
      </c>
      <c r="HG499" s="3">
        <v>4.3764626408357303</v>
      </c>
      <c r="HH499" s="3">
        <v>0.57902482568940095</v>
      </c>
      <c r="HI499" s="3">
        <v>8.3210692658447698</v>
      </c>
      <c r="HJ499" s="3">
        <v>5.3849308789114296</v>
      </c>
      <c r="HK499" s="3">
        <v>2.9361383869333402</v>
      </c>
      <c r="HL499" s="5">
        <v>5.3945812926729202</v>
      </c>
      <c r="HM499" s="3">
        <v>2.11585321720669</v>
      </c>
      <c r="HN499" s="3">
        <v>6.2727689449685195E-2</v>
      </c>
      <c r="HO499" s="3">
        <v>0.27021158532172102</v>
      </c>
      <c r="HP499" s="3">
        <v>2.9457888006948298</v>
      </c>
      <c r="HQ499" s="3">
        <v>21.771333445921499</v>
      </c>
      <c r="HR499" s="3">
        <v>43.489589616154802</v>
      </c>
      <c r="HS499" s="8">
        <v>27.8824579603851</v>
      </c>
      <c r="HT499" s="8">
        <v>5.1846847933605096</v>
      </c>
      <c r="HU499" s="8">
        <v>1.6719341841781501</v>
      </c>
      <c r="HV499" s="3">
        <v>92.472892325796394</v>
      </c>
      <c r="HW499" s="8">
        <v>1.83554677649828</v>
      </c>
      <c r="HX499" s="8">
        <v>4.3477347230394203</v>
      </c>
      <c r="HY499" s="8">
        <v>0.66508363452971297</v>
      </c>
      <c r="HZ499" s="8">
        <v>0.67874254013616897</v>
      </c>
      <c r="IA499" s="7">
        <v>89.838824913843794</v>
      </c>
      <c r="IB499" s="8">
        <v>0.54110279902496405</v>
      </c>
      <c r="IC499" s="8">
        <v>2.3115071026309199E-2</v>
      </c>
      <c r="ID499" s="8">
        <v>2.0698495419013199</v>
      </c>
      <c r="IE499" s="8">
        <v>0.67138774480961605</v>
      </c>
      <c r="IF499" s="8">
        <v>0.137639741111205</v>
      </c>
      <c r="IG499" s="8">
        <v>0.70921240648903106</v>
      </c>
      <c r="IH499" s="8">
        <v>0.317306884088426</v>
      </c>
      <c r="II499" s="8">
        <v>0.99920147936454595</v>
      </c>
      <c r="IJ499" s="8">
        <v>2.2789358661847499</v>
      </c>
      <c r="IK499" s="8">
        <v>0.26056989156930299</v>
      </c>
      <c r="IL499" s="8">
        <v>0.25111372614944899</v>
      </c>
      <c r="IM499" s="8">
        <v>0.55791375977137103</v>
      </c>
      <c r="IN499" s="8">
        <v>0.27633016726905901</v>
      </c>
      <c r="IO499" s="8">
        <v>0.321509624275027</v>
      </c>
      <c r="IP499" s="8">
        <v>6.7243842985626606E-2</v>
      </c>
      <c r="IQ499" s="8">
        <v>0.298394553248718</v>
      </c>
      <c r="IR499" s="8">
        <v>0.38034798688745097</v>
      </c>
      <c r="IS499" s="7">
        <v>94.121417163990898</v>
      </c>
      <c r="IT499" s="8">
        <v>91.979070353870696</v>
      </c>
      <c r="IU499" s="8">
        <v>0.35618223081449102</v>
      </c>
      <c r="IV499" s="8">
        <v>1.25556863074725</v>
      </c>
      <c r="IW499" s="8">
        <v>0.52429183827855796</v>
      </c>
      <c r="IX499" s="8">
        <v>6.3041102799025004E-3</v>
      </c>
      <c r="IY499" s="8">
        <v>0.43708497940657298</v>
      </c>
      <c r="IZ499" s="8">
        <v>1.90384130453055</v>
      </c>
      <c r="JA499" s="8">
        <v>0.84580146255358502</v>
      </c>
      <c r="JB499" s="8">
        <v>1.0580398419769701</v>
      </c>
      <c r="JC499" s="8">
        <v>3.5376565520719501</v>
      </c>
      <c r="JD499" s="8">
        <v>14.739009834412</v>
      </c>
      <c r="JE499" s="6">
        <v>85.898755988904796</v>
      </c>
      <c r="JF499" s="7">
        <v>82.474573421871099</v>
      </c>
      <c r="JG499" s="8">
        <v>0.39715894763385701</v>
      </c>
      <c r="JH499" s="8">
        <v>1.4730604354038801</v>
      </c>
      <c r="JI499" s="8">
        <v>8.1953433638732504E-2</v>
      </c>
      <c r="JJ499" s="8">
        <v>0.25741783642935201</v>
      </c>
      <c r="JK499" s="8">
        <v>0.77750693452130804</v>
      </c>
      <c r="JL499" s="8">
        <v>0.21539043456333501</v>
      </c>
      <c r="JM499" s="8">
        <v>7.3547953265529096E-3</v>
      </c>
      <c r="JN499" s="8">
        <v>4.4128771959317498E-2</v>
      </c>
      <c r="JO499" s="8">
        <v>0.170210977557367</v>
      </c>
      <c r="JP499" s="7">
        <v>96.108470650679195</v>
      </c>
      <c r="JQ499" s="8">
        <v>2.04588771743588</v>
      </c>
      <c r="JR499" s="8">
        <v>0.27986199908321102</v>
      </c>
      <c r="JS499" s="8">
        <v>1.5657796328017599</v>
      </c>
      <c r="JT499" s="7">
        <v>60.525762797343901</v>
      </c>
      <c r="JU499" s="8">
        <v>0.19017399344372499</v>
      </c>
      <c r="JV499" s="8">
        <v>0.38139867193410099</v>
      </c>
      <c r="JW499" s="8">
        <v>7.6700008405480399E-2</v>
      </c>
      <c r="JX499" s="8">
        <v>3.04593595023956</v>
      </c>
      <c r="JY499" s="8">
        <v>0.62620828780364801</v>
      </c>
      <c r="JZ499" s="8">
        <v>0.39926031772715798</v>
      </c>
      <c r="KA499" s="8">
        <v>27.858914011935799</v>
      </c>
      <c r="KB499" s="8">
        <v>6.8956459611666796</v>
      </c>
      <c r="KC499" s="8">
        <v>3.0012229336019001</v>
      </c>
      <c r="KD499" s="8">
        <v>9.6741241637292301</v>
      </c>
      <c r="KE499" s="7">
        <v>24.911876843392601</v>
      </c>
      <c r="KF499" s="7">
        <v>15.372994748579201</v>
      </c>
      <c r="KG499" s="8">
        <v>9.3245090281274692</v>
      </c>
      <c r="KH499" s="8">
        <v>6.3851521473275303</v>
      </c>
      <c r="KI499" s="3">
        <v>12.2408459823034</v>
      </c>
      <c r="KJ499" s="3">
        <v>9.0871160348176403</v>
      </c>
      <c r="KK499" s="8">
        <v>2.3178188619523801</v>
      </c>
      <c r="KL499" s="3">
        <v>1.434429177757</v>
      </c>
      <c r="KM499" s="7">
        <v>72.885403927775002</v>
      </c>
      <c r="KN499" s="7">
        <v>66.687288684267301</v>
      </c>
      <c r="KO499" s="7">
        <v>14.9802172505575</v>
      </c>
      <c r="KP499" s="7">
        <v>41.768218113804799</v>
      </c>
      <c r="KQ499" s="8">
        <v>9.9388533199050393</v>
      </c>
      <c r="KR499" s="8">
        <v>3.6443421336594501</v>
      </c>
      <c r="KS499" s="8">
        <v>2.5537731098482102</v>
      </c>
      <c r="KT499" s="7">
        <v>27.114596072225002</v>
      </c>
      <c r="KU499" s="8">
        <v>15.6089489964751</v>
      </c>
      <c r="KV499" s="8">
        <v>3.8400115099633099</v>
      </c>
      <c r="KW499" s="8">
        <v>3.07603769512985</v>
      </c>
      <c r="KX499" s="8">
        <v>3.0961801309258301</v>
      </c>
      <c r="KY499" s="8">
        <v>1.49341773973095</v>
      </c>
      <c r="KZ499" s="8">
        <v>0.95820444572332897</v>
      </c>
      <c r="LA499" s="8">
        <v>0.78843248687144796</v>
      </c>
      <c r="LB499" s="8">
        <v>0.45752104165168</v>
      </c>
      <c r="LC499" s="8">
        <v>1.434429177757</v>
      </c>
      <c r="LD499" s="8">
        <v>6.2499100784116299</v>
      </c>
      <c r="LE499" s="8">
        <v>0.34918245305900603</v>
      </c>
      <c r="LF499" s="8">
        <v>7.1091038347342497E-2</v>
      </c>
      <c r="LG499" s="8">
        <v>10.577928323506001</v>
      </c>
      <c r="LH499" s="8">
        <v>0.38054614644753898</v>
      </c>
      <c r="LI499" s="8">
        <v>0.66491029983690897</v>
      </c>
      <c r="LJ499" s="8">
        <v>6.9376489775435903</v>
      </c>
      <c r="LK499" s="7">
        <v>14.9981181783967</v>
      </c>
      <c r="LL499" s="8">
        <v>3.3935516246393198</v>
      </c>
      <c r="LM499" s="8">
        <v>4.0835528791870503</v>
      </c>
      <c r="LN499" s="8">
        <v>3.1342784259607699</v>
      </c>
      <c r="LO499" s="8">
        <v>6.0343746079538301</v>
      </c>
      <c r="LP499" s="8">
        <v>1.6643666624848401</v>
      </c>
      <c r="LQ499" s="8">
        <v>6.5278300506000901</v>
      </c>
      <c r="LR499" s="8">
        <v>4.3825534228244001</v>
      </c>
      <c r="LS499" s="8">
        <v>6.4651026638230196</v>
      </c>
      <c r="LT499" s="8">
        <v>13.168569397398899</v>
      </c>
      <c r="LU499" s="7">
        <v>12.7838414251662</v>
      </c>
      <c r="LV499" s="8">
        <v>4.3825534228244001</v>
      </c>
      <c r="LW499" s="7">
        <v>19.241164508739001</v>
      </c>
      <c r="LX499" s="8">
        <v>12.894797806893401</v>
      </c>
      <c r="LY499" s="8">
        <v>15.9720970938763</v>
      </c>
      <c r="LZ499" s="8">
        <v>4.5046204535509302</v>
      </c>
      <c r="MA499" s="7">
        <v>11.978429303199601</v>
      </c>
      <c r="MB499" s="7">
        <v>31.680352132616001</v>
      </c>
      <c r="MC499" s="8">
        <v>3.7285387011248701</v>
      </c>
      <c r="MD499" s="8">
        <v>19.663311796957501</v>
      </c>
      <c r="ME499" s="7">
        <v>47.973228545011303</v>
      </c>
      <c r="MF499" s="7">
        <v>34.839665461881097</v>
      </c>
      <c r="MG499" s="7">
        <v>12.639741111204501</v>
      </c>
      <c r="MH499" s="8">
        <v>3.57758258384467</v>
      </c>
      <c r="MI499" s="8">
        <v>0.96978229805833405</v>
      </c>
      <c r="MJ499" s="7">
        <v>32.401264204202803</v>
      </c>
      <c r="MK499" s="8">
        <v>2.4512050954184699</v>
      </c>
      <c r="ML499" s="7">
        <v>29.950059108784298</v>
      </c>
      <c r="MM499" s="7">
        <v>48.628434944148196</v>
      </c>
      <c r="MN499" s="7">
        <v>31.455523655576702</v>
      </c>
      <c r="MO499" s="7">
        <v>15.7543004656325</v>
      </c>
      <c r="MP499" s="8">
        <v>3.7540109532196202</v>
      </c>
      <c r="MQ499" s="8">
        <v>0.40772998142295303</v>
      </c>
      <c r="MR499" s="4">
        <v>3.3807659893248401</v>
      </c>
      <c r="MS499" s="2">
        <v>0</v>
      </c>
      <c r="MT499" s="4">
        <v>0</v>
      </c>
      <c r="MU499"/>
      <c r="MV499" s="4">
        <v>-4681</v>
      </c>
      <c r="MW499" s="4">
        <v>11.6</v>
      </c>
    </row>
    <row r="500" spans="1:361">
      <c r="A500" s="2">
        <v>510</v>
      </c>
      <c r="B500" s="1" t="s">
        <v>3691</v>
      </c>
      <c r="C500" s="9">
        <v>402.5</v>
      </c>
      <c r="D500" s="1" t="s">
        <v>3692</v>
      </c>
      <c r="E500" s="1" t="s">
        <v>2862</v>
      </c>
      <c r="F500" s="1" t="s">
        <v>437</v>
      </c>
      <c r="G500" s="1" t="s">
        <v>438</v>
      </c>
      <c r="H500" s="1" t="s">
        <v>430</v>
      </c>
      <c r="I500" s="1" t="s">
        <v>362</v>
      </c>
      <c r="J500" s="3">
        <v>53.016795979999998</v>
      </c>
      <c r="K500" s="1" t="s">
        <v>437</v>
      </c>
      <c r="L500" s="2">
        <v>82237</v>
      </c>
      <c r="M500" s="2">
        <v>59065</v>
      </c>
      <c r="N500" s="3">
        <v>71.8</v>
      </c>
      <c r="O500" s="2">
        <v>11217</v>
      </c>
      <c r="P500" s="1" t="s">
        <v>366</v>
      </c>
      <c r="Q500" s="4">
        <v>1</v>
      </c>
      <c r="R500" s="1" t="s">
        <v>364</v>
      </c>
      <c r="S500" s="2">
        <v>2</v>
      </c>
      <c r="T500" s="4">
        <v>7.6139889696407401</v>
      </c>
      <c r="U500" s="3">
        <v>52.5</v>
      </c>
      <c r="V500" s="3">
        <v>33.5</v>
      </c>
      <c r="W500" s="3">
        <v>10</v>
      </c>
      <c r="X500"/>
      <c r="Y500"/>
      <c r="Z500" s="3">
        <v>3</v>
      </c>
      <c r="AA500" s="3">
        <v>0</v>
      </c>
      <c r="AB500"/>
      <c r="AC500"/>
      <c r="AD500"/>
      <c r="AE500"/>
      <c r="AF500"/>
      <c r="AG500" s="3">
        <v>0.96842461694743098</v>
      </c>
      <c r="AH500" s="2">
        <v>31021</v>
      </c>
      <c r="AI500" s="2">
        <v>19804</v>
      </c>
      <c r="AJ500" s="2">
        <v>5906</v>
      </c>
      <c r="AK500"/>
      <c r="AL500"/>
      <c r="AM500" s="2">
        <v>1762</v>
      </c>
      <c r="AN500" s="2">
        <v>0</v>
      </c>
      <c r="AO500"/>
      <c r="AP500"/>
      <c r="AQ500"/>
      <c r="AR500"/>
      <c r="AS500"/>
      <c r="AT500" s="2">
        <v>572</v>
      </c>
      <c r="AU500" s="4">
        <v>2.5489665481160801</v>
      </c>
      <c r="AV500" s="4">
        <v>-5.0650224215246702</v>
      </c>
      <c r="AW500" s="4">
        <v>2.6910983969898501</v>
      </c>
      <c r="AX500" s="4">
        <v>2.3418036870951702</v>
      </c>
      <c r="AY500" s="1" t="s">
        <v>366</v>
      </c>
      <c r="AZ500" s="2">
        <v>1</v>
      </c>
      <c r="BA500" s="1" t="s">
        <v>380</v>
      </c>
      <c r="BB500" s="3">
        <v>73.634603949748893</v>
      </c>
      <c r="BC500" s="1" t="s">
        <v>363</v>
      </c>
      <c r="BD500" s="2">
        <v>79043</v>
      </c>
      <c r="BE500" s="2">
        <v>58203</v>
      </c>
      <c r="BF500" s="2">
        <v>109</v>
      </c>
      <c r="BG500" s="2">
        <v>6627</v>
      </c>
      <c r="BH500" s="3">
        <v>49.951033451883902</v>
      </c>
      <c r="BI500" s="3">
        <v>38.565022421524702</v>
      </c>
      <c r="BJ500" s="3">
        <v>7.3089016030101499</v>
      </c>
      <c r="BK500" s="3">
        <v>0</v>
      </c>
      <c r="BL500" s="3">
        <v>0</v>
      </c>
      <c r="BM500" s="3">
        <v>2.3418036870951702</v>
      </c>
      <c r="BN500" s="3">
        <v>1.8332388364860901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2">
        <v>29073</v>
      </c>
      <c r="BV500" s="2">
        <v>22446</v>
      </c>
      <c r="BW500" s="2">
        <v>4254</v>
      </c>
      <c r="BX500" s="2">
        <v>1363</v>
      </c>
      <c r="BY500" s="2">
        <v>1067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3">
        <v>2.8346039497488702</v>
      </c>
      <c r="CI500" s="3">
        <v>4.4510334518839203</v>
      </c>
      <c r="CJ500" s="3">
        <v>10.7650224215247</v>
      </c>
      <c r="CK500" s="3">
        <v>-0.59109839698984601</v>
      </c>
      <c r="CL500" s="3">
        <v>-12.0581963129048</v>
      </c>
      <c r="CM500"/>
      <c r="CN500"/>
      <c r="CO500" s="3">
        <v>-2.3667611635139099</v>
      </c>
      <c r="CP500" s="1" t="s">
        <v>3691</v>
      </c>
      <c r="CQ500" s="1" t="s">
        <v>3691</v>
      </c>
      <c r="CR500" s="1" t="s">
        <v>430</v>
      </c>
      <c r="CS500" s="1" t="s">
        <v>381</v>
      </c>
      <c r="CT500" s="3">
        <v>45.5</v>
      </c>
      <c r="CU500" s="3">
        <v>27.8</v>
      </c>
      <c r="CV500" s="3">
        <v>7.9</v>
      </c>
      <c r="CW500"/>
      <c r="CX500"/>
      <c r="CY500" s="3">
        <v>14.4</v>
      </c>
      <c r="CZ500" s="3">
        <v>4.2</v>
      </c>
      <c r="DA500" s="3">
        <v>0.2</v>
      </c>
      <c r="DB500" s="3">
        <v>17.7</v>
      </c>
      <c r="DC500" s="3">
        <v>70.8</v>
      </c>
      <c r="DD500" s="2">
        <v>24628</v>
      </c>
      <c r="DE500" s="2">
        <v>15063</v>
      </c>
      <c r="DF500" s="2">
        <v>4268</v>
      </c>
      <c r="DG500"/>
      <c r="DH500"/>
      <c r="DI500" s="2">
        <v>7813</v>
      </c>
      <c r="DJ500" s="2">
        <v>2247</v>
      </c>
      <c r="DK500"/>
      <c r="DL500" s="2">
        <v>54102</v>
      </c>
      <c r="DM500" s="2">
        <v>76460</v>
      </c>
      <c r="DN500"/>
      <c r="DO500" s="3">
        <v>1.55</v>
      </c>
      <c r="DP500" s="3">
        <v>7.22</v>
      </c>
      <c r="DQ500" s="3">
        <v>-21.07</v>
      </c>
      <c r="DR500"/>
      <c r="DS500"/>
      <c r="DT500" s="3">
        <v>11.33</v>
      </c>
      <c r="DU500" s="3">
        <v>3.13</v>
      </c>
      <c r="DV500" s="1" t="s">
        <v>381</v>
      </c>
      <c r="DW500" s="3">
        <v>43.95</v>
      </c>
      <c r="DX500" s="3">
        <v>20.58</v>
      </c>
      <c r="DY500" s="3">
        <v>28.97</v>
      </c>
      <c r="DZ500"/>
      <c r="EA500"/>
      <c r="EB500" s="3">
        <v>3.07</v>
      </c>
      <c r="EC500" s="3">
        <v>1.07</v>
      </c>
      <c r="ED500" s="3">
        <v>2.2000000000000002</v>
      </c>
      <c r="EE500" s="3">
        <v>15</v>
      </c>
      <c r="EF500" s="3">
        <v>70.3</v>
      </c>
      <c r="EG500" s="3">
        <v>23313</v>
      </c>
      <c r="EH500" s="3">
        <v>10915</v>
      </c>
      <c r="EI500" s="3">
        <v>15369</v>
      </c>
      <c r="EJ500"/>
      <c r="EK500"/>
      <c r="EL500" s="3">
        <v>565</v>
      </c>
      <c r="EM500" s="3">
        <v>1168</v>
      </c>
      <c r="EN500" s="3">
        <v>1627</v>
      </c>
      <c r="EO500" s="3">
        <v>82266</v>
      </c>
      <c r="EP500" s="1" t="s">
        <v>3693</v>
      </c>
      <c r="EQ500" s="1" t="s">
        <v>369</v>
      </c>
      <c r="ER500" s="1" t="s">
        <v>372</v>
      </c>
      <c r="ES500" s="1" t="s">
        <v>3694</v>
      </c>
      <c r="ET500" s="1" t="s">
        <v>374</v>
      </c>
      <c r="EU500" s="1" t="s">
        <v>372</v>
      </c>
      <c r="EV500" s="1" t="s">
        <v>3695</v>
      </c>
      <c r="EW500" s="1" t="s">
        <v>374</v>
      </c>
      <c r="EX500" s="1" t="s">
        <v>372</v>
      </c>
      <c r="EY500" s="1" t="s">
        <v>3696</v>
      </c>
      <c r="EZ500" s="1" t="s">
        <v>374</v>
      </c>
      <c r="FA500" s="1" t="s">
        <v>372</v>
      </c>
      <c r="FB500"/>
      <c r="FC500"/>
      <c r="FD500"/>
      <c r="FE500"/>
      <c r="FF500"/>
      <c r="FG500"/>
      <c r="FH500" s="1" t="s">
        <v>3697</v>
      </c>
      <c r="FI500" s="1" t="s">
        <v>374</v>
      </c>
      <c r="FJ500" s="1" t="s">
        <v>372</v>
      </c>
      <c r="FK500" s="2">
        <v>102382</v>
      </c>
      <c r="FL500" s="3">
        <v>1.70175604229607</v>
      </c>
      <c r="FM500" s="3">
        <v>49.370983180637197</v>
      </c>
      <c r="FN500" s="3">
        <v>50.629016819362803</v>
      </c>
      <c r="FO500" s="3">
        <v>97.4429098865035</v>
      </c>
      <c r="FP500" s="3">
        <v>2.5570901134965101</v>
      </c>
      <c r="FQ500" s="4">
        <v>32.4754351350823</v>
      </c>
      <c r="FR500" s="4">
        <v>39.749174659608101</v>
      </c>
      <c r="FS500" s="4">
        <v>13.5590240471958</v>
      </c>
      <c r="FT500" s="3">
        <v>5.4951065617003003</v>
      </c>
      <c r="FU500" s="3">
        <v>3.16852571741126</v>
      </c>
      <c r="FV500" s="3">
        <v>2.0814205622082</v>
      </c>
      <c r="FW500" s="3">
        <v>5.9141255298782998</v>
      </c>
      <c r="FX500" s="3">
        <v>1.2990564747709601</v>
      </c>
      <c r="FY500" s="3">
        <v>2.9126213592233001</v>
      </c>
      <c r="FZ500" s="3">
        <v>2.2357445644742202</v>
      </c>
      <c r="GA500" s="3">
        <v>5.5966869176222396</v>
      </c>
      <c r="GB500" s="3">
        <v>5.7265925650993301</v>
      </c>
      <c r="GC500" s="3">
        <v>18.914457619503398</v>
      </c>
      <c r="GD500" s="3">
        <v>20.834717040104699</v>
      </c>
      <c r="GE500" s="3">
        <v>6.6544900470785899</v>
      </c>
      <c r="GF500" s="3">
        <v>10.1687796683011</v>
      </c>
      <c r="GG500" s="3">
        <v>6.2940751303940097</v>
      </c>
      <c r="GH500" s="3">
        <v>1.7923072415073</v>
      </c>
      <c r="GI500" s="3">
        <v>0.91129300072278296</v>
      </c>
      <c r="GJ500" s="3">
        <v>25.820945088003782</v>
      </c>
      <c r="GK500" s="3">
        <v>68.769188470879399</v>
      </c>
      <c r="GL500" s="3">
        <v>36.110983824405402</v>
      </c>
      <c r="GM500" s="3">
        <v>32.658204646473898</v>
      </c>
      <c r="GN500" s="3">
        <v>0.57508133620492097</v>
      </c>
      <c r="GO500" s="3">
        <v>14.4228566191633</v>
      </c>
      <c r="GP500" s="3">
        <v>3.9934931036062902</v>
      </c>
      <c r="GQ500" s="3">
        <v>10.429363515557</v>
      </c>
      <c r="GR500" s="3">
        <v>14.7527837602529</v>
      </c>
      <c r="GS500" s="3">
        <v>13.3093525179856</v>
      </c>
      <c r="GT500" s="3">
        <v>1.4434312422673301</v>
      </c>
      <c r="GU500" s="3">
        <v>1.48008981349952</v>
      </c>
      <c r="GV500" s="3">
        <v>30.703844567657999</v>
      </c>
      <c r="GW500" s="3">
        <v>13.8111167117262</v>
      </c>
      <c r="GX500" s="3">
        <v>16.892727855931799</v>
      </c>
      <c r="GY500" s="3">
        <v>63.717179122943698</v>
      </c>
      <c r="GZ500" s="3">
        <v>9.9138523576043607</v>
      </c>
      <c r="HA500" s="3">
        <v>34.094762406635198</v>
      </c>
      <c r="HB500" s="3">
        <v>13.2383265362232</v>
      </c>
      <c r="HC500" s="3">
        <v>14.9223296522018</v>
      </c>
      <c r="HD500" s="3">
        <v>5.9341062182101396</v>
      </c>
      <c r="HE500" s="3">
        <v>10.3583375337946</v>
      </c>
      <c r="HF500" s="3">
        <v>5.4644182742977598</v>
      </c>
      <c r="HG500" s="3">
        <v>4.4425606012005696</v>
      </c>
      <c r="HH500" s="3">
        <v>0.45135865829629301</v>
      </c>
      <c r="HI500" s="3">
        <v>9.3502268249095</v>
      </c>
      <c r="HJ500" s="3">
        <v>5.9547266645282502</v>
      </c>
      <c r="HK500" s="3">
        <v>3.3955001603812498</v>
      </c>
      <c r="HL500" s="5">
        <v>5.5789763093983398</v>
      </c>
      <c r="HM500" s="3">
        <v>1.8054346331851701</v>
      </c>
      <c r="HN500" s="3">
        <v>5.2696696146267701E-2</v>
      </c>
      <c r="HO500" s="3">
        <v>0.33909178389772299</v>
      </c>
      <c r="HP500" s="3">
        <v>3.3817531961691798</v>
      </c>
      <c r="HQ500" s="3">
        <v>18.718782935435101</v>
      </c>
      <c r="HR500" s="3">
        <v>43.717637355084101</v>
      </c>
      <c r="HS500" s="8">
        <v>28.431013151262398</v>
      </c>
      <c r="HT500" s="8">
        <v>6.5779223754754197</v>
      </c>
      <c r="HU500" s="8">
        <v>2.55464418274298</v>
      </c>
      <c r="HV500" s="3">
        <v>97.194819401847994</v>
      </c>
      <c r="HW500" s="8">
        <v>0.87027016467738505</v>
      </c>
      <c r="HX500" s="8">
        <v>1.5666816432576001</v>
      </c>
      <c r="HY500" s="8">
        <v>0.20413744603543599</v>
      </c>
      <c r="HZ500" s="8">
        <v>0.16409134418159399</v>
      </c>
      <c r="IA500" s="7">
        <v>94.472661209978298</v>
      </c>
      <c r="IB500" s="8">
        <v>0.46980914613897001</v>
      </c>
      <c r="IC500" s="8">
        <v>8.30224062823543E-2</v>
      </c>
      <c r="ID500" s="8">
        <v>2.1693266394483399</v>
      </c>
      <c r="IE500" s="8">
        <v>0.28813658650934698</v>
      </c>
      <c r="IF500" s="8">
        <v>9.8650153347268094E-2</v>
      </c>
      <c r="IG500" s="8">
        <v>0.26762516848664802</v>
      </c>
      <c r="IH500" s="8">
        <v>0.21585825633412101</v>
      </c>
      <c r="II500" s="8">
        <v>0.37213572698325897</v>
      </c>
      <c r="IJ500" s="8">
        <v>8.6929343048582797E-2</v>
      </c>
      <c r="IK500" s="8">
        <v>7.3255064366783196E-2</v>
      </c>
      <c r="IL500" s="8">
        <v>0.57138950206090899</v>
      </c>
      <c r="IM500" s="8">
        <v>0.46297200679806999</v>
      </c>
      <c r="IN500" s="8">
        <v>0.12013830556152399</v>
      </c>
      <c r="IO500" s="8">
        <v>5.5673848918755299E-2</v>
      </c>
      <c r="IP500" s="8">
        <v>2.8325291555156201E-2</v>
      </c>
      <c r="IQ500" s="8">
        <v>5.9580785684983699E-2</v>
      </c>
      <c r="IR500" s="8">
        <v>0.10451055849661101</v>
      </c>
      <c r="IS500" s="7">
        <v>94.402336348186196</v>
      </c>
      <c r="IT500" s="8">
        <v>88.358305170830803</v>
      </c>
      <c r="IU500" s="8">
        <v>0.37506592955793</v>
      </c>
      <c r="IV500" s="8">
        <v>1.27463811998203</v>
      </c>
      <c r="IW500" s="8">
        <v>4.3806528491336403</v>
      </c>
      <c r="IX500" s="8">
        <v>1.36742786817995E-2</v>
      </c>
      <c r="IY500" s="8">
        <v>0.39069367662284399</v>
      </c>
      <c r="IZ500" s="8">
        <v>2.1351409427438401</v>
      </c>
      <c r="JA500" s="8">
        <v>1.1105467758004299</v>
      </c>
      <c r="JB500" s="8">
        <v>1.02459416694341</v>
      </c>
      <c r="JC500" s="8">
        <v>3.07182903244711</v>
      </c>
      <c r="JD500" s="8">
        <v>20.683323240413401</v>
      </c>
      <c r="JE500" s="6">
        <v>79.887089527455998</v>
      </c>
      <c r="JF500" s="7">
        <v>76.483170869879501</v>
      </c>
      <c r="JG500" s="8">
        <v>0.35650797991834499</v>
      </c>
      <c r="JH500" s="8">
        <v>1.43189232482272</v>
      </c>
      <c r="JI500" s="8">
        <v>0.115254634603739</v>
      </c>
      <c r="JJ500" s="8">
        <v>0.15920767322380899</v>
      </c>
      <c r="JK500" s="8">
        <v>0.818503252524858</v>
      </c>
      <c r="JL500" s="8">
        <v>0.26957863686976202</v>
      </c>
      <c r="JM500" s="8">
        <v>1.36742786817995E-2</v>
      </c>
      <c r="JN500" s="8">
        <v>2.6371823172042001E-2</v>
      </c>
      <c r="JO500" s="8">
        <v>0.21195131956789301</v>
      </c>
      <c r="JP500" s="7">
        <v>97.319341978646406</v>
      </c>
      <c r="JQ500" s="8">
        <v>1.34032901067681</v>
      </c>
      <c r="JR500" s="8">
        <v>0.16496357054483801</v>
      </c>
      <c r="JS500" s="8">
        <v>1.17536544013197</v>
      </c>
      <c r="JT500" s="7">
        <v>65.231192983141597</v>
      </c>
      <c r="JU500" s="8">
        <v>0.340880232853431</v>
      </c>
      <c r="JV500" s="8">
        <v>0.20120724346076499</v>
      </c>
      <c r="JW500" s="8">
        <v>3.8092633470727298E-2</v>
      </c>
      <c r="JX500" s="8">
        <v>0.38287980309038699</v>
      </c>
      <c r="JY500" s="8">
        <v>8.1068937899240107E-2</v>
      </c>
      <c r="JZ500" s="8">
        <v>0.38581000566505802</v>
      </c>
      <c r="KA500" s="8">
        <v>25.936199722607501</v>
      </c>
      <c r="KB500" s="8">
        <v>7.4026684378113297</v>
      </c>
      <c r="KC500" s="8">
        <v>2.3654792468977299</v>
      </c>
      <c r="KD500" s="8">
        <v>7.71822849807445</v>
      </c>
      <c r="KE500" s="7">
        <v>22.967479674796699</v>
      </c>
      <c r="KF500" s="7">
        <v>12.728658536585399</v>
      </c>
      <c r="KG500" s="8">
        <v>10.645325203252</v>
      </c>
      <c r="KH500" s="8">
        <v>7.2020753102267898</v>
      </c>
      <c r="KI500" s="3">
        <v>15.7399978605049</v>
      </c>
      <c r="KJ500" s="3">
        <v>10.4019576379974</v>
      </c>
      <c r="KK500" s="8">
        <v>2.1608900299529301</v>
      </c>
      <c r="KL500" s="3">
        <v>1.30642918271288</v>
      </c>
      <c r="KM500" s="7">
        <v>72.329642704321799</v>
      </c>
      <c r="KN500" s="7">
        <v>66.282894736842096</v>
      </c>
      <c r="KO500" s="7">
        <v>16.845849379546401</v>
      </c>
      <c r="KP500" s="7">
        <v>38.691431322207997</v>
      </c>
      <c r="KQ500" s="8">
        <v>10.7456140350877</v>
      </c>
      <c r="KR500" s="8">
        <v>3.3951112537441199</v>
      </c>
      <c r="KS500" s="8">
        <v>2.6516367137355599</v>
      </c>
      <c r="KT500" s="7">
        <v>27.670357295678201</v>
      </c>
      <c r="KU500" s="8">
        <v>15.5554664099273</v>
      </c>
      <c r="KV500" s="8">
        <v>4.2763157894736796</v>
      </c>
      <c r="KW500" s="8">
        <v>3.0434317501069699</v>
      </c>
      <c r="KX500" s="8">
        <v>3.31889174154899</v>
      </c>
      <c r="KY500" s="8">
        <v>1.4762516046213101</v>
      </c>
      <c r="KZ500" s="8">
        <v>1.01492297817715</v>
      </c>
      <c r="LA500" s="8">
        <v>0.65655755241762903</v>
      </c>
      <c r="LB500" s="8">
        <v>0.402492511767223</v>
      </c>
      <c r="LC500" s="8">
        <v>1.30642918271288</v>
      </c>
      <c r="LD500" s="8">
        <v>6.7634788189987196</v>
      </c>
      <c r="LE500" s="8">
        <v>2.1262042954016902</v>
      </c>
      <c r="LF500" s="8">
        <v>0.134842000351762</v>
      </c>
      <c r="LG500" s="8">
        <v>8.0201676730960898</v>
      </c>
      <c r="LH500" s="8">
        <v>0.28727208770592699</v>
      </c>
      <c r="LI500" s="8">
        <v>1.0885071622598701</v>
      </c>
      <c r="LJ500" s="8">
        <v>7.8677375857419198</v>
      </c>
      <c r="LK500" s="7">
        <v>16.753629985734101</v>
      </c>
      <c r="LL500" s="8">
        <v>4.0139923003263602</v>
      </c>
      <c r="LM500" s="8">
        <v>5.4777119853041798</v>
      </c>
      <c r="LN500" s="8">
        <v>2.9821578628520098</v>
      </c>
      <c r="LO500" s="8">
        <v>2.0929823532860401</v>
      </c>
      <c r="LP500" s="8">
        <v>1.34255730785015</v>
      </c>
      <c r="LQ500" s="8">
        <v>5.5812862754294397</v>
      </c>
      <c r="LR500" s="8">
        <v>3.77753024173848</v>
      </c>
      <c r="LS500" s="8">
        <v>6.8085439018193901</v>
      </c>
      <c r="LT500" s="8">
        <v>10.3554747806375</v>
      </c>
      <c r="LU500" s="7">
        <v>16.6598268550546</v>
      </c>
      <c r="LV500" s="8">
        <v>4.6295753454104904</v>
      </c>
      <c r="LW500" s="7">
        <v>20.5343111576742</v>
      </c>
      <c r="LX500" s="8">
        <v>12.6220296204581</v>
      </c>
      <c r="LY500" s="8">
        <v>16.6900804800229</v>
      </c>
      <c r="LZ500" s="8">
        <v>4.0513833992094899</v>
      </c>
      <c r="MA500" s="7">
        <v>12.617267488928</v>
      </c>
      <c r="MB500" s="7">
        <v>29.290680508595599</v>
      </c>
      <c r="MC500" s="8">
        <v>4.1942473451116697</v>
      </c>
      <c r="MD500" s="8">
        <v>16.2329158531359</v>
      </c>
      <c r="ME500" s="7">
        <v>47.330585454474402</v>
      </c>
      <c r="MF500" s="7">
        <v>34.698482155066301</v>
      </c>
      <c r="MG500" s="7">
        <v>13.0520990017777</v>
      </c>
      <c r="MH500" s="8">
        <v>3.8053564103065001</v>
      </c>
      <c r="MI500" s="8">
        <v>1.1134769783751</v>
      </c>
      <c r="MJ500" s="7">
        <v>32.204554827475597</v>
      </c>
      <c r="MK500" s="8">
        <v>2.5042386472987199</v>
      </c>
      <c r="ML500" s="7">
        <v>29.700316180176898</v>
      </c>
      <c r="MM500" s="7">
        <v>47.786738761856803</v>
      </c>
      <c r="MN500" s="7">
        <v>31.762360811987399</v>
      </c>
      <c r="MO500" s="7">
        <v>16.439078036933498</v>
      </c>
      <c r="MP500" s="8">
        <v>3.6635659625166102</v>
      </c>
      <c r="MQ500" s="8">
        <v>0.34825642670576901</v>
      </c>
      <c r="MR500" s="4">
        <v>7.4068261086198302</v>
      </c>
      <c r="MS500" s="2">
        <v>0</v>
      </c>
      <c r="MT500" s="4">
        <v>0</v>
      </c>
      <c r="MU500"/>
      <c r="MV500" s="4">
        <v>-6627</v>
      </c>
      <c r="MW500" s="4">
        <v>19</v>
      </c>
    </row>
    <row r="501" spans="1:361">
      <c r="A501" s="2">
        <v>512</v>
      </c>
      <c r="B501" s="1" t="s">
        <v>3705</v>
      </c>
      <c r="C501" s="9">
        <v>438.6</v>
      </c>
      <c r="D501" s="1" t="s">
        <v>3706</v>
      </c>
      <c r="E501" s="1" t="s">
        <v>525</v>
      </c>
      <c r="F501" s="1" t="s">
        <v>428</v>
      </c>
      <c r="G501" s="1" t="s">
        <v>429</v>
      </c>
      <c r="H501" s="1" t="s">
        <v>430</v>
      </c>
      <c r="I501" s="1" t="s">
        <v>362</v>
      </c>
      <c r="J501" s="3">
        <v>65.76125356</v>
      </c>
      <c r="K501" s="1" t="s">
        <v>428</v>
      </c>
      <c r="L501" s="2">
        <v>83917</v>
      </c>
      <c r="M501" s="2">
        <v>51394</v>
      </c>
      <c r="N501" s="3">
        <v>61.2</v>
      </c>
      <c r="O501" s="2">
        <v>24479</v>
      </c>
      <c r="P501" s="1" t="s">
        <v>366</v>
      </c>
      <c r="Q501" s="4">
        <v>1</v>
      </c>
      <c r="R501" s="1" t="s">
        <v>364</v>
      </c>
      <c r="S501" s="2">
        <v>2</v>
      </c>
      <c r="T501" s="4">
        <v>18.000280215610299</v>
      </c>
      <c r="U501" s="3">
        <v>67.599999999999994</v>
      </c>
      <c r="V501" s="3">
        <v>20</v>
      </c>
      <c r="W501" s="3">
        <v>6.3</v>
      </c>
      <c r="X501"/>
      <c r="Y501"/>
      <c r="Z501" s="3">
        <v>2.2999999999999998</v>
      </c>
      <c r="AA501" s="3">
        <v>0</v>
      </c>
      <c r="AB501"/>
      <c r="AC501"/>
      <c r="AD501"/>
      <c r="AE501"/>
      <c r="AF501"/>
      <c r="AG501" s="3">
        <v>3.8681558158539899</v>
      </c>
      <c r="AH501" s="2">
        <v>34742</v>
      </c>
      <c r="AI501" s="2">
        <v>10263</v>
      </c>
      <c r="AJ501" s="2">
        <v>3213</v>
      </c>
      <c r="AK501"/>
      <c r="AL501"/>
      <c r="AM501" s="2">
        <v>1188</v>
      </c>
      <c r="AN501" s="2">
        <v>0</v>
      </c>
      <c r="AO501"/>
      <c r="AP501"/>
      <c r="AQ501"/>
      <c r="AR501"/>
      <c r="AS501"/>
      <c r="AT501" s="2">
        <v>1988</v>
      </c>
      <c r="AU501" s="4">
        <v>7.4489949210920603</v>
      </c>
      <c r="AV501" s="4">
        <v>-10.5512852945183</v>
      </c>
      <c r="AW501" s="4">
        <v>3.5912491000019502</v>
      </c>
      <c r="AX501" s="4">
        <v>0</v>
      </c>
      <c r="AY501" s="1" t="s">
        <v>366</v>
      </c>
      <c r="AZ501" s="2">
        <v>1</v>
      </c>
      <c r="BA501" s="1" t="s">
        <v>380</v>
      </c>
      <c r="BB501" s="3">
        <v>62.886547474821597</v>
      </c>
      <c r="BC501" s="1" t="s">
        <v>363</v>
      </c>
      <c r="BD501" s="2">
        <v>81717</v>
      </c>
      <c r="BE501" s="2">
        <v>51389</v>
      </c>
      <c r="BF501" s="2">
        <v>77</v>
      </c>
      <c r="BG501" s="2">
        <v>15211</v>
      </c>
      <c r="BH501" s="3">
        <v>60.1510050789079</v>
      </c>
      <c r="BI501" s="3">
        <v>30.551285294518301</v>
      </c>
      <c r="BJ501" s="3">
        <v>2.7087508999980501</v>
      </c>
      <c r="BK501" s="3">
        <v>0</v>
      </c>
      <c r="BL501" s="3">
        <v>0</v>
      </c>
      <c r="BM501" s="3">
        <v>0</v>
      </c>
      <c r="BN501" s="3">
        <v>1.0858354900854299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5.5031232364902998</v>
      </c>
      <c r="BU501" s="2">
        <v>30911</v>
      </c>
      <c r="BV501" s="2">
        <v>15700</v>
      </c>
      <c r="BW501" s="2">
        <v>1392</v>
      </c>
      <c r="BX501" s="2">
        <v>0</v>
      </c>
      <c r="BY501" s="2">
        <v>558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2828</v>
      </c>
      <c r="CH501" s="3">
        <v>-2.11345252517836</v>
      </c>
      <c r="CI501" s="3">
        <v>10.6510050789079</v>
      </c>
      <c r="CJ501" s="3">
        <v>10.9512852945183</v>
      </c>
      <c r="CK501" s="3">
        <v>-0.49124910000194599</v>
      </c>
      <c r="CL501" s="3">
        <v>-24.8</v>
      </c>
      <c r="CM501"/>
      <c r="CN501"/>
      <c r="CO501" s="3">
        <v>-1.31416450991457</v>
      </c>
      <c r="CP501" s="1" t="s">
        <v>3705</v>
      </c>
      <c r="CQ501" s="1" t="s">
        <v>3705</v>
      </c>
      <c r="CR501" s="1" t="s">
        <v>430</v>
      </c>
      <c r="CS501" s="1" t="s">
        <v>381</v>
      </c>
      <c r="CT501" s="3">
        <v>49.5</v>
      </c>
      <c r="CU501" s="3">
        <v>19.600000000000001</v>
      </c>
      <c r="CV501" s="3">
        <v>3.2</v>
      </c>
      <c r="CW501"/>
      <c r="CX501"/>
      <c r="CY501" s="3">
        <v>24.8</v>
      </c>
      <c r="CZ501" s="3">
        <v>2.4</v>
      </c>
      <c r="DA501" s="3">
        <v>0.6</v>
      </c>
      <c r="DB501" s="3">
        <v>24.7</v>
      </c>
      <c r="DC501" s="3">
        <v>65</v>
      </c>
      <c r="DD501" s="2">
        <v>24425</v>
      </c>
      <c r="DE501" s="2">
        <v>9673</v>
      </c>
      <c r="DF501" s="2">
        <v>1563</v>
      </c>
      <c r="DG501"/>
      <c r="DH501"/>
      <c r="DI501" s="2">
        <v>12257</v>
      </c>
      <c r="DJ501" s="2">
        <v>1185</v>
      </c>
      <c r="DK501"/>
      <c r="DL501" s="2">
        <v>49378</v>
      </c>
      <c r="DM501" s="2">
        <v>76018</v>
      </c>
      <c r="DN501"/>
      <c r="DO501" s="3">
        <v>-0.54999999999999705</v>
      </c>
      <c r="DP501" s="3">
        <v>-4.96</v>
      </c>
      <c r="DQ501" s="3">
        <v>-13.15</v>
      </c>
      <c r="DR501"/>
      <c r="DS501"/>
      <c r="DT501" s="3">
        <v>19.43</v>
      </c>
      <c r="DU501" s="3">
        <v>2.4</v>
      </c>
      <c r="DV501" s="1" t="s">
        <v>381</v>
      </c>
      <c r="DW501" s="3">
        <v>50.05</v>
      </c>
      <c r="DX501" s="3">
        <v>24.56</v>
      </c>
      <c r="DY501" s="3">
        <v>16.350000000000001</v>
      </c>
      <c r="DZ501"/>
      <c r="EA501"/>
      <c r="EB501" s="3">
        <v>5.37</v>
      </c>
      <c r="EC501"/>
      <c r="ED501" s="3">
        <v>2.69</v>
      </c>
      <c r="EE501" s="3">
        <v>25.5</v>
      </c>
      <c r="EF501" s="3">
        <v>64.5</v>
      </c>
      <c r="EG501" s="3">
        <v>24313</v>
      </c>
      <c r="EH501" s="3">
        <v>11930</v>
      </c>
      <c r="EI501" s="3">
        <v>7943</v>
      </c>
      <c r="EJ501"/>
      <c r="EK501"/>
      <c r="EL501"/>
      <c r="EM501" s="3">
        <v>1305</v>
      </c>
      <c r="EN501" s="3">
        <v>2610</v>
      </c>
      <c r="EO501" s="3">
        <v>77304</v>
      </c>
      <c r="EP501" s="1" t="s">
        <v>3707</v>
      </c>
      <c r="EQ501" s="1" t="s">
        <v>369</v>
      </c>
      <c r="ER501" s="1" t="s">
        <v>372</v>
      </c>
      <c r="ES501" s="1" t="s">
        <v>3708</v>
      </c>
      <c r="ET501" s="1" t="s">
        <v>369</v>
      </c>
      <c r="EU501" s="1" t="s">
        <v>372</v>
      </c>
      <c r="EV501" s="1" t="s">
        <v>3709</v>
      </c>
      <c r="EW501" s="1" t="s">
        <v>369</v>
      </c>
      <c r="EX501" s="1" t="s">
        <v>372</v>
      </c>
      <c r="EY501" s="1" t="s">
        <v>3710</v>
      </c>
      <c r="EZ501" s="1" t="s">
        <v>369</v>
      </c>
      <c r="FA501" s="1" t="s">
        <v>372</v>
      </c>
      <c r="FB501"/>
      <c r="FC501"/>
      <c r="FD501"/>
      <c r="FE501"/>
      <c r="FF501"/>
      <c r="FG501"/>
      <c r="FH501" s="1" t="s">
        <v>3711</v>
      </c>
      <c r="FI501" s="1" t="s">
        <v>369</v>
      </c>
      <c r="FJ501" s="1" t="s">
        <v>372</v>
      </c>
      <c r="FK501" s="2">
        <v>108105</v>
      </c>
      <c r="FL501" s="3">
        <v>4.5378530105856001</v>
      </c>
      <c r="FM501" s="3">
        <v>49.671153045650101</v>
      </c>
      <c r="FN501" s="3">
        <v>50.328846954349899</v>
      </c>
      <c r="FO501" s="3">
        <v>98.023218167522302</v>
      </c>
      <c r="FP501" s="3">
        <v>1.97678183247768</v>
      </c>
      <c r="FQ501" s="4">
        <v>29.548124508579601</v>
      </c>
      <c r="FR501" s="4">
        <v>39.543961888904299</v>
      </c>
      <c r="FS501" s="4">
        <v>14.559918597659699</v>
      </c>
      <c r="FT501" s="3">
        <v>6.49553674668147</v>
      </c>
      <c r="FU501" s="3">
        <v>3.58077794736599</v>
      </c>
      <c r="FV501" s="3">
        <v>2.37454326811896</v>
      </c>
      <c r="FW501" s="3">
        <v>6.5047870126266103</v>
      </c>
      <c r="FX501" s="3">
        <v>1.3570140141529099</v>
      </c>
      <c r="FY501" s="3">
        <v>2.74917903889737</v>
      </c>
      <c r="FZ501" s="3">
        <v>2.4420702095185201</v>
      </c>
      <c r="GA501" s="3">
        <v>5.9405207899727097</v>
      </c>
      <c r="GB501" s="3">
        <v>6.1773275981684499</v>
      </c>
      <c r="GC501" s="3">
        <v>19.523611303825</v>
      </c>
      <c r="GD501" s="3">
        <v>20.020350585079299</v>
      </c>
      <c r="GE501" s="3">
        <v>6.7138430229869099</v>
      </c>
      <c r="GF501" s="3">
        <v>9.1179871421303407</v>
      </c>
      <c r="GG501" s="3">
        <v>5.1671985569585104</v>
      </c>
      <c r="GH501" s="3">
        <v>1.2145599185976601</v>
      </c>
      <c r="GI501" s="3">
        <v>0.620692844919291</v>
      </c>
      <c r="GJ501" s="3">
        <v>22.834281485592712</v>
      </c>
      <c r="GK501" s="3">
        <v>68.151224075383894</v>
      </c>
      <c r="GL501" s="3">
        <v>30.587054233498399</v>
      </c>
      <c r="GM501" s="3">
        <v>37.564169841885501</v>
      </c>
      <c r="GN501" s="3">
        <v>1.07691254648749</v>
      </c>
      <c r="GO501" s="3">
        <v>13.8469962810012</v>
      </c>
      <c r="GP501" s="3">
        <v>2.2382440849665701</v>
      </c>
      <c r="GQ501" s="3">
        <v>11.608752196034599</v>
      </c>
      <c r="GR501" s="3">
        <v>15.8502361450181</v>
      </c>
      <c r="GS501" s="3">
        <v>14.583951265144099</v>
      </c>
      <c r="GT501" s="3">
        <v>1.26628487987406</v>
      </c>
      <c r="GU501" s="3">
        <v>1.07463095210933</v>
      </c>
      <c r="GV501" s="3">
        <v>26.728878140044301</v>
      </c>
      <c r="GW501" s="3">
        <v>11.795842935043</v>
      </c>
      <c r="GX501" s="3">
        <v>14.9330352050013</v>
      </c>
      <c r="GY501" s="3">
        <v>67.3047525610897</v>
      </c>
      <c r="GZ501" s="3">
        <v>8.6130187775217308</v>
      </c>
      <c r="HA501" s="3">
        <v>35.161650961691997</v>
      </c>
      <c r="HB501" s="3">
        <v>13.8127723653289</v>
      </c>
      <c r="HC501" s="3">
        <v>15.2547400123206</v>
      </c>
      <c r="HD501" s="3">
        <v>6.0941385840425299</v>
      </c>
      <c r="HE501" s="3">
        <v>11.9076410595724</v>
      </c>
      <c r="HF501" s="3">
        <v>5.4667001300508797</v>
      </c>
      <c r="HG501" s="3">
        <v>5.7633073992105697</v>
      </c>
      <c r="HH501" s="3">
        <v>0.67763353031098095</v>
      </c>
      <c r="HI501" s="3">
        <v>11.622441762303501</v>
      </c>
      <c r="HJ501" s="3">
        <v>8.3802961509502794</v>
      </c>
      <c r="HK501" s="3">
        <v>3.2421456113532101</v>
      </c>
      <c r="HL501" s="5">
        <v>5.9663692988660504</v>
      </c>
      <c r="HM501" s="3">
        <v>2.5690752697985402</v>
      </c>
      <c r="HN501" s="3">
        <v>9.12637751260581E-3</v>
      </c>
      <c r="HO501" s="3">
        <v>0.26694654224372</v>
      </c>
      <c r="HP501" s="3">
        <v>3.1212211093111901</v>
      </c>
      <c r="HQ501" s="3">
        <v>20.244586917337799</v>
      </c>
      <c r="HR501" s="3">
        <v>42.017842068037098</v>
      </c>
      <c r="HS501" s="8">
        <v>28.357936526044401</v>
      </c>
      <c r="HT501" s="8">
        <v>6.8835702388829301</v>
      </c>
      <c r="HU501" s="8">
        <v>2.4960642496976901</v>
      </c>
      <c r="HV501" s="3">
        <v>96.197215669950495</v>
      </c>
      <c r="HW501" s="8">
        <v>1.20715970584154</v>
      </c>
      <c r="HX501" s="8">
        <v>1.2117848388141199</v>
      </c>
      <c r="HY501" s="8">
        <v>1.2293603441098899</v>
      </c>
      <c r="HZ501" s="8">
        <v>0.15447944128393701</v>
      </c>
      <c r="IA501" s="7">
        <v>92.5905369779381</v>
      </c>
      <c r="IB501" s="8">
        <v>0.57721659497710598</v>
      </c>
      <c r="IC501" s="8">
        <v>0.58091670135516404</v>
      </c>
      <c r="ID501" s="8">
        <v>2.4485453956801302</v>
      </c>
      <c r="IE501" s="8">
        <v>0.42643726007122701</v>
      </c>
      <c r="IF501" s="8">
        <v>0.177605106146802</v>
      </c>
      <c r="IG501" s="8">
        <v>0.31080893575690299</v>
      </c>
      <c r="IH501" s="8">
        <v>0.292308403866611</v>
      </c>
      <c r="II501" s="8">
        <v>0.45048795152860599</v>
      </c>
      <c r="IJ501" s="8">
        <v>9.6202765829517603E-2</v>
      </c>
      <c r="IK501" s="8">
        <v>0.17853013274131599</v>
      </c>
      <c r="IL501" s="8">
        <v>0.177605106146802</v>
      </c>
      <c r="IM501" s="8">
        <v>0.30895888256787402</v>
      </c>
      <c r="IN501" s="8">
        <v>0.88525045095046495</v>
      </c>
      <c r="IO501" s="8">
        <v>0.238656861384765</v>
      </c>
      <c r="IP501" s="8">
        <v>0.105453031774664</v>
      </c>
      <c r="IQ501" s="8">
        <v>2.4975718051894E-2</v>
      </c>
      <c r="IR501" s="8">
        <v>0.12950372323204301</v>
      </c>
      <c r="IS501" s="7">
        <v>94.353637667082893</v>
      </c>
      <c r="IT501" s="8">
        <v>92.615512695990006</v>
      </c>
      <c r="IU501" s="8">
        <v>0.28120808473243603</v>
      </c>
      <c r="IV501" s="8">
        <v>0.925951621109107</v>
      </c>
      <c r="IW501" s="8">
        <v>0.52726515887331804</v>
      </c>
      <c r="IX501" s="8">
        <v>3.7001063780583701E-3</v>
      </c>
      <c r="IY501" s="8">
        <v>0.53651542481846404</v>
      </c>
      <c r="IZ501" s="8">
        <v>2.3865686138476501</v>
      </c>
      <c r="JA501" s="8">
        <v>0.82882382868507498</v>
      </c>
      <c r="JB501" s="8">
        <v>1.5577447851625701</v>
      </c>
      <c r="JC501" s="8">
        <v>2.7232782942509601</v>
      </c>
      <c r="JD501" s="8">
        <v>21.566070024513198</v>
      </c>
      <c r="JE501" s="6">
        <v>78.905693538689206</v>
      </c>
      <c r="JF501" s="7">
        <v>75.228712825493702</v>
      </c>
      <c r="JG501" s="8">
        <v>0.43753757920540198</v>
      </c>
      <c r="JH501" s="8">
        <v>1.9536561676148201</v>
      </c>
      <c r="JI501" s="8">
        <v>0.121178483881412</v>
      </c>
      <c r="JJ501" s="8">
        <v>0.47823874936404398</v>
      </c>
      <c r="JK501" s="8">
        <v>0.341334813375885</v>
      </c>
      <c r="JL501" s="8">
        <v>0.179455159335831</v>
      </c>
      <c r="JM501" s="8">
        <v>4.6251329725729602E-3</v>
      </c>
      <c r="JN501" s="8">
        <v>3.1450904213496098E-2</v>
      </c>
      <c r="JO501" s="8">
        <v>0.12672864344849899</v>
      </c>
      <c r="JP501" s="7">
        <v>96.935818750142602</v>
      </c>
      <c r="JQ501" s="8">
        <v>1.33245111684045</v>
      </c>
      <c r="JR501" s="8">
        <v>0.19165392776472201</v>
      </c>
      <c r="JS501" s="8">
        <v>1.5400762052522301</v>
      </c>
      <c r="JT501" s="7">
        <v>62.842606724943302</v>
      </c>
      <c r="JU501" s="8">
        <v>0.202580824198696</v>
      </c>
      <c r="JV501" s="8">
        <v>0.30063364321724301</v>
      </c>
      <c r="JW501" s="8">
        <v>6.3826835021506906E-2</v>
      </c>
      <c r="JX501" s="8">
        <v>0.62901808426992301</v>
      </c>
      <c r="JY501" s="8">
        <v>0.13505388279913</v>
      </c>
      <c r="JZ501" s="8">
        <v>0.33485962721428197</v>
      </c>
      <c r="KA501" s="8">
        <v>28.936681929605498</v>
      </c>
      <c r="KB501" s="8">
        <v>6.5547384487303999</v>
      </c>
      <c r="KC501" s="8">
        <v>2.0476990429647701</v>
      </c>
      <c r="KD501" s="8">
        <v>4.7775402158419897</v>
      </c>
      <c r="KE501" s="7">
        <v>18.005497861942601</v>
      </c>
      <c r="KF501" s="7">
        <v>14.300804316839701</v>
      </c>
      <c r="KG501" s="8">
        <v>10.5757483200977</v>
      </c>
      <c r="KH501" s="8">
        <v>8.5395031561800003</v>
      </c>
      <c r="KI501" s="3">
        <v>15.444919568315999</v>
      </c>
      <c r="KJ501" s="3">
        <v>14.3402565668907</v>
      </c>
      <c r="KK501" s="8">
        <v>4.2086642231724696</v>
      </c>
      <c r="KL501" s="3">
        <v>1.9102524944003301</v>
      </c>
      <c r="KM501" s="7">
        <v>68.529830991651394</v>
      </c>
      <c r="KN501" s="7">
        <v>61.460242313174497</v>
      </c>
      <c r="KO501" s="7">
        <v>13.9075544695581</v>
      </c>
      <c r="KP501" s="7">
        <v>38.179596823457501</v>
      </c>
      <c r="KQ501" s="8">
        <v>9.3730910201588298</v>
      </c>
      <c r="KR501" s="8">
        <v>4.8335369578497298</v>
      </c>
      <c r="KS501" s="8">
        <v>2.23605172062716</v>
      </c>
      <c r="KT501" s="7">
        <v>31.470169008348599</v>
      </c>
      <c r="KU501" s="8">
        <v>14.8238647933211</v>
      </c>
      <c r="KV501" s="8">
        <v>3.7683262064752601</v>
      </c>
      <c r="KW501" s="8">
        <v>5.25860313581755</v>
      </c>
      <c r="KX501" s="8">
        <v>4.7049989818774201</v>
      </c>
      <c r="KY501" s="8">
        <v>2.9143758908572601</v>
      </c>
      <c r="KZ501" s="8">
        <v>1.54118305844024</v>
      </c>
      <c r="LA501" s="8">
        <v>0.88322133984931805</v>
      </c>
      <c r="LB501" s="8">
        <v>0.85140500916310302</v>
      </c>
      <c r="LC501" s="8">
        <v>1.9102524944003301</v>
      </c>
      <c r="LD501" s="8">
        <v>5.8491142333537001</v>
      </c>
      <c r="LE501" s="8">
        <v>1.0624571589855201</v>
      </c>
      <c r="LF501" s="8">
        <v>6.2497479940325E-2</v>
      </c>
      <c r="LG501" s="8">
        <v>11.043909519777401</v>
      </c>
      <c r="LH501" s="8">
        <v>0.52215636466271498</v>
      </c>
      <c r="LI501" s="8">
        <v>1.1773718801661199</v>
      </c>
      <c r="LJ501" s="8">
        <v>11.0015725172372</v>
      </c>
      <c r="LK501" s="7">
        <v>16.934801016088102</v>
      </c>
      <c r="LL501" s="8">
        <v>6.4977218660537899</v>
      </c>
      <c r="LM501" s="8">
        <v>4.46756179186323</v>
      </c>
      <c r="LN501" s="8">
        <v>2.1511229385911901</v>
      </c>
      <c r="LO501" s="8">
        <v>3.5442119269384298</v>
      </c>
      <c r="LP501" s="8">
        <v>1.4455062295875201</v>
      </c>
      <c r="LQ501" s="8">
        <v>4.5159469376234798</v>
      </c>
      <c r="LR501" s="8">
        <v>5.0038304907060196</v>
      </c>
      <c r="LS501" s="8">
        <v>7.6932381758800004</v>
      </c>
      <c r="LT501" s="8">
        <v>8.4774807467440798</v>
      </c>
      <c r="LU501" s="7">
        <v>10.433047054554301</v>
      </c>
      <c r="LV501" s="8">
        <v>3.96556590460062</v>
      </c>
      <c r="LW501" s="7">
        <v>28.245072319086201</v>
      </c>
      <c r="LX501" s="8">
        <v>16.864393007220301</v>
      </c>
      <c r="LY501" s="8">
        <v>17.527221229076201</v>
      </c>
      <c r="LZ501" s="8">
        <v>4.5086248926241499</v>
      </c>
      <c r="MA501" s="7">
        <v>11.342372251758601</v>
      </c>
      <c r="MB501" s="7">
        <v>16.5254335662712</v>
      </c>
      <c r="MC501" s="8">
        <v>4.9868827339632702</v>
      </c>
      <c r="MD501" s="8">
        <v>7.5615815011724301</v>
      </c>
      <c r="ME501" s="7">
        <v>43.6890060589242</v>
      </c>
      <c r="MF501" s="7">
        <v>36.121363489200299</v>
      </c>
      <c r="MG501" s="7">
        <v>14.2777854863327</v>
      </c>
      <c r="MH501" s="8">
        <v>4.5640812173349996</v>
      </c>
      <c r="MI501" s="8">
        <v>1.34776374820776</v>
      </c>
      <c r="MJ501" s="7">
        <v>34.1805653790869</v>
      </c>
      <c r="MK501" s="8">
        <v>5.4758265075634904</v>
      </c>
      <c r="ML501" s="7">
        <v>28.7047388715234</v>
      </c>
      <c r="MM501" s="7">
        <v>39.003855894499097</v>
      </c>
      <c r="MN501" s="7">
        <v>33.256519655935598</v>
      </c>
      <c r="MO501" s="7">
        <v>21.175477423623601</v>
      </c>
      <c r="MP501" s="8">
        <v>5.9161742225467204</v>
      </c>
      <c r="MQ501" s="8">
        <v>0.64797280339501295</v>
      </c>
      <c r="MR501" s="4">
        <v>10.5512852945183</v>
      </c>
      <c r="MS501" s="2">
        <v>0</v>
      </c>
      <c r="MT501" s="4">
        <v>0</v>
      </c>
      <c r="MU501"/>
      <c r="MV501" s="4">
        <v>-15211</v>
      </c>
      <c r="MW501" s="4">
        <v>47.6</v>
      </c>
    </row>
    <row r="502" spans="1:361">
      <c r="A502" s="2">
        <v>513</v>
      </c>
      <c r="B502" s="1" t="s">
        <v>3712</v>
      </c>
      <c r="C502" s="9">
        <v>432.6</v>
      </c>
      <c r="D502" s="1" t="s">
        <v>3713</v>
      </c>
      <c r="E502" s="1" t="s">
        <v>2321</v>
      </c>
      <c r="F502" s="1" t="s">
        <v>589</v>
      </c>
      <c r="G502" s="1" t="s">
        <v>590</v>
      </c>
      <c r="H502" s="1" t="s">
        <v>430</v>
      </c>
      <c r="I502" s="1" t="s">
        <v>362</v>
      </c>
      <c r="J502" s="3">
        <v>53.033450569999999</v>
      </c>
      <c r="K502" s="1" t="s">
        <v>589</v>
      </c>
      <c r="L502" s="2">
        <v>78673</v>
      </c>
      <c r="M502" s="2">
        <v>58724</v>
      </c>
      <c r="N502" s="3">
        <v>74.599999999999994</v>
      </c>
      <c r="O502" s="2">
        <v>23694</v>
      </c>
      <c r="P502" s="1" t="s">
        <v>366</v>
      </c>
      <c r="Q502" s="4">
        <v>1</v>
      </c>
      <c r="R502" s="1" t="s">
        <v>364</v>
      </c>
      <c r="S502" s="2">
        <v>2</v>
      </c>
      <c r="T502" s="4">
        <v>6.0248924971619298</v>
      </c>
      <c r="U502" s="3">
        <v>59.5</v>
      </c>
      <c r="V502" s="3">
        <v>19.100000000000001</v>
      </c>
      <c r="W502" s="3">
        <v>14.8</v>
      </c>
      <c r="X502"/>
      <c r="Y502"/>
      <c r="Z502" s="3">
        <v>4.7</v>
      </c>
      <c r="AA502" s="3">
        <v>0</v>
      </c>
      <c r="AB502"/>
      <c r="AC502"/>
      <c r="AD502"/>
      <c r="AE502"/>
      <c r="AF502"/>
      <c r="AG502" s="3">
        <v>1.92595872215789</v>
      </c>
      <c r="AH502" s="2">
        <v>34919</v>
      </c>
      <c r="AI502" s="2">
        <v>11225</v>
      </c>
      <c r="AJ502" s="2">
        <v>8701</v>
      </c>
      <c r="AK502"/>
      <c r="AL502"/>
      <c r="AM502" s="2">
        <v>2748</v>
      </c>
      <c r="AN502" s="2">
        <v>0</v>
      </c>
      <c r="AO502"/>
      <c r="AP502"/>
      <c r="AQ502"/>
      <c r="AR502"/>
      <c r="AS502"/>
      <c r="AT502" s="2">
        <v>1131</v>
      </c>
      <c r="AU502" s="4">
        <v>-3.1526540300663899</v>
      </c>
      <c r="AV502" s="4">
        <v>-9.1775465272283192</v>
      </c>
      <c r="AW502" s="4">
        <v>14.8</v>
      </c>
      <c r="AX502" s="4">
        <v>0</v>
      </c>
      <c r="AY502" s="1" t="s">
        <v>366</v>
      </c>
      <c r="AZ502" s="2">
        <v>1</v>
      </c>
      <c r="BA502" s="1" t="s">
        <v>380</v>
      </c>
      <c r="BB502" s="3">
        <v>74.436648571135905</v>
      </c>
      <c r="BC502" s="1" t="s">
        <v>363</v>
      </c>
      <c r="BD502" s="2">
        <v>78104</v>
      </c>
      <c r="BE502" s="2">
        <v>58138</v>
      </c>
      <c r="BF502" s="2">
        <v>186</v>
      </c>
      <c r="BG502" s="2">
        <v>19985</v>
      </c>
      <c r="BH502" s="3">
        <v>62.652654030066401</v>
      </c>
      <c r="BI502" s="3">
        <v>28.277546527228299</v>
      </c>
      <c r="BJ502" s="3">
        <v>0</v>
      </c>
      <c r="BK502" s="3">
        <v>0</v>
      </c>
      <c r="BL502" s="3">
        <v>0</v>
      </c>
      <c r="BM502" s="3">
        <v>0</v>
      </c>
      <c r="BN502" s="3">
        <v>6.42264955794833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2.6471498847569599</v>
      </c>
      <c r="BU502" s="2">
        <v>36425</v>
      </c>
      <c r="BV502" s="2">
        <v>16440</v>
      </c>
      <c r="BW502" s="2">
        <v>0</v>
      </c>
      <c r="BX502" s="2">
        <v>0</v>
      </c>
      <c r="BY502" s="2">
        <v>3734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1539</v>
      </c>
      <c r="CH502" s="3">
        <v>2.8366485711359202</v>
      </c>
      <c r="CI502" s="3">
        <v>7.25265403006639</v>
      </c>
      <c r="CJ502" s="3">
        <v>10.877546527228301</v>
      </c>
      <c r="CK502" s="3">
        <v>-7.4</v>
      </c>
      <c r="CL502" s="3">
        <v>-14</v>
      </c>
      <c r="CM502"/>
      <c r="CN502"/>
      <c r="CO502" s="3">
        <v>0.72264955794832997</v>
      </c>
      <c r="CP502" s="1" t="s">
        <v>3712</v>
      </c>
      <c r="CQ502" s="1" t="s">
        <v>3712</v>
      </c>
      <c r="CR502" s="1" t="s">
        <v>430</v>
      </c>
      <c r="CS502" s="1" t="s">
        <v>381</v>
      </c>
      <c r="CT502" s="3">
        <v>55.4</v>
      </c>
      <c r="CU502" s="3">
        <v>17.399999999999999</v>
      </c>
      <c r="CV502" s="3">
        <v>7.4</v>
      </c>
      <c r="CW502"/>
      <c r="CX502"/>
      <c r="CY502" s="3">
        <v>14</v>
      </c>
      <c r="CZ502" s="3">
        <v>5.7</v>
      </c>
      <c r="DA502"/>
      <c r="DB502" s="3">
        <v>38</v>
      </c>
      <c r="DC502" s="3">
        <v>71.599999999999994</v>
      </c>
      <c r="DD502" s="2">
        <v>30248</v>
      </c>
      <c r="DE502" s="2">
        <v>9487</v>
      </c>
      <c r="DF502" s="2">
        <v>4057</v>
      </c>
      <c r="DG502"/>
      <c r="DH502"/>
      <c r="DI502" s="2">
        <v>7651</v>
      </c>
      <c r="DJ502" s="2">
        <v>3116</v>
      </c>
      <c r="DK502"/>
      <c r="DL502" s="2">
        <v>54559</v>
      </c>
      <c r="DM502" s="2">
        <v>76243</v>
      </c>
      <c r="DN502"/>
      <c r="DO502" s="3">
        <v>4.8099999999999996</v>
      </c>
      <c r="DP502" s="3">
        <v>7.35</v>
      </c>
      <c r="DQ502" s="3">
        <v>-25.01</v>
      </c>
      <c r="DR502"/>
      <c r="DS502"/>
      <c r="DT502" s="3">
        <v>10.51</v>
      </c>
      <c r="DU502" s="3">
        <v>5.7</v>
      </c>
      <c r="DV502" s="1" t="s">
        <v>381</v>
      </c>
      <c r="DW502" s="3">
        <v>50.59</v>
      </c>
      <c r="DX502" s="3">
        <v>10.050000000000001</v>
      </c>
      <c r="DY502" s="3">
        <v>32.409999999999997</v>
      </c>
      <c r="DZ502"/>
      <c r="EA502"/>
      <c r="EB502" s="3">
        <v>3.49</v>
      </c>
      <c r="EC502"/>
      <c r="ED502" s="3">
        <v>2.56</v>
      </c>
      <c r="EE502" s="3">
        <v>18.2</v>
      </c>
      <c r="EF502" s="3">
        <v>70.7</v>
      </c>
      <c r="EG502" s="3">
        <v>27685</v>
      </c>
      <c r="EH502" s="3">
        <v>5498</v>
      </c>
      <c r="EI502" s="3">
        <v>17735</v>
      </c>
      <c r="EJ502"/>
      <c r="EK502"/>
      <c r="EL502"/>
      <c r="EM502" s="3">
        <v>1403</v>
      </c>
      <c r="EN502" s="3">
        <v>1909</v>
      </c>
      <c r="EO502" s="3">
        <v>67881</v>
      </c>
      <c r="EP502" s="1" t="s">
        <v>3714</v>
      </c>
      <c r="EQ502" s="1" t="s">
        <v>369</v>
      </c>
      <c r="ER502" s="1" t="s">
        <v>372</v>
      </c>
      <c r="ES502" s="1" t="s">
        <v>3715</v>
      </c>
      <c r="ET502" s="1" t="s">
        <v>369</v>
      </c>
      <c r="EU502" s="1" t="s">
        <v>372</v>
      </c>
      <c r="EV502" s="1" t="s">
        <v>3716</v>
      </c>
      <c r="EW502" s="1" t="s">
        <v>374</v>
      </c>
      <c r="EX502" s="1" t="s">
        <v>372</v>
      </c>
      <c r="EY502" s="1" t="s">
        <v>3717</v>
      </c>
      <c r="EZ502" s="1" t="s">
        <v>369</v>
      </c>
      <c r="FA502" s="1" t="s">
        <v>372</v>
      </c>
      <c r="FB502"/>
      <c r="FC502"/>
      <c r="FD502"/>
      <c r="FE502"/>
      <c r="FF502"/>
      <c r="FG502"/>
      <c r="FH502" s="1" t="s">
        <v>3718</v>
      </c>
      <c r="FI502" s="1" t="s">
        <v>369</v>
      </c>
      <c r="FJ502" s="1" t="s">
        <v>372</v>
      </c>
      <c r="FK502" s="2">
        <v>99266</v>
      </c>
      <c r="FL502" s="3">
        <v>0.47458744082119397</v>
      </c>
      <c r="FM502" s="3">
        <v>48.920073338303098</v>
      </c>
      <c r="FN502" s="3">
        <v>51.079926661696902</v>
      </c>
      <c r="FO502" s="3">
        <v>97.654786130195603</v>
      </c>
      <c r="FP502" s="3">
        <v>2.3452138698043599</v>
      </c>
      <c r="FQ502" s="4">
        <v>37.265528982733301</v>
      </c>
      <c r="FR502" s="4">
        <v>39.641972075030701</v>
      </c>
      <c r="FS502" s="4">
        <v>10.9040356214615</v>
      </c>
      <c r="FT502" s="3">
        <v>4.9866016561561901</v>
      </c>
      <c r="FU502" s="3">
        <v>3.0675155642415302</v>
      </c>
      <c r="FV502" s="3">
        <v>2.2001490943525499</v>
      </c>
      <c r="FW502" s="3">
        <v>5.98895895875728</v>
      </c>
      <c r="FX502" s="3">
        <v>1.2652872081075099</v>
      </c>
      <c r="FY502" s="3">
        <v>2.4620716055849901</v>
      </c>
      <c r="FZ502" s="3">
        <v>2.0298994620514601</v>
      </c>
      <c r="GA502" s="3">
        <v>4.4617492394173199</v>
      </c>
      <c r="GB502" s="3">
        <v>4.4123869199927501</v>
      </c>
      <c r="GC502" s="3">
        <v>17.539741704108199</v>
      </c>
      <c r="GD502" s="3">
        <v>22.102230370922602</v>
      </c>
      <c r="GE502" s="3">
        <v>7.7821207664255603</v>
      </c>
      <c r="GF502" s="3">
        <v>11.5920859105837</v>
      </c>
      <c r="GG502" s="3">
        <v>7.0970926601253197</v>
      </c>
      <c r="GH502" s="3">
        <v>1.9432635544899599</v>
      </c>
      <c r="GI502" s="3">
        <v>1.06884532468317</v>
      </c>
      <c r="GJ502" s="3">
        <v>29.483408216307712</v>
      </c>
      <c r="GK502" s="3">
        <v>71.361447473000098</v>
      </c>
      <c r="GL502" s="3">
        <v>40.8457618401982</v>
      </c>
      <c r="GM502" s="3">
        <v>30.515685632801901</v>
      </c>
      <c r="GN502" s="3">
        <v>0.48856889055121799</v>
      </c>
      <c r="GO502" s="3">
        <v>9.2524194679508192</v>
      </c>
      <c r="GP502" s="3">
        <v>3.98569358081257</v>
      </c>
      <c r="GQ502" s="3">
        <v>5.2667258871382501</v>
      </c>
      <c r="GR502" s="3">
        <v>16.674458833980101</v>
      </c>
      <c r="GS502" s="3">
        <v>14.1474589742391</v>
      </c>
      <c r="GT502" s="3">
        <v>2.52699985974099</v>
      </c>
      <c r="GU502" s="3">
        <v>2.2231053345177401</v>
      </c>
      <c r="GV502" s="3">
        <v>28.993875356491699</v>
      </c>
      <c r="GW502" s="3">
        <v>14.806676328954101</v>
      </c>
      <c r="GX502" s="3">
        <v>14.187199027537501</v>
      </c>
      <c r="GY502" s="3">
        <v>66.814717845621601</v>
      </c>
      <c r="GZ502" s="3">
        <v>11.7373416241994</v>
      </c>
      <c r="HA502" s="3">
        <v>38.891486277993401</v>
      </c>
      <c r="HB502" s="3">
        <v>17.0064051615316</v>
      </c>
      <c r="HC502" s="3">
        <v>16.3799149095329</v>
      </c>
      <c r="HD502" s="3">
        <v>5.5051662069288003</v>
      </c>
      <c r="HE502" s="3">
        <v>8.4809949039225803</v>
      </c>
      <c r="HF502" s="3">
        <v>4.9324419093926801</v>
      </c>
      <c r="HG502" s="3">
        <v>3.1160877086352801</v>
      </c>
      <c r="HH502" s="3">
        <v>0.43246528589461902</v>
      </c>
      <c r="HI502" s="3">
        <v>7.7048950395062903</v>
      </c>
      <c r="HJ502" s="3">
        <v>4.9978961148253802</v>
      </c>
      <c r="HK502" s="3">
        <v>2.7069989246809101</v>
      </c>
      <c r="HL502" s="5">
        <v>4.19140679788676</v>
      </c>
      <c r="HM502" s="3">
        <v>1.46804432184768</v>
      </c>
      <c r="HN502" s="3">
        <v>9.3506007760998603E-3</v>
      </c>
      <c r="HO502" s="3">
        <v>0.32493337696947</v>
      </c>
      <c r="HP502" s="3">
        <v>2.3890784982935198</v>
      </c>
      <c r="HQ502" s="3">
        <v>15.1035579035953</v>
      </c>
      <c r="HR502" s="3">
        <v>42.874842208611902</v>
      </c>
      <c r="HS502" s="8">
        <v>31.698536630978499</v>
      </c>
      <c r="HT502" s="8">
        <v>7.3776240123427899</v>
      </c>
      <c r="HU502" s="8">
        <v>2.9454392444714599</v>
      </c>
      <c r="HV502" s="3">
        <v>97.514758326113693</v>
      </c>
      <c r="HW502" s="8">
        <v>0.80087844780690298</v>
      </c>
      <c r="HX502" s="8">
        <v>1.2360727741623501</v>
      </c>
      <c r="HY502" s="8">
        <v>0.27501863679406802</v>
      </c>
      <c r="HZ502" s="8">
        <v>0.17327181512300299</v>
      </c>
      <c r="IA502" s="7">
        <v>94.488545927104994</v>
      </c>
      <c r="IB502" s="8">
        <v>0.34755102451997699</v>
      </c>
      <c r="IC502" s="8">
        <v>7.9584147643704806E-2</v>
      </c>
      <c r="ID502" s="8">
        <v>2.5990772268450399</v>
      </c>
      <c r="IE502" s="8">
        <v>0.18334575786271201</v>
      </c>
      <c r="IF502" s="8">
        <v>0.13499083271210699</v>
      </c>
      <c r="IG502" s="8">
        <v>0.28912215662966201</v>
      </c>
      <c r="IH502" s="8">
        <v>0.193419700602422</v>
      </c>
      <c r="II502" s="8">
        <v>0.216589768903754</v>
      </c>
      <c r="IJ502" s="8">
        <v>0.49664537706767697</v>
      </c>
      <c r="IK502" s="8">
        <v>4.2310559506779803E-2</v>
      </c>
      <c r="IL502" s="8">
        <v>0.189390123506538</v>
      </c>
      <c r="IM502" s="8">
        <v>0.29113694517760402</v>
      </c>
      <c r="IN502" s="8">
        <v>0.16521266093123499</v>
      </c>
      <c r="IO502" s="8">
        <v>3.7273588136925002E-2</v>
      </c>
      <c r="IP502" s="8">
        <v>7.2532387725908198E-2</v>
      </c>
      <c r="IQ502" s="8">
        <v>7.3539781999879095E-2</v>
      </c>
      <c r="IR502" s="8">
        <v>9.9732033123123703E-2</v>
      </c>
      <c r="IS502" s="7">
        <v>94.341466363105198</v>
      </c>
      <c r="IT502" s="8">
        <v>91.298128261439004</v>
      </c>
      <c r="IU502" s="8">
        <v>0.40295770958837901</v>
      </c>
      <c r="IV502" s="8">
        <v>1.88382729232567</v>
      </c>
      <c r="IW502" s="8">
        <v>0.74849394556041304</v>
      </c>
      <c r="IX502" s="8">
        <v>8.0591541917675695E-3</v>
      </c>
      <c r="IY502" s="8">
        <v>0.28609997380774899</v>
      </c>
      <c r="IZ502" s="8">
        <v>2.08530614711986</v>
      </c>
      <c r="JA502" s="8">
        <v>0.99329075413535295</v>
      </c>
      <c r="JB502" s="8">
        <v>1.09201539298451</v>
      </c>
      <c r="JC502" s="8">
        <v>3.2871275159672</v>
      </c>
      <c r="JD502" s="8">
        <v>16.7318114963835</v>
      </c>
      <c r="JE502" s="6">
        <v>83.908891261862095</v>
      </c>
      <c r="JF502" s="7">
        <v>79.933713456772693</v>
      </c>
      <c r="JG502" s="8">
        <v>0.24378941430096901</v>
      </c>
      <c r="JH502" s="8">
        <v>1.50001007394274</v>
      </c>
      <c r="JI502" s="8">
        <v>6.6488022082082501E-2</v>
      </c>
      <c r="JJ502" s="8">
        <v>0.245804202848911</v>
      </c>
      <c r="JK502" s="8">
        <v>0.386839401204844</v>
      </c>
      <c r="JL502" s="8">
        <v>1.23204319706647</v>
      </c>
      <c r="JM502" s="8">
        <v>1.0073942739709501E-3</v>
      </c>
      <c r="JN502" s="8">
        <v>1.3096125561622299E-2</v>
      </c>
      <c r="JO502" s="8">
        <v>0.28509257953377798</v>
      </c>
      <c r="JP502" s="7">
        <v>97.711440460049602</v>
      </c>
      <c r="JQ502" s="8">
        <v>1.09402029080368</v>
      </c>
      <c r="JR502" s="8">
        <v>0.13558371125344801</v>
      </c>
      <c r="JS502" s="8">
        <v>1.05895553789331</v>
      </c>
      <c r="JT502" s="7">
        <v>69.208994016077995</v>
      </c>
      <c r="JU502" s="8">
        <v>0.22364152882155</v>
      </c>
      <c r="JV502" s="8">
        <v>0.10678379304092001</v>
      </c>
      <c r="JW502" s="8">
        <v>8.1598936191646695E-2</v>
      </c>
      <c r="JX502" s="8">
        <v>0.59839219873874205</v>
      </c>
      <c r="JY502" s="8">
        <v>4.9362319424576397E-2</v>
      </c>
      <c r="JZ502" s="8">
        <v>0.33848447605423798</v>
      </c>
      <c r="KA502" s="8">
        <v>21.995446577881701</v>
      </c>
      <c r="KB502" s="8">
        <v>7.3972961537686599</v>
      </c>
      <c r="KC502" s="8">
        <v>3.1189545030688501</v>
      </c>
      <c r="KD502" s="8">
        <v>8.5927822855631799</v>
      </c>
      <c r="KE502" s="7">
        <v>24.372660088238199</v>
      </c>
      <c r="KF502" s="7">
        <v>12.2085983493619</v>
      </c>
      <c r="KG502" s="8">
        <v>15.4402861477224</v>
      </c>
      <c r="KH502" s="8">
        <v>6.9073499324991996</v>
      </c>
      <c r="KI502" s="3">
        <v>12.7193776008685</v>
      </c>
      <c r="KJ502" s="3">
        <v>9.1815006054195507</v>
      </c>
      <c r="KK502" s="8">
        <v>1.2859946277713601</v>
      </c>
      <c r="KL502" s="3">
        <v>0.87124744262431997</v>
      </c>
      <c r="KM502" s="7">
        <v>72.667047083547899</v>
      </c>
      <c r="KN502" s="7">
        <v>67.880753225424797</v>
      </c>
      <c r="KO502" s="7">
        <v>15.0116212717986</v>
      </c>
      <c r="KP502" s="7">
        <v>37.3161125106122</v>
      </c>
      <c r="KQ502" s="8">
        <v>15.553019443014</v>
      </c>
      <c r="KR502" s="8">
        <v>2.3673992011245502</v>
      </c>
      <c r="KS502" s="8">
        <v>2.4188946569985101</v>
      </c>
      <c r="KT502" s="7">
        <v>27.332952916452101</v>
      </c>
      <c r="KU502" s="8">
        <v>17.8814491099637</v>
      </c>
      <c r="KV502" s="8">
        <v>3.0187471294762802</v>
      </c>
      <c r="KW502" s="8">
        <v>2.9352409848157999</v>
      </c>
      <c r="KX502" s="8">
        <v>2.24074821505616</v>
      </c>
      <c r="KY502" s="8">
        <v>1.25676747714019</v>
      </c>
      <c r="KZ502" s="8">
        <v>0.63325493034195801</v>
      </c>
      <c r="LA502" s="8">
        <v>0.587326550778695</v>
      </c>
      <c r="LB502" s="8">
        <v>0.192064132719099</v>
      </c>
      <c r="LC502" s="8">
        <v>0.87124744262431997</v>
      </c>
      <c r="LD502" s="8">
        <v>5.3012484168626699</v>
      </c>
      <c r="LE502" s="8">
        <v>4.6002147031927203</v>
      </c>
      <c r="LF502" s="8">
        <v>0.28825891614647497</v>
      </c>
      <c r="LG502" s="8">
        <v>8.7670470359031505</v>
      </c>
      <c r="LH502" s="8">
        <v>0.23060713291717999</v>
      </c>
      <c r="LI502" s="8">
        <v>0.60236173511987601</v>
      </c>
      <c r="LJ502" s="8">
        <v>8.7511430957019591</v>
      </c>
      <c r="LK502" s="7">
        <v>15.655441135541301</v>
      </c>
      <c r="LL502" s="8">
        <v>3.3954912329529598</v>
      </c>
      <c r="LM502" s="8">
        <v>6.98580573337044</v>
      </c>
      <c r="LN502" s="8">
        <v>2.2384795833167699</v>
      </c>
      <c r="LO502" s="8">
        <v>3.77519780525625</v>
      </c>
      <c r="LP502" s="8">
        <v>1.2226154029660801</v>
      </c>
      <c r="LQ502" s="8">
        <v>6.3178402449206796</v>
      </c>
      <c r="LR502" s="8">
        <v>4.1449644149338001</v>
      </c>
      <c r="LS502" s="8">
        <v>6.1150650073555699</v>
      </c>
      <c r="LT502" s="8">
        <v>10.512504472983199</v>
      </c>
      <c r="LU502" s="7">
        <v>11.438908989702201</v>
      </c>
      <c r="LV502" s="8">
        <v>4.9580533577193702</v>
      </c>
      <c r="LW502" s="7">
        <v>19.6517109151748</v>
      </c>
      <c r="LX502" s="8">
        <v>12.039909141977899</v>
      </c>
      <c r="LY502" s="8">
        <v>16.113865618054401</v>
      </c>
      <c r="LZ502" s="8">
        <v>4.1899714236865897</v>
      </c>
      <c r="MA502" s="7">
        <v>12.086315121021901</v>
      </c>
      <c r="MB502" s="7">
        <v>31.538968810297199</v>
      </c>
      <c r="MC502" s="8">
        <v>4.3792589697872701</v>
      </c>
      <c r="MD502" s="8">
        <v>18.492782649048699</v>
      </c>
      <c r="ME502" s="7">
        <v>48.745794128906198</v>
      </c>
      <c r="MF502" s="7">
        <v>34.475046843833702</v>
      </c>
      <c r="MG502" s="7">
        <v>12.5944432131848</v>
      </c>
      <c r="MH502" s="8">
        <v>3.3123123728164701</v>
      </c>
      <c r="MI502" s="8">
        <v>0.87240344125883995</v>
      </c>
      <c r="MJ502" s="7">
        <v>32.776193370424103</v>
      </c>
      <c r="MK502" s="8">
        <v>1.5638879798026999</v>
      </c>
      <c r="ML502" s="7">
        <v>31.212305390621299</v>
      </c>
      <c r="MM502" s="7">
        <v>49.852728037776401</v>
      </c>
      <c r="MN502" s="7">
        <v>32.2712609285147</v>
      </c>
      <c r="MO502" s="7">
        <v>14.900182336715099</v>
      </c>
      <c r="MP502" s="8">
        <v>2.7818037308897101</v>
      </c>
      <c r="MQ502" s="8">
        <v>0.19402496610407199</v>
      </c>
      <c r="MR502" s="4">
        <v>9.1775465272283192</v>
      </c>
      <c r="MS502" s="2">
        <v>0</v>
      </c>
      <c r="MT502" s="4">
        <v>0</v>
      </c>
      <c r="MU502"/>
      <c r="MV502" s="4">
        <v>-19985</v>
      </c>
      <c r="MW502" s="4">
        <v>40.4</v>
      </c>
    </row>
    <row r="503" spans="1:361">
      <c r="A503" s="2">
        <v>514</v>
      </c>
      <c r="B503" s="1" t="s">
        <v>3719</v>
      </c>
      <c r="C503" s="9">
        <v>381.3</v>
      </c>
      <c r="D503" s="1" t="s">
        <v>3720</v>
      </c>
      <c r="E503" s="1" t="s">
        <v>927</v>
      </c>
      <c r="F503" s="1" t="s">
        <v>464</v>
      </c>
      <c r="G503" s="1" t="s">
        <v>465</v>
      </c>
      <c r="H503" s="1" t="s">
        <v>430</v>
      </c>
      <c r="I503" s="1" t="s">
        <v>362</v>
      </c>
      <c r="J503" s="3">
        <v>61.53246901</v>
      </c>
      <c r="K503" s="1" t="s">
        <v>464</v>
      </c>
      <c r="L503" s="2">
        <v>94761</v>
      </c>
      <c r="M503" s="2">
        <v>66554</v>
      </c>
      <c r="N503" s="3">
        <v>70.2</v>
      </c>
      <c r="O503" s="2">
        <v>32565</v>
      </c>
      <c r="P503" s="1" t="s">
        <v>366</v>
      </c>
      <c r="Q503" s="4">
        <v>1</v>
      </c>
      <c r="R503" s="1" t="s">
        <v>364</v>
      </c>
      <c r="S503" s="2">
        <v>2</v>
      </c>
      <c r="T503" s="4">
        <v>10.5441479094792</v>
      </c>
      <c r="U503" s="3">
        <v>67.099999999999994</v>
      </c>
      <c r="V503" s="3">
        <v>18.2</v>
      </c>
      <c r="W503" s="3">
        <v>8</v>
      </c>
      <c r="X503"/>
      <c r="Y503"/>
      <c r="Z503" s="3">
        <v>2.6</v>
      </c>
      <c r="AA503" s="3">
        <v>0</v>
      </c>
      <c r="AB503"/>
      <c r="AC503"/>
      <c r="AD503"/>
      <c r="AE503"/>
      <c r="AF503"/>
      <c r="AG503" s="3">
        <v>3.9907443579649602</v>
      </c>
      <c r="AH503" s="2">
        <v>44683</v>
      </c>
      <c r="AI503" s="2">
        <v>12118</v>
      </c>
      <c r="AJ503" s="2">
        <v>5355</v>
      </c>
      <c r="AK503"/>
      <c r="AL503"/>
      <c r="AM503" s="2">
        <v>1742</v>
      </c>
      <c r="AN503" s="2">
        <v>0</v>
      </c>
      <c r="AO503"/>
      <c r="AP503"/>
      <c r="AQ503"/>
      <c r="AR503"/>
      <c r="AS503"/>
      <c r="AT503" s="2">
        <v>2656</v>
      </c>
      <c r="AU503" s="4">
        <v>2.8949450582853302</v>
      </c>
      <c r="AV503" s="4">
        <v>-7.6492028511938299</v>
      </c>
      <c r="AW503" s="4">
        <v>3.8630332689940299</v>
      </c>
      <c r="AX503" s="4">
        <v>2.96974026171406</v>
      </c>
      <c r="AY503" s="1" t="s">
        <v>366</v>
      </c>
      <c r="AZ503" s="2">
        <v>1</v>
      </c>
      <c r="BA503" s="1" t="s">
        <v>380</v>
      </c>
      <c r="BB503" s="3">
        <v>72.360852973198902</v>
      </c>
      <c r="BC503" s="1" t="s">
        <v>363</v>
      </c>
      <c r="BD503" s="2">
        <v>90929</v>
      </c>
      <c r="BE503" s="2">
        <v>65797</v>
      </c>
      <c r="BF503" s="2">
        <v>107</v>
      </c>
      <c r="BG503" s="2">
        <v>25237</v>
      </c>
      <c r="BH503" s="3">
        <v>64.205054941714707</v>
      </c>
      <c r="BI503" s="3">
        <v>25.849202851193802</v>
      </c>
      <c r="BJ503" s="3">
        <v>4.1369667310059697</v>
      </c>
      <c r="BK503" s="3">
        <v>0</v>
      </c>
      <c r="BL503" s="3">
        <v>0</v>
      </c>
      <c r="BM503" s="3">
        <v>2.96974026171406</v>
      </c>
      <c r="BN503" s="3">
        <v>1.4711916956700199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1.3678435187014599</v>
      </c>
      <c r="BU503" s="2">
        <v>42245</v>
      </c>
      <c r="BV503" s="2">
        <v>17008</v>
      </c>
      <c r="BW503" s="2">
        <v>2722</v>
      </c>
      <c r="BX503" s="2">
        <v>1954</v>
      </c>
      <c r="BY503" s="2">
        <v>968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900</v>
      </c>
      <c r="CH503" s="3">
        <v>2.1608529731988702</v>
      </c>
      <c r="CI503" s="3">
        <v>8.0050549417146595</v>
      </c>
      <c r="CJ503" s="3">
        <v>8.5492028511938294</v>
      </c>
      <c r="CK503" s="3">
        <v>-1.5630332689940301</v>
      </c>
      <c r="CL503" s="3">
        <v>-12.7302597382859</v>
      </c>
      <c r="CM503"/>
      <c r="CN503"/>
      <c r="CO503"/>
      <c r="CP503" s="1" t="s">
        <v>3719</v>
      </c>
      <c r="CQ503" s="1" t="s">
        <v>3719</v>
      </c>
      <c r="CR503" s="1" t="s">
        <v>430</v>
      </c>
      <c r="CS503" s="1" t="s">
        <v>381</v>
      </c>
      <c r="CT503" s="3">
        <v>56.2</v>
      </c>
      <c r="CU503" s="3">
        <v>17.3</v>
      </c>
      <c r="CV503" s="3">
        <v>5.7</v>
      </c>
      <c r="CW503"/>
      <c r="CX503"/>
      <c r="CY503" s="3">
        <v>15.7</v>
      </c>
      <c r="CZ503"/>
      <c r="DA503" s="3">
        <v>5.2</v>
      </c>
      <c r="DB503" s="3">
        <v>38.9</v>
      </c>
      <c r="DC503" s="3">
        <v>70.2</v>
      </c>
      <c r="DD503" s="2">
        <v>34805</v>
      </c>
      <c r="DE503" s="2">
        <v>10690</v>
      </c>
      <c r="DF503" s="2">
        <v>3500</v>
      </c>
      <c r="DG503"/>
      <c r="DH503"/>
      <c r="DI503" s="2">
        <v>9716</v>
      </c>
      <c r="DJ503"/>
      <c r="DK503"/>
      <c r="DL503" s="2">
        <v>61944</v>
      </c>
      <c r="DM503" s="2">
        <v>88188</v>
      </c>
      <c r="DN503"/>
      <c r="DO503" s="3">
        <v>4.5999999999999996</v>
      </c>
      <c r="DP503" s="3">
        <v>0.42000000000000198</v>
      </c>
      <c r="DQ503" s="3">
        <v>-12.47</v>
      </c>
      <c r="DR503"/>
      <c r="DS503"/>
      <c r="DT503" s="3">
        <v>12.07</v>
      </c>
      <c r="DU503"/>
      <c r="DV503" s="1" t="s">
        <v>381</v>
      </c>
      <c r="DW503" s="3">
        <v>51.6</v>
      </c>
      <c r="DX503" s="3">
        <v>16.88</v>
      </c>
      <c r="DY503" s="3">
        <v>18.170000000000002</v>
      </c>
      <c r="DZ503"/>
      <c r="EA503"/>
      <c r="EB503" s="3">
        <v>3.63</v>
      </c>
      <c r="EC503"/>
      <c r="ED503" s="3">
        <v>3.32</v>
      </c>
      <c r="EE503" s="3">
        <v>33.4</v>
      </c>
      <c r="EF503" s="3">
        <v>69.599999999999994</v>
      </c>
      <c r="EG503" s="3">
        <v>30719</v>
      </c>
      <c r="EH503" s="3">
        <v>10051</v>
      </c>
      <c r="EI503" s="3">
        <v>10814</v>
      </c>
      <c r="EJ503"/>
      <c r="EK503"/>
      <c r="EL503"/>
      <c r="EM503" s="3">
        <v>1977</v>
      </c>
      <c r="EN503" s="3">
        <v>2163</v>
      </c>
      <c r="EO503" s="3">
        <v>81548</v>
      </c>
      <c r="EP503" s="1" t="s">
        <v>3721</v>
      </c>
      <c r="EQ503" s="1" t="s">
        <v>369</v>
      </c>
      <c r="ER503" s="1" t="s">
        <v>372</v>
      </c>
      <c r="ES503" s="1" t="s">
        <v>3722</v>
      </c>
      <c r="ET503" s="1" t="s">
        <v>369</v>
      </c>
      <c r="EU503" s="1" t="s">
        <v>372</v>
      </c>
      <c r="EV503" s="1" t="s">
        <v>3723</v>
      </c>
      <c r="EW503" s="1" t="s">
        <v>369</v>
      </c>
      <c r="EX503" s="1" t="s">
        <v>372</v>
      </c>
      <c r="EY503" s="1" t="s">
        <v>3724</v>
      </c>
      <c r="EZ503" s="1" t="s">
        <v>369</v>
      </c>
      <c r="FA503" s="1" t="s">
        <v>372</v>
      </c>
      <c r="FB503"/>
      <c r="FC503"/>
      <c r="FD503"/>
      <c r="FE503"/>
      <c r="FF503"/>
      <c r="FG503"/>
      <c r="FH503"/>
      <c r="FI503"/>
      <c r="FJ503"/>
      <c r="FK503" s="2">
        <v>111056</v>
      </c>
      <c r="FL503" s="3">
        <v>0.98950724577764704</v>
      </c>
      <c r="FM503" s="3">
        <v>48.6799452528454</v>
      </c>
      <c r="FN503" s="3">
        <v>51.3200547471546</v>
      </c>
      <c r="FO503" s="3">
        <v>98.816813139317105</v>
      </c>
      <c r="FP503" s="3">
        <v>1.1831868606828999</v>
      </c>
      <c r="FQ503" s="4">
        <v>36.815660567641601</v>
      </c>
      <c r="FR503" s="4">
        <v>39.8780795274456</v>
      </c>
      <c r="FS503" s="4">
        <v>10.7990563319406</v>
      </c>
      <c r="FT503" s="3">
        <v>4.9443523987897997</v>
      </c>
      <c r="FU503" s="3">
        <v>3.1335542429044798</v>
      </c>
      <c r="FV503" s="3">
        <v>2.1259544734188198</v>
      </c>
      <c r="FW503" s="3">
        <v>6.1266388128511702</v>
      </c>
      <c r="FX503" s="3">
        <v>1.34346635931422</v>
      </c>
      <c r="FY503" s="3">
        <v>2.5167483071603498</v>
      </c>
      <c r="FZ503" s="3">
        <v>1.9764803342457899</v>
      </c>
      <c r="GA503" s="3">
        <v>4.3671661143927398</v>
      </c>
      <c r="GB503" s="3">
        <v>4.4554098833021198</v>
      </c>
      <c r="GC503" s="3">
        <v>18.381717331796601</v>
      </c>
      <c r="GD503" s="3">
        <v>21.496362195648999</v>
      </c>
      <c r="GE503" s="3">
        <v>7.68351102146665</v>
      </c>
      <c r="GF503" s="3">
        <v>11.9966503385679</v>
      </c>
      <c r="GG503" s="3">
        <v>6.8875162080391901</v>
      </c>
      <c r="GH503" s="3">
        <v>1.7450655525140499</v>
      </c>
      <c r="GI503" s="3">
        <v>0.81940642558709098</v>
      </c>
      <c r="GJ503" s="3">
        <v>29.13214954617488</v>
      </c>
      <c r="GK503" s="3">
        <v>75.072634637247901</v>
      </c>
      <c r="GL503" s="3">
        <v>38.0963408985642</v>
      </c>
      <c r="GM503" s="3">
        <v>36.976293738683701</v>
      </c>
      <c r="GN503" s="3">
        <v>0.53054865468019696</v>
      </c>
      <c r="GO503" s="3">
        <v>10.3878058023496</v>
      </c>
      <c r="GP503" s="3">
        <v>8.1603435934144599</v>
      </c>
      <c r="GQ503" s="3">
        <v>2.2274622089351102</v>
      </c>
      <c r="GR503" s="3">
        <v>12.4552612741589</v>
      </c>
      <c r="GS503" s="3">
        <v>10.3225398964167</v>
      </c>
      <c r="GT503" s="3">
        <v>2.1327213777422198</v>
      </c>
      <c r="GU503" s="3">
        <v>1.55374963156343</v>
      </c>
      <c r="GV503" s="3">
        <v>25.691608067708099</v>
      </c>
      <c r="GW503" s="3">
        <v>13.2321360899406</v>
      </c>
      <c r="GX503" s="3">
        <v>12.4594719777675</v>
      </c>
      <c r="GY503" s="3">
        <v>69.977683270874607</v>
      </c>
      <c r="GZ503" s="3">
        <v>12.6447429365447</v>
      </c>
      <c r="HA503" s="3">
        <v>40.473283085603597</v>
      </c>
      <c r="HB503" s="3">
        <v>18.032338203713799</v>
      </c>
      <c r="HC503" s="3">
        <v>17.017558634047699</v>
      </c>
      <c r="HD503" s="3">
        <v>5.4233862478420098</v>
      </c>
      <c r="HE503" s="3">
        <v>9.2698639942734395</v>
      </c>
      <c r="HF503" s="3">
        <v>5.2086403638047898</v>
      </c>
      <c r="HG503" s="3">
        <v>3.6717335466756502</v>
      </c>
      <c r="HH503" s="3">
        <v>0.38949008379300198</v>
      </c>
      <c r="HI503" s="3">
        <v>7.5897932544528199</v>
      </c>
      <c r="HJ503" s="3">
        <v>5.1454798096761998</v>
      </c>
      <c r="HK503" s="3">
        <v>2.4443134447766202</v>
      </c>
      <c r="HL503" s="5">
        <v>4.3307086614173196</v>
      </c>
      <c r="HM503" s="3">
        <v>1.6211208893005999</v>
      </c>
      <c r="HN503" s="3">
        <v>1.2632110825719E-2</v>
      </c>
      <c r="HO503" s="3">
        <v>0.29264390079582298</v>
      </c>
      <c r="HP503" s="3">
        <v>2.40431176049518</v>
      </c>
      <c r="HQ503" s="3">
        <v>12.6636911027833</v>
      </c>
      <c r="HR503" s="3">
        <v>43.349193650258997</v>
      </c>
      <c r="HS503" s="8">
        <v>34.157227672744099</v>
      </c>
      <c r="HT503" s="8">
        <v>7.3329403343298702</v>
      </c>
      <c r="HU503" s="8">
        <v>2.49694723988378</v>
      </c>
      <c r="HV503" s="3">
        <v>98.2810473995102</v>
      </c>
      <c r="HW503" s="8">
        <v>0.71315372424722701</v>
      </c>
      <c r="HX503" s="8">
        <v>0.67083273303558599</v>
      </c>
      <c r="HY503" s="8">
        <v>0.21880852903039899</v>
      </c>
      <c r="HZ503" s="8">
        <v>0.11615761417663199</v>
      </c>
      <c r="IA503" s="7">
        <v>95.982207174758699</v>
      </c>
      <c r="IB503" s="8">
        <v>0.46012822359890498</v>
      </c>
      <c r="IC503" s="8">
        <v>7.6537962829563502E-2</v>
      </c>
      <c r="ID503" s="8">
        <v>1.76217403832301</v>
      </c>
      <c r="IE503" s="8">
        <v>0.226912548624118</v>
      </c>
      <c r="IF503" s="8">
        <v>7.8338856072611998E-2</v>
      </c>
      <c r="IG503" s="8">
        <v>0.22150986889497201</v>
      </c>
      <c r="IH503" s="8">
        <v>0.18639245065552501</v>
      </c>
      <c r="II503" s="8">
        <v>0.213405849301253</v>
      </c>
      <c r="IJ503" s="8">
        <v>2.4312058781155499E-2</v>
      </c>
      <c r="IK503" s="8">
        <v>6.0329923642126498E-2</v>
      </c>
      <c r="IL503" s="8">
        <v>0.200799596599914</v>
      </c>
      <c r="IM503" s="8">
        <v>0.17198530471113699</v>
      </c>
      <c r="IN503" s="8">
        <v>9.5447341881573305E-2</v>
      </c>
      <c r="IO503" s="8">
        <v>8.3741535801757694E-2</v>
      </c>
      <c r="IP503" s="8">
        <v>3.9619651347068102E-2</v>
      </c>
      <c r="IQ503" s="8">
        <v>3.2416078374873897E-2</v>
      </c>
      <c r="IR503" s="8">
        <v>8.3741535801757694E-2</v>
      </c>
      <c r="IS503" s="7">
        <v>94.989014551217394</v>
      </c>
      <c r="IT503" s="8">
        <v>90.782127935456003</v>
      </c>
      <c r="IU503" s="8">
        <v>0.56187869183114802</v>
      </c>
      <c r="IV503" s="8">
        <v>2.4366085578446901</v>
      </c>
      <c r="IW503" s="8">
        <v>1.1975940066272901</v>
      </c>
      <c r="IX503" s="8">
        <v>1.0805359458291299E-2</v>
      </c>
      <c r="IY503" s="8">
        <v>0.4043005330644</v>
      </c>
      <c r="IZ503" s="8">
        <v>2.43930989770926</v>
      </c>
      <c r="JA503" s="8">
        <v>1.33086010661288</v>
      </c>
      <c r="JB503" s="8">
        <v>1.10844979109638</v>
      </c>
      <c r="JC503" s="8">
        <v>2.1673750180089302</v>
      </c>
      <c r="JD503" s="8">
        <v>20.2411396052442</v>
      </c>
      <c r="JE503" s="6">
        <v>80.2171877251117</v>
      </c>
      <c r="JF503" s="7">
        <v>77.731054603083095</v>
      </c>
      <c r="JG503" s="8">
        <v>0.30345051145368102</v>
      </c>
      <c r="JH503" s="8">
        <v>1.1885895404120399</v>
      </c>
      <c r="JI503" s="8">
        <v>6.1230370263650802E-2</v>
      </c>
      <c r="JJ503" s="8">
        <v>0.17558709119723401</v>
      </c>
      <c r="JK503" s="8">
        <v>0.21790808240887499</v>
      </c>
      <c r="JL503" s="8">
        <v>0.31425587091197199</v>
      </c>
      <c r="JM503" s="8">
        <v>8.1040195937184794E-3</v>
      </c>
      <c r="JN503" s="8">
        <v>2.3411612159631199E-2</v>
      </c>
      <c r="JO503" s="8">
        <v>0.189093790520098</v>
      </c>
      <c r="JP503" s="7">
        <v>98.1093940797507</v>
      </c>
      <c r="JQ503" s="8">
        <v>0.94740831192892305</v>
      </c>
      <c r="JR503" s="8">
        <v>8.4214072171459806E-2</v>
      </c>
      <c r="JS503" s="8">
        <v>0.858983536148891</v>
      </c>
      <c r="JT503" s="7">
        <v>70.839936608557807</v>
      </c>
      <c r="JU503" s="8">
        <v>0.153075925659127</v>
      </c>
      <c r="JV503" s="8">
        <v>0.15847860538827299</v>
      </c>
      <c r="JW503" s="8">
        <v>6.0329923642126498E-2</v>
      </c>
      <c r="JX503" s="8">
        <v>0.202600489842962</v>
      </c>
      <c r="JY503" s="8">
        <v>4.3221437833165302E-2</v>
      </c>
      <c r="JZ503" s="8">
        <v>0.34036882293617599</v>
      </c>
      <c r="KA503" s="8">
        <v>21.094763002449199</v>
      </c>
      <c r="KB503" s="8">
        <v>7.10722518369111</v>
      </c>
      <c r="KC503" s="8">
        <v>3.6685571659809</v>
      </c>
      <c r="KD503" s="8">
        <v>6.5957420518713503</v>
      </c>
      <c r="KE503" s="7">
        <v>23.616413982281198</v>
      </c>
      <c r="KF503" s="7">
        <v>13.9625112750368</v>
      </c>
      <c r="KG503" s="8">
        <v>10.8895231740619</v>
      </c>
      <c r="KH503" s="8">
        <v>7.9079709876314404</v>
      </c>
      <c r="KI503" s="3">
        <v>14.8348593246099</v>
      </c>
      <c r="KJ503" s="3">
        <v>10.1839838875091</v>
      </c>
      <c r="KK503" s="8">
        <v>1.82130456808887</v>
      </c>
      <c r="KL503" s="3">
        <v>1.0317430897925399</v>
      </c>
      <c r="KM503" s="7">
        <v>69.208337966910094</v>
      </c>
      <c r="KN503" s="7">
        <v>63.986605874139698</v>
      </c>
      <c r="KO503" s="7">
        <v>14.5000061781023</v>
      </c>
      <c r="KP503" s="7">
        <v>39.419999752875903</v>
      </c>
      <c r="KQ503" s="8">
        <v>10.066599943161499</v>
      </c>
      <c r="KR503" s="8">
        <v>2.8740532058173001</v>
      </c>
      <c r="KS503" s="8">
        <v>2.34767888695308</v>
      </c>
      <c r="KT503" s="7">
        <v>30.791662033089899</v>
      </c>
      <c r="KU503" s="8">
        <v>19.679727175000899</v>
      </c>
      <c r="KV503" s="8">
        <v>3.2756298575329601</v>
      </c>
      <c r="KW503" s="8">
        <v>3.75875746005857</v>
      </c>
      <c r="KX503" s="8">
        <v>2.90617933795455</v>
      </c>
      <c r="KY503" s="8">
        <v>1.17136820254291</v>
      </c>
      <c r="KZ503" s="8">
        <v>0.82663009230084905</v>
      </c>
      <c r="LA503" s="8">
        <v>0.70924614795319496</v>
      </c>
      <c r="LB503" s="8">
        <v>0.31261197810480501</v>
      </c>
      <c r="LC503" s="8">
        <v>1.0317430897925399</v>
      </c>
      <c r="LD503" s="8">
        <v>5.4873904931361297</v>
      </c>
      <c r="LE503" s="8">
        <v>3.0258150390881302</v>
      </c>
      <c r="LF503" s="8">
        <v>0.17622466770401801</v>
      </c>
      <c r="LG503" s="8">
        <v>9.8685813914249803</v>
      </c>
      <c r="LH503" s="8">
        <v>0.49117939296226198</v>
      </c>
      <c r="LI503" s="8">
        <v>1.0835942333289601</v>
      </c>
      <c r="LJ503" s="8">
        <v>8.1682008211319594</v>
      </c>
      <c r="LK503" s="7">
        <v>15.8564706323466</v>
      </c>
      <c r="LL503" s="8">
        <v>3.9800528674003099</v>
      </c>
      <c r="LM503" s="8">
        <v>4.5912150128419</v>
      </c>
      <c r="LN503" s="8">
        <v>2.25342607000244</v>
      </c>
      <c r="LO503" s="8">
        <v>1.69100691775557</v>
      </c>
      <c r="LP503" s="8">
        <v>1.03485124013423</v>
      </c>
      <c r="LQ503" s="8">
        <v>4.7730638720683896</v>
      </c>
      <c r="LR503" s="8">
        <v>3.6088562269173798</v>
      </c>
      <c r="LS503" s="8">
        <v>12.903770083050601</v>
      </c>
      <c r="LT503" s="8">
        <v>9.3867756510001694</v>
      </c>
      <c r="LU503" s="7">
        <v>12.841903976303399</v>
      </c>
      <c r="LV503" s="8">
        <v>4.2650119045387198</v>
      </c>
      <c r="LW503" s="7">
        <v>22.018418865117901</v>
      </c>
      <c r="LX503" s="8">
        <v>13.628210176313599</v>
      </c>
      <c r="LY503" s="8">
        <v>17.080106750667198</v>
      </c>
      <c r="LZ503" s="8">
        <v>4.4154963468521702</v>
      </c>
      <c r="MA503" s="7">
        <v>12.615391346195899</v>
      </c>
      <c r="MB503" s="7">
        <v>26.088288051800301</v>
      </c>
      <c r="MC503" s="8">
        <v>4.15408846305289</v>
      </c>
      <c r="MD503" s="8">
        <v>12.498359364745999</v>
      </c>
      <c r="ME503" s="7">
        <v>45.802117850453797</v>
      </c>
      <c r="MF503" s="7">
        <v>35.157938337415402</v>
      </c>
      <c r="MG503" s="7">
        <v>13.9686284397061</v>
      </c>
      <c r="MH503" s="8">
        <v>3.98087451375882</v>
      </c>
      <c r="MI503" s="8">
        <v>1.0904408586659</v>
      </c>
      <c r="MJ503" s="7">
        <v>34.809886732072897</v>
      </c>
      <c r="MK503" s="8">
        <v>2.2421996715651198</v>
      </c>
      <c r="ML503" s="7">
        <v>32.567687060507801</v>
      </c>
      <c r="MM503" s="7">
        <v>47.364099541033298</v>
      </c>
      <c r="MN503" s="7">
        <v>32.708745631394997</v>
      </c>
      <c r="MO503" s="7">
        <v>17.124931576066398</v>
      </c>
      <c r="MP503" s="8">
        <v>2.6443218661838399</v>
      </c>
      <c r="MQ503" s="8">
        <v>0.15790138532148701</v>
      </c>
      <c r="MR503" s="4">
        <v>10.6189431129079</v>
      </c>
      <c r="MS503" s="2">
        <v>0</v>
      </c>
      <c r="MT503" s="4">
        <v>0</v>
      </c>
      <c r="MU503"/>
      <c r="MV503" s="4">
        <v>-25237</v>
      </c>
      <c r="MW503" s="4">
        <v>48.9</v>
      </c>
    </row>
    <row r="504" spans="1:361">
      <c r="A504" s="2">
        <v>515</v>
      </c>
      <c r="B504" s="1" t="s">
        <v>3725</v>
      </c>
      <c r="C504" s="9">
        <v>565.6</v>
      </c>
      <c r="D504" s="1" t="s">
        <v>3725</v>
      </c>
      <c r="E504" s="1" t="s">
        <v>953</v>
      </c>
      <c r="F504" s="1" t="s">
        <v>428</v>
      </c>
      <c r="G504" s="1" t="s">
        <v>429</v>
      </c>
      <c r="H504" s="1" t="s">
        <v>430</v>
      </c>
      <c r="I504" s="1" t="s">
        <v>391</v>
      </c>
      <c r="J504" s="3">
        <v>54.100379789999998</v>
      </c>
      <c r="K504" s="1" t="s">
        <v>428</v>
      </c>
      <c r="L504" s="2">
        <v>87632</v>
      </c>
      <c r="M504" s="2">
        <v>51038</v>
      </c>
      <c r="N504" s="3">
        <v>58.2</v>
      </c>
      <c r="O504" s="2">
        <v>13640</v>
      </c>
      <c r="P504" s="1" t="s">
        <v>363</v>
      </c>
      <c r="Q504" s="4">
        <v>2</v>
      </c>
      <c r="R504" s="1" t="s">
        <v>364</v>
      </c>
      <c r="S504" s="2">
        <v>2</v>
      </c>
      <c r="T504" s="4">
        <v>4.6067501611566497</v>
      </c>
      <c r="U504" s="3">
        <v>30.9</v>
      </c>
      <c r="V504" s="3">
        <v>57.6</v>
      </c>
      <c r="W504" s="3">
        <v>6.6</v>
      </c>
      <c r="X504"/>
      <c r="Y504"/>
      <c r="Z504" s="3">
        <v>2.1</v>
      </c>
      <c r="AA504" s="3">
        <v>2.8</v>
      </c>
      <c r="AB504"/>
      <c r="AC504"/>
      <c r="AD504"/>
      <c r="AE504"/>
      <c r="AF504"/>
      <c r="AG504" s="3">
        <v>0</v>
      </c>
      <c r="AH504" s="2">
        <v>15781</v>
      </c>
      <c r="AI504" s="2">
        <v>29421</v>
      </c>
      <c r="AJ504" s="2">
        <v>3357</v>
      </c>
      <c r="AK504"/>
      <c r="AL504"/>
      <c r="AM504" s="2">
        <v>1047</v>
      </c>
      <c r="AN504" s="2">
        <v>1432</v>
      </c>
      <c r="AO504"/>
      <c r="AP504"/>
      <c r="AQ504"/>
      <c r="AR504"/>
      <c r="AS504"/>
      <c r="AT504" s="2">
        <v>0</v>
      </c>
      <c r="AU504" s="4">
        <v>-0.727221659452987</v>
      </c>
      <c r="AV504" s="4">
        <v>-5.33397182060963</v>
      </c>
      <c r="AW504" s="4">
        <v>4.1909383921171397</v>
      </c>
      <c r="AX504" s="4">
        <v>-0.538281609724652</v>
      </c>
      <c r="AY504" s="1" t="s">
        <v>363</v>
      </c>
      <c r="AZ504" s="2">
        <v>5</v>
      </c>
      <c r="BA504" s="1" t="s">
        <v>365</v>
      </c>
      <c r="BB504" s="3">
        <v>65.201988663656493</v>
      </c>
      <c r="BC504" s="1" t="s">
        <v>366</v>
      </c>
      <c r="BD504" s="2">
        <v>83272</v>
      </c>
      <c r="BE504" s="2">
        <v>54295</v>
      </c>
      <c r="BF504" s="2">
        <v>168</v>
      </c>
      <c r="BG504" s="2">
        <v>16998</v>
      </c>
      <c r="BH504" s="3">
        <v>31.627221659452999</v>
      </c>
      <c r="BI504" s="3">
        <v>62.933971820609599</v>
      </c>
      <c r="BJ504" s="3">
        <v>2.4090616078828599</v>
      </c>
      <c r="BK504" s="3">
        <v>0</v>
      </c>
      <c r="BL504" s="3">
        <v>0</v>
      </c>
      <c r="BM504" s="3">
        <v>2.2617183902753499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0.76802652177916897</v>
      </c>
      <c r="BU504" s="2">
        <v>17172</v>
      </c>
      <c r="BV504" s="2">
        <v>34170</v>
      </c>
      <c r="BW504" s="2">
        <v>1308</v>
      </c>
      <c r="BX504" s="2">
        <v>1228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417</v>
      </c>
      <c r="CH504" s="3">
        <v>9.3019886636564504</v>
      </c>
      <c r="CI504" s="3">
        <v>-1.67277834054701</v>
      </c>
      <c r="CJ504" s="3">
        <v>14.433971820609599</v>
      </c>
      <c r="CK504" s="3">
        <v>-0.19093839211713801</v>
      </c>
      <c r="CL504" s="3">
        <v>-10.7382816097247</v>
      </c>
      <c r="CM504"/>
      <c r="CN504"/>
      <c r="CO504" s="3">
        <v>-2.5</v>
      </c>
      <c r="CP504" s="1" t="s">
        <v>3725</v>
      </c>
      <c r="CQ504" s="1" t="s">
        <v>3725</v>
      </c>
      <c r="CR504" s="1" t="s">
        <v>430</v>
      </c>
      <c r="CS504" s="1" t="s">
        <v>367</v>
      </c>
      <c r="CT504" s="3">
        <v>33.299999999999997</v>
      </c>
      <c r="CU504" s="3">
        <v>48.5</v>
      </c>
      <c r="CV504" s="3">
        <v>2.6</v>
      </c>
      <c r="CW504"/>
      <c r="CX504"/>
      <c r="CY504" s="3">
        <v>13</v>
      </c>
      <c r="CZ504" s="3">
        <v>2.5</v>
      </c>
      <c r="DA504"/>
      <c r="DB504" s="3">
        <v>15.2</v>
      </c>
      <c r="DC504" s="3">
        <v>55.9</v>
      </c>
      <c r="DD504" s="2">
        <v>16085</v>
      </c>
      <c r="DE504" s="2">
        <v>23421</v>
      </c>
      <c r="DF504" s="2">
        <v>1275</v>
      </c>
      <c r="DG504"/>
      <c r="DH504"/>
      <c r="DI504" s="2">
        <v>6274</v>
      </c>
      <c r="DJ504" s="2">
        <v>1220</v>
      </c>
      <c r="DK504"/>
      <c r="DL504" s="2">
        <v>48275</v>
      </c>
      <c r="DM504" s="2">
        <v>86366</v>
      </c>
      <c r="DN504"/>
      <c r="DO504" s="3">
        <v>-0.97000000000000597</v>
      </c>
      <c r="DP504" s="3">
        <v>2.66</v>
      </c>
      <c r="DQ504" s="3">
        <v>-11.94</v>
      </c>
      <c r="DR504"/>
      <c r="DS504"/>
      <c r="DT504" s="3">
        <v>9.82</v>
      </c>
      <c r="DU504" s="3">
        <v>1.36</v>
      </c>
      <c r="DV504" s="1" t="s">
        <v>367</v>
      </c>
      <c r="DW504" s="3">
        <v>34.270000000000003</v>
      </c>
      <c r="DX504" s="3">
        <v>45.84</v>
      </c>
      <c r="DY504" s="3">
        <v>14.54</v>
      </c>
      <c r="DZ504"/>
      <c r="EA504"/>
      <c r="EB504" s="3">
        <v>3.18</v>
      </c>
      <c r="EC504" s="3">
        <v>1.1399999999999999</v>
      </c>
      <c r="ED504"/>
      <c r="EE504" s="3">
        <v>11.6</v>
      </c>
      <c r="EF504" s="3">
        <v>62</v>
      </c>
      <c r="EG504" s="3">
        <v>16361</v>
      </c>
      <c r="EH504" s="3">
        <v>21884</v>
      </c>
      <c r="EI504" s="3">
        <v>6943</v>
      </c>
      <c r="EJ504"/>
      <c r="EK504"/>
      <c r="EL504" s="3">
        <v>542</v>
      </c>
      <c r="EM504"/>
      <c r="EN504" s="3">
        <v>1517</v>
      </c>
      <c r="EO504" s="3">
        <v>76243</v>
      </c>
      <c r="EP504" s="1" t="s">
        <v>3726</v>
      </c>
      <c r="EQ504" s="1" t="s">
        <v>369</v>
      </c>
      <c r="ER504" s="1" t="s">
        <v>370</v>
      </c>
      <c r="ES504" s="1" t="s">
        <v>3727</v>
      </c>
      <c r="ET504" s="1" t="s">
        <v>374</v>
      </c>
      <c r="EU504" s="1" t="s">
        <v>372</v>
      </c>
      <c r="EV504" s="1" t="s">
        <v>3728</v>
      </c>
      <c r="EW504" s="1" t="s">
        <v>369</v>
      </c>
      <c r="EX504" s="1" t="s">
        <v>372</v>
      </c>
      <c r="EY504" s="1" t="s">
        <v>3729</v>
      </c>
      <c r="EZ504" s="1" t="s">
        <v>374</v>
      </c>
      <c r="FA504" s="1" t="s">
        <v>372</v>
      </c>
      <c r="FB504"/>
      <c r="FC504"/>
      <c r="FD504"/>
      <c r="FE504"/>
      <c r="FF504"/>
      <c r="FG504"/>
      <c r="FH504" s="1" t="s">
        <v>3730</v>
      </c>
      <c r="FI504" s="1" t="s">
        <v>369</v>
      </c>
      <c r="FJ504" s="1" t="s">
        <v>372</v>
      </c>
      <c r="FK504" s="2">
        <v>134048</v>
      </c>
      <c r="FL504" s="3">
        <v>49.823635451318601</v>
      </c>
      <c r="FM504" s="3">
        <v>49.9455418954404</v>
      </c>
      <c r="FN504" s="3">
        <v>50.0544581045596</v>
      </c>
      <c r="FO504" s="3">
        <v>99.622523275244703</v>
      </c>
      <c r="FP504" s="3">
        <v>0.37747672475531202</v>
      </c>
      <c r="FQ504" s="4">
        <v>16.566453807591301</v>
      </c>
      <c r="FR504" s="4">
        <v>41.810396275960898</v>
      </c>
      <c r="FS504" s="4">
        <v>18.593339699212201</v>
      </c>
      <c r="FT504" s="3">
        <v>9.1228515158749097</v>
      </c>
      <c r="FU504" s="3">
        <v>4.4916746240152801</v>
      </c>
      <c r="FV504" s="3">
        <v>2.6781451420386699</v>
      </c>
      <c r="FW504" s="3">
        <v>6.5118465027452803</v>
      </c>
      <c r="FX504" s="3">
        <v>1.2696944378133199</v>
      </c>
      <c r="FY504" s="3">
        <v>2.62219503461447</v>
      </c>
      <c r="FZ504" s="3">
        <v>2.2544163284793499</v>
      </c>
      <c r="GA504" s="3">
        <v>6.8139770828359998</v>
      </c>
      <c r="GB504" s="3">
        <v>9.5249462878968707</v>
      </c>
      <c r="GC504" s="3">
        <v>25.4416328479351</v>
      </c>
      <c r="GD504" s="3">
        <v>16.368763428025801</v>
      </c>
      <c r="GE504" s="3">
        <v>3.6665970398663199</v>
      </c>
      <c r="GF504" s="3">
        <v>4.7438231081403703</v>
      </c>
      <c r="GG504" s="3">
        <v>3.26450226784435</v>
      </c>
      <c r="GH504" s="3">
        <v>0.80269754117927905</v>
      </c>
      <c r="GI504" s="3">
        <v>0.422236810694677</v>
      </c>
      <c r="GJ504" s="3">
        <v>12.899856767724996</v>
      </c>
      <c r="GK504" s="3">
        <v>52.974104865963099</v>
      </c>
      <c r="GL504" s="3">
        <v>18.897850019696101</v>
      </c>
      <c r="GM504" s="3">
        <v>34.076254846267098</v>
      </c>
      <c r="GN504" s="3">
        <v>1.30408641386603</v>
      </c>
      <c r="GO504" s="3">
        <v>20.964899550100601</v>
      </c>
      <c r="GP504" s="3">
        <v>13.731262828354</v>
      </c>
      <c r="GQ504" s="3">
        <v>7.2336367217465201</v>
      </c>
      <c r="GR504" s="3">
        <v>23.747227002259901</v>
      </c>
      <c r="GS504" s="3">
        <v>22.526071361930601</v>
      </c>
      <c r="GT504" s="3">
        <v>1.2211556403292401</v>
      </c>
      <c r="GU504" s="3">
        <v>1.00968216781042</v>
      </c>
      <c r="GV504" s="3">
        <v>28.252441274645999</v>
      </c>
      <c r="GW504" s="3">
        <v>8.0484315717454908</v>
      </c>
      <c r="GX504" s="3">
        <v>20.2040097029005</v>
      </c>
      <c r="GY504" s="3">
        <v>57.8172620405117</v>
      </c>
      <c r="GZ504" s="3">
        <v>3.5846826861277501</v>
      </c>
      <c r="HA504" s="3">
        <v>34.140526195758099</v>
      </c>
      <c r="HB504" s="3">
        <v>8.2039267721269695</v>
      </c>
      <c r="HC504" s="3">
        <v>20.237182012315198</v>
      </c>
      <c r="HD504" s="3">
        <v>5.6994174113159</v>
      </c>
      <c r="HE504" s="3">
        <v>7.3248605726369904</v>
      </c>
      <c r="HF504" s="3">
        <v>3.7152986544481998</v>
      </c>
      <c r="HG504" s="3">
        <v>3.2425932452885</v>
      </c>
      <c r="HH504" s="3">
        <v>0.366968672900297</v>
      </c>
      <c r="HI504" s="3">
        <v>12.7671925859888</v>
      </c>
      <c r="HJ504" s="3">
        <v>8.8549333443907692</v>
      </c>
      <c r="HK504" s="3">
        <v>3.9122592415980799</v>
      </c>
      <c r="HL504" s="5">
        <v>13.9302966848423</v>
      </c>
      <c r="HM504" s="3">
        <v>7.1196069081334397</v>
      </c>
      <c r="HN504" s="3">
        <v>0.217693280534074</v>
      </c>
      <c r="HO504" s="3">
        <v>0.18037443244251899</v>
      </c>
      <c r="HP504" s="3">
        <v>6.4126220637323001</v>
      </c>
      <c r="HQ504" s="3">
        <v>23.767959695644102</v>
      </c>
      <c r="HR504" s="3">
        <v>43.828913814193598</v>
      </c>
      <c r="HS504" s="8">
        <v>24.512263388136802</v>
      </c>
      <c r="HT504" s="8">
        <v>5.8590591503742298</v>
      </c>
      <c r="HU504" s="8">
        <v>2.03180395165136</v>
      </c>
      <c r="HV504" s="3">
        <v>45.081612556696101</v>
      </c>
      <c r="HW504" s="8">
        <v>3.3667044640725701</v>
      </c>
      <c r="HX504" s="8">
        <v>40.254237288135599</v>
      </c>
      <c r="HY504" s="8">
        <v>8.7244867510145596</v>
      </c>
      <c r="HZ504" s="8">
        <v>2.5729589400811599</v>
      </c>
      <c r="IA504" s="7">
        <v>33.957985199331603</v>
      </c>
      <c r="IB504" s="8">
        <v>1.1548102172356201</v>
      </c>
      <c r="IC504" s="8">
        <v>0.137264263547386</v>
      </c>
      <c r="ID504" s="8">
        <v>9.8315528765815206</v>
      </c>
      <c r="IE504" s="8">
        <v>1.2025543089042701</v>
      </c>
      <c r="IF504" s="8">
        <v>0.42372881355932202</v>
      </c>
      <c r="IG504" s="8">
        <v>0.99218190498925796</v>
      </c>
      <c r="IH504" s="8">
        <v>0.74823943661971803</v>
      </c>
      <c r="II504" s="8">
        <v>15.647380042969701</v>
      </c>
      <c r="IJ504" s="8">
        <v>18.252417044640701</v>
      </c>
      <c r="IK504" s="8">
        <v>0.398364764860349</v>
      </c>
      <c r="IL504" s="8">
        <v>0.57292910002387198</v>
      </c>
      <c r="IM504" s="8">
        <v>5.3831463356409603</v>
      </c>
      <c r="IN504" s="8">
        <v>5.3943363571258098</v>
      </c>
      <c r="IO504" s="8">
        <v>2.2447183098591599</v>
      </c>
      <c r="IP504" s="8">
        <v>1.0854320840295999</v>
      </c>
      <c r="IQ504" s="8">
        <v>0.65498925757937498</v>
      </c>
      <c r="IR504" s="8">
        <v>1.91796968250179</v>
      </c>
      <c r="IS504" s="7">
        <v>60.7424206254476</v>
      </c>
      <c r="IT504" s="8">
        <v>59.1131534972547</v>
      </c>
      <c r="IU504" s="8">
        <v>0.21335640964430599</v>
      </c>
      <c r="IV504" s="8">
        <v>0.78926951539747003</v>
      </c>
      <c r="IW504" s="8">
        <v>0.60948317020768705</v>
      </c>
      <c r="IX504" s="8">
        <v>1.7158032943423201E-2</v>
      </c>
      <c r="IY504" s="8">
        <v>0.98322988780138498</v>
      </c>
      <c r="IZ504" s="8">
        <v>9.2787658152303596</v>
      </c>
      <c r="JA504" s="8">
        <v>2.23875029840057</v>
      </c>
      <c r="JB504" s="8">
        <v>7.04001551682979</v>
      </c>
      <c r="JC504" s="8">
        <v>28.995583671520599</v>
      </c>
      <c r="JD504" s="8">
        <v>9.9382310814036696</v>
      </c>
      <c r="JE504" s="6">
        <v>91.893202434948705</v>
      </c>
      <c r="JF504" s="7">
        <v>67.903288374313703</v>
      </c>
      <c r="JG504" s="8">
        <v>0.96084984483170199</v>
      </c>
      <c r="JH504" s="8">
        <v>10.4813201241346</v>
      </c>
      <c r="JI504" s="8">
        <v>0.281988541418</v>
      </c>
      <c r="JJ504" s="8">
        <v>2.51999283838625</v>
      </c>
      <c r="JK504" s="8">
        <v>9.0788374313678695</v>
      </c>
      <c r="JL504" s="8">
        <v>0.416268799236095</v>
      </c>
      <c r="JM504" s="8">
        <v>1.93960372403915E-2</v>
      </c>
      <c r="JN504" s="8">
        <v>9.02661733110528E-2</v>
      </c>
      <c r="JO504" s="8">
        <v>0.13651826211506299</v>
      </c>
      <c r="JP504" s="7">
        <v>66.962453092281194</v>
      </c>
      <c r="JQ504" s="8">
        <v>13.9821284183028</v>
      </c>
      <c r="JR504" s="8">
        <v>3.4519934484688899</v>
      </c>
      <c r="JS504" s="8">
        <v>15.6034250409471</v>
      </c>
      <c r="JT504" s="7">
        <v>40.812246359512997</v>
      </c>
      <c r="JU504" s="8">
        <v>0.50504296968250195</v>
      </c>
      <c r="JV504" s="8">
        <v>6.1918118882788296</v>
      </c>
      <c r="JW504" s="8">
        <v>6.3410121747433795E-2</v>
      </c>
      <c r="JX504" s="8">
        <v>23.828777751253298</v>
      </c>
      <c r="JY504" s="8">
        <v>10.6036643590356</v>
      </c>
      <c r="JZ504" s="8">
        <v>0.33943065170685099</v>
      </c>
      <c r="KA504" s="8">
        <v>11.968100978753901</v>
      </c>
      <c r="KB504" s="8">
        <v>5.6875149200286499</v>
      </c>
      <c r="KC504" s="8">
        <v>1.3356446913605999</v>
      </c>
      <c r="KD504" s="8">
        <v>7.07192013283347</v>
      </c>
      <c r="KE504" s="7">
        <v>17.580592946877101</v>
      </c>
      <c r="KF504" s="7">
        <v>12.6494637579758</v>
      </c>
      <c r="KG504" s="8">
        <v>8.7803757349178699</v>
      </c>
      <c r="KH504" s="8">
        <v>7.2421391200827099</v>
      </c>
      <c r="KI504" s="3">
        <v>15.1390469825291</v>
      </c>
      <c r="KJ504" s="3">
        <v>11.576979709479</v>
      </c>
      <c r="KK504" s="8">
        <v>6.92571977568688</v>
      </c>
      <c r="KL504" s="3">
        <v>2.1105065842375099</v>
      </c>
      <c r="KM504" s="7">
        <v>73.240113200848</v>
      </c>
      <c r="KN504" s="7">
        <v>63.848828830710403</v>
      </c>
      <c r="KO504" s="7">
        <v>11.884000459486799</v>
      </c>
      <c r="KP504" s="7">
        <v>43.065403774057799</v>
      </c>
      <c r="KQ504" s="8">
        <v>8.8994245971657993</v>
      </c>
      <c r="KR504" s="8">
        <v>5.4021031965663804</v>
      </c>
      <c r="KS504" s="8">
        <v>3.9891811735711502</v>
      </c>
      <c r="KT504" s="7">
        <v>26.759886799152</v>
      </c>
      <c r="KU504" s="8">
        <v>7.53453983437588</v>
      </c>
      <c r="KV504" s="8">
        <v>5.8469699975981397</v>
      </c>
      <c r="KW504" s="8">
        <v>6.6134775843523803</v>
      </c>
      <c r="KX504" s="8">
        <v>3.3981140153928102</v>
      </c>
      <c r="KY504" s="8">
        <v>3.3667853674328301</v>
      </c>
      <c r="KZ504" s="8">
        <v>1.30431604340062</v>
      </c>
      <c r="LA504" s="8">
        <v>0.84691778318486999</v>
      </c>
      <c r="LB504" s="8">
        <v>1.02862394135277</v>
      </c>
      <c r="LC504" s="8">
        <v>2.1105065842375099</v>
      </c>
      <c r="LD504" s="8">
        <v>9.5876105640200908</v>
      </c>
      <c r="LE504" s="8">
        <v>0.14862327909887399</v>
      </c>
      <c r="LF504" s="8">
        <v>7.6658322903629506E-2</v>
      </c>
      <c r="LG504" s="8">
        <v>8.1257822277847307</v>
      </c>
      <c r="LH504" s="8">
        <v>0.53347934918648299</v>
      </c>
      <c r="LI504" s="8">
        <v>0.68210262828535695</v>
      </c>
      <c r="LJ504" s="8">
        <v>6.0888610763454301</v>
      </c>
      <c r="LK504" s="7">
        <v>16.5910513141427</v>
      </c>
      <c r="LL504" s="8">
        <v>12.085419274092599</v>
      </c>
      <c r="LM504" s="8">
        <v>6.8570087609511896</v>
      </c>
      <c r="LN504" s="8">
        <v>7.1620775969962498</v>
      </c>
      <c r="LO504" s="8">
        <v>2.6235919899874802</v>
      </c>
      <c r="LP504" s="8">
        <v>0.82290362953692098</v>
      </c>
      <c r="LQ504" s="8">
        <v>5.0203379224029998</v>
      </c>
      <c r="LR504" s="8">
        <v>7.97403003754693</v>
      </c>
      <c r="LS504" s="8">
        <v>3.5826032540675801</v>
      </c>
      <c r="LT504" s="8">
        <v>7.18085106382979</v>
      </c>
      <c r="LU504" s="7">
        <v>10.4693366708385</v>
      </c>
      <c r="LV504" s="8">
        <v>3.9752816020025001</v>
      </c>
      <c r="LW504" s="7">
        <v>20.2501547500909</v>
      </c>
      <c r="LX504" s="8">
        <v>14.6300244652525</v>
      </c>
      <c r="LY504" s="8">
        <v>13.313420517405699</v>
      </c>
      <c r="LZ504" s="8">
        <v>2.2146457451094101</v>
      </c>
      <c r="MA504" s="7">
        <v>10.0199455672696</v>
      </c>
      <c r="MB504" s="7">
        <v>25.9036914037553</v>
      </c>
      <c r="MC504" s="8">
        <v>13.668117551116699</v>
      </c>
      <c r="MD504" s="8">
        <v>17.906796230975601</v>
      </c>
      <c r="ME504" s="7">
        <v>47.897021962282203</v>
      </c>
      <c r="MF504" s="7">
        <v>35.911016949152497</v>
      </c>
      <c r="MG504" s="7">
        <v>11.657764382907599</v>
      </c>
      <c r="MH504" s="8">
        <v>3.5360467892098399</v>
      </c>
      <c r="MI504" s="8">
        <v>0.99814991644784001</v>
      </c>
      <c r="MJ504" s="7">
        <v>24.771422055439199</v>
      </c>
      <c r="MK504" s="8">
        <v>5.7512491447764003</v>
      </c>
      <c r="ML504" s="7">
        <v>19.020172910662801</v>
      </c>
      <c r="MM504" s="7">
        <v>34.886903157589202</v>
      </c>
      <c r="MN504" s="7">
        <v>36.159890531378899</v>
      </c>
      <c r="MO504" s="7">
        <v>21.991167872618298</v>
      </c>
      <c r="MP504" s="8">
        <v>6.2405407086434597</v>
      </c>
      <c r="MQ504" s="8">
        <v>0.72149772977007398</v>
      </c>
      <c r="MR504" s="4">
        <v>4.7956902108849802</v>
      </c>
      <c r="MS504" s="2">
        <v>0</v>
      </c>
      <c r="MT504" s="4">
        <v>1</v>
      </c>
      <c r="MU504" s="4">
        <v>1</v>
      </c>
      <c r="MV504" s="4">
        <v>-15566</v>
      </c>
      <c r="MW504" s="4">
        <v>-29.5</v>
      </c>
    </row>
    <row r="505" spans="1:361">
      <c r="A505" s="2">
        <v>516</v>
      </c>
      <c r="B505" s="1" t="s">
        <v>3731</v>
      </c>
      <c r="C505" s="9">
        <v>597</v>
      </c>
      <c r="D505" s="1" t="s">
        <v>3731</v>
      </c>
      <c r="E505" s="1" t="s">
        <v>437</v>
      </c>
      <c r="F505" s="1" t="s">
        <v>437</v>
      </c>
      <c r="G505" s="1" t="s">
        <v>438</v>
      </c>
      <c r="H505" s="1" t="s">
        <v>430</v>
      </c>
      <c r="I505" s="1" t="s">
        <v>391</v>
      </c>
      <c r="J505" s="3">
        <v>54.27861592</v>
      </c>
      <c r="K505" s="1" t="s">
        <v>437</v>
      </c>
      <c r="L505" s="2">
        <v>78760</v>
      </c>
      <c r="M505" s="2">
        <v>55344</v>
      </c>
      <c r="N505" s="3">
        <v>70.3</v>
      </c>
      <c r="O505" s="2">
        <v>21273</v>
      </c>
      <c r="P505" s="1" t="s">
        <v>366</v>
      </c>
      <c r="Q505" s="4">
        <v>1</v>
      </c>
      <c r="R505" s="1" t="s">
        <v>364</v>
      </c>
      <c r="S505" s="2">
        <v>2</v>
      </c>
      <c r="T505" s="4">
        <v>2.2502643264960902</v>
      </c>
      <c r="U505" s="3">
        <v>58.4</v>
      </c>
      <c r="V505" s="3">
        <v>19.899999999999999</v>
      </c>
      <c r="W505" s="3">
        <v>18</v>
      </c>
      <c r="X505"/>
      <c r="Y505"/>
      <c r="Z505" s="3">
        <v>3.7</v>
      </c>
      <c r="AA505" s="3">
        <v>0</v>
      </c>
      <c r="AB505"/>
      <c r="AC505"/>
      <c r="AD505"/>
      <c r="AE505"/>
      <c r="AF505"/>
      <c r="AG505" s="3">
        <v>0</v>
      </c>
      <c r="AH505" s="2">
        <v>32309</v>
      </c>
      <c r="AI505" s="2">
        <v>11036</v>
      </c>
      <c r="AJ505" s="2">
        <v>9977</v>
      </c>
      <c r="AK505"/>
      <c r="AL505"/>
      <c r="AM505" s="2">
        <v>2022</v>
      </c>
      <c r="AN505" s="2">
        <v>0</v>
      </c>
      <c r="AO505"/>
      <c r="AP505"/>
      <c r="AQ505"/>
      <c r="AR505"/>
      <c r="AS505"/>
      <c r="AT505" s="2">
        <v>0</v>
      </c>
      <c r="AU505" s="4">
        <v>0.27460351025586499</v>
      </c>
      <c r="AV505" s="4">
        <v>-1.9756608162402201</v>
      </c>
      <c r="AW505" s="4">
        <v>2.3148657221399902</v>
      </c>
      <c r="AX505" s="4">
        <v>2.27497004299711</v>
      </c>
      <c r="AY505" s="1" t="s">
        <v>366</v>
      </c>
      <c r="AZ505" s="2">
        <v>1</v>
      </c>
      <c r="BA505" s="1" t="s">
        <v>380</v>
      </c>
      <c r="BB505" s="3">
        <v>72.951188471377705</v>
      </c>
      <c r="BC505" s="1" t="s">
        <v>363</v>
      </c>
      <c r="BD505" s="2">
        <v>77789</v>
      </c>
      <c r="BE505" s="2">
        <v>56748</v>
      </c>
      <c r="BF505" s="2">
        <v>120</v>
      </c>
      <c r="BG505" s="2">
        <v>20571</v>
      </c>
      <c r="BH505" s="3">
        <v>58.125396489744098</v>
      </c>
      <c r="BI505" s="3">
        <v>21.875660816240199</v>
      </c>
      <c r="BJ505" s="3">
        <v>15.68513427786</v>
      </c>
      <c r="BK505" s="3">
        <v>0</v>
      </c>
      <c r="BL505" s="3">
        <v>0</v>
      </c>
      <c r="BM505" s="3">
        <v>2.27497004299711</v>
      </c>
      <c r="BN505" s="3">
        <v>2.03883837315853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2">
        <v>32985</v>
      </c>
      <c r="BV505" s="2">
        <v>12414</v>
      </c>
      <c r="BW505" s="2">
        <v>8901</v>
      </c>
      <c r="BX505" s="2">
        <v>1291</v>
      </c>
      <c r="BY505" s="2">
        <v>1157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3">
        <v>2.0511884713777002</v>
      </c>
      <c r="CI505" s="3">
        <v>8.9253964897441307</v>
      </c>
      <c r="CJ505" s="3">
        <v>11.4756608162402</v>
      </c>
      <c r="CK505" s="3">
        <v>-10.01486572214</v>
      </c>
      <c r="CL505" s="3">
        <v>-9.3250299570028901</v>
      </c>
      <c r="CM505"/>
      <c r="CN505"/>
      <c r="CO505" s="3">
        <v>-0.96116162684147399</v>
      </c>
      <c r="CP505" s="1" t="s">
        <v>3731</v>
      </c>
      <c r="CQ505" s="1" t="s">
        <v>3731</v>
      </c>
      <c r="CR505" s="1" t="s">
        <v>430</v>
      </c>
      <c r="CS505" s="1" t="s">
        <v>381</v>
      </c>
      <c r="CT505" s="3">
        <v>49.2</v>
      </c>
      <c r="CU505" s="3">
        <v>10.4</v>
      </c>
      <c r="CV505" s="3">
        <v>25.7</v>
      </c>
      <c r="CW505"/>
      <c r="CX505"/>
      <c r="CY505" s="3">
        <v>11.6</v>
      </c>
      <c r="CZ505" s="3">
        <v>3</v>
      </c>
      <c r="DA505" s="3">
        <v>0.2</v>
      </c>
      <c r="DB505" s="3">
        <v>23.5</v>
      </c>
      <c r="DC505" s="3">
        <v>70.900000000000006</v>
      </c>
      <c r="DD505" s="2">
        <v>26956</v>
      </c>
      <c r="DE505" s="2">
        <v>5693</v>
      </c>
      <c r="DF505" s="2">
        <v>14054</v>
      </c>
      <c r="DG505"/>
      <c r="DH505"/>
      <c r="DI505" s="2">
        <v>6361</v>
      </c>
      <c r="DJ505" s="2">
        <v>1632</v>
      </c>
      <c r="DK505"/>
      <c r="DL505" s="2">
        <v>54779</v>
      </c>
      <c r="DM505" s="2">
        <v>77251</v>
      </c>
      <c r="DN505" s="1" t="s">
        <v>642</v>
      </c>
      <c r="DO505" s="3">
        <v>6.6500000000000101</v>
      </c>
      <c r="DP505" s="3">
        <v>1.53</v>
      </c>
      <c r="DQ505" s="3">
        <v>-17.170000000000002</v>
      </c>
      <c r="DR505"/>
      <c r="DS505"/>
      <c r="DT505" s="3">
        <v>9.42</v>
      </c>
      <c r="DU505" s="3">
        <v>3</v>
      </c>
      <c r="DV505" s="1" t="s">
        <v>412</v>
      </c>
      <c r="DW505" s="3">
        <v>42.55</v>
      </c>
      <c r="DX505" s="3">
        <v>8.8699999999999992</v>
      </c>
      <c r="DY505" s="3">
        <v>42.87</v>
      </c>
      <c r="DZ505"/>
      <c r="EA505"/>
      <c r="EB505" s="3">
        <v>2.1800000000000002</v>
      </c>
      <c r="EC505"/>
      <c r="ED505" s="3">
        <v>2.95</v>
      </c>
      <c r="EE505" s="3">
        <v>0.3</v>
      </c>
      <c r="EF505" s="3">
        <v>70.8</v>
      </c>
      <c r="EG505" s="3">
        <v>23460</v>
      </c>
      <c r="EH505" s="3">
        <v>4891</v>
      </c>
      <c r="EI505" s="3">
        <v>23635</v>
      </c>
      <c r="EJ505"/>
      <c r="EK505"/>
      <c r="EL505"/>
      <c r="EM505" s="3">
        <v>1624</v>
      </c>
      <c r="EN505" s="3">
        <v>1200</v>
      </c>
      <c r="EO505" s="3">
        <v>75822</v>
      </c>
      <c r="EP505" s="1" t="s">
        <v>3732</v>
      </c>
      <c r="EQ505" s="1" t="s">
        <v>369</v>
      </c>
      <c r="ER505" s="1" t="s">
        <v>372</v>
      </c>
      <c r="ES505" s="1" t="s">
        <v>3733</v>
      </c>
      <c r="ET505" s="1" t="s">
        <v>369</v>
      </c>
      <c r="EU505" s="1" t="s">
        <v>372</v>
      </c>
      <c r="EV505" s="1" t="s">
        <v>3734</v>
      </c>
      <c r="EW505" s="1" t="s">
        <v>374</v>
      </c>
      <c r="EX505" s="1" t="s">
        <v>372</v>
      </c>
      <c r="EY505" s="1" t="s">
        <v>3735</v>
      </c>
      <c r="EZ505" s="1" t="s">
        <v>369</v>
      </c>
      <c r="FA505" s="1" t="s">
        <v>372</v>
      </c>
      <c r="FB505"/>
      <c r="FC505"/>
      <c r="FD505"/>
      <c r="FE505"/>
      <c r="FF505"/>
      <c r="FG505"/>
      <c r="FH505" s="1" t="s">
        <v>3736</v>
      </c>
      <c r="FI505" s="1" t="s">
        <v>369</v>
      </c>
      <c r="FJ505" s="1" t="s">
        <v>372</v>
      </c>
      <c r="FK505" s="2">
        <v>98817</v>
      </c>
      <c r="FL505" s="3">
        <v>30.0695619362927</v>
      </c>
      <c r="FM505" s="3">
        <v>48.393495046398897</v>
      </c>
      <c r="FN505" s="3">
        <v>51.606504953601103</v>
      </c>
      <c r="FO505" s="3">
        <v>99.062914275883699</v>
      </c>
      <c r="FP505" s="3">
        <v>0.93708572411629598</v>
      </c>
      <c r="FQ505" s="4">
        <v>33.436554439013499</v>
      </c>
      <c r="FR505" s="4">
        <v>39.5792221986096</v>
      </c>
      <c r="FS505" s="4">
        <v>12.4077840857342</v>
      </c>
      <c r="FT505" s="3">
        <v>5.1458757096451002</v>
      </c>
      <c r="FU505" s="3">
        <v>3.2646204600423001</v>
      </c>
      <c r="FV505" s="3">
        <v>2.1737150490300299</v>
      </c>
      <c r="FW505" s="3">
        <v>6.1457036744689697</v>
      </c>
      <c r="FX505" s="3">
        <v>1.3914609834340199</v>
      </c>
      <c r="FY505" s="3">
        <v>2.7879818249896302</v>
      </c>
      <c r="FZ505" s="3">
        <v>2.1969903963892898</v>
      </c>
      <c r="GA505" s="3">
        <v>5.0932531851806901</v>
      </c>
      <c r="GB505" s="3">
        <v>5.1175405041642597</v>
      </c>
      <c r="GC505" s="3">
        <v>18.579799022435399</v>
      </c>
      <c r="GD505" s="3">
        <v>20.999423176174101</v>
      </c>
      <c r="GE505" s="3">
        <v>6.3329184249673602</v>
      </c>
      <c r="GF505" s="3">
        <v>9.9223817764149906</v>
      </c>
      <c r="GG505" s="3">
        <v>7.6039547851078302</v>
      </c>
      <c r="GH505" s="3">
        <v>2.10793689344951</v>
      </c>
      <c r="GI505" s="3">
        <v>1.1364441341064799</v>
      </c>
      <c r="GJ505" s="3">
        <v>27.10363601404617</v>
      </c>
      <c r="GK505" s="3">
        <v>79.553386211104296</v>
      </c>
      <c r="GL505" s="3">
        <v>41.317876754118402</v>
      </c>
      <c r="GM505" s="3">
        <v>38.235509456986001</v>
      </c>
      <c r="GN505" s="3">
        <v>0.52471018913971901</v>
      </c>
      <c r="GO505" s="3">
        <v>8.4856619890176894</v>
      </c>
      <c r="GP505" s="3">
        <v>6.4844417327638801</v>
      </c>
      <c r="GQ505" s="3">
        <v>2.0012202562538102</v>
      </c>
      <c r="GR505" s="3">
        <v>10.6967663209274</v>
      </c>
      <c r="GS505" s="3">
        <v>9.8133007931665706</v>
      </c>
      <c r="GT505" s="3">
        <v>0.88346552776082998</v>
      </c>
      <c r="GU505" s="3">
        <v>0.73947528981085997</v>
      </c>
      <c r="GV505" s="3">
        <v>29.4154972544234</v>
      </c>
      <c r="GW505" s="3">
        <v>15.5533862111043</v>
      </c>
      <c r="GX505" s="3">
        <v>13.8621110433191</v>
      </c>
      <c r="GY505" s="3">
        <v>65.205613178767507</v>
      </c>
      <c r="GZ505" s="3">
        <v>11.045759609518001</v>
      </c>
      <c r="HA505" s="3">
        <v>38.137888956680897</v>
      </c>
      <c r="HB505" s="3">
        <v>11.794996949359399</v>
      </c>
      <c r="HC505" s="3">
        <v>18.7406955460647</v>
      </c>
      <c r="HD505" s="3">
        <v>7.6021964612568604</v>
      </c>
      <c r="HE505" s="3">
        <v>7.0604026845637602</v>
      </c>
      <c r="HF505" s="3">
        <v>3.8389261744966401</v>
      </c>
      <c r="HG505" s="3">
        <v>2.85051860890787</v>
      </c>
      <c r="HH505" s="3">
        <v>0.37095790115924299</v>
      </c>
      <c r="HI505" s="3">
        <v>8.9615619280048797</v>
      </c>
      <c r="HJ505" s="3">
        <v>5.2666259914582101</v>
      </c>
      <c r="HK505" s="3">
        <v>3.6949359365466798</v>
      </c>
      <c r="HL505" s="5">
        <v>5.37888956680903</v>
      </c>
      <c r="HM505" s="3">
        <v>2.2965222696766299</v>
      </c>
      <c r="HN505" s="3">
        <v>9.7620500305064094E-3</v>
      </c>
      <c r="HO505" s="3">
        <v>0.30750457596095199</v>
      </c>
      <c r="HP505" s="3">
        <v>2.76510067114094</v>
      </c>
      <c r="HQ505" s="3">
        <v>17.0103721781574</v>
      </c>
      <c r="HR505" s="3">
        <v>40.471018913971903</v>
      </c>
      <c r="HS505" s="8">
        <v>32.646735814521101</v>
      </c>
      <c r="HT505" s="8">
        <v>7.4460036607687599</v>
      </c>
      <c r="HU505" s="8">
        <v>2.4258694325808401</v>
      </c>
      <c r="HV505" s="3">
        <v>86.1734316969752</v>
      </c>
      <c r="HW505" s="8">
        <v>1.7476749951931301</v>
      </c>
      <c r="HX505" s="8">
        <v>10.114656385035</v>
      </c>
      <c r="HY505" s="8">
        <v>1.1222765313660601</v>
      </c>
      <c r="HZ505" s="8">
        <v>0.84196039143062396</v>
      </c>
      <c r="IA505" s="7">
        <v>82.165012093060895</v>
      </c>
      <c r="IB505" s="8">
        <v>2.3831931752633699</v>
      </c>
      <c r="IC505" s="8">
        <v>2.7323233856522699E-2</v>
      </c>
      <c r="ID505" s="8">
        <v>1.59790319479442</v>
      </c>
      <c r="IE505" s="8">
        <v>0.70534422214801096</v>
      </c>
      <c r="IF505" s="8">
        <v>0.10524504892882799</v>
      </c>
      <c r="IG505" s="8">
        <v>0.62641043545138997</v>
      </c>
      <c r="IH505" s="8">
        <v>0.31067528866490601</v>
      </c>
      <c r="II505" s="8">
        <v>5.1398038798992101</v>
      </c>
      <c r="IJ505" s="8">
        <v>2.8517360373215102</v>
      </c>
      <c r="IK505" s="8">
        <v>0.52318932977119303</v>
      </c>
      <c r="IL505" s="8">
        <v>0.57581185423560699</v>
      </c>
      <c r="IM505" s="8">
        <v>1.0241152838074401</v>
      </c>
      <c r="IN505" s="8">
        <v>0.34002246577006001</v>
      </c>
      <c r="IO505" s="8">
        <v>0.61629071920823297</v>
      </c>
      <c r="IP505" s="8">
        <v>0.165963346387767</v>
      </c>
      <c r="IQ505" s="8">
        <v>0.22769361547102199</v>
      </c>
      <c r="IR505" s="8">
        <v>0.614266775959602</v>
      </c>
      <c r="IS505" s="7">
        <v>90.642298389953098</v>
      </c>
      <c r="IT505" s="8">
        <v>88.040519343837602</v>
      </c>
      <c r="IU505" s="8">
        <v>0.40883653622352401</v>
      </c>
      <c r="IV505" s="8">
        <v>1.01298359593997</v>
      </c>
      <c r="IW505" s="8">
        <v>1.17085116933321</v>
      </c>
      <c r="IX505" s="8">
        <v>9.1077446188408892E-3</v>
      </c>
      <c r="IY505" s="8">
        <v>1.4886102593683299</v>
      </c>
      <c r="IZ505" s="8">
        <v>1.26395255877025</v>
      </c>
      <c r="JA505" s="8">
        <v>0.75189491686653098</v>
      </c>
      <c r="JB505" s="8">
        <v>0.51205764190372105</v>
      </c>
      <c r="JC505" s="8">
        <v>6.6051387919082698</v>
      </c>
      <c r="JD505" s="8">
        <v>12.1881862432577</v>
      </c>
      <c r="JE505" s="6">
        <v>88.647702318426994</v>
      </c>
      <c r="JF505" s="7">
        <v>83.642490664561805</v>
      </c>
      <c r="JG505" s="8">
        <v>1.47747857150086</v>
      </c>
      <c r="JH505" s="8">
        <v>1.0342350000506</v>
      </c>
      <c r="JI505" s="8">
        <v>9.3101389437040202E-2</v>
      </c>
      <c r="JJ505" s="8">
        <v>0.399728791604683</v>
      </c>
      <c r="JK505" s="8">
        <v>1.5290891243409499</v>
      </c>
      <c r="JL505" s="8">
        <v>0.25096896283028203</v>
      </c>
      <c r="JM505" s="8">
        <v>7.0838013702095798E-3</v>
      </c>
      <c r="JN505" s="8">
        <v>3.5419006851047902E-2</v>
      </c>
      <c r="JO505" s="8">
        <v>0.17608306263092399</v>
      </c>
      <c r="JP505" s="7">
        <v>94.860280658938393</v>
      </c>
      <c r="JQ505" s="8">
        <v>2.8676021964612599</v>
      </c>
      <c r="JR505" s="8">
        <v>0.446613788895668</v>
      </c>
      <c r="JS505" s="8">
        <v>1.8255033557047</v>
      </c>
      <c r="JT505" s="7">
        <v>64.797555076555696</v>
      </c>
      <c r="JU505" s="8">
        <v>0.23781333171417901</v>
      </c>
      <c r="JV505" s="8">
        <v>2.8628677251889898</v>
      </c>
      <c r="JW505" s="8">
        <v>0.20138235323881501</v>
      </c>
      <c r="JX505" s="8">
        <v>4.1500956313185</v>
      </c>
      <c r="JY505" s="8">
        <v>2.3781333171417902</v>
      </c>
      <c r="JZ505" s="8">
        <v>0.29448374267585498</v>
      </c>
      <c r="KA505" s="8">
        <v>18.809516581155101</v>
      </c>
      <c r="KB505" s="8">
        <v>6.2681522410111601</v>
      </c>
      <c r="KC505" s="8">
        <v>3.1970366149024101</v>
      </c>
      <c r="KD505" s="8">
        <v>11.3976349907394</v>
      </c>
      <c r="KE505" s="7">
        <v>24.406610628294601</v>
      </c>
      <c r="KF505" s="7">
        <v>15.8341644108847</v>
      </c>
      <c r="KG505" s="8">
        <v>8.6835731585695992</v>
      </c>
      <c r="KH505" s="8">
        <v>6.1946146174668799</v>
      </c>
      <c r="KI505" s="3">
        <v>12.206867075081901</v>
      </c>
      <c r="KJ505" s="3">
        <v>7.1719618179227798</v>
      </c>
      <c r="KK505" s="8">
        <v>2.2795269981478801</v>
      </c>
      <c r="KL505" s="3">
        <v>1.2394928052429099</v>
      </c>
      <c r="KM505" s="7">
        <v>71.8122239635276</v>
      </c>
      <c r="KN505" s="7">
        <v>65.4024789856105</v>
      </c>
      <c r="KO505" s="7">
        <v>14.7186208861661</v>
      </c>
      <c r="KP505" s="7">
        <v>41.213848126513703</v>
      </c>
      <c r="KQ505" s="8">
        <v>9.4700099729306206</v>
      </c>
      <c r="KR505" s="8">
        <v>3.35375409602507</v>
      </c>
      <c r="KS505" s="8">
        <v>3.0559908818920101</v>
      </c>
      <c r="KT505" s="7">
        <v>28.1877760364724</v>
      </c>
      <c r="KU505" s="8">
        <v>16.4097449779171</v>
      </c>
      <c r="KV505" s="8">
        <v>4.5205869782020196</v>
      </c>
      <c r="KW505" s="8">
        <v>3.3409317566604901</v>
      </c>
      <c r="KX505" s="8">
        <v>2.54309730730873</v>
      </c>
      <c r="KY505" s="8">
        <v>1.3734150163840999</v>
      </c>
      <c r="KZ505" s="8">
        <v>0.94742840860521405</v>
      </c>
      <c r="LA505" s="8">
        <v>0.73942157002422004</v>
      </c>
      <c r="LB505" s="8">
        <v>0.42313719903120101</v>
      </c>
      <c r="LC505" s="8">
        <v>1.2394928052429099</v>
      </c>
      <c r="LD505" s="8">
        <v>7.3885168827468304</v>
      </c>
      <c r="LE505" s="8">
        <v>0.104975855553223</v>
      </c>
      <c r="LF505" s="8">
        <v>2.51942053327735E-2</v>
      </c>
      <c r="LG505" s="8">
        <v>9.3029603191265995</v>
      </c>
      <c r="LH505" s="8">
        <v>1.69011127440689</v>
      </c>
      <c r="LI505" s="8">
        <v>0.72643292042830199</v>
      </c>
      <c r="LJ505" s="8">
        <v>7.6611379382741998</v>
      </c>
      <c r="LK505" s="7">
        <v>15.349569598992201</v>
      </c>
      <c r="LL505" s="8">
        <v>3.90510182657989</v>
      </c>
      <c r="LM505" s="8">
        <v>4.5349569598992199</v>
      </c>
      <c r="LN505" s="8">
        <v>4.8897753516691198</v>
      </c>
      <c r="LO505" s="8">
        <v>5.4419483518790699</v>
      </c>
      <c r="LP505" s="8">
        <v>1.53474700818812</v>
      </c>
      <c r="LQ505" s="8">
        <v>7.35880747428092</v>
      </c>
      <c r="LR505" s="8">
        <v>4.8750787318916604</v>
      </c>
      <c r="LS505" s="8">
        <v>5.3621667016586203</v>
      </c>
      <c r="LT505" s="8">
        <v>11.1757295821961</v>
      </c>
      <c r="LU505" s="7">
        <v>11.790888095738</v>
      </c>
      <c r="LV505" s="8">
        <v>4.2704178039051</v>
      </c>
      <c r="LW505" s="7">
        <v>20.449882585588899</v>
      </c>
      <c r="LX505" s="8">
        <v>12.5373872203683</v>
      </c>
      <c r="LY505" s="8">
        <v>16.1030774935113</v>
      </c>
      <c r="LZ505" s="8">
        <v>3.5644543319738</v>
      </c>
      <c r="MA505" s="7">
        <v>12.096156222963801</v>
      </c>
      <c r="MB505" s="7">
        <v>31.060437523173899</v>
      </c>
      <c r="MC505" s="8">
        <v>4.1886046224199696</v>
      </c>
      <c r="MD505" s="8">
        <v>18.7381040662464</v>
      </c>
      <c r="ME505" s="7">
        <v>47.511055789995702</v>
      </c>
      <c r="MF505" s="7">
        <v>34.528471821650101</v>
      </c>
      <c r="MG505" s="7">
        <v>13.113128307882199</v>
      </c>
      <c r="MH505" s="8">
        <v>3.7230436058572902</v>
      </c>
      <c r="MI505" s="8">
        <v>1.1243004746146901</v>
      </c>
      <c r="MJ505" s="7">
        <v>34.4527150701647</v>
      </c>
      <c r="MK505" s="8">
        <v>2.1989017693715698</v>
      </c>
      <c r="ML505" s="7">
        <v>32.253813300793198</v>
      </c>
      <c r="MM505" s="7">
        <v>48.0780964002441</v>
      </c>
      <c r="MN505" s="7">
        <v>31.37278828554</v>
      </c>
      <c r="MO505" s="7">
        <v>17.195851128737001</v>
      </c>
      <c r="MP505" s="8">
        <v>3.0872483221476501</v>
      </c>
      <c r="MQ505" s="8">
        <v>0.26601586333130001</v>
      </c>
      <c r="MR505" s="4">
        <v>4.2506308592373303</v>
      </c>
      <c r="MS505" s="2">
        <v>0</v>
      </c>
      <c r="MT505" s="4">
        <v>0</v>
      </c>
      <c r="MU505"/>
      <c r="MV505" s="4">
        <v>-20571</v>
      </c>
      <c r="MW505" s="4">
        <v>38.5</v>
      </c>
    </row>
    <row r="506" spans="1:361">
      <c r="A506" s="2">
        <v>519</v>
      </c>
      <c r="B506" s="1" t="s">
        <v>3751</v>
      </c>
      <c r="C506" s="9">
        <v>407.5</v>
      </c>
      <c r="D506" s="1" t="s">
        <v>3752</v>
      </c>
      <c r="E506" s="1" t="s">
        <v>1028</v>
      </c>
      <c r="F506" s="1" t="s">
        <v>638</v>
      </c>
      <c r="G506" s="1" t="s">
        <v>639</v>
      </c>
      <c r="H506" s="1" t="s">
        <v>430</v>
      </c>
      <c r="I506" s="1" t="s">
        <v>362</v>
      </c>
      <c r="J506" s="3">
        <v>50.961990219999997</v>
      </c>
      <c r="K506" s="1" t="s">
        <v>638</v>
      </c>
      <c r="L506" s="2">
        <v>85866</v>
      </c>
      <c r="M506" s="2">
        <v>64896</v>
      </c>
      <c r="N506" s="3">
        <v>75.599999999999994</v>
      </c>
      <c r="O506" s="2">
        <v>19213</v>
      </c>
      <c r="P506" s="1" t="s">
        <v>366</v>
      </c>
      <c r="Q506" s="4">
        <v>1</v>
      </c>
      <c r="R506" s="1" t="s">
        <v>364</v>
      </c>
      <c r="S506" s="2">
        <v>2</v>
      </c>
      <c r="T506" s="4">
        <v>3.4067927127026798</v>
      </c>
      <c r="U506" s="3">
        <v>55.8</v>
      </c>
      <c r="V506" s="3">
        <v>12.9</v>
      </c>
      <c r="W506" s="3">
        <v>26.2</v>
      </c>
      <c r="X506"/>
      <c r="Y506"/>
      <c r="Z506" s="3">
        <v>5.0999999999999996</v>
      </c>
      <c r="AA506" s="3">
        <v>0</v>
      </c>
      <c r="AB506"/>
      <c r="AC506"/>
      <c r="AD506"/>
      <c r="AE506"/>
      <c r="AF506"/>
      <c r="AG506" s="3">
        <v>0</v>
      </c>
      <c r="AH506" s="2">
        <v>36230</v>
      </c>
      <c r="AI506" s="2">
        <v>8354</v>
      </c>
      <c r="AJ506" s="2">
        <v>17017</v>
      </c>
      <c r="AK506"/>
      <c r="AL506"/>
      <c r="AM506" s="2">
        <v>3295</v>
      </c>
      <c r="AN506" s="2">
        <v>0</v>
      </c>
      <c r="AO506"/>
      <c r="AP506"/>
      <c r="AQ506"/>
      <c r="AR506"/>
      <c r="AS506"/>
      <c r="AT506" s="2">
        <v>0</v>
      </c>
      <c r="AU506" s="4">
        <v>-0.90662993802041603</v>
      </c>
      <c r="AV506" s="4">
        <v>-4.3134226507231004</v>
      </c>
      <c r="AW506" s="4">
        <v>5.3444938333437699</v>
      </c>
      <c r="AX506" s="4">
        <v>0</v>
      </c>
      <c r="AY506" s="1" t="s">
        <v>366</v>
      </c>
      <c r="AZ506" s="2">
        <v>1</v>
      </c>
      <c r="BA506" s="1" t="s">
        <v>380</v>
      </c>
      <c r="BB506" s="3">
        <v>75.668249700960502</v>
      </c>
      <c r="BC506" s="1" t="s">
        <v>640</v>
      </c>
      <c r="BD506" s="2">
        <v>84437</v>
      </c>
      <c r="BE506" s="2">
        <v>63892</v>
      </c>
      <c r="BF506" s="2">
        <v>104</v>
      </c>
      <c r="BG506" s="2">
        <v>22906</v>
      </c>
      <c r="BH506" s="3">
        <v>56.706629938020399</v>
      </c>
      <c r="BI506" s="3">
        <v>17.2134226507231</v>
      </c>
      <c r="BJ506" s="3">
        <v>20.855506166656198</v>
      </c>
      <c r="BK506" s="3">
        <v>0</v>
      </c>
      <c r="BL506" s="3">
        <v>0</v>
      </c>
      <c r="BM506" s="3">
        <v>0</v>
      </c>
      <c r="BN506" s="3">
        <v>3.6733863394478199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1.55105490515244</v>
      </c>
      <c r="BU506" s="2">
        <v>36231</v>
      </c>
      <c r="BV506" s="2">
        <v>10998</v>
      </c>
      <c r="BW506" s="2">
        <v>13325</v>
      </c>
      <c r="BX506" s="2">
        <v>0</v>
      </c>
      <c r="BY506" s="2">
        <v>2347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991</v>
      </c>
      <c r="CH506" s="3">
        <v>3.4682497009604698</v>
      </c>
      <c r="CI506" s="3">
        <v>3.7066299380204102</v>
      </c>
      <c r="CJ506" s="3">
        <v>9.9134226507230991</v>
      </c>
      <c r="CK506" s="3">
        <v>1.4555061666562299</v>
      </c>
      <c r="CL506" s="3">
        <v>-10.7</v>
      </c>
      <c r="CM506"/>
      <c r="CN506"/>
      <c r="CO506" s="3">
        <v>-5.3266136605521801</v>
      </c>
      <c r="CP506" s="1" t="s">
        <v>3751</v>
      </c>
      <c r="CQ506" s="1" t="s">
        <v>3751</v>
      </c>
      <c r="CR506" s="1" t="s">
        <v>430</v>
      </c>
      <c r="CS506" s="1" t="s">
        <v>381</v>
      </c>
      <c r="CT506" s="3">
        <v>53</v>
      </c>
      <c r="CU506" s="3">
        <v>7.3</v>
      </c>
      <c r="CV506" s="3">
        <v>19.399999999999999</v>
      </c>
      <c r="CW506"/>
      <c r="CX506"/>
      <c r="CY506" s="3">
        <v>10.7</v>
      </c>
      <c r="CZ506" s="3">
        <v>9</v>
      </c>
      <c r="DA506" s="3">
        <v>0.6</v>
      </c>
      <c r="DB506" s="3">
        <v>33.6</v>
      </c>
      <c r="DC506" s="3">
        <v>72.2</v>
      </c>
      <c r="DD506" s="2">
        <v>31960</v>
      </c>
      <c r="DE506" s="2">
        <v>4419</v>
      </c>
      <c r="DF506" s="2">
        <v>11692</v>
      </c>
      <c r="DG506"/>
      <c r="DH506"/>
      <c r="DI506" s="2">
        <v>6439</v>
      </c>
      <c r="DJ506" s="2">
        <v>5434</v>
      </c>
      <c r="DK506"/>
      <c r="DL506" s="2">
        <v>60309</v>
      </c>
      <c r="DM506" s="2">
        <v>83527</v>
      </c>
      <c r="DN506" s="1" t="s">
        <v>642</v>
      </c>
      <c r="DO506" s="3">
        <v>8.49</v>
      </c>
      <c r="DP506" s="3">
        <v>2.89</v>
      </c>
      <c r="DQ506" s="3">
        <v>-28.1</v>
      </c>
      <c r="DR506"/>
      <c r="DS506"/>
      <c r="DT506" s="3">
        <v>7.51</v>
      </c>
      <c r="DU506" s="3">
        <v>9</v>
      </c>
      <c r="DV506" s="1" t="s">
        <v>412</v>
      </c>
      <c r="DW506" s="3">
        <v>44.51</v>
      </c>
      <c r="DX506" s="3">
        <v>4.41</v>
      </c>
      <c r="DY506" s="3">
        <v>47.5</v>
      </c>
      <c r="DZ506"/>
      <c r="EA506"/>
      <c r="EB506" s="3">
        <v>3.19</v>
      </c>
      <c r="EC506"/>
      <c r="ED506"/>
      <c r="EE506" s="3">
        <v>3</v>
      </c>
      <c r="EF506" s="3">
        <v>74.3</v>
      </c>
      <c r="EG506" s="3">
        <v>26976</v>
      </c>
      <c r="EH506" s="3">
        <v>2675</v>
      </c>
      <c r="EI506" s="3">
        <v>28793</v>
      </c>
      <c r="EJ506"/>
      <c r="EK506"/>
      <c r="EL506"/>
      <c r="EM506"/>
      <c r="EN506" s="3">
        <v>1932</v>
      </c>
      <c r="EO506" s="3">
        <v>71931</v>
      </c>
      <c r="EP506" s="1" t="s">
        <v>3753</v>
      </c>
      <c r="EQ506" s="1" t="s">
        <v>369</v>
      </c>
      <c r="ER506" s="1" t="s">
        <v>372</v>
      </c>
      <c r="ES506" s="1" t="s">
        <v>3754</v>
      </c>
      <c r="ET506" s="1" t="s">
        <v>369</v>
      </c>
      <c r="EU506" s="1" t="s">
        <v>372</v>
      </c>
      <c r="EV506" s="1" t="s">
        <v>3755</v>
      </c>
      <c r="EW506" s="1" t="s">
        <v>369</v>
      </c>
      <c r="EX506" s="1" t="s">
        <v>372</v>
      </c>
      <c r="EY506" s="1" t="s">
        <v>3756</v>
      </c>
      <c r="EZ506" s="1" t="s">
        <v>369</v>
      </c>
      <c r="FA506" s="1" t="s">
        <v>372</v>
      </c>
      <c r="FB506"/>
      <c r="FC506"/>
      <c r="FD506"/>
      <c r="FE506"/>
      <c r="FF506"/>
      <c r="FG506"/>
      <c r="FH506" s="1" t="s">
        <v>3757</v>
      </c>
      <c r="FI506" s="1" t="s">
        <v>369</v>
      </c>
      <c r="FJ506" s="1" t="s">
        <v>372</v>
      </c>
      <c r="FK506" s="2">
        <v>103233</v>
      </c>
      <c r="FL506" s="3">
        <v>1.0857305724766899</v>
      </c>
      <c r="FM506" s="3">
        <v>48.695669020565099</v>
      </c>
      <c r="FN506" s="3">
        <v>51.304330979434901</v>
      </c>
      <c r="FO506" s="3">
        <v>98.195344511929306</v>
      </c>
      <c r="FP506" s="3">
        <v>1.80465548807067</v>
      </c>
      <c r="FQ506" s="4">
        <v>37.185783615704302</v>
      </c>
      <c r="FR506" s="4">
        <v>39.225828950044999</v>
      </c>
      <c r="FS506" s="4">
        <v>10.7465635988492</v>
      </c>
      <c r="FT506" s="3">
        <v>5.1194869857506804</v>
      </c>
      <c r="FU506" s="3">
        <v>3.2605852779634401</v>
      </c>
      <c r="FV506" s="3">
        <v>2.1766295661271098</v>
      </c>
      <c r="FW506" s="3">
        <v>6.3487450718278096</v>
      </c>
      <c r="FX506" s="3">
        <v>1.3154708281266601</v>
      </c>
      <c r="FY506" s="3">
        <v>2.6900312884445898</v>
      </c>
      <c r="FZ506" s="3">
        <v>2.0933228715623899</v>
      </c>
      <c r="GA506" s="3">
        <v>4.4879059990506898</v>
      </c>
      <c r="GB506" s="3">
        <v>4.1653347282361297</v>
      </c>
      <c r="GC506" s="3">
        <v>16.955818391405799</v>
      </c>
      <c r="GD506" s="3">
        <v>22.2700105586392</v>
      </c>
      <c r="GE506" s="3">
        <v>8.0691251828388193</v>
      </c>
      <c r="GF506" s="3">
        <v>11.2580279561768</v>
      </c>
      <c r="GG506" s="3">
        <v>6.82630554183255</v>
      </c>
      <c r="GH506" s="3">
        <v>1.92089738746331</v>
      </c>
      <c r="GI506" s="3">
        <v>1.04230236455397</v>
      </c>
      <c r="GJ506" s="3">
        <v>29.116658432865449</v>
      </c>
      <c r="GK506" s="3">
        <v>72.416852450066003</v>
      </c>
      <c r="GL506" s="3">
        <v>39.806178625051203</v>
      </c>
      <c r="GM506" s="3">
        <v>32.6106738250148</v>
      </c>
      <c r="GN506" s="3">
        <v>0.58919878065426101</v>
      </c>
      <c r="GO506" s="3">
        <v>11.6156331043269</v>
      </c>
      <c r="GP506" s="3">
        <v>3.0642886391555599</v>
      </c>
      <c r="GQ506" s="3">
        <v>8.5513444651713009</v>
      </c>
      <c r="GR506" s="3">
        <v>13.4446517129988</v>
      </c>
      <c r="GS506" s="3">
        <v>11.888620956367401</v>
      </c>
      <c r="GT506" s="3">
        <v>1.5560307566313301</v>
      </c>
      <c r="GU506" s="3">
        <v>1.9336639519541401</v>
      </c>
      <c r="GV506" s="3">
        <v>28.429409891259802</v>
      </c>
      <c r="GW506" s="3">
        <v>14.2476909777515</v>
      </c>
      <c r="GX506" s="3">
        <v>14.1817189135083</v>
      </c>
      <c r="GY506" s="3">
        <v>66.558988125028407</v>
      </c>
      <c r="GZ506" s="3">
        <v>11.199326629965</v>
      </c>
      <c r="HA506" s="3">
        <v>37.908913053369098</v>
      </c>
      <c r="HB506" s="3">
        <v>16.670458164611698</v>
      </c>
      <c r="HC506" s="3">
        <v>15.5216342872742</v>
      </c>
      <c r="HD506" s="3">
        <v>5.7168206014832297</v>
      </c>
      <c r="HE506" s="3">
        <v>9.5636744164884693</v>
      </c>
      <c r="HF506" s="3">
        <v>5.14809590973202</v>
      </c>
      <c r="HG506" s="3">
        <v>3.9878975385595301</v>
      </c>
      <c r="HH506" s="3">
        <v>0.42768096819691498</v>
      </c>
      <c r="HI506" s="3">
        <v>7.8870740252058802</v>
      </c>
      <c r="HJ506" s="3">
        <v>5.3323627098594102</v>
      </c>
      <c r="HK506" s="3">
        <v>2.55471131534647</v>
      </c>
      <c r="HL506" s="5">
        <v>5.0116019837117296</v>
      </c>
      <c r="HM506" s="3">
        <v>1.7107238727876599</v>
      </c>
      <c r="HN506" s="3">
        <v>9.0995950680194705E-3</v>
      </c>
      <c r="HO506" s="3">
        <v>0.36170890395377397</v>
      </c>
      <c r="HP506" s="3">
        <v>2.9300696119022702</v>
      </c>
      <c r="HQ506" s="3">
        <v>11.8795213612994</v>
      </c>
      <c r="HR506" s="3">
        <v>40.838982665271402</v>
      </c>
      <c r="HS506" s="8">
        <v>34.096182719868999</v>
      </c>
      <c r="HT506" s="8">
        <v>9.2451885891077907</v>
      </c>
      <c r="HU506" s="8">
        <v>3.9401246644524299</v>
      </c>
      <c r="HV506" s="3">
        <v>98.363895266048601</v>
      </c>
      <c r="HW506" s="8">
        <v>0.740073426133116</v>
      </c>
      <c r="HX506" s="8">
        <v>0.62867493921517303</v>
      </c>
      <c r="HY506" s="8">
        <v>0.18308099154340199</v>
      </c>
      <c r="HZ506" s="8">
        <v>8.4275377059661205E-2</v>
      </c>
      <c r="IA506" s="7">
        <v>95.446223591293503</v>
      </c>
      <c r="IB506" s="8">
        <v>0.43978185270213999</v>
      </c>
      <c r="IC506" s="8">
        <v>0.19761122896748101</v>
      </c>
      <c r="ID506" s="8">
        <v>2.2802785930855398</v>
      </c>
      <c r="IE506" s="8">
        <v>0.20536068892699</v>
      </c>
      <c r="IF506" s="8">
        <v>9.5899566998924796E-2</v>
      </c>
      <c r="IG506" s="8">
        <v>0.28091792353220402</v>
      </c>
      <c r="IH506" s="8">
        <v>0.15789524667499699</v>
      </c>
      <c r="II506" s="8">
        <v>0.133678184301532</v>
      </c>
      <c r="IJ506" s="8">
        <v>2.0342332393711301E-2</v>
      </c>
      <c r="IK506" s="8">
        <v>3.5841252312729499E-2</v>
      </c>
      <c r="IL506" s="8">
        <v>0.195673863977604</v>
      </c>
      <c r="IM506" s="8">
        <v>0.24313930622959701</v>
      </c>
      <c r="IN506" s="8">
        <v>0.107523756938188</v>
      </c>
      <c r="IO506" s="8">
        <v>4.7465442251993097E-2</v>
      </c>
      <c r="IP506" s="8">
        <v>2.8091792353220402E-2</v>
      </c>
      <c r="IQ506" s="8">
        <v>1.45302374240795E-2</v>
      </c>
      <c r="IR506" s="8">
        <v>6.9745139635581599E-2</v>
      </c>
      <c r="IS506" s="7">
        <v>94.197591855317597</v>
      </c>
      <c r="IT506" s="8">
        <v>90.793641568103197</v>
      </c>
      <c r="IU506" s="8">
        <v>0.34775701568297002</v>
      </c>
      <c r="IV506" s="8">
        <v>1.35421812792421</v>
      </c>
      <c r="IW506" s="8">
        <v>1.6932570011527299</v>
      </c>
      <c r="IX506" s="8">
        <v>8.7181424544477103E-3</v>
      </c>
      <c r="IY506" s="8">
        <v>0.365193300591865</v>
      </c>
      <c r="IZ506" s="8">
        <v>2.3151511629033399</v>
      </c>
      <c r="JA506" s="8">
        <v>1.2825356232987499</v>
      </c>
      <c r="JB506" s="8">
        <v>1.03261553960458</v>
      </c>
      <c r="JC506" s="8">
        <v>3.1220636811872202</v>
      </c>
      <c r="JD506" s="8">
        <v>20.339426346226499</v>
      </c>
      <c r="JE506" s="6">
        <v>80.431644919744699</v>
      </c>
      <c r="JF506" s="7">
        <v>77.066441932327805</v>
      </c>
      <c r="JG506" s="8">
        <v>0.33613282574370601</v>
      </c>
      <c r="JH506" s="8">
        <v>1.5324557069929201</v>
      </c>
      <c r="JI506" s="8">
        <v>0.103649026958434</v>
      </c>
      <c r="JJ506" s="8">
        <v>0.200517276452297</v>
      </c>
      <c r="JK506" s="8">
        <v>0.35938120562223302</v>
      </c>
      <c r="JL506" s="8">
        <v>0.422345567793244</v>
      </c>
      <c r="JM506" s="8">
        <v>7.7494599595090696E-3</v>
      </c>
      <c r="JN506" s="8">
        <v>2.13110148886499E-2</v>
      </c>
      <c r="JO506" s="8">
        <v>0.37681749053112901</v>
      </c>
      <c r="JP506" s="7">
        <v>97.813822284908298</v>
      </c>
      <c r="JQ506" s="8">
        <v>1.15337367487147</v>
      </c>
      <c r="JR506" s="8">
        <v>0.102370444515219</v>
      </c>
      <c r="JS506" s="8">
        <v>0.93043359570499096</v>
      </c>
      <c r="JT506" s="7">
        <v>64.736082454254003</v>
      </c>
      <c r="JU506" s="8">
        <v>0.319665223329749</v>
      </c>
      <c r="JV506" s="8">
        <v>5.2308854726686199E-2</v>
      </c>
      <c r="JW506" s="8">
        <v>8.2338012069783903E-2</v>
      </c>
      <c r="JX506" s="8">
        <v>0.180174944058586</v>
      </c>
      <c r="JY506" s="8">
        <v>6.7807774645704403E-3</v>
      </c>
      <c r="JZ506" s="8">
        <v>0.61317601929615495</v>
      </c>
      <c r="KA506" s="8">
        <v>25.775672507822101</v>
      </c>
      <c r="KB506" s="8">
        <v>8.2338012069783897</v>
      </c>
      <c r="KC506" s="8">
        <v>2.8324609443330599</v>
      </c>
      <c r="KD506" s="8">
        <v>7.7021408291507996</v>
      </c>
      <c r="KE506" s="7">
        <v>22.5318567757041</v>
      </c>
      <c r="KF506" s="7">
        <v>10.971917596243101</v>
      </c>
      <c r="KG506" s="8">
        <v>14.878157083843501</v>
      </c>
      <c r="KH506" s="8">
        <v>7.4128395925562103</v>
      </c>
      <c r="KI506" s="3">
        <v>14.5471426456934</v>
      </c>
      <c r="KJ506" s="3">
        <v>10.698763405412</v>
      </c>
      <c r="KK506" s="8">
        <v>1.80308677691511</v>
      </c>
      <c r="KL506" s="3">
        <v>0.97958744298074496</v>
      </c>
      <c r="KM506" s="7">
        <v>71.2542217796736</v>
      </c>
      <c r="KN506" s="7">
        <v>66.123497988347196</v>
      </c>
      <c r="KO506" s="7">
        <v>15.6666711519572</v>
      </c>
      <c r="KP506" s="7">
        <v>35.192486241371398</v>
      </c>
      <c r="KQ506" s="8">
        <v>15.2643405950186</v>
      </c>
      <c r="KR506" s="8">
        <v>2.7194316239891299</v>
      </c>
      <c r="KS506" s="8">
        <v>2.4112921673372201</v>
      </c>
      <c r="KT506" s="7">
        <v>28.7457782203264</v>
      </c>
      <c r="KU506" s="8">
        <v>17.306941884091099</v>
      </c>
      <c r="KV506" s="8">
        <v>3.3787693259954001</v>
      </c>
      <c r="KW506" s="8">
        <v>3.76629842431745</v>
      </c>
      <c r="KX506" s="8">
        <v>2.8486079900964798</v>
      </c>
      <c r="KY506" s="8">
        <v>1.4451605958259901</v>
      </c>
      <c r="KZ506" s="8">
        <v>0.801969939583137</v>
      </c>
      <c r="LA506" s="8">
        <v>0.72123471076604295</v>
      </c>
      <c r="LB506" s="8">
        <v>0.28526447515373299</v>
      </c>
      <c r="LC506" s="8">
        <v>0.97958744298074496</v>
      </c>
      <c r="LD506" s="8">
        <v>5.6420469071679404</v>
      </c>
      <c r="LE506" s="8">
        <v>3.5223503395988001</v>
      </c>
      <c r="LF506" s="8">
        <v>0.57652819459800997</v>
      </c>
      <c r="LG506" s="8">
        <v>11.3923550781867</v>
      </c>
      <c r="LH506" s="8">
        <v>0.248775864792292</v>
      </c>
      <c r="LI506" s="8">
        <v>0.693018480492813</v>
      </c>
      <c r="LJ506" s="8">
        <v>8.8256199652503593</v>
      </c>
      <c r="LK506" s="7">
        <v>15.925604169957399</v>
      </c>
      <c r="LL506" s="8">
        <v>3.72768914863371</v>
      </c>
      <c r="LM506" s="8">
        <v>5.7257937134733803</v>
      </c>
      <c r="LN506" s="8">
        <v>3.1254936029063298</v>
      </c>
      <c r="LO506" s="8">
        <v>1.7137892907913399</v>
      </c>
      <c r="LP506" s="8">
        <v>1.29916284947086</v>
      </c>
      <c r="LQ506" s="8">
        <v>6.0318275154004102</v>
      </c>
      <c r="LR506" s="8">
        <v>4.0771600063181204</v>
      </c>
      <c r="LS506" s="8">
        <v>5.3980413836676702</v>
      </c>
      <c r="LT506" s="8">
        <v>11.202811562154499</v>
      </c>
      <c r="LU506" s="7">
        <v>11.019191280998299</v>
      </c>
      <c r="LV506" s="8">
        <v>5.4947875533091102</v>
      </c>
      <c r="LW506" s="7">
        <v>20.874643165961899</v>
      </c>
      <c r="LX506" s="8">
        <v>13.2049323051775</v>
      </c>
      <c r="LY506" s="8">
        <v>16.818876372552499</v>
      </c>
      <c r="LZ506" s="8">
        <v>4.2381815382064101</v>
      </c>
      <c r="MA506" s="7">
        <v>12.009760373358001</v>
      </c>
      <c r="MB506" s="7">
        <v>28.8712791537851</v>
      </c>
      <c r="MC506" s="8">
        <v>3.9823270909586199</v>
      </c>
      <c r="MD506" s="8">
        <v>16.3438873292823</v>
      </c>
      <c r="ME506" s="7">
        <v>46.912324547383101</v>
      </c>
      <c r="MF506" s="7">
        <v>35.342380827836102</v>
      </c>
      <c r="MG506" s="7">
        <v>13.1353346313679</v>
      </c>
      <c r="MH506" s="8">
        <v>3.6209351660806099</v>
      </c>
      <c r="MI506" s="8">
        <v>0.98902482733234498</v>
      </c>
      <c r="MJ506" s="7">
        <v>33.170298921697999</v>
      </c>
      <c r="MK506" s="8">
        <v>2.3567951226170401</v>
      </c>
      <c r="ML506" s="7">
        <v>30.813503799080902</v>
      </c>
      <c r="MM506" s="7">
        <v>47.5795077119068</v>
      </c>
      <c r="MN506" s="7">
        <v>32.9792074252696</v>
      </c>
      <c r="MO506" s="7">
        <v>16.372446426134001</v>
      </c>
      <c r="MP506" s="8">
        <v>2.8254242686200501</v>
      </c>
      <c r="MQ506" s="8">
        <v>0.24341416806952099</v>
      </c>
      <c r="MR506" s="4">
        <v>4.3134226507231004</v>
      </c>
      <c r="MS506" s="2">
        <v>0</v>
      </c>
      <c r="MT506" s="4">
        <v>0</v>
      </c>
      <c r="MU506"/>
      <c r="MV506" s="4">
        <v>-22906</v>
      </c>
      <c r="MW506" s="4">
        <v>42.9</v>
      </c>
    </row>
    <row r="507" spans="1:361">
      <c r="A507" s="2">
        <v>15</v>
      </c>
      <c r="B507" s="1" t="s">
        <v>489</v>
      </c>
      <c r="D507" s="1" t="s">
        <v>490</v>
      </c>
      <c r="E507" s="1" t="s">
        <v>480</v>
      </c>
      <c r="F507" s="1" t="s">
        <v>480</v>
      </c>
      <c r="G507" s="1" t="s">
        <v>481</v>
      </c>
      <c r="H507" s="1" t="s">
        <v>480</v>
      </c>
      <c r="I507" s="1" t="s">
        <v>362</v>
      </c>
      <c r="J507"/>
      <c r="K507" s="1" t="s">
        <v>480</v>
      </c>
      <c r="L507" s="2">
        <v>71711</v>
      </c>
      <c r="M507" s="2">
        <v>42974</v>
      </c>
      <c r="N507" s="3">
        <v>59.9</v>
      </c>
      <c r="O507" s="2">
        <v>2689</v>
      </c>
      <c r="P507" s="1" t="s">
        <v>482</v>
      </c>
      <c r="Q507" s="4">
        <v>8</v>
      </c>
      <c r="R507" s="1" t="s">
        <v>364</v>
      </c>
      <c r="S507" s="2">
        <v>2</v>
      </c>
      <c r="T507"/>
      <c r="U507"/>
      <c r="V507"/>
      <c r="W507"/>
      <c r="X507"/>
      <c r="Y507"/>
      <c r="Z507"/>
      <c r="AA507" s="3">
        <v>0</v>
      </c>
      <c r="AB507" s="3">
        <v>35.299999999999997</v>
      </c>
      <c r="AC507" s="3">
        <v>11.4</v>
      </c>
      <c r="AD507" s="3">
        <v>5.3</v>
      </c>
      <c r="AE507" s="3">
        <v>29</v>
      </c>
      <c r="AF507" s="3">
        <v>19.100000000000001</v>
      </c>
      <c r="AG507" s="3">
        <v>0</v>
      </c>
      <c r="AH507"/>
      <c r="AI507"/>
      <c r="AJ507"/>
      <c r="AK507"/>
      <c r="AL507"/>
      <c r="AM507"/>
      <c r="AN507" s="2">
        <v>0</v>
      </c>
      <c r="AO507" s="2">
        <v>15149</v>
      </c>
      <c r="AP507" s="2">
        <v>4887</v>
      </c>
      <c r="AQ507" s="2">
        <v>2288</v>
      </c>
      <c r="AR507" s="2">
        <v>12460</v>
      </c>
      <c r="AS507" s="2">
        <v>8190</v>
      </c>
      <c r="AT507" s="2">
        <v>0</v>
      </c>
      <c r="AU507"/>
      <c r="AV507"/>
      <c r="AW507"/>
      <c r="AX507" s="4">
        <v>0</v>
      </c>
      <c r="AY507" s="1" t="s">
        <v>482</v>
      </c>
      <c r="AZ507" s="2">
        <v>2</v>
      </c>
      <c r="BA507" s="1" t="s">
        <v>491</v>
      </c>
      <c r="BB507" s="3">
        <v>63.2583084227185</v>
      </c>
      <c r="BC507" s="1" t="s">
        <v>492</v>
      </c>
      <c r="BD507" s="2">
        <v>68244</v>
      </c>
      <c r="BE507" s="2">
        <v>43170</v>
      </c>
      <c r="BF507" s="2">
        <v>122</v>
      </c>
      <c r="BG507" s="2">
        <v>3208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38.239518183923998</v>
      </c>
      <c r="BP507" s="3">
        <v>18.061153578874201</v>
      </c>
      <c r="BQ507" s="3">
        <v>5.4713921704887696</v>
      </c>
      <c r="BR507" s="3">
        <v>30.808431781329599</v>
      </c>
      <c r="BS507" s="3">
        <v>7.4195042853833701</v>
      </c>
      <c r="BT507" s="3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16508</v>
      </c>
      <c r="CC507" s="2">
        <v>7797</v>
      </c>
      <c r="CD507" s="2">
        <v>2362</v>
      </c>
      <c r="CE507" s="2">
        <v>13300</v>
      </c>
      <c r="CF507" s="2">
        <v>3203</v>
      </c>
      <c r="CG507" s="2">
        <v>0</v>
      </c>
      <c r="CH507"/>
      <c r="CI507"/>
      <c r="CJ507"/>
      <c r="CK507"/>
      <c r="CL507"/>
      <c r="CM507"/>
      <c r="CN507"/>
      <c r="CO507"/>
      <c r="CP507"/>
      <c r="CQ507"/>
      <c r="CR507" s="1" t="s">
        <v>485</v>
      </c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 s="2">
        <v>0</v>
      </c>
      <c r="MT507" s="4">
        <v>0</v>
      </c>
      <c r="MU507"/>
      <c r="MV507" s="4">
        <v>-3208</v>
      </c>
      <c r="MW507"/>
    </row>
    <row r="508" spans="1:361">
      <c r="A508" s="2">
        <v>33</v>
      </c>
      <c r="B508" s="1" t="s">
        <v>619</v>
      </c>
      <c r="C508" s="9">
        <v>447.8</v>
      </c>
      <c r="D508" s="1" t="s">
        <v>620</v>
      </c>
      <c r="E508" s="1" t="s">
        <v>611</v>
      </c>
      <c r="F508" s="1" t="s">
        <v>612</v>
      </c>
      <c r="G508" s="1" t="s">
        <v>613</v>
      </c>
      <c r="H508" s="1" t="s">
        <v>430</v>
      </c>
      <c r="I508" s="1" t="s">
        <v>362</v>
      </c>
      <c r="J508" s="3">
        <v>73.078706019999998</v>
      </c>
      <c r="K508" s="1" t="s">
        <v>614</v>
      </c>
      <c r="L508" s="2">
        <v>74441</v>
      </c>
      <c r="M508" s="2">
        <v>45297</v>
      </c>
      <c r="N508" s="3">
        <v>60.8</v>
      </c>
      <c r="O508" s="2">
        <v>19922</v>
      </c>
      <c r="P508" s="1" t="s">
        <v>366</v>
      </c>
      <c r="Q508" s="4">
        <v>1</v>
      </c>
      <c r="R508" s="1" t="s">
        <v>364</v>
      </c>
      <c r="S508" s="2">
        <v>2</v>
      </c>
      <c r="T508" s="4">
        <v>19.6154499151104</v>
      </c>
      <c r="U508" s="3">
        <v>66.2</v>
      </c>
      <c r="V508" s="3">
        <v>22.2</v>
      </c>
      <c r="W508" s="3">
        <v>4.3</v>
      </c>
      <c r="X508"/>
      <c r="Y508"/>
      <c r="Z508" s="3">
        <v>0</v>
      </c>
      <c r="AA508" s="3">
        <v>0</v>
      </c>
      <c r="AB508"/>
      <c r="AC508"/>
      <c r="AD508"/>
      <c r="AE508"/>
      <c r="AF508"/>
      <c r="AG508" s="3">
        <v>7.3205731063867399</v>
      </c>
      <c r="AH508" s="2">
        <v>29973</v>
      </c>
      <c r="AI508" s="2">
        <v>10051</v>
      </c>
      <c r="AJ508" s="2">
        <v>1957</v>
      </c>
      <c r="AK508"/>
      <c r="AL508"/>
      <c r="AM508" s="2">
        <v>0</v>
      </c>
      <c r="AN508" s="2">
        <v>0</v>
      </c>
      <c r="AO508"/>
      <c r="AP508"/>
      <c r="AQ508"/>
      <c r="AR508"/>
      <c r="AS508"/>
      <c r="AT508" s="2">
        <v>3316</v>
      </c>
      <c r="AU508" s="4">
        <v>9.3005942275042397</v>
      </c>
      <c r="AV508" s="4">
        <v>-10.3148556876061</v>
      </c>
      <c r="AW508" s="4">
        <v>2.7465195246179999</v>
      </c>
      <c r="AX508" s="4">
        <v>6.7763157894736796</v>
      </c>
      <c r="AY508" s="1" t="s">
        <v>366</v>
      </c>
      <c r="AZ508" s="2">
        <v>1</v>
      </c>
      <c r="BA508" s="1" t="s">
        <v>380</v>
      </c>
      <c r="BB508" s="3">
        <v>64.076587296190993</v>
      </c>
      <c r="BC508" s="1" t="s">
        <v>363</v>
      </c>
      <c r="BD508" s="2">
        <v>73537</v>
      </c>
      <c r="BE508" s="2">
        <v>47120</v>
      </c>
      <c r="BF508" s="2">
        <v>75</v>
      </c>
      <c r="BG508" s="2">
        <v>11490</v>
      </c>
      <c r="BH508" s="3">
        <v>56.899405772495797</v>
      </c>
      <c r="BI508" s="3">
        <v>32.514855687606101</v>
      </c>
      <c r="BJ508" s="3">
        <v>1.553480475382</v>
      </c>
      <c r="BK508" s="3">
        <v>0</v>
      </c>
      <c r="BL508" s="3">
        <v>0</v>
      </c>
      <c r="BM508" s="3">
        <v>6.7763157894736796</v>
      </c>
      <c r="BN508" s="3">
        <v>1.4431239388794601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0.81281833616298804</v>
      </c>
      <c r="BU508" s="2">
        <v>26811</v>
      </c>
      <c r="BV508" s="2">
        <v>15321</v>
      </c>
      <c r="BW508" s="2">
        <v>732</v>
      </c>
      <c r="BX508" s="2">
        <v>3193</v>
      </c>
      <c r="BY508" s="2">
        <v>680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383</v>
      </c>
      <c r="CH508" s="3">
        <v>1.7765872961910401</v>
      </c>
      <c r="CI508" s="3">
        <v>13.4994057724958</v>
      </c>
      <c r="CJ508" s="3">
        <v>7.3148556876061201</v>
      </c>
      <c r="CK508" s="3">
        <v>-1.446519524618</v>
      </c>
      <c r="CL508" s="3">
        <v>-19.723684210526301</v>
      </c>
      <c r="CM508"/>
      <c r="CN508"/>
      <c r="CO508"/>
      <c r="CP508" s="1" t="s">
        <v>619</v>
      </c>
      <c r="CQ508" s="1" t="s">
        <v>619</v>
      </c>
      <c r="CR508" s="1" t="s">
        <v>430</v>
      </c>
      <c r="CS508" s="1" t="s">
        <v>381</v>
      </c>
      <c r="CT508" s="3">
        <v>43.4</v>
      </c>
      <c r="CU508" s="3">
        <v>25.2</v>
      </c>
      <c r="CV508" s="3">
        <v>3</v>
      </c>
      <c r="CW508"/>
      <c r="CX508"/>
      <c r="CY508" s="3">
        <v>26.5</v>
      </c>
      <c r="CZ508"/>
      <c r="DA508" s="3">
        <v>1.9</v>
      </c>
      <c r="DB508" s="3">
        <v>16.899999999999999</v>
      </c>
      <c r="DC508" s="3">
        <v>62.3</v>
      </c>
      <c r="DD508" s="2">
        <v>19788</v>
      </c>
      <c r="DE508" s="2">
        <v>11493</v>
      </c>
      <c r="DF508" s="2">
        <v>1356</v>
      </c>
      <c r="DG508"/>
      <c r="DH508"/>
      <c r="DI508" s="2">
        <v>12097</v>
      </c>
      <c r="DJ508"/>
      <c r="DK508"/>
      <c r="DL508" s="2">
        <v>45593</v>
      </c>
      <c r="DM508" s="2">
        <v>73210</v>
      </c>
      <c r="DN508"/>
      <c r="DO508" s="3">
        <v>-0.46999999999999897</v>
      </c>
      <c r="DP508" s="3">
        <v>-5.76</v>
      </c>
      <c r="DQ508" s="3">
        <v>-10.36</v>
      </c>
      <c r="DR508"/>
      <c r="DS508"/>
      <c r="DT508" s="3">
        <v>20.6</v>
      </c>
      <c r="DU508"/>
      <c r="DV508" s="1" t="s">
        <v>381</v>
      </c>
      <c r="DW508" s="3">
        <v>43.87</v>
      </c>
      <c r="DX508" s="3">
        <v>30.96</v>
      </c>
      <c r="DY508" s="3">
        <v>13.36</v>
      </c>
      <c r="DZ508"/>
      <c r="EA508"/>
      <c r="EB508" s="3">
        <v>5.9</v>
      </c>
      <c r="EC508"/>
      <c r="ED508" s="3">
        <v>5.63</v>
      </c>
      <c r="EE508" s="3">
        <v>12.9</v>
      </c>
      <c r="EF508" s="3">
        <v>62.3</v>
      </c>
      <c r="EG508" s="3">
        <v>19624</v>
      </c>
      <c r="EH508" s="3">
        <v>13852</v>
      </c>
      <c r="EI508" s="3">
        <v>5977</v>
      </c>
      <c r="EJ508"/>
      <c r="EK508"/>
      <c r="EL508"/>
      <c r="EM508" s="3">
        <v>2518</v>
      </c>
      <c r="EN508" s="3">
        <v>2639</v>
      </c>
      <c r="EO508" s="3">
        <v>71874</v>
      </c>
      <c r="EP508" s="1" t="s">
        <v>621</v>
      </c>
      <c r="EQ508" s="1" t="s">
        <v>369</v>
      </c>
      <c r="ER508" s="1" t="s">
        <v>372</v>
      </c>
      <c r="ES508" s="1" t="s">
        <v>622</v>
      </c>
      <c r="ET508" s="1" t="s">
        <v>369</v>
      </c>
      <c r="EU508" s="1" t="s">
        <v>372</v>
      </c>
      <c r="EV508" s="1" t="s">
        <v>623</v>
      </c>
      <c r="EW508" s="1" t="s">
        <v>369</v>
      </c>
      <c r="EX508" s="1" t="s">
        <v>372</v>
      </c>
      <c r="EY508" s="1" t="s">
        <v>624</v>
      </c>
      <c r="EZ508" s="1" t="s">
        <v>369</v>
      </c>
      <c r="FA508" s="1" t="s">
        <v>372</v>
      </c>
      <c r="FB508"/>
      <c r="FC508"/>
      <c r="FD508"/>
      <c r="FE508"/>
      <c r="FF508"/>
      <c r="FG508"/>
      <c r="FH508"/>
      <c r="FI508"/>
      <c r="FJ508"/>
      <c r="FK508" s="2">
        <v>96886</v>
      </c>
      <c r="FL508" s="3">
        <v>7.3730663831671901</v>
      </c>
      <c r="FM508" s="3">
        <v>48.860516483289601</v>
      </c>
      <c r="FN508" s="3">
        <v>51.139483516710399</v>
      </c>
      <c r="FO508" s="3">
        <v>99.468447453708507</v>
      </c>
      <c r="FP508" s="3">
        <v>0.53155254629151805</v>
      </c>
      <c r="FQ508" s="4">
        <v>28.412773775364901</v>
      </c>
      <c r="FR508" s="4">
        <v>40.716925045930303</v>
      </c>
      <c r="FS508" s="4">
        <v>15.0310674400842</v>
      </c>
      <c r="FT508" s="3">
        <v>6.2165844394442997</v>
      </c>
      <c r="FU508" s="3">
        <v>3.5897859339842699</v>
      </c>
      <c r="FV508" s="3">
        <v>2.2996098507524301</v>
      </c>
      <c r="FW508" s="3">
        <v>6.2619986375740604</v>
      </c>
      <c r="FX508" s="3">
        <v>1.38719732469087</v>
      </c>
      <c r="FY508" s="3">
        <v>2.7733625085151599</v>
      </c>
      <c r="FZ508" s="3">
        <v>2.6102842515946598</v>
      </c>
      <c r="GA508" s="3">
        <v>6.1691059595813602</v>
      </c>
      <c r="GB508" s="3">
        <v>6.2516772289081999</v>
      </c>
      <c r="GC508" s="3">
        <v>20.3538178890655</v>
      </c>
      <c r="GD508" s="3">
        <v>20.3631071568648</v>
      </c>
      <c r="GE508" s="3">
        <v>6.6893049563404396</v>
      </c>
      <c r="GF508" s="3">
        <v>8.3489874698098792</v>
      </c>
      <c r="GG508" s="3">
        <v>4.9687261317424598</v>
      </c>
      <c r="GH508" s="3">
        <v>1.19109056003963</v>
      </c>
      <c r="GI508" s="3">
        <v>0.52535970109200503</v>
      </c>
      <c r="GJ508" s="3">
        <v>21.723468819024411</v>
      </c>
      <c r="GK508" s="3">
        <v>66.248005874756302</v>
      </c>
      <c r="GL508" s="3">
        <v>28.1785723329366</v>
      </c>
      <c r="GM508" s="3">
        <v>38.069433541819699</v>
      </c>
      <c r="GN508" s="3">
        <v>1.1749512547162599</v>
      </c>
      <c r="GO508" s="3">
        <v>20.789546985389102</v>
      </c>
      <c r="GP508" s="3">
        <v>13.8613861386139</v>
      </c>
      <c r="GQ508" s="3">
        <v>6.9281608467752198</v>
      </c>
      <c r="GR508" s="3">
        <v>10.901217999037801</v>
      </c>
      <c r="GS508" s="3">
        <v>9.9313767693904893</v>
      </c>
      <c r="GT508" s="3">
        <v>0.96984122964726105</v>
      </c>
      <c r="GU508" s="3">
        <v>0.88627788610062996</v>
      </c>
      <c r="GV508" s="3">
        <v>27.041604416196101</v>
      </c>
      <c r="GW508" s="3">
        <v>11.1240535818288</v>
      </c>
      <c r="GX508" s="3">
        <v>15.917550834367299</v>
      </c>
      <c r="GY508" s="3">
        <v>66.9063837330025</v>
      </c>
      <c r="GZ508" s="3">
        <v>7.8245676230027099</v>
      </c>
      <c r="HA508" s="3">
        <v>36.195588868349702</v>
      </c>
      <c r="HB508" s="3">
        <v>12.947253804664401</v>
      </c>
      <c r="HC508" s="3">
        <v>15.644070800942</v>
      </c>
      <c r="HD508" s="3">
        <v>7.6042642627434098</v>
      </c>
      <c r="HE508" s="3">
        <v>10.8581702159986</v>
      </c>
      <c r="HF508" s="3">
        <v>4.8846572636803298</v>
      </c>
      <c r="HG508" s="3">
        <v>5.3050062039451999</v>
      </c>
      <c r="HH508" s="3">
        <v>0.66850674837304702</v>
      </c>
      <c r="HI508" s="3">
        <v>12.0280570256514</v>
      </c>
      <c r="HJ508" s="3">
        <v>7.8980020764224799</v>
      </c>
      <c r="HK508" s="3">
        <v>4.1300549492289402</v>
      </c>
      <c r="HL508" s="5">
        <v>6.05201185080145</v>
      </c>
      <c r="HM508" s="3">
        <v>2.5322225317160898</v>
      </c>
      <c r="HN508" s="3">
        <v>8.3563343546630905E-2</v>
      </c>
      <c r="HO508" s="3">
        <v>0.25069003063989298</v>
      </c>
      <c r="HP508" s="3">
        <v>3.1855359448988398</v>
      </c>
      <c r="HQ508" s="3">
        <v>20.571775847661499</v>
      </c>
      <c r="HR508" s="3">
        <v>42.120989592565401</v>
      </c>
      <c r="HS508" s="8">
        <v>27.527791142285601</v>
      </c>
      <c r="HT508" s="8">
        <v>7.1054164239953401</v>
      </c>
      <c r="HU508" s="8">
        <v>2.6740269934921899</v>
      </c>
      <c r="HV508" s="3">
        <v>92.924674359556604</v>
      </c>
      <c r="HW508" s="8">
        <v>1.56885411720992</v>
      </c>
      <c r="HX508" s="8">
        <v>2.2954812872860901</v>
      </c>
      <c r="HY508" s="8">
        <v>2.9137336663707898</v>
      </c>
      <c r="HZ508" s="8">
        <v>0.297256569576616</v>
      </c>
      <c r="IA508" s="7">
        <v>90.440311293685397</v>
      </c>
      <c r="IB508" s="8">
        <v>0.66676299981421505</v>
      </c>
      <c r="IC508" s="8">
        <v>0.20952459591685099</v>
      </c>
      <c r="ID508" s="8">
        <v>1.6080754701401601</v>
      </c>
      <c r="IE508" s="8">
        <v>0.63786305554982103</v>
      </c>
      <c r="IF508" s="8">
        <v>0.30551369650929999</v>
      </c>
      <c r="IG508" s="8">
        <v>0.33441364077369301</v>
      </c>
      <c r="IH508" s="8">
        <v>0.29106372437710298</v>
      </c>
      <c r="II508" s="8">
        <v>0.95885886505790296</v>
      </c>
      <c r="IJ508" s="8">
        <v>0.24564952624734199</v>
      </c>
      <c r="IK508" s="8">
        <v>0.16514253865367501</v>
      </c>
      <c r="IL508" s="8">
        <v>0.30344941477612902</v>
      </c>
      <c r="IM508" s="8">
        <v>0.62238094255103904</v>
      </c>
      <c r="IN508" s="8">
        <v>2.1231137625663199</v>
      </c>
      <c r="IO508" s="8">
        <v>0.52226327849224896</v>
      </c>
      <c r="IP508" s="8">
        <v>0.26835662531222298</v>
      </c>
      <c r="IQ508" s="8">
        <v>6.9153438061226605E-2</v>
      </c>
      <c r="IR508" s="8">
        <v>0.228103131515389</v>
      </c>
      <c r="IS508" s="7">
        <v>93.539830316041503</v>
      </c>
      <c r="IT508" s="8">
        <v>92.056643890758195</v>
      </c>
      <c r="IU508" s="8">
        <v>0.21778172284953401</v>
      </c>
      <c r="IV508" s="8">
        <v>0.75965567780690701</v>
      </c>
      <c r="IW508" s="8">
        <v>0.49955617942736802</v>
      </c>
      <c r="IX508" s="8">
        <v>6.1928451995128296E-3</v>
      </c>
      <c r="IY508" s="8">
        <v>0.602770266085915</v>
      </c>
      <c r="IZ508" s="8">
        <v>1.42125797328819</v>
      </c>
      <c r="JA508" s="8">
        <v>0.68327725367958203</v>
      </c>
      <c r="JB508" s="8">
        <v>0.737980719608612</v>
      </c>
      <c r="JC508" s="8">
        <v>4.4361414445843597</v>
      </c>
      <c r="JD508" s="8">
        <v>16.641207191957601</v>
      </c>
      <c r="JE508" s="6">
        <v>84.011105835724507</v>
      </c>
      <c r="JF508" s="7">
        <v>79.998142146440102</v>
      </c>
      <c r="JG508" s="8">
        <v>0.50574902462688098</v>
      </c>
      <c r="JH508" s="8">
        <v>1.1859298557067099</v>
      </c>
      <c r="JI508" s="8">
        <v>0.14553186218855099</v>
      </c>
      <c r="JJ508" s="8">
        <v>0.99188737278863803</v>
      </c>
      <c r="JK508" s="8">
        <v>0.77410564993910402</v>
      </c>
      <c r="JL508" s="8">
        <v>0.223974568049047</v>
      </c>
      <c r="JM508" s="8">
        <v>4.1285634663418896E-3</v>
      </c>
      <c r="JN508" s="8">
        <v>3.7157071197077E-2</v>
      </c>
      <c r="JO508" s="8">
        <v>0.14346758045538099</v>
      </c>
      <c r="JP508" s="7">
        <v>96.7486262692765</v>
      </c>
      <c r="JQ508" s="8">
        <v>1.56238130206883</v>
      </c>
      <c r="JR508" s="8">
        <v>0.34944670937681999</v>
      </c>
      <c r="JS508" s="8">
        <v>1.33954571927781</v>
      </c>
      <c r="JT508" s="7">
        <v>61.285428235245497</v>
      </c>
      <c r="JU508" s="8">
        <v>0.271453047911979</v>
      </c>
      <c r="JV508" s="8">
        <v>0.57490246268810796</v>
      </c>
      <c r="JW508" s="8">
        <v>0.17030324298660299</v>
      </c>
      <c r="JX508" s="8">
        <v>0.91447680779472795</v>
      </c>
      <c r="JY508" s="8">
        <v>0.12179262225708599</v>
      </c>
      <c r="JZ508" s="8">
        <v>0.31789938690832498</v>
      </c>
      <c r="KA508" s="8">
        <v>30.051813471502602</v>
      </c>
      <c r="KB508" s="8">
        <v>6.2919307227050298</v>
      </c>
      <c r="KC508" s="8">
        <v>1.6725364464213099</v>
      </c>
      <c r="KD508" s="8">
        <v>5.1466977227125401</v>
      </c>
      <c r="KE508" s="7">
        <v>18.650465139120801</v>
      </c>
      <c r="KF508" s="7">
        <v>16.232864218664499</v>
      </c>
      <c r="KG508" s="8">
        <v>10.3088299260548</v>
      </c>
      <c r="KH508" s="8">
        <v>8.3837292511470594</v>
      </c>
      <c r="KI508" s="3">
        <v>16.232864218664499</v>
      </c>
      <c r="KJ508" s="3">
        <v>12.558054694186801</v>
      </c>
      <c r="KK508" s="8">
        <v>2.9550014732913299</v>
      </c>
      <c r="KL508" s="3">
        <v>1.94334142474288</v>
      </c>
      <c r="KM508" s="7">
        <v>71.355007085829698</v>
      </c>
      <c r="KN508" s="7">
        <v>63.928215633725699</v>
      </c>
      <c r="KO508" s="7">
        <v>14.585584195091799</v>
      </c>
      <c r="KP508" s="7">
        <v>39.864457197378897</v>
      </c>
      <c r="KQ508" s="8">
        <v>9.4781742412549601</v>
      </c>
      <c r="KR508" s="8">
        <v>4.7818827260099104</v>
      </c>
      <c r="KS508" s="8">
        <v>2.6449087260940898</v>
      </c>
      <c r="KT508" s="7">
        <v>28.644992914170299</v>
      </c>
      <c r="KU508" s="8">
        <v>13.971011239108201</v>
      </c>
      <c r="KV508" s="8">
        <v>3.4418891804290799</v>
      </c>
      <c r="KW508" s="8">
        <v>5.2589484909287298</v>
      </c>
      <c r="KX508" s="8">
        <v>4.06768721323437</v>
      </c>
      <c r="KY508" s="8">
        <v>1.90545679046991</v>
      </c>
      <c r="KZ508" s="8">
        <v>1.4410192369754</v>
      </c>
      <c r="LA508" s="8">
        <v>0.87836226129172601</v>
      </c>
      <c r="LB508" s="8">
        <v>0.67210147469446702</v>
      </c>
      <c r="LC508" s="8">
        <v>1.94334142474288</v>
      </c>
      <c r="LD508" s="8">
        <v>5.9156154849934799</v>
      </c>
      <c r="LE508" s="8">
        <v>0.25974025974025999</v>
      </c>
      <c r="LF508" s="8">
        <v>4.2580370449222901E-2</v>
      </c>
      <c r="LG508" s="8">
        <v>8.8418139237811406</v>
      </c>
      <c r="LH508" s="8">
        <v>0.57057696401958702</v>
      </c>
      <c r="LI508" s="8">
        <v>1.23057270598254</v>
      </c>
      <c r="LJ508" s="8">
        <v>11.1326378539493</v>
      </c>
      <c r="LK508" s="7">
        <v>18.309559293165901</v>
      </c>
      <c r="LL508" s="8">
        <v>7.3919523099850997</v>
      </c>
      <c r="LM508" s="8">
        <v>4.0791994890355499</v>
      </c>
      <c r="LN508" s="8">
        <v>2.6655311901213499</v>
      </c>
      <c r="LO508" s="8">
        <v>6.6255056418990801</v>
      </c>
      <c r="LP508" s="8">
        <v>1.2582499467745401</v>
      </c>
      <c r="LQ508" s="8">
        <v>4.5901639344262302</v>
      </c>
      <c r="LR508" s="8">
        <v>4.93293591654247</v>
      </c>
      <c r="LS508" s="8">
        <v>4.6710666382797497</v>
      </c>
      <c r="LT508" s="8">
        <v>7.8475622737917803</v>
      </c>
      <c r="LU508" s="7">
        <v>11.3796040025548</v>
      </c>
      <c r="LV508" s="8">
        <v>4.1707472855013803</v>
      </c>
      <c r="LW508" s="7">
        <v>27.956422195354101</v>
      </c>
      <c r="LX508" s="8">
        <v>19.2035603117845</v>
      </c>
      <c r="LY508" s="8">
        <v>17.925037944074301</v>
      </c>
      <c r="LZ508" s="8">
        <v>3.89344789442544</v>
      </c>
      <c r="MA508" s="7">
        <v>10.90731355954</v>
      </c>
      <c r="MB508" s="7">
        <v>15.591798934993401</v>
      </c>
      <c r="MC508" s="8">
        <v>4.5224191598281598</v>
      </c>
      <c r="MD508" s="8">
        <v>7.15535204383505</v>
      </c>
      <c r="ME508" s="7">
        <v>45.505026526020302</v>
      </c>
      <c r="MF508" s="7">
        <v>35.421010259480198</v>
      </c>
      <c r="MG508" s="7">
        <v>13.4415705055426</v>
      </c>
      <c r="MH508" s="8">
        <v>4.3391202031253204</v>
      </c>
      <c r="MI508" s="8">
        <v>1.2932725058315999</v>
      </c>
      <c r="MJ508" s="7">
        <v>32.361803955331602</v>
      </c>
      <c r="MK508" s="8">
        <v>5.14547618444709</v>
      </c>
      <c r="ML508" s="7">
        <v>27.216327770884501</v>
      </c>
      <c r="MM508" s="7">
        <v>38.284672457015503</v>
      </c>
      <c r="MN508" s="7">
        <v>34.344534197665297</v>
      </c>
      <c r="MO508" s="7">
        <v>21.333974829708001</v>
      </c>
      <c r="MP508" s="8">
        <v>5.4999873388873404</v>
      </c>
      <c r="MQ508" s="8">
        <v>0.53683117672381098</v>
      </c>
      <c r="MR508" s="4">
        <v>17.091171477079801</v>
      </c>
      <c r="MS508" s="2">
        <v>0</v>
      </c>
      <c r="MT508" s="4">
        <v>0</v>
      </c>
      <c r="MU508"/>
      <c r="MV508" s="4">
        <v>-11490</v>
      </c>
      <c r="MW508" s="4">
        <v>44</v>
      </c>
    </row>
    <row r="509" spans="1:361">
      <c r="A509" s="2">
        <v>122</v>
      </c>
      <c r="B509" s="1" t="s">
        <v>1210</v>
      </c>
      <c r="C509" s="9">
        <v>584.29999999999995</v>
      </c>
      <c r="D509" s="1" t="s">
        <v>1211</v>
      </c>
      <c r="E509" s="1" t="s">
        <v>1190</v>
      </c>
      <c r="F509" s="1" t="s">
        <v>612</v>
      </c>
      <c r="G509" s="1" t="s">
        <v>613</v>
      </c>
      <c r="H509" s="1" t="s">
        <v>430</v>
      </c>
      <c r="I509" s="1" t="s">
        <v>362</v>
      </c>
      <c r="J509" s="3">
        <v>38.443759569999997</v>
      </c>
      <c r="K509" s="1" t="s">
        <v>614</v>
      </c>
      <c r="L509" s="2">
        <v>87288</v>
      </c>
      <c r="M509" s="2">
        <v>66929</v>
      </c>
      <c r="N509" s="3">
        <v>76.7</v>
      </c>
      <c r="O509" s="2">
        <v>2904</v>
      </c>
      <c r="P509" s="1" t="s">
        <v>366</v>
      </c>
      <c r="Q509" s="4">
        <v>1</v>
      </c>
      <c r="R509" s="1" t="s">
        <v>364</v>
      </c>
      <c r="S509" s="2">
        <v>2</v>
      </c>
      <c r="T509" s="4">
        <v>10.029733226541801</v>
      </c>
      <c r="U509" s="3">
        <v>46.3</v>
      </c>
      <c r="V509" s="3">
        <v>11.7</v>
      </c>
      <c r="W509" s="3">
        <v>42</v>
      </c>
      <c r="X509"/>
      <c r="Y509"/>
      <c r="Z509" s="3">
        <v>0</v>
      </c>
      <c r="AA509" s="3">
        <v>0</v>
      </c>
      <c r="AB509"/>
      <c r="AC509"/>
      <c r="AD509"/>
      <c r="AE509"/>
      <c r="AF509"/>
      <c r="AG509" s="3">
        <v>0</v>
      </c>
      <c r="AH509" s="2">
        <v>31015</v>
      </c>
      <c r="AI509" s="2">
        <v>7803</v>
      </c>
      <c r="AJ509" s="2">
        <v>28111</v>
      </c>
      <c r="AK509"/>
      <c r="AL509"/>
      <c r="AM509" s="2">
        <v>0</v>
      </c>
      <c r="AN509" s="2">
        <v>0</v>
      </c>
      <c r="AO509"/>
      <c r="AP509"/>
      <c r="AQ509"/>
      <c r="AR509"/>
      <c r="AS509"/>
      <c r="AT509" s="2">
        <v>0</v>
      </c>
      <c r="AU509" s="4">
        <v>-5.5005668165855504</v>
      </c>
      <c r="AV509" s="4">
        <v>-15.5303000431273</v>
      </c>
      <c r="AW509" s="4">
        <v>23.359743700326501</v>
      </c>
      <c r="AX509" s="4">
        <v>0</v>
      </c>
      <c r="AY509" s="1" t="s">
        <v>366</v>
      </c>
      <c r="AZ509" s="2">
        <v>1</v>
      </c>
      <c r="BA509" s="1" t="s">
        <v>380</v>
      </c>
      <c r="BB509" s="3">
        <v>76.1509318882907</v>
      </c>
      <c r="BC509" s="1" t="s">
        <v>363</v>
      </c>
      <c r="BD509" s="2">
        <v>85257</v>
      </c>
      <c r="BE509" s="2">
        <v>64924</v>
      </c>
      <c r="BF509" s="2">
        <v>166</v>
      </c>
      <c r="BG509" s="2">
        <v>15952</v>
      </c>
      <c r="BH509" s="3">
        <v>51.800566816585501</v>
      </c>
      <c r="BI509" s="3">
        <v>27.230300043127301</v>
      </c>
      <c r="BJ509" s="3">
        <v>18.640256299673499</v>
      </c>
      <c r="BK509" s="3">
        <v>0</v>
      </c>
      <c r="BL509" s="3">
        <v>0</v>
      </c>
      <c r="BM509" s="3">
        <v>0</v>
      </c>
      <c r="BN509" s="3">
        <v>2.3288768406136402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2">
        <v>33631</v>
      </c>
      <c r="BV509" s="2">
        <v>17679</v>
      </c>
      <c r="BW509" s="2">
        <v>12102</v>
      </c>
      <c r="BX509" s="2">
        <v>0</v>
      </c>
      <c r="BY509" s="2">
        <v>1512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3">
        <v>3.0509318882907102</v>
      </c>
      <c r="CI509" s="3">
        <v>0.70056681658554298</v>
      </c>
      <c r="CJ509" s="3">
        <v>9.6303000431273507</v>
      </c>
      <c r="CK509" s="3">
        <v>3.44025629967346</v>
      </c>
      <c r="CL509" s="3">
        <v>-9.8000000000000007</v>
      </c>
      <c r="CM509"/>
      <c r="CN509"/>
      <c r="CO509" s="3">
        <v>-3.9711231593863601</v>
      </c>
      <c r="CP509" s="1" t="s">
        <v>1210</v>
      </c>
      <c r="CQ509" s="1" t="s">
        <v>1210</v>
      </c>
      <c r="CR509" s="1" t="s">
        <v>430</v>
      </c>
      <c r="CS509" s="1" t="s">
        <v>381</v>
      </c>
      <c r="CT509" s="3">
        <v>51.1</v>
      </c>
      <c r="CU509" s="3">
        <v>17.600000000000001</v>
      </c>
      <c r="CV509" s="3">
        <v>15.2</v>
      </c>
      <c r="CW509"/>
      <c r="CX509"/>
      <c r="CY509" s="3">
        <v>9.8000000000000007</v>
      </c>
      <c r="CZ509" s="3">
        <v>6.3</v>
      </c>
      <c r="DA509"/>
      <c r="DB509" s="3">
        <v>33.5</v>
      </c>
      <c r="DC509" s="3">
        <v>73.099999999999994</v>
      </c>
      <c r="DD509" s="2">
        <v>31454</v>
      </c>
      <c r="DE509" s="2">
        <v>10860</v>
      </c>
      <c r="DF509" s="2">
        <v>9368</v>
      </c>
      <c r="DG509"/>
      <c r="DH509"/>
      <c r="DI509" s="2">
        <v>6010</v>
      </c>
      <c r="DJ509" s="2">
        <v>3848</v>
      </c>
      <c r="DK509"/>
      <c r="DL509" s="2">
        <v>61540</v>
      </c>
      <c r="DM509" s="2">
        <v>84132</v>
      </c>
      <c r="DN509"/>
      <c r="DO509" s="3">
        <v>3.7</v>
      </c>
      <c r="DP509" s="3">
        <v>7.4</v>
      </c>
      <c r="DQ509" s="3">
        <v>-18.93</v>
      </c>
      <c r="DR509"/>
      <c r="DS509"/>
      <c r="DT509" s="3">
        <v>6.63</v>
      </c>
      <c r="DU509" s="3">
        <v>4.54</v>
      </c>
      <c r="DV509" s="1" t="s">
        <v>381</v>
      </c>
      <c r="DW509" s="3">
        <v>47.4</v>
      </c>
      <c r="DX509" s="3">
        <v>10.199999999999999</v>
      </c>
      <c r="DY509" s="3">
        <v>34.130000000000003</v>
      </c>
      <c r="DZ509"/>
      <c r="EA509"/>
      <c r="EB509" s="3">
        <v>3.17</v>
      </c>
      <c r="EC509" s="3">
        <v>1.76</v>
      </c>
      <c r="ED509"/>
      <c r="EE509" s="3">
        <v>13.3</v>
      </c>
      <c r="EF509" s="3">
        <v>74.8</v>
      </c>
      <c r="EG509" s="3">
        <v>27995</v>
      </c>
      <c r="EH509" s="3">
        <v>6024</v>
      </c>
      <c r="EI509" s="3">
        <v>20157</v>
      </c>
      <c r="EJ509"/>
      <c r="EK509"/>
      <c r="EL509" s="3">
        <v>1039</v>
      </c>
      <c r="EM509"/>
      <c r="EN509" s="3">
        <v>1873</v>
      </c>
      <c r="EO509" s="3">
        <v>78995</v>
      </c>
      <c r="EP509" s="1" t="s">
        <v>1212</v>
      </c>
      <c r="EQ509" s="1" t="s">
        <v>374</v>
      </c>
      <c r="ER509" s="1" t="s">
        <v>372</v>
      </c>
      <c r="ES509" s="1" t="s">
        <v>1213</v>
      </c>
      <c r="ET509" s="1" t="s">
        <v>369</v>
      </c>
      <c r="EU509" s="1" t="s">
        <v>372</v>
      </c>
      <c r="EV509" s="1" t="s">
        <v>1214</v>
      </c>
      <c r="EW509" s="1" t="s">
        <v>369</v>
      </c>
      <c r="EX509" s="1" t="s">
        <v>372</v>
      </c>
      <c r="EY509" s="1" t="s">
        <v>1215</v>
      </c>
      <c r="EZ509" s="1" t="s">
        <v>374</v>
      </c>
      <c r="FA509" s="1" t="s">
        <v>372</v>
      </c>
      <c r="FB509"/>
      <c r="FC509"/>
      <c r="FD509"/>
      <c r="FE509"/>
      <c r="FF509"/>
      <c r="FG509"/>
      <c r="FH509" s="1" t="s">
        <v>1216</v>
      </c>
      <c r="FI509" s="1" t="s">
        <v>369</v>
      </c>
      <c r="FJ509" s="1" t="s">
        <v>372</v>
      </c>
      <c r="FK509" s="2">
        <v>109807</v>
      </c>
      <c r="FL509" s="3">
        <v>1.7452761739373099</v>
      </c>
      <c r="FM509" s="3">
        <v>49.290118116331399</v>
      </c>
      <c r="FN509" s="3">
        <v>50.709881883668601</v>
      </c>
      <c r="FO509" s="3">
        <v>98.286994453905507</v>
      </c>
      <c r="FP509" s="3">
        <v>1.7130055460945099</v>
      </c>
      <c r="FQ509" s="4">
        <v>29.8305208228984</v>
      </c>
      <c r="FR509" s="4">
        <v>42.023732548926802</v>
      </c>
      <c r="FS509" s="4">
        <v>12.381724298086599</v>
      </c>
      <c r="FT509" s="3">
        <v>6.2473248517854101</v>
      </c>
      <c r="FU509" s="3">
        <v>3.6536832806651698</v>
      </c>
      <c r="FV509" s="3">
        <v>2.4351817279408401</v>
      </c>
      <c r="FW509" s="3">
        <v>6.13531013505514</v>
      </c>
      <c r="FX509" s="3">
        <v>1.2959100968062101</v>
      </c>
      <c r="FY509" s="3">
        <v>2.52533991457739</v>
      </c>
      <c r="FZ509" s="3">
        <v>2.22025918201936</v>
      </c>
      <c r="GA509" s="3">
        <v>4.9933064376588003</v>
      </c>
      <c r="GB509" s="3">
        <v>5.1681586784084796</v>
      </c>
      <c r="GC509" s="3">
        <v>21.1653173294963</v>
      </c>
      <c r="GD509" s="3">
        <v>20.858415219430501</v>
      </c>
      <c r="GE509" s="3">
        <v>6.5287276767419202</v>
      </c>
      <c r="GF509" s="3">
        <v>8.8819474168313501</v>
      </c>
      <c r="GG509" s="3">
        <v>5.5761472401577299</v>
      </c>
      <c r="GH509" s="3">
        <v>1.52813572905188</v>
      </c>
      <c r="GI509" s="3">
        <v>0.78683508337355501</v>
      </c>
      <c r="GJ509" s="3">
        <v>23.301793146156434</v>
      </c>
      <c r="GK509" s="3">
        <v>70.7809592957299</v>
      </c>
      <c r="GL509" s="3">
        <v>35.061487498298298</v>
      </c>
      <c r="GM509" s="3">
        <v>35.719471797431602</v>
      </c>
      <c r="GN509" s="3">
        <v>2.0057176566683301</v>
      </c>
      <c r="GO509" s="3">
        <v>14.620864909016699</v>
      </c>
      <c r="GP509" s="3">
        <v>9.0711076825339205</v>
      </c>
      <c r="GQ509" s="3">
        <v>5.54975722648273</v>
      </c>
      <c r="GR509" s="3">
        <v>11.124472478105</v>
      </c>
      <c r="GS509" s="3">
        <v>9.7676634750646603</v>
      </c>
      <c r="GT509" s="3">
        <v>1.3568090030403399</v>
      </c>
      <c r="GU509" s="3">
        <v>1.4679856604801</v>
      </c>
      <c r="GV509" s="3">
        <v>24.8786132413668</v>
      </c>
      <c r="GW509" s="3">
        <v>11.632708626401101</v>
      </c>
      <c r="GX509" s="3">
        <v>13.245904614965699</v>
      </c>
      <c r="GY509" s="3">
        <v>69.512637836366096</v>
      </c>
      <c r="GZ509" s="3">
        <v>9.9469074737940701</v>
      </c>
      <c r="HA509" s="3">
        <v>43.122929618369099</v>
      </c>
      <c r="HB509" s="3">
        <v>16.093388392249398</v>
      </c>
      <c r="HC509" s="3">
        <v>21.191632254844102</v>
      </c>
      <c r="HD509" s="3">
        <v>5.8379089712755796</v>
      </c>
      <c r="HE509" s="3">
        <v>9.6133775014747904</v>
      </c>
      <c r="HF509" s="3">
        <v>5.4249671007850404</v>
      </c>
      <c r="HG509" s="3">
        <v>3.7845441757045002</v>
      </c>
      <c r="HH509" s="3">
        <v>0.40386622498525199</v>
      </c>
      <c r="HI509" s="3">
        <v>6.8294232427281401</v>
      </c>
      <c r="HJ509" s="3">
        <v>4.1997549575713604</v>
      </c>
      <c r="HK509" s="3">
        <v>2.6296682851567801</v>
      </c>
      <c r="HL509" s="5">
        <v>5.6087489222671003</v>
      </c>
      <c r="HM509" s="3">
        <v>1.8968099106048899</v>
      </c>
      <c r="HN509" s="3">
        <v>0.12932794845033399</v>
      </c>
      <c r="HO509" s="3">
        <v>0.270000453782275</v>
      </c>
      <c r="HP509" s="3">
        <v>3.3126106094296</v>
      </c>
      <c r="HQ509" s="3">
        <v>11.3559014384898</v>
      </c>
      <c r="HR509" s="3">
        <v>39.683259971865503</v>
      </c>
      <c r="HS509" s="8">
        <v>36.865272042473997</v>
      </c>
      <c r="HT509" s="8">
        <v>8.7511911784725704</v>
      </c>
      <c r="HU509" s="8">
        <v>3.3443753686980999</v>
      </c>
      <c r="HV509" s="3">
        <v>92.883878076989603</v>
      </c>
      <c r="HW509" s="8">
        <v>1.75489722877412</v>
      </c>
      <c r="HX509" s="8">
        <v>4.0689573524456604</v>
      </c>
      <c r="HY509" s="8">
        <v>0.79685265966650598</v>
      </c>
      <c r="HZ509" s="8">
        <v>0.49541468212409001</v>
      </c>
      <c r="IA509" s="7">
        <v>86.609232562587096</v>
      </c>
      <c r="IB509" s="8">
        <v>0.82326263352973905</v>
      </c>
      <c r="IC509" s="8">
        <v>0.15299571065596901</v>
      </c>
      <c r="ID509" s="8">
        <v>5.2983871702168397</v>
      </c>
      <c r="IE509" s="8">
        <v>0.35243654776107203</v>
      </c>
      <c r="IF509" s="8">
        <v>0.186691194550439</v>
      </c>
      <c r="IG509" s="8">
        <v>0.69485551922919297</v>
      </c>
      <c r="IH509" s="8">
        <v>0.52091396723341898</v>
      </c>
      <c r="II509" s="8">
        <v>1.56729534546978</v>
      </c>
      <c r="IJ509" s="8">
        <v>0.31145555383536599</v>
      </c>
      <c r="IK509" s="8">
        <v>0.20490496962853</v>
      </c>
      <c r="IL509" s="8">
        <v>0.91979564144362402</v>
      </c>
      <c r="IM509" s="8">
        <v>1.0655058420683601</v>
      </c>
      <c r="IN509" s="8">
        <v>0.50270019215532702</v>
      </c>
      <c r="IO509" s="8">
        <v>0.18395912828872499</v>
      </c>
      <c r="IP509" s="8">
        <v>0.110193339222454</v>
      </c>
      <c r="IQ509" s="8">
        <v>0.20945841339805299</v>
      </c>
      <c r="IR509" s="8">
        <v>0.28595626872603702</v>
      </c>
      <c r="IS509" s="7">
        <v>88.084548343912502</v>
      </c>
      <c r="IT509" s="8">
        <v>84.610270747766506</v>
      </c>
      <c r="IU509" s="8">
        <v>0.54094911981931904</v>
      </c>
      <c r="IV509" s="8">
        <v>1.8341271503638199</v>
      </c>
      <c r="IW509" s="8">
        <v>1.0846303059003499</v>
      </c>
      <c r="IX509" s="8">
        <v>1.4571020062473201E-2</v>
      </c>
      <c r="IY509" s="8">
        <v>0.61744697514730396</v>
      </c>
      <c r="IZ509" s="8">
        <v>3.8157858788601802</v>
      </c>
      <c r="JA509" s="8">
        <v>2.3869152239839</v>
      </c>
      <c r="JB509" s="8">
        <v>1.42887065487628</v>
      </c>
      <c r="JC509" s="8">
        <v>7.48221880208001</v>
      </c>
      <c r="JD509" s="8">
        <v>12.392652563133501</v>
      </c>
      <c r="JE509" s="6">
        <v>89.734716365987595</v>
      </c>
      <c r="JF509" s="7">
        <v>80.467547606254598</v>
      </c>
      <c r="JG509" s="8">
        <v>0.71124791679947497</v>
      </c>
      <c r="JH509" s="8">
        <v>3.5334723651497599</v>
      </c>
      <c r="JI509" s="8">
        <v>0.36063274654621302</v>
      </c>
      <c r="JJ509" s="8">
        <v>0.76224648701813202</v>
      </c>
      <c r="JK509" s="8">
        <v>1.89514329687543</v>
      </c>
      <c r="JL509" s="8">
        <v>1.14291438615025</v>
      </c>
      <c r="JM509" s="8">
        <v>3.0963417632755699E-2</v>
      </c>
      <c r="JN509" s="8">
        <v>0.12749642554664101</v>
      </c>
      <c r="JO509" s="8">
        <v>0.70031965175262001</v>
      </c>
      <c r="JP509" s="7">
        <v>93.286291237464297</v>
      </c>
      <c r="JQ509" s="8">
        <v>3.54630848119072</v>
      </c>
      <c r="JR509" s="8">
        <v>0.58764804646730495</v>
      </c>
      <c r="JS509" s="8">
        <v>2.5797522348777102</v>
      </c>
      <c r="JT509" s="7">
        <v>58.590071671204903</v>
      </c>
      <c r="JU509" s="8">
        <v>0.52637809975684602</v>
      </c>
      <c r="JV509" s="8">
        <v>0.84147640860783002</v>
      </c>
      <c r="JW509" s="8">
        <v>0.30052728878851098</v>
      </c>
      <c r="JX509" s="8">
        <v>1.0782554846230199</v>
      </c>
      <c r="JY509" s="8">
        <v>0.135692624331782</v>
      </c>
      <c r="JZ509" s="8">
        <v>0.38704272040944598</v>
      </c>
      <c r="KA509" s="8">
        <v>30.0809602302221</v>
      </c>
      <c r="KB509" s="8">
        <v>8.0595954720555198</v>
      </c>
      <c r="KC509" s="8">
        <v>3.6507377007905699</v>
      </c>
      <c r="KD509" s="8">
        <v>16.2143108917871</v>
      </c>
      <c r="KE509" s="7">
        <v>25.3650737700791</v>
      </c>
      <c r="KF509" s="7">
        <v>12.379777430887801</v>
      </c>
      <c r="KG509" s="8">
        <v>9.7185155345183496</v>
      </c>
      <c r="KH509" s="8">
        <v>5.6800443124024396</v>
      </c>
      <c r="KI509" s="3">
        <v>9.8733571680346408</v>
      </c>
      <c r="KJ509" s="3">
        <v>7.0068986353794198</v>
      </c>
      <c r="KK509" s="8">
        <v>1.3444785739463201</v>
      </c>
      <c r="KL509" s="3">
        <v>0.79812679389697405</v>
      </c>
      <c r="KM509" s="7">
        <v>74.935797371468894</v>
      </c>
      <c r="KN509" s="7">
        <v>69.865048592577693</v>
      </c>
      <c r="KO509" s="7">
        <v>14.1459791530289</v>
      </c>
      <c r="KP509" s="7">
        <v>44.061886298403699</v>
      </c>
      <c r="KQ509" s="8">
        <v>11.657183141145101</v>
      </c>
      <c r="KR509" s="8">
        <v>2.2118434966513898</v>
      </c>
      <c r="KS509" s="8">
        <v>2.8589052822397898</v>
      </c>
      <c r="KT509" s="7">
        <v>25.064202628531099</v>
      </c>
      <c r="KU509" s="8">
        <v>13.0646054685533</v>
      </c>
      <c r="KV509" s="8">
        <v>5.2935696661463298</v>
      </c>
      <c r="KW509" s="8">
        <v>3.5789818218440002</v>
      </c>
      <c r="KX509" s="8">
        <v>1.94496198197291</v>
      </c>
      <c r="KY509" s="8">
        <v>1.1820836900145999</v>
      </c>
      <c r="KZ509" s="8">
        <v>0.51236215317991896</v>
      </c>
      <c r="LA509" s="8">
        <v>0.59922453295734901</v>
      </c>
      <c r="LB509" s="8">
        <v>0.19764338587038599</v>
      </c>
      <c r="LC509" s="8">
        <v>0.79812679389697405</v>
      </c>
      <c r="LD509" s="8">
        <v>7.9686791882773598</v>
      </c>
      <c r="LE509" s="8">
        <v>1.1886322897269499</v>
      </c>
      <c r="LF509" s="8">
        <v>9.5717095073180103E-2</v>
      </c>
      <c r="LG509" s="8">
        <v>8.5536276779032701</v>
      </c>
      <c r="LH509" s="8">
        <v>0.154887662936601</v>
      </c>
      <c r="LI509" s="8">
        <v>0.57256225961956797</v>
      </c>
      <c r="LJ509" s="8">
        <v>6.4600337620298998</v>
      </c>
      <c r="LK509" s="7">
        <v>12.6590209011329</v>
      </c>
      <c r="LL509" s="8">
        <v>2.77753606794173</v>
      </c>
      <c r="LM509" s="8">
        <v>3.6511720993369399</v>
      </c>
      <c r="LN509" s="8">
        <v>6.0197351246932698</v>
      </c>
      <c r="LO509" s="8">
        <v>2.4486173230539001</v>
      </c>
      <c r="LP509" s="8">
        <v>1.3278571552879299</v>
      </c>
      <c r="LQ509" s="8">
        <v>12.578966603435401</v>
      </c>
      <c r="LR509" s="8">
        <v>3.96094742521014</v>
      </c>
      <c r="LS509" s="8">
        <v>4.0235986147125899</v>
      </c>
      <c r="LT509" s="8">
        <v>15.8089834844503</v>
      </c>
      <c r="LU509" s="7">
        <v>13.1028001601086</v>
      </c>
      <c r="LV509" s="8">
        <v>4.6153042933467896</v>
      </c>
      <c r="LW509" s="7">
        <v>14.5106184946822</v>
      </c>
      <c r="LX509" s="8">
        <v>10.632115412991901</v>
      </c>
      <c r="LY509" s="8">
        <v>13.897685610832999</v>
      </c>
      <c r="LZ509" s="8">
        <v>3.61176377112632</v>
      </c>
      <c r="MA509" s="7">
        <v>11.6706961328475</v>
      </c>
      <c r="MB509" s="7">
        <v>41.760025425364098</v>
      </c>
      <c r="MC509" s="8">
        <v>3.9170951521549102</v>
      </c>
      <c r="MD509" s="8">
        <v>30.0972747187887</v>
      </c>
      <c r="ME509" s="7">
        <v>53.098618485160301</v>
      </c>
      <c r="MF509" s="7">
        <v>33.2401395175171</v>
      </c>
      <c r="MG509" s="7">
        <v>10.4419572522699</v>
      </c>
      <c r="MH509" s="8">
        <v>2.5034833844836899</v>
      </c>
      <c r="MI509" s="8">
        <v>0.71580136056899801</v>
      </c>
      <c r="MJ509" s="7">
        <v>26.462313382039302</v>
      </c>
      <c r="MK509" s="8">
        <v>1.551935381404</v>
      </c>
      <c r="ML509" s="7">
        <v>24.910378000635301</v>
      </c>
      <c r="MM509" s="7">
        <v>56.160094386713297</v>
      </c>
      <c r="MN509" s="7">
        <v>29.5276126514498</v>
      </c>
      <c r="MO509" s="7">
        <v>12.2385079638789</v>
      </c>
      <c r="MP509" s="8">
        <v>1.9399192267550001</v>
      </c>
      <c r="MQ509" s="8">
        <v>0.13386577120297699</v>
      </c>
      <c r="MR509" s="4">
        <v>15.5303000431273</v>
      </c>
      <c r="MS509" s="2">
        <v>0</v>
      </c>
      <c r="MT509" s="4">
        <v>0</v>
      </c>
      <c r="MU509"/>
      <c r="MV509" s="4">
        <v>-15952</v>
      </c>
      <c r="MW509" s="4">
        <v>34.6</v>
      </c>
    </row>
    <row r="510" spans="1:361">
      <c r="A510" s="2">
        <v>186</v>
      </c>
      <c r="B510" s="1" t="s">
        <v>1634</v>
      </c>
      <c r="C510" s="9">
        <v>387.4</v>
      </c>
      <c r="D510" s="1" t="s">
        <v>1635</v>
      </c>
      <c r="E510" s="1" t="s">
        <v>463</v>
      </c>
      <c r="F510" s="1" t="s">
        <v>464</v>
      </c>
      <c r="G510" s="1" t="s">
        <v>465</v>
      </c>
      <c r="H510" s="1" t="s">
        <v>430</v>
      </c>
      <c r="I510" s="1" t="s">
        <v>362</v>
      </c>
      <c r="J510" s="3">
        <v>60.351000970000001</v>
      </c>
      <c r="K510" s="1" t="s">
        <v>464</v>
      </c>
      <c r="L510" s="2">
        <v>79365</v>
      </c>
      <c r="M510" s="2">
        <v>53381</v>
      </c>
      <c r="N510" s="3">
        <v>67.3</v>
      </c>
      <c r="O510" s="2">
        <v>19335</v>
      </c>
      <c r="P510" s="1" t="s">
        <v>366</v>
      </c>
      <c r="Q510" s="4">
        <v>1</v>
      </c>
      <c r="R510" s="1" t="s">
        <v>364</v>
      </c>
      <c r="S510" s="2">
        <v>2</v>
      </c>
      <c r="T510" s="4">
        <v>13.556749824248101</v>
      </c>
      <c r="U510" s="3">
        <v>62.8</v>
      </c>
      <c r="V510" s="3">
        <v>26.5</v>
      </c>
      <c r="W510" s="3">
        <v>7.4</v>
      </c>
      <c r="X510"/>
      <c r="Y510"/>
      <c r="Z510" s="3">
        <v>3.3</v>
      </c>
      <c r="AA510" s="3">
        <v>0</v>
      </c>
      <c r="AB510"/>
      <c r="AC510"/>
      <c r="AD510"/>
      <c r="AE510"/>
      <c r="AF510"/>
      <c r="AG510" s="3">
        <v>0</v>
      </c>
      <c r="AH510" s="2">
        <v>33502</v>
      </c>
      <c r="AI510" s="2">
        <v>14167</v>
      </c>
      <c r="AJ510" s="2">
        <v>3924</v>
      </c>
      <c r="AK510"/>
      <c r="AL510"/>
      <c r="AM510" s="2">
        <v>1788</v>
      </c>
      <c r="AN510" s="2">
        <v>0</v>
      </c>
      <c r="AO510"/>
      <c r="AP510"/>
      <c r="AQ510"/>
      <c r="AR510"/>
      <c r="AS510"/>
      <c r="AT510" s="2">
        <v>0</v>
      </c>
      <c r="AU510" s="4">
        <v>4.0760540365943996</v>
      </c>
      <c r="AV510" s="4">
        <v>-9.4806957876536693</v>
      </c>
      <c r="AW510" s="4">
        <v>3.84696091657008</v>
      </c>
      <c r="AX510" s="4">
        <v>0</v>
      </c>
      <c r="AY510" s="1" t="s">
        <v>366</v>
      </c>
      <c r="AZ510" s="2">
        <v>1</v>
      </c>
      <c r="BA510" s="1" t="s">
        <v>380</v>
      </c>
      <c r="BB510" s="3">
        <v>68.906781880073297</v>
      </c>
      <c r="BC510" s="1" t="s">
        <v>363</v>
      </c>
      <c r="BD510" s="2">
        <v>76380</v>
      </c>
      <c r="BE510" s="2">
        <v>52631</v>
      </c>
      <c r="BF510" s="2">
        <v>120</v>
      </c>
      <c r="BG510" s="2">
        <v>11970</v>
      </c>
      <c r="BH510" s="3">
        <v>58.723945963405598</v>
      </c>
      <c r="BI510" s="3">
        <v>35.980695787653701</v>
      </c>
      <c r="BJ510" s="3">
        <v>3.5530390834299199</v>
      </c>
      <c r="BK510" s="3">
        <v>0</v>
      </c>
      <c r="BL510" s="3">
        <v>0</v>
      </c>
      <c r="BM510" s="3">
        <v>0</v>
      </c>
      <c r="BN510" s="3">
        <v>1.7423191655108199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2">
        <v>30907</v>
      </c>
      <c r="BV510" s="2">
        <v>18937</v>
      </c>
      <c r="BW510" s="2">
        <v>1870</v>
      </c>
      <c r="BX510" s="2">
        <v>0</v>
      </c>
      <c r="BY510" s="2">
        <v>917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3">
        <v>0.70678188007332199</v>
      </c>
      <c r="CI510" s="3">
        <v>9.3239459634056008</v>
      </c>
      <c r="CJ510" s="3">
        <v>9.1806957876536703</v>
      </c>
      <c r="CK510" s="3">
        <v>-0.14696091657008201</v>
      </c>
      <c r="CL510" s="3">
        <v>-17.7</v>
      </c>
      <c r="CM510"/>
      <c r="CN510"/>
      <c r="CO510" s="3">
        <v>-0.65768083448917902</v>
      </c>
      <c r="CP510" s="1" t="s">
        <v>1634</v>
      </c>
      <c r="CQ510" s="1" t="s">
        <v>1634</v>
      </c>
      <c r="CR510" s="1" t="s">
        <v>430</v>
      </c>
      <c r="CS510" s="1" t="s">
        <v>381</v>
      </c>
      <c r="CT510" s="3">
        <v>49.4</v>
      </c>
      <c r="CU510" s="3">
        <v>26.8</v>
      </c>
      <c r="CV510" s="3">
        <v>3.7</v>
      </c>
      <c r="CW510"/>
      <c r="CX510"/>
      <c r="CY510" s="3">
        <v>17.7</v>
      </c>
      <c r="CZ510" s="3">
        <v>2.4</v>
      </c>
      <c r="DA510"/>
      <c r="DB510" s="3">
        <v>22.6</v>
      </c>
      <c r="DC510" s="3">
        <v>68.2</v>
      </c>
      <c r="DD510" s="2">
        <v>25066</v>
      </c>
      <c r="DE510" s="2">
        <v>13595</v>
      </c>
      <c r="DF510" s="2">
        <v>1887</v>
      </c>
      <c r="DG510"/>
      <c r="DH510"/>
      <c r="DI510" s="2">
        <v>8998</v>
      </c>
      <c r="DJ510" s="2">
        <v>1216</v>
      </c>
      <c r="DK510"/>
      <c r="DL510" s="2">
        <v>50762</v>
      </c>
      <c r="DM510" s="2">
        <v>74395</v>
      </c>
      <c r="DN510"/>
      <c r="DO510" s="3">
        <v>3.91</v>
      </c>
      <c r="DP510" s="3">
        <v>-4.55</v>
      </c>
      <c r="DQ510" s="3">
        <v>-12.19</v>
      </c>
      <c r="DR510"/>
      <c r="DS510"/>
      <c r="DT510" s="3">
        <v>15.31</v>
      </c>
      <c r="DU510" s="3">
        <v>2.4</v>
      </c>
      <c r="DV510" s="1" t="s">
        <v>381</v>
      </c>
      <c r="DW510" s="3">
        <v>45.49</v>
      </c>
      <c r="DX510" s="3">
        <v>31.35</v>
      </c>
      <c r="DY510" s="3">
        <v>15.89</v>
      </c>
      <c r="DZ510"/>
      <c r="EA510"/>
      <c r="EB510" s="3">
        <v>2.39</v>
      </c>
      <c r="EC510"/>
      <c r="ED510" s="3">
        <v>4.3499999999999996</v>
      </c>
      <c r="EE510" s="3">
        <v>14.1</v>
      </c>
      <c r="EF510" s="3">
        <v>71.400000000000006</v>
      </c>
      <c r="EG510" s="3">
        <v>22935</v>
      </c>
      <c r="EH510" s="3">
        <v>15807</v>
      </c>
      <c r="EI510" s="3">
        <v>8012</v>
      </c>
      <c r="EJ510"/>
      <c r="EK510"/>
      <c r="EL510"/>
      <c r="EM510" s="3">
        <v>2193</v>
      </c>
      <c r="EN510" s="3">
        <v>1206</v>
      </c>
      <c r="EO510" s="3">
        <v>70608</v>
      </c>
      <c r="EP510" s="1" t="s">
        <v>1636</v>
      </c>
      <c r="EQ510" s="1" t="s">
        <v>374</v>
      </c>
      <c r="ER510" s="1" t="s">
        <v>372</v>
      </c>
      <c r="ES510" s="1" t="s">
        <v>1637</v>
      </c>
      <c r="ET510" s="1" t="s">
        <v>374</v>
      </c>
      <c r="EU510" s="1" t="s">
        <v>372</v>
      </c>
      <c r="EV510" s="1" t="s">
        <v>1638</v>
      </c>
      <c r="EW510" s="1" t="s">
        <v>374</v>
      </c>
      <c r="EX510" s="1" t="s">
        <v>372</v>
      </c>
      <c r="EY510" s="1" t="s">
        <v>1639</v>
      </c>
      <c r="EZ510" s="1" t="s">
        <v>369</v>
      </c>
      <c r="FA510" s="1" t="s">
        <v>372</v>
      </c>
      <c r="FB510"/>
      <c r="FC510"/>
      <c r="FD510"/>
      <c r="FE510"/>
      <c r="FF510"/>
      <c r="FG510"/>
      <c r="FH510" s="1" t="s">
        <v>1640</v>
      </c>
      <c r="FI510" s="1" t="s">
        <v>374</v>
      </c>
      <c r="FJ510" s="1" t="s">
        <v>372</v>
      </c>
      <c r="FK510" s="2">
        <v>94611</v>
      </c>
      <c r="FL510" s="3">
        <v>2.7981436209447201</v>
      </c>
      <c r="FM510" s="3">
        <v>49.637991354070898</v>
      </c>
      <c r="FN510" s="3">
        <v>50.362008645929102</v>
      </c>
      <c r="FO510" s="3">
        <v>98.437813784866506</v>
      </c>
      <c r="FP510" s="3">
        <v>1.5621862151335499</v>
      </c>
      <c r="FQ510" s="4">
        <v>28.631977254230499</v>
      </c>
      <c r="FR510" s="4">
        <v>42.480261280400804</v>
      </c>
      <c r="FS510" s="4">
        <v>13.036539091649001</v>
      </c>
      <c r="FT510" s="3">
        <v>6.0500364651044798</v>
      </c>
      <c r="FU510" s="3">
        <v>3.6613078817473701</v>
      </c>
      <c r="FV510" s="3">
        <v>2.2671782350889398</v>
      </c>
      <c r="FW510" s="3">
        <v>6.4284279840610496</v>
      </c>
      <c r="FX510" s="3">
        <v>1.35924998150321</v>
      </c>
      <c r="FY510" s="3">
        <v>2.6709367832493101</v>
      </c>
      <c r="FZ510" s="3">
        <v>2.1783936328756699</v>
      </c>
      <c r="GA510" s="3">
        <v>5.1505638879200104</v>
      </c>
      <c r="GB510" s="3">
        <v>5.7075815708532804</v>
      </c>
      <c r="GC510" s="3">
        <v>21.674012535540299</v>
      </c>
      <c r="GD510" s="3">
        <v>20.8062487448605</v>
      </c>
      <c r="GE510" s="3">
        <v>6.5859149570345901</v>
      </c>
      <c r="GF510" s="3">
        <v>8.6321886461405093</v>
      </c>
      <c r="GG510" s="3">
        <v>4.9951908340467801</v>
      </c>
      <c r="GH510" s="3">
        <v>1.21867436133219</v>
      </c>
      <c r="GI510" s="3">
        <v>0.61409349864180696</v>
      </c>
      <c r="GJ510" s="3">
        <v>22.046062297195878</v>
      </c>
      <c r="GK510" s="3">
        <v>75.441116126384898</v>
      </c>
      <c r="GL510" s="3">
        <v>33.947989331144903</v>
      </c>
      <c r="GM510" s="3">
        <v>41.493126795240102</v>
      </c>
      <c r="GN510" s="3">
        <v>0.33596635207221998</v>
      </c>
      <c r="GO510" s="3">
        <v>9.9430652441526508</v>
      </c>
      <c r="GP510" s="3">
        <v>7.6528518670496499</v>
      </c>
      <c r="GQ510" s="3">
        <v>2.290213377103</v>
      </c>
      <c r="GR510" s="3">
        <v>13.0462659006976</v>
      </c>
      <c r="GS510" s="3">
        <v>11.8049856380796</v>
      </c>
      <c r="GT510" s="3">
        <v>1.24128026261797</v>
      </c>
      <c r="GU510" s="3">
        <v>1.23358637669265</v>
      </c>
      <c r="GV510" s="3">
        <v>25.7975995075913</v>
      </c>
      <c r="GW510" s="3">
        <v>10.4431678292983</v>
      </c>
      <c r="GX510" s="3">
        <v>15.354431678293</v>
      </c>
      <c r="GY510" s="3">
        <v>69.768157570783799</v>
      </c>
      <c r="GZ510" s="3">
        <v>8.5812474353713597</v>
      </c>
      <c r="HA510" s="3">
        <v>40.146696758309403</v>
      </c>
      <c r="HB510" s="3">
        <v>15.882745178498199</v>
      </c>
      <c r="HC510" s="3">
        <v>18.0806319244973</v>
      </c>
      <c r="HD510" s="3">
        <v>6.1833196553139098</v>
      </c>
      <c r="HE510" s="3">
        <v>12.092224045958099</v>
      </c>
      <c r="HF510" s="3">
        <v>6.4910750923266303</v>
      </c>
      <c r="HG510" s="3">
        <v>5.0010258514567099</v>
      </c>
      <c r="HH510" s="3">
        <v>0.60012310217480502</v>
      </c>
      <c r="HI510" s="3">
        <v>8.94798933114485</v>
      </c>
      <c r="HJ510" s="3">
        <v>6.1499794829708696</v>
      </c>
      <c r="HK510" s="3">
        <v>2.7980098481739799</v>
      </c>
      <c r="HL510" s="5">
        <v>4.4342429216249499</v>
      </c>
      <c r="HM510" s="3">
        <v>1.6285391875256501</v>
      </c>
      <c r="HN510" s="3">
        <v>2.3081657775954001E-2</v>
      </c>
      <c r="HO510" s="3">
        <v>0.18465326220763201</v>
      </c>
      <c r="HP510" s="3">
        <v>2.59796881411572</v>
      </c>
      <c r="HQ510" s="3">
        <v>13.4617357406648</v>
      </c>
      <c r="HR510" s="3">
        <v>40.931473122691798</v>
      </c>
      <c r="HS510" s="8">
        <v>35.230303652031203</v>
      </c>
      <c r="HT510" s="8">
        <v>7.6861920393926999</v>
      </c>
      <c r="HU510" s="8">
        <v>2.69029544521953</v>
      </c>
      <c r="HV510" s="3">
        <v>95.683377197154698</v>
      </c>
      <c r="HW510" s="8">
        <v>1.12249104226781</v>
      </c>
      <c r="HX510" s="8">
        <v>2.5102789316252898</v>
      </c>
      <c r="HY510" s="8">
        <v>0.44920780881715699</v>
      </c>
      <c r="HZ510" s="8">
        <v>0.23464502013507901</v>
      </c>
      <c r="IA510" s="7">
        <v>93.990127997801494</v>
      </c>
      <c r="IB510" s="8">
        <v>0.40798638636099399</v>
      </c>
      <c r="IC510" s="8">
        <v>7.61010876113771E-2</v>
      </c>
      <c r="ID510" s="8">
        <v>1.20916172538077</v>
      </c>
      <c r="IE510" s="8">
        <v>0.45237868746763099</v>
      </c>
      <c r="IF510" s="8">
        <v>8.3499804462483201E-2</v>
      </c>
      <c r="IG510" s="8">
        <v>0.38579023580767602</v>
      </c>
      <c r="IH510" s="8">
        <v>0.200822314530023</v>
      </c>
      <c r="II510" s="8">
        <v>1.74292629821057</v>
      </c>
      <c r="IJ510" s="8">
        <v>0.18919575947828501</v>
      </c>
      <c r="IK510" s="8">
        <v>4.2278382006320598E-3</v>
      </c>
      <c r="IL510" s="8">
        <v>0.22936022238428899</v>
      </c>
      <c r="IM510" s="8">
        <v>0.34456881335151301</v>
      </c>
      <c r="IN510" s="8">
        <v>0.18391096172749499</v>
      </c>
      <c r="IO510" s="8">
        <v>0.21667670778239301</v>
      </c>
      <c r="IP510" s="8">
        <v>4.8620139307268703E-2</v>
      </c>
      <c r="IQ510" s="8">
        <v>4.7563179757110698E-2</v>
      </c>
      <c r="IR510" s="8">
        <v>0.18708184037796899</v>
      </c>
      <c r="IS510" s="7">
        <v>96.120958450920099</v>
      </c>
      <c r="IT510" s="8">
        <v>93.601166883343396</v>
      </c>
      <c r="IU510" s="8">
        <v>0.28537907854266398</v>
      </c>
      <c r="IV510" s="8">
        <v>1.3825030916066801</v>
      </c>
      <c r="IW510" s="8">
        <v>0.84979547832704405</v>
      </c>
      <c r="IX510" s="8">
        <v>2.1139191003160299E-3</v>
      </c>
      <c r="IY510" s="8">
        <v>0.31603090549724699</v>
      </c>
      <c r="IZ510" s="8">
        <v>1.18168077707666</v>
      </c>
      <c r="JA510" s="8">
        <v>0.67434019300081405</v>
      </c>
      <c r="JB510" s="8">
        <v>0.50734058407584703</v>
      </c>
      <c r="JC510" s="8">
        <v>2.3813298665060101</v>
      </c>
      <c r="JD510" s="8">
        <v>20.0790605743518</v>
      </c>
      <c r="JE510" s="6">
        <v>80.296160065954297</v>
      </c>
      <c r="JF510" s="7">
        <v>78.130449947680503</v>
      </c>
      <c r="JG510" s="8">
        <v>0.33188529874961697</v>
      </c>
      <c r="JH510" s="8">
        <v>0.80434621767025005</v>
      </c>
      <c r="JI510" s="8">
        <v>8.0328925812009205E-2</v>
      </c>
      <c r="JJ510" s="8">
        <v>0.17334136622591501</v>
      </c>
      <c r="JK510" s="8">
        <v>0.43969517286573401</v>
      </c>
      <c r="JL510" s="8">
        <v>0.16594264937480799</v>
      </c>
      <c r="JM510" s="8">
        <v>4.2278382006320598E-3</v>
      </c>
      <c r="JN510" s="8">
        <v>2.74809483041084E-2</v>
      </c>
      <c r="JO510" s="8">
        <v>0.137404741520542</v>
      </c>
      <c r="JP510" s="7">
        <v>97.850841198194502</v>
      </c>
      <c r="JQ510" s="8">
        <v>1.2566680344686101</v>
      </c>
      <c r="JR510" s="8">
        <v>0.123102174805088</v>
      </c>
      <c r="JS510" s="8">
        <v>0.76938859253180103</v>
      </c>
      <c r="JT510" s="7">
        <v>63.9693058946634</v>
      </c>
      <c r="JU510" s="8">
        <v>0.17017048757544001</v>
      </c>
      <c r="JV510" s="8">
        <v>0.27903732124171599</v>
      </c>
      <c r="JW510" s="8">
        <v>4.54492606567947E-2</v>
      </c>
      <c r="JX510" s="8">
        <v>0.34985361110230301</v>
      </c>
      <c r="JY510" s="8">
        <v>1.4797433702212199</v>
      </c>
      <c r="JZ510" s="8">
        <v>0.354081449302935</v>
      </c>
      <c r="KA510" s="8">
        <v>26.777013243703198</v>
      </c>
      <c r="KB510" s="8">
        <v>6.5753453615330102</v>
      </c>
      <c r="KC510" s="8">
        <v>2.9978401727861801</v>
      </c>
      <c r="KD510" s="8">
        <v>7.8776097912166998</v>
      </c>
      <c r="KE510" s="7">
        <v>21.4211663066955</v>
      </c>
      <c r="KF510" s="7">
        <v>12.6796256299496</v>
      </c>
      <c r="KG510" s="8">
        <v>9.2066234701223895</v>
      </c>
      <c r="KH510" s="8">
        <v>8.9028077753779709</v>
      </c>
      <c r="KI510" s="3">
        <v>15.1360691144708</v>
      </c>
      <c r="KJ510" s="3">
        <v>12.4564434845212</v>
      </c>
      <c r="KK510" s="8">
        <v>2.0244780417566601</v>
      </c>
      <c r="KL510" s="3">
        <v>1.15910727141829</v>
      </c>
      <c r="KM510" s="7">
        <v>72.509719222462195</v>
      </c>
      <c r="KN510" s="7">
        <v>66.823614110871105</v>
      </c>
      <c r="KO510" s="7">
        <v>14.800575953923699</v>
      </c>
      <c r="KP510" s="7">
        <v>42.819294456443501</v>
      </c>
      <c r="KQ510" s="8">
        <v>9.20374370050396</v>
      </c>
      <c r="KR510" s="8">
        <v>3.05975521958243</v>
      </c>
      <c r="KS510" s="8">
        <v>2.6263498920086401</v>
      </c>
      <c r="KT510" s="7">
        <v>27.490280777537802</v>
      </c>
      <c r="KU510" s="8">
        <v>14.8106551475882</v>
      </c>
      <c r="KV510" s="8">
        <v>3.6299496040316801</v>
      </c>
      <c r="KW510" s="8">
        <v>3.9582433405327602</v>
      </c>
      <c r="KX510" s="8">
        <v>3.5176385889128898</v>
      </c>
      <c r="KY510" s="8">
        <v>1.5737940964722801</v>
      </c>
      <c r="KZ510" s="8">
        <v>0.96040316774657997</v>
      </c>
      <c r="LA510" s="8">
        <v>0.568754499640029</v>
      </c>
      <c r="LB510" s="8">
        <v>0.33261339092872599</v>
      </c>
      <c r="LC510" s="8">
        <v>1.15910727141829</v>
      </c>
      <c r="LD510" s="8">
        <v>6.1382289416846696</v>
      </c>
      <c r="LE510" s="8">
        <v>1.1903270266883801</v>
      </c>
      <c r="LF510" s="8">
        <v>0.33830347074301498</v>
      </c>
      <c r="LG510" s="8">
        <v>17.132356012195601</v>
      </c>
      <c r="LH510" s="8">
        <v>0.7643152487157</v>
      </c>
      <c r="LI510" s="8">
        <v>0.81443428141836904</v>
      </c>
      <c r="LJ510" s="8">
        <v>7.8269222737334498</v>
      </c>
      <c r="LK510" s="7">
        <v>16.188447562962001</v>
      </c>
      <c r="LL510" s="8">
        <v>6.2899386041849397</v>
      </c>
      <c r="LM510" s="8">
        <v>4.3875036545128001</v>
      </c>
      <c r="LN510" s="8">
        <v>2.5686004260117801</v>
      </c>
      <c r="LO510" s="8">
        <v>1.9107881217892499</v>
      </c>
      <c r="LP510" s="8">
        <v>0.95852650043854104</v>
      </c>
      <c r="LQ510" s="8">
        <v>5.5235350624399597</v>
      </c>
      <c r="LR510" s="8">
        <v>4.1974689888485104</v>
      </c>
      <c r="LS510" s="8">
        <v>3.9322557741302302</v>
      </c>
      <c r="LT510" s="8">
        <v>9.5476757298584101</v>
      </c>
      <c r="LU510" s="7">
        <v>12.093304932548101</v>
      </c>
      <c r="LV510" s="8">
        <v>4.3352963287808501</v>
      </c>
      <c r="LW510" s="7">
        <v>22.008957976551201</v>
      </c>
      <c r="LX510" s="8">
        <v>14.0613884863654</v>
      </c>
      <c r="LY510" s="8">
        <v>16.620998550915601</v>
      </c>
      <c r="LZ510" s="8">
        <v>4.8254511922012897</v>
      </c>
      <c r="MA510" s="7">
        <v>12.8283493610855</v>
      </c>
      <c r="MB510" s="7">
        <v>25.953102358055599</v>
      </c>
      <c r="MC510" s="8">
        <v>3.7017520748254502</v>
      </c>
      <c r="MD510" s="8">
        <v>14.378869714135201</v>
      </c>
      <c r="ME510" s="7">
        <v>47.642451723372503</v>
      </c>
      <c r="MF510" s="7">
        <v>34.404033357643399</v>
      </c>
      <c r="MG510" s="7">
        <v>13.0513365253512</v>
      </c>
      <c r="MH510" s="8">
        <v>3.8547314794262801</v>
      </c>
      <c r="MI510" s="8">
        <v>1.0474469142065901</v>
      </c>
      <c r="MJ510" s="7">
        <v>29.0598071399261</v>
      </c>
      <c r="MK510" s="8">
        <v>3.0236971686499801</v>
      </c>
      <c r="ML510" s="7">
        <v>26.036109971276201</v>
      </c>
      <c r="MM510" s="7">
        <v>48.874128026261801</v>
      </c>
      <c r="MN510" s="7">
        <v>30.213890028723799</v>
      </c>
      <c r="MO510" s="7">
        <v>17.154800984817399</v>
      </c>
      <c r="MP510" s="8">
        <v>3.5417521542880599</v>
      </c>
      <c r="MQ510" s="8">
        <v>0.21542880590890401</v>
      </c>
      <c r="MR510" s="4">
        <v>9.4806957876536693</v>
      </c>
      <c r="MS510" s="2">
        <v>0</v>
      </c>
      <c r="MT510" s="4">
        <v>0</v>
      </c>
      <c r="MU510"/>
      <c r="MV510" s="4">
        <v>-11970</v>
      </c>
      <c r="MW510" s="4">
        <v>36.299999999999997</v>
      </c>
    </row>
    <row r="511" spans="1:361">
      <c r="A511" s="2">
        <v>199</v>
      </c>
      <c r="B511" s="1" t="s">
        <v>1719</v>
      </c>
      <c r="C511" s="9">
        <v>308.10000000000002</v>
      </c>
      <c r="D511" s="1" t="s">
        <v>1720</v>
      </c>
      <c r="E511" s="1" t="s">
        <v>940</v>
      </c>
      <c r="F511" s="1" t="s">
        <v>638</v>
      </c>
      <c r="G511" s="1" t="s">
        <v>639</v>
      </c>
      <c r="H511" s="1" t="s">
        <v>430</v>
      </c>
      <c r="I511" s="1" t="s">
        <v>362</v>
      </c>
      <c r="J511" s="3">
        <v>59.492810679999998</v>
      </c>
      <c r="K511" s="1" t="s">
        <v>638</v>
      </c>
      <c r="L511" s="2">
        <v>72924</v>
      </c>
      <c r="M511" s="2">
        <v>51058</v>
      </c>
      <c r="N511" s="3">
        <v>70</v>
      </c>
      <c r="O511" s="2">
        <v>17153</v>
      </c>
      <c r="P511" s="1" t="s">
        <v>366</v>
      </c>
      <c r="Q511" s="4">
        <v>1</v>
      </c>
      <c r="R511" s="1" t="s">
        <v>364</v>
      </c>
      <c r="S511" s="2">
        <v>2</v>
      </c>
      <c r="T511" s="4">
        <v>11.0688860632682</v>
      </c>
      <c r="U511" s="3">
        <v>58.8</v>
      </c>
      <c r="V511" s="3">
        <v>25.2</v>
      </c>
      <c r="W511" s="3">
        <v>10.6</v>
      </c>
      <c r="X511"/>
      <c r="Y511"/>
      <c r="Z511" s="3">
        <v>4.4000000000000004</v>
      </c>
      <c r="AA511" s="3">
        <v>0</v>
      </c>
      <c r="AB511"/>
      <c r="AC511"/>
      <c r="AD511"/>
      <c r="AE511"/>
      <c r="AF511"/>
      <c r="AG511" s="3">
        <v>0.949900113596302</v>
      </c>
      <c r="AH511" s="2">
        <v>30024</v>
      </c>
      <c r="AI511" s="2">
        <v>12871</v>
      </c>
      <c r="AJ511" s="2">
        <v>5432</v>
      </c>
      <c r="AK511"/>
      <c r="AL511"/>
      <c r="AM511" s="2">
        <v>2246</v>
      </c>
      <c r="AN511" s="2">
        <v>0</v>
      </c>
      <c r="AO511"/>
      <c r="AP511"/>
      <c r="AQ511"/>
      <c r="AR511"/>
      <c r="AS511"/>
      <c r="AT511" s="2">
        <v>485</v>
      </c>
      <c r="AU511" s="4">
        <v>2.6696875120409902</v>
      </c>
      <c r="AV511" s="4">
        <v>-8.3991985512272205</v>
      </c>
      <c r="AW511" s="4">
        <v>4.7182136939852803</v>
      </c>
      <c r="AX511" s="4">
        <v>0</v>
      </c>
      <c r="AY511" s="1" t="s">
        <v>366</v>
      </c>
      <c r="AZ511" s="2">
        <v>1</v>
      </c>
      <c r="BA511" s="1" t="s">
        <v>380</v>
      </c>
      <c r="BB511" s="3">
        <v>71.769699818868105</v>
      </c>
      <c r="BC511" s="1" t="s">
        <v>363</v>
      </c>
      <c r="BD511" s="2">
        <v>72323</v>
      </c>
      <c r="BE511" s="2">
        <v>51906</v>
      </c>
      <c r="BF511" s="2">
        <v>103</v>
      </c>
      <c r="BG511" s="2">
        <v>11695</v>
      </c>
      <c r="BH511" s="3">
        <v>56.130312487959003</v>
      </c>
      <c r="BI511" s="3">
        <v>33.599198551227197</v>
      </c>
      <c r="BJ511" s="3">
        <v>5.8817863060147202</v>
      </c>
      <c r="BK511" s="3">
        <v>0</v>
      </c>
      <c r="BL511" s="3">
        <v>0</v>
      </c>
      <c r="BM511" s="3">
        <v>0</v>
      </c>
      <c r="BN511" s="3">
        <v>4.3887026547990597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2">
        <v>29135</v>
      </c>
      <c r="BV511" s="2">
        <v>17440</v>
      </c>
      <c r="BW511" s="2">
        <v>3053</v>
      </c>
      <c r="BX511" s="2">
        <v>0</v>
      </c>
      <c r="BY511" s="2">
        <v>2278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3">
        <v>4.2696998188681299</v>
      </c>
      <c r="CI511" s="3">
        <v>7.2303124879589999</v>
      </c>
      <c r="CJ511" s="3">
        <v>9.3991985512272205</v>
      </c>
      <c r="CK511" s="3">
        <v>-0.118213693985281</v>
      </c>
      <c r="CL511" s="3">
        <v>-15</v>
      </c>
      <c r="CM511"/>
      <c r="CN511"/>
      <c r="CO511" s="3">
        <v>-0.31129734520093999</v>
      </c>
      <c r="CP511" s="1" t="s">
        <v>1719</v>
      </c>
      <c r="CQ511" s="1" t="s">
        <v>1719</v>
      </c>
      <c r="CR511" s="1" t="s">
        <v>430</v>
      </c>
      <c r="CS511" s="1" t="s">
        <v>381</v>
      </c>
      <c r="CT511" s="3">
        <v>48.9</v>
      </c>
      <c r="CU511" s="3">
        <v>24.2</v>
      </c>
      <c r="CV511" s="3">
        <v>6</v>
      </c>
      <c r="CW511"/>
      <c r="CX511"/>
      <c r="CY511" s="3">
        <v>15</v>
      </c>
      <c r="CZ511" s="3">
        <v>4.7</v>
      </c>
      <c r="DA511" s="3">
        <v>1.2</v>
      </c>
      <c r="DB511" s="3">
        <v>24.7</v>
      </c>
      <c r="DC511" s="3">
        <v>67.5</v>
      </c>
      <c r="DD511" s="2">
        <v>23756</v>
      </c>
      <c r="DE511" s="2">
        <v>11762</v>
      </c>
      <c r="DF511" s="2">
        <v>2901</v>
      </c>
      <c r="DG511"/>
      <c r="DH511"/>
      <c r="DI511" s="2">
        <v>7304</v>
      </c>
      <c r="DJ511" s="2">
        <v>2275</v>
      </c>
      <c r="DK511"/>
      <c r="DL511" s="2">
        <v>48597</v>
      </c>
      <c r="DM511" s="2">
        <v>71974</v>
      </c>
      <c r="DN511"/>
      <c r="DO511" s="3">
        <v>3.85</v>
      </c>
      <c r="DP511" s="3">
        <v>-6.06</v>
      </c>
      <c r="DQ511" s="3">
        <v>-13</v>
      </c>
      <c r="DR511"/>
      <c r="DS511"/>
      <c r="DT511" s="3">
        <v>10.96</v>
      </c>
      <c r="DU511" s="3">
        <v>3.52</v>
      </c>
      <c r="DV511" s="1" t="s">
        <v>381</v>
      </c>
      <c r="DW511" s="3">
        <v>45.05</v>
      </c>
      <c r="DX511" s="3">
        <v>30.26</v>
      </c>
      <c r="DY511" s="3">
        <v>19</v>
      </c>
      <c r="DZ511"/>
      <c r="EA511"/>
      <c r="EB511" s="3">
        <v>4.04</v>
      </c>
      <c r="EC511" s="3">
        <v>1.18</v>
      </c>
      <c r="ED511"/>
      <c r="EE511" s="3">
        <v>14.8</v>
      </c>
      <c r="EF511" s="3">
        <v>68.099999999999994</v>
      </c>
      <c r="EG511" s="3">
        <v>22667</v>
      </c>
      <c r="EH511" s="3">
        <v>15224</v>
      </c>
      <c r="EI511" s="3">
        <v>9557</v>
      </c>
      <c r="EJ511"/>
      <c r="EK511"/>
      <c r="EL511" s="3">
        <v>595</v>
      </c>
      <c r="EM511"/>
      <c r="EN511" s="3">
        <v>2034</v>
      </c>
      <c r="EO511" s="3">
        <v>73838</v>
      </c>
      <c r="EP511" s="1" t="s">
        <v>1721</v>
      </c>
      <c r="EQ511" s="1" t="s">
        <v>369</v>
      </c>
      <c r="ER511" s="1" t="s">
        <v>372</v>
      </c>
      <c r="ES511" s="1" t="s">
        <v>1722</v>
      </c>
      <c r="ET511" s="1" t="s">
        <v>369</v>
      </c>
      <c r="EU511" s="1" t="s">
        <v>372</v>
      </c>
      <c r="EV511" s="1" t="s">
        <v>1723</v>
      </c>
      <c r="EW511" s="1" t="s">
        <v>369</v>
      </c>
      <c r="EX511"/>
      <c r="EY511" s="1" t="s">
        <v>1724</v>
      </c>
      <c r="EZ511" s="1" t="s">
        <v>369</v>
      </c>
      <c r="FA511" s="1" t="s">
        <v>372</v>
      </c>
      <c r="FB511"/>
      <c r="FC511"/>
      <c r="FD511"/>
      <c r="FE511"/>
      <c r="FF511"/>
      <c r="FG511"/>
      <c r="FH511" s="1" t="s">
        <v>1725</v>
      </c>
      <c r="FI511" s="1" t="s">
        <v>374</v>
      </c>
      <c r="FJ511" s="1" t="s">
        <v>372</v>
      </c>
      <c r="FK511" s="2">
        <v>91999</v>
      </c>
      <c r="FL511" s="3">
        <v>2.4776170451133201</v>
      </c>
      <c r="FM511" s="3">
        <v>49.7048880966097</v>
      </c>
      <c r="FN511" s="3">
        <v>50.2951119033903</v>
      </c>
      <c r="FO511" s="3">
        <v>97.286927031815594</v>
      </c>
      <c r="FP511" s="3">
        <v>2.7130729681844401</v>
      </c>
      <c r="FQ511" s="4">
        <v>37.876498657594098</v>
      </c>
      <c r="FR511" s="4">
        <v>38.229763366993097</v>
      </c>
      <c r="FS511" s="4">
        <v>12.954488635745999</v>
      </c>
      <c r="FT511" s="3">
        <v>5.0022282850900597</v>
      </c>
      <c r="FU511" s="3">
        <v>2.9000315220817598</v>
      </c>
      <c r="FV511" s="3">
        <v>2.0076305177230198</v>
      </c>
      <c r="FW511" s="3">
        <v>5.3783193295579297</v>
      </c>
      <c r="FX511" s="3">
        <v>1.1347949434233</v>
      </c>
      <c r="FY511" s="3">
        <v>2.3293731453602802</v>
      </c>
      <c r="FZ511" s="3">
        <v>2.3369819237165599</v>
      </c>
      <c r="GA511" s="3">
        <v>5.65767019206731</v>
      </c>
      <c r="GB511" s="3">
        <v>4.9598365199621703</v>
      </c>
      <c r="GC511" s="3">
        <v>17.320840443917898</v>
      </c>
      <c r="GD511" s="3">
        <v>20.908922923075298</v>
      </c>
      <c r="GE511" s="3">
        <v>7.8131284035695998</v>
      </c>
      <c r="GF511" s="3">
        <v>11.6892574919293</v>
      </c>
      <c r="GG511" s="3">
        <v>7.3870368156175603</v>
      </c>
      <c r="GH511" s="3">
        <v>2.08371830128588</v>
      </c>
      <c r="GI511" s="3">
        <v>1.0902292416221899</v>
      </c>
      <c r="GJ511" s="3">
        <v>30.06337025402453</v>
      </c>
      <c r="GK511" s="3">
        <v>67.135006092557106</v>
      </c>
      <c r="GL511" s="3">
        <v>38.6094049188074</v>
      </c>
      <c r="GM511" s="3">
        <v>28.525601173749799</v>
      </c>
      <c r="GN511" s="3">
        <v>0.634123293462313</v>
      </c>
      <c r="GO511" s="3">
        <v>13.3265361947629</v>
      </c>
      <c r="GP511" s="3">
        <v>3.7699251485837899</v>
      </c>
      <c r="GQ511" s="3">
        <v>9.5566110461790998</v>
      </c>
      <c r="GR511" s="3">
        <v>17.422226643125398</v>
      </c>
      <c r="GS511" s="3">
        <v>15.121975480566</v>
      </c>
      <c r="GT511" s="3">
        <v>2.3002511625593698</v>
      </c>
      <c r="GU511" s="3">
        <v>1.48210777609231</v>
      </c>
      <c r="GV511" s="3">
        <v>31.3704523412827</v>
      </c>
      <c r="GW511" s="3">
        <v>15.2861015094621</v>
      </c>
      <c r="GX511" s="3">
        <v>16.084350831820601</v>
      </c>
      <c r="GY511" s="3">
        <v>62.711063586402403</v>
      </c>
      <c r="GZ511" s="3">
        <v>11.458980926565999</v>
      </c>
      <c r="HA511" s="3">
        <v>32.638698928207297</v>
      </c>
      <c r="HB511" s="3">
        <v>14.8409718250317</v>
      </c>
      <c r="HC511" s="3">
        <v>12.4785517121329</v>
      </c>
      <c r="HD511" s="3">
        <v>5.3191753910427</v>
      </c>
      <c r="HE511" s="3">
        <v>9.5690448362469809</v>
      </c>
      <c r="HF511" s="3">
        <v>4.9486484470196199</v>
      </c>
      <c r="HG511" s="3">
        <v>4.1727799467833799</v>
      </c>
      <c r="HH511" s="3">
        <v>0.44761644244398602</v>
      </c>
      <c r="HI511" s="3">
        <v>9.04433889538209</v>
      </c>
      <c r="HJ511" s="3">
        <v>5.9508119264914301</v>
      </c>
      <c r="HK511" s="3">
        <v>3.0935269688906599</v>
      </c>
      <c r="HL511" s="5">
        <v>5.9184840723149197</v>
      </c>
      <c r="HM511" s="3">
        <v>1.8476612040882301</v>
      </c>
      <c r="HN511" s="3">
        <v>1.7407306095043901E-2</v>
      </c>
      <c r="HO511" s="3">
        <v>0.30835799368363498</v>
      </c>
      <c r="HP511" s="3">
        <v>3.7450575684480101</v>
      </c>
      <c r="HQ511" s="3">
        <v>21.746698828736999</v>
      </c>
      <c r="HR511" s="3">
        <v>45.244075299032701</v>
      </c>
      <c r="HS511" s="8">
        <v>25.078954566931099</v>
      </c>
      <c r="HT511" s="8">
        <v>5.8289607838261297</v>
      </c>
      <c r="HU511" s="8">
        <v>2.10131052147316</v>
      </c>
      <c r="HV511" s="3">
        <v>97.701061968064906</v>
      </c>
      <c r="HW511" s="8">
        <v>0.93914064283307397</v>
      </c>
      <c r="HX511" s="8">
        <v>0.86848770095327099</v>
      </c>
      <c r="HY511" s="8">
        <v>0.39239556951706001</v>
      </c>
      <c r="HZ511" s="8">
        <v>9.8914118631724293E-2</v>
      </c>
      <c r="IA511" s="7">
        <v>95.166251807084905</v>
      </c>
      <c r="IB511" s="8">
        <v>0.47935303644604799</v>
      </c>
      <c r="IC511" s="8">
        <v>9.6740181958499594E-2</v>
      </c>
      <c r="ID511" s="8">
        <v>1.95871694257546</v>
      </c>
      <c r="IE511" s="8">
        <v>0.33369927933999299</v>
      </c>
      <c r="IF511" s="8">
        <v>0.10434896031478599</v>
      </c>
      <c r="IG511" s="8">
        <v>0.286959640865662</v>
      </c>
      <c r="IH511" s="8">
        <v>0.21413276231263401</v>
      </c>
      <c r="II511" s="8">
        <v>0.14130588375960601</v>
      </c>
      <c r="IJ511" s="8">
        <v>3.4782986771595303E-2</v>
      </c>
      <c r="IK511" s="8">
        <v>0.13152316873009501</v>
      </c>
      <c r="IL511" s="8">
        <v>0.21848063565908299</v>
      </c>
      <c r="IM511" s="8">
        <v>0.34239502603289201</v>
      </c>
      <c r="IN511" s="8">
        <v>0.19348036391699899</v>
      </c>
      <c r="IO511" s="8">
        <v>0.143479820432831</v>
      </c>
      <c r="IP511" s="8">
        <v>5.5435385167230102E-2</v>
      </c>
      <c r="IQ511" s="8">
        <v>2.1739366732247099E-2</v>
      </c>
      <c r="IR511" s="8">
        <v>7.7174751899477201E-2</v>
      </c>
      <c r="IS511" s="7">
        <v>94.455374514940402</v>
      </c>
      <c r="IT511" s="8">
        <v>90.597723888303094</v>
      </c>
      <c r="IU511" s="8">
        <v>0.48587484646572199</v>
      </c>
      <c r="IV511" s="8">
        <v>1.7967586604202199</v>
      </c>
      <c r="IW511" s="8">
        <v>1.5652344047217901</v>
      </c>
      <c r="IX511" s="8">
        <v>9.7827150295111895E-3</v>
      </c>
      <c r="IY511" s="8">
        <v>0.42935249296187999</v>
      </c>
      <c r="IZ511" s="8">
        <v>2.35437341710236</v>
      </c>
      <c r="JA511" s="8">
        <v>1.4347982043283101</v>
      </c>
      <c r="JB511" s="8">
        <v>0.91957521277405196</v>
      </c>
      <c r="JC511" s="8">
        <v>2.76089957499538</v>
      </c>
      <c r="JD511" s="8">
        <v>21.201317405624</v>
      </c>
      <c r="JE511" s="6">
        <v>79.331297079316101</v>
      </c>
      <c r="JF511" s="7">
        <v>76.309525103533701</v>
      </c>
      <c r="JG511" s="8">
        <v>0.35217774106240302</v>
      </c>
      <c r="JH511" s="8">
        <v>1.3684931357949499</v>
      </c>
      <c r="JI511" s="8">
        <v>0.11847954869074701</v>
      </c>
      <c r="JJ511" s="8">
        <v>0.19891520560006101</v>
      </c>
      <c r="JK511" s="8">
        <v>0.39674344286350899</v>
      </c>
      <c r="JL511" s="8">
        <v>0.30761203926129599</v>
      </c>
      <c r="JM511" s="8">
        <v>4.3478733464494199E-3</v>
      </c>
      <c r="JN511" s="8">
        <v>4.23917651278818E-2</v>
      </c>
      <c r="JO511" s="8">
        <v>0.232611224035044</v>
      </c>
      <c r="JP511" s="7">
        <v>97.759431029766503</v>
      </c>
      <c r="JQ511" s="8">
        <v>1.1986173625444501</v>
      </c>
      <c r="JR511" s="8">
        <v>0.111904110610996</v>
      </c>
      <c r="JS511" s="8">
        <v>0.930047497078059</v>
      </c>
      <c r="JT511" s="7">
        <v>62.216980619354601</v>
      </c>
      <c r="JU511" s="8">
        <v>0.36739529777497598</v>
      </c>
      <c r="JV511" s="8">
        <v>6.19571951869042E-2</v>
      </c>
      <c r="JW511" s="8">
        <v>9.6740181958499594E-2</v>
      </c>
      <c r="JX511" s="8">
        <v>0.39022163284383499</v>
      </c>
      <c r="JY511" s="8">
        <v>5.1087511820780702E-2</v>
      </c>
      <c r="JZ511" s="8">
        <v>0.64131131860128898</v>
      </c>
      <c r="KA511" s="8">
        <v>28.2046543984174</v>
      </c>
      <c r="KB511" s="8">
        <v>7.9696518440417803</v>
      </c>
      <c r="KC511" s="8">
        <v>2.28511031053681</v>
      </c>
      <c r="KD511" s="8">
        <v>5.9904129573942297</v>
      </c>
      <c r="KE511" s="7">
        <v>21.8804894750945</v>
      </c>
      <c r="KF511" s="7">
        <v>12.890404025366999</v>
      </c>
      <c r="KG511" s="8">
        <v>11.680114329949101</v>
      </c>
      <c r="KH511" s="8">
        <v>8.7816714800369198</v>
      </c>
      <c r="KI511" s="3">
        <v>16.0285229404234</v>
      </c>
      <c r="KJ511" s="3">
        <v>11.4478816208652</v>
      </c>
      <c r="KK511" s="8">
        <v>2.5605144847708901</v>
      </c>
      <c r="KL511" s="3">
        <v>1.30407598177866</v>
      </c>
      <c r="KM511" s="7">
        <v>67.398100455533395</v>
      </c>
      <c r="KN511" s="7">
        <v>61.486587072379201</v>
      </c>
      <c r="KO511" s="7">
        <v>16.591240658588099</v>
      </c>
      <c r="KP511" s="7">
        <v>34.394259683806197</v>
      </c>
      <c r="KQ511" s="8">
        <v>10.501086729984801</v>
      </c>
      <c r="KR511" s="8">
        <v>3.5415488135290398</v>
      </c>
      <c r="KS511" s="8">
        <v>2.3699645696251501</v>
      </c>
      <c r="KT511" s="7">
        <v>32.601899544466598</v>
      </c>
      <c r="KU511" s="8">
        <v>18.986512638818599</v>
      </c>
      <c r="KV511" s="8">
        <v>2.9431029862744502</v>
      </c>
      <c r="KW511" s="8">
        <v>3.6933932771608098</v>
      </c>
      <c r="KX511" s="8">
        <v>4.3632953225950502</v>
      </c>
      <c r="KY511" s="8">
        <v>2.61559531961771</v>
      </c>
      <c r="KZ511" s="8">
        <v>1.05993390299818</v>
      </c>
      <c r="LA511" s="8">
        <v>0.81430315300562695</v>
      </c>
      <c r="LB511" s="8">
        <v>0.31559829696013297</v>
      </c>
      <c r="LC511" s="8">
        <v>1.30407598177866</v>
      </c>
      <c r="LD511" s="8">
        <v>5.1508023937833096</v>
      </c>
      <c r="LE511" s="8">
        <v>1.1878770805455801</v>
      </c>
      <c r="LF511" s="8">
        <v>0.46482146630044402</v>
      </c>
      <c r="LG511" s="8">
        <v>8.0991619128107608</v>
      </c>
      <c r="LH511" s="8">
        <v>0.29110031222856098</v>
      </c>
      <c r="LI511" s="8">
        <v>0.83808718923867898</v>
      </c>
      <c r="LJ511" s="8">
        <v>8.0944667464844908</v>
      </c>
      <c r="LK511" s="7">
        <v>14.576143859896201</v>
      </c>
      <c r="LL511" s="8">
        <v>3.70918139775101</v>
      </c>
      <c r="LM511" s="8">
        <v>9.2612155785618704</v>
      </c>
      <c r="LN511" s="8">
        <v>1.97196985703219</v>
      </c>
      <c r="LO511" s="8">
        <v>1.5940089677676801</v>
      </c>
      <c r="LP511" s="8">
        <v>1.5541000539944101</v>
      </c>
      <c r="LQ511" s="8">
        <v>4.4557128436274898</v>
      </c>
      <c r="LR511" s="8">
        <v>3.8829025518228999</v>
      </c>
      <c r="LS511" s="8">
        <v>12.0313637110595</v>
      </c>
      <c r="LT511" s="8">
        <v>8.9419442683757104</v>
      </c>
      <c r="LU511" s="7">
        <v>13.475127356386601</v>
      </c>
      <c r="LV511" s="8">
        <v>5.5708148461159199</v>
      </c>
      <c r="LW511" s="7">
        <v>21.781766159448601</v>
      </c>
      <c r="LX511" s="8">
        <v>14.570165171023501</v>
      </c>
      <c r="LY511" s="8">
        <v>17.257120561841599</v>
      </c>
      <c r="LZ511" s="8">
        <v>5.0318637013916003</v>
      </c>
      <c r="MA511" s="7">
        <v>12.784497333853601</v>
      </c>
      <c r="MB511" s="7">
        <v>24.109767199896002</v>
      </c>
      <c r="MC511" s="8">
        <v>4.4648198725451902</v>
      </c>
      <c r="MD511" s="8">
        <v>11.275848614904399</v>
      </c>
      <c r="ME511" s="7">
        <v>42.939597169534501</v>
      </c>
      <c r="MF511" s="7">
        <v>36.644963532212302</v>
      </c>
      <c r="MG511" s="7">
        <v>14.764290916205599</v>
      </c>
      <c r="MH511" s="8">
        <v>4.3304818530636204</v>
      </c>
      <c r="MI511" s="8">
        <v>1.32066652898401</v>
      </c>
      <c r="MJ511" s="7">
        <v>38.348295327381699</v>
      </c>
      <c r="MK511" s="8">
        <v>3.0388182925919498</v>
      </c>
      <c r="ML511" s="7">
        <v>35.309477034789701</v>
      </c>
      <c r="MM511" s="7">
        <v>41.794941934200402</v>
      </c>
      <c r="MN511" s="7">
        <v>34.650486161191701</v>
      </c>
      <c r="MO511" s="7">
        <v>18.615870489642699</v>
      </c>
      <c r="MP511" s="8">
        <v>4.46373063437197</v>
      </c>
      <c r="MQ511" s="8">
        <v>0.47497078059334003</v>
      </c>
      <c r="MR511" s="4">
        <v>8.3991985512272205</v>
      </c>
      <c r="MS511" s="2">
        <v>0</v>
      </c>
      <c r="MT511" s="4">
        <v>0</v>
      </c>
      <c r="MU511"/>
      <c r="MV511" s="4">
        <v>-11695</v>
      </c>
      <c r="MW511" s="4">
        <v>33.6</v>
      </c>
    </row>
    <row r="512" spans="1:361">
      <c r="A512" s="2">
        <v>203</v>
      </c>
      <c r="B512" s="1" t="s">
        <v>1742</v>
      </c>
      <c r="D512" s="1" t="s">
        <v>1743</v>
      </c>
      <c r="E512" s="1" t="s">
        <v>480</v>
      </c>
      <c r="F512" s="1" t="s">
        <v>480</v>
      </c>
      <c r="G512" s="1" t="s">
        <v>481</v>
      </c>
      <c r="H512" s="1" t="s">
        <v>480</v>
      </c>
      <c r="I512" s="1" t="s">
        <v>362</v>
      </c>
      <c r="J512"/>
      <c r="K512" s="1" t="s">
        <v>480</v>
      </c>
      <c r="L512" s="2">
        <v>79175</v>
      </c>
      <c r="M512" s="2">
        <v>49762</v>
      </c>
      <c r="N512" s="3">
        <v>62.9</v>
      </c>
      <c r="O512" s="2">
        <v>1620</v>
      </c>
      <c r="P512" s="1" t="s">
        <v>488</v>
      </c>
      <c r="Q512" s="4">
        <v>8</v>
      </c>
      <c r="R512" s="1" t="s">
        <v>364</v>
      </c>
      <c r="S512" s="2">
        <v>2</v>
      </c>
      <c r="T512"/>
      <c r="U512"/>
      <c r="V512"/>
      <c r="W512"/>
      <c r="X512"/>
      <c r="Y512"/>
      <c r="Z512"/>
      <c r="AA512" s="3">
        <v>0</v>
      </c>
      <c r="AB512" s="3">
        <v>15.3</v>
      </c>
      <c r="AC512" s="3">
        <v>32.4</v>
      </c>
      <c r="AD512" s="3">
        <v>29.2</v>
      </c>
      <c r="AE512" s="3">
        <v>6.6</v>
      </c>
      <c r="AF512" s="3">
        <v>13.9</v>
      </c>
      <c r="AG512" s="3">
        <v>2.5441099634259099</v>
      </c>
      <c r="AH512"/>
      <c r="AI512"/>
      <c r="AJ512"/>
      <c r="AK512"/>
      <c r="AL512"/>
      <c r="AM512"/>
      <c r="AN512" s="2">
        <v>0</v>
      </c>
      <c r="AO512" s="2">
        <v>7619</v>
      </c>
      <c r="AP512" s="2">
        <v>16137</v>
      </c>
      <c r="AQ512" s="2">
        <v>14517</v>
      </c>
      <c r="AR512" s="2">
        <v>3307</v>
      </c>
      <c r="AS512" s="2">
        <v>6916</v>
      </c>
      <c r="AT512" s="2">
        <v>1266</v>
      </c>
      <c r="AU512"/>
      <c r="AV512"/>
      <c r="AW512"/>
      <c r="AX512" s="4">
        <v>0</v>
      </c>
      <c r="AY512" s="1" t="s">
        <v>488</v>
      </c>
      <c r="AZ512" s="2">
        <v>8</v>
      </c>
      <c r="BA512" s="1" t="s">
        <v>1744</v>
      </c>
      <c r="BB512" s="3">
        <v>67.243178965448905</v>
      </c>
      <c r="BC512" s="1" t="s">
        <v>706</v>
      </c>
      <c r="BD512" s="2">
        <v>75685</v>
      </c>
      <c r="BE512" s="2">
        <v>50893</v>
      </c>
      <c r="BF512" s="2">
        <v>189</v>
      </c>
      <c r="BG512" s="2">
        <v>2446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17.422828286797799</v>
      </c>
      <c r="BP512" s="3">
        <v>39.942624722456898</v>
      </c>
      <c r="BQ512" s="3">
        <v>35.136462774841299</v>
      </c>
      <c r="BR512" s="3">
        <v>3.93374334387833</v>
      </c>
      <c r="BS512" s="3">
        <v>3.5643408720256202</v>
      </c>
      <c r="BT512" s="3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8867</v>
      </c>
      <c r="CC512" s="2">
        <v>20328</v>
      </c>
      <c r="CD512" s="2">
        <v>17882</v>
      </c>
      <c r="CE512" s="2">
        <v>2002</v>
      </c>
      <c r="CF512" s="2">
        <v>1814</v>
      </c>
      <c r="CG512" s="2">
        <v>0</v>
      </c>
      <c r="CH512"/>
      <c r="CI512"/>
      <c r="CJ512"/>
      <c r="CK512"/>
      <c r="CL512"/>
      <c r="CM512"/>
      <c r="CN512"/>
      <c r="CO512"/>
      <c r="CP512"/>
      <c r="CQ512"/>
      <c r="CR512" s="1" t="s">
        <v>485</v>
      </c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 s="2">
        <v>0</v>
      </c>
      <c r="MT512" s="4">
        <v>0</v>
      </c>
      <c r="MU512"/>
      <c r="MV512" s="4">
        <v>-2446</v>
      </c>
      <c r="MW512"/>
    </row>
    <row r="513" spans="1:361">
      <c r="A513" s="2">
        <v>123</v>
      </c>
      <c r="B513" s="1" t="s">
        <v>1217</v>
      </c>
      <c r="C513" s="9">
        <v>525.9</v>
      </c>
      <c r="D513" s="1" t="s">
        <v>1218</v>
      </c>
      <c r="E513" s="1" t="s">
        <v>1190</v>
      </c>
      <c r="F513" s="1" t="s">
        <v>612</v>
      </c>
      <c r="G513" s="1" t="s">
        <v>613</v>
      </c>
      <c r="H513" s="1" t="s">
        <v>430</v>
      </c>
      <c r="I513" s="1" t="s">
        <v>362</v>
      </c>
      <c r="J513" s="3">
        <v>44.98843746</v>
      </c>
      <c r="K513" s="1" t="s">
        <v>614</v>
      </c>
      <c r="L513" s="2">
        <v>86769</v>
      </c>
      <c r="M513" s="2">
        <v>64385</v>
      </c>
      <c r="N513" s="3">
        <v>74.2</v>
      </c>
      <c r="O513" s="2">
        <v>11490</v>
      </c>
      <c r="P513" s="1" t="s">
        <v>366</v>
      </c>
      <c r="Q513" s="4">
        <v>1</v>
      </c>
      <c r="R513" s="1" t="s">
        <v>364</v>
      </c>
      <c r="S513" s="2">
        <v>2</v>
      </c>
      <c r="T513" s="4">
        <v>8.0531951366623193</v>
      </c>
      <c r="U513" s="3">
        <v>50</v>
      </c>
      <c r="V513" s="3">
        <v>16.3</v>
      </c>
      <c r="W513" s="3">
        <v>32.1</v>
      </c>
      <c r="X513"/>
      <c r="Y513"/>
      <c r="Z513"/>
      <c r="AA513" s="3">
        <v>0</v>
      </c>
      <c r="AB513"/>
      <c r="AC513"/>
      <c r="AD513"/>
      <c r="AE513"/>
      <c r="AF513"/>
      <c r="AG513" s="3">
        <v>1.56713520229867</v>
      </c>
      <c r="AH513" s="2">
        <v>32187</v>
      </c>
      <c r="AI513" s="2">
        <v>10492</v>
      </c>
      <c r="AJ513" s="2">
        <v>20697</v>
      </c>
      <c r="AK513"/>
      <c r="AL513"/>
      <c r="AM513"/>
      <c r="AN513" s="2">
        <v>0</v>
      </c>
      <c r="AO513"/>
      <c r="AP513"/>
      <c r="AQ513"/>
      <c r="AR513"/>
      <c r="AS513"/>
      <c r="AT513" s="2">
        <v>1009</v>
      </c>
      <c r="AU513" s="4">
        <v>-3.33322751658678</v>
      </c>
      <c r="AV513" s="4">
        <v>-11.386422653249101</v>
      </c>
      <c r="AW513" s="4">
        <v>13.1196501698359</v>
      </c>
      <c r="AX513" s="4">
        <v>0</v>
      </c>
      <c r="AY513" s="1" t="s">
        <v>366</v>
      </c>
      <c r="AZ513" s="2">
        <v>1</v>
      </c>
      <c r="BA513" s="1" t="s">
        <v>380</v>
      </c>
      <c r="BB513" s="3">
        <v>73.155211853090407</v>
      </c>
      <c r="BC513" s="1" t="s">
        <v>363</v>
      </c>
      <c r="BD513" s="2">
        <v>86121</v>
      </c>
      <c r="BE513" s="2">
        <v>63002</v>
      </c>
      <c r="BF513" s="2">
        <v>226</v>
      </c>
      <c r="BG513" s="2">
        <v>16158</v>
      </c>
      <c r="BH513" s="3">
        <v>53.333227516586803</v>
      </c>
      <c r="BI513" s="3">
        <v>27.6864226532491</v>
      </c>
      <c r="BJ513" s="3">
        <v>18.980349830164101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2">
        <v>33601</v>
      </c>
      <c r="BV513" s="2">
        <v>17443</v>
      </c>
      <c r="BW513" s="2">
        <v>11958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3">
        <v>2.7552118530904202</v>
      </c>
      <c r="CI513" s="3">
        <v>4.8332275165867804</v>
      </c>
      <c r="CJ513" s="3">
        <v>12.5864226532491</v>
      </c>
      <c r="CK513" s="3">
        <v>-1.2196501698358799</v>
      </c>
      <c r="CL513" s="3">
        <v>-11.1</v>
      </c>
      <c r="CM513"/>
      <c r="CN513"/>
      <c r="CO513" s="3">
        <v>-5.0999999999999996</v>
      </c>
      <c r="CP513" s="1" t="s">
        <v>1217</v>
      </c>
      <c r="CQ513" s="1" t="s">
        <v>1217</v>
      </c>
      <c r="CR513" s="1" t="s">
        <v>430</v>
      </c>
      <c r="CS513" s="1" t="s">
        <v>381</v>
      </c>
      <c r="CT513" s="3">
        <v>48.5</v>
      </c>
      <c r="CU513" s="3">
        <v>15.1</v>
      </c>
      <c r="CV513" s="3">
        <v>20.2</v>
      </c>
      <c r="CW513"/>
      <c r="CX513"/>
      <c r="CY513" s="3">
        <v>11.1</v>
      </c>
      <c r="CZ513" s="3">
        <v>5.0999999999999996</v>
      </c>
      <c r="DA513"/>
      <c r="DB513" s="3">
        <v>28.3</v>
      </c>
      <c r="DC513" s="3">
        <v>70.400000000000006</v>
      </c>
      <c r="DD513" s="2">
        <v>28845</v>
      </c>
      <c r="DE513" s="2">
        <v>9013</v>
      </c>
      <c r="DF513" s="2">
        <v>12008</v>
      </c>
      <c r="DG513"/>
      <c r="DH513"/>
      <c r="DI513" s="2">
        <v>6593</v>
      </c>
      <c r="DJ513" s="2">
        <v>3047</v>
      </c>
      <c r="DK513"/>
      <c r="DL513" s="2">
        <v>59506</v>
      </c>
      <c r="DM513" s="2">
        <v>84570</v>
      </c>
      <c r="DN513"/>
      <c r="DO513" s="3">
        <v>0.53000000000000103</v>
      </c>
      <c r="DP513" s="3">
        <v>7.5</v>
      </c>
      <c r="DQ513" s="3">
        <v>-17.440000000000001</v>
      </c>
      <c r="DR513"/>
      <c r="DS513"/>
      <c r="DT513" s="3">
        <v>7.39</v>
      </c>
      <c r="DU513" s="3">
        <v>3.77</v>
      </c>
      <c r="DV513" s="1" t="s">
        <v>381</v>
      </c>
      <c r="DW513" s="3">
        <v>47.97</v>
      </c>
      <c r="DX513" s="3">
        <v>7.6</v>
      </c>
      <c r="DY513" s="3">
        <v>37.64</v>
      </c>
      <c r="DZ513"/>
      <c r="EA513"/>
      <c r="EB513" s="3">
        <v>3.71</v>
      </c>
      <c r="EC513" s="3">
        <v>1.33</v>
      </c>
      <c r="ED513"/>
      <c r="EE513" s="3">
        <v>10.3</v>
      </c>
      <c r="EF513" s="3">
        <v>69.3</v>
      </c>
      <c r="EG513" s="3">
        <v>27629</v>
      </c>
      <c r="EH513" s="3">
        <v>4380</v>
      </c>
      <c r="EI513" s="3">
        <v>21683</v>
      </c>
      <c r="EJ513"/>
      <c r="EK513"/>
      <c r="EL513" s="3">
        <v>766</v>
      </c>
      <c r="EM513"/>
      <c r="EN513" s="3">
        <v>2138</v>
      </c>
      <c r="EO513" s="3">
        <v>83068</v>
      </c>
      <c r="EP513" s="1" t="s">
        <v>1219</v>
      </c>
      <c r="EQ513" s="1" t="s">
        <v>374</v>
      </c>
      <c r="ER513" s="1" t="s">
        <v>372</v>
      </c>
      <c r="ES513" s="1" t="s">
        <v>1220</v>
      </c>
      <c r="ET513" s="1" t="s">
        <v>369</v>
      </c>
      <c r="EU513" s="1" t="s">
        <v>372</v>
      </c>
      <c r="EV513" s="1" t="s">
        <v>1221</v>
      </c>
      <c r="EW513" s="1" t="s">
        <v>369</v>
      </c>
      <c r="EX513" s="1" t="s">
        <v>372</v>
      </c>
      <c r="EY513" s="1" t="s">
        <v>1222</v>
      </c>
      <c r="EZ513" s="1" t="s">
        <v>374</v>
      </c>
      <c r="FA513" s="1" t="s">
        <v>372</v>
      </c>
      <c r="FB513"/>
      <c r="FC513"/>
      <c r="FD513"/>
      <c r="FE513"/>
      <c r="FF513"/>
      <c r="FG513"/>
      <c r="FH513" s="1" t="s">
        <v>1223</v>
      </c>
      <c r="FI513" s="1" t="s">
        <v>369</v>
      </c>
      <c r="FJ513" s="1" t="s">
        <v>372</v>
      </c>
      <c r="FK513" s="2">
        <v>114779</v>
      </c>
      <c r="FL513" s="3">
        <v>1.5292224186652601</v>
      </c>
      <c r="FM513" s="3">
        <v>49.654553533311798</v>
      </c>
      <c r="FN513" s="3">
        <v>50.345446466688202</v>
      </c>
      <c r="FO513" s="3">
        <v>98.659162390332696</v>
      </c>
      <c r="FP513" s="3">
        <v>1.3408376096672701</v>
      </c>
      <c r="FQ513" s="4">
        <v>29.522822119028699</v>
      </c>
      <c r="FR513" s="4">
        <v>42.014654248599498</v>
      </c>
      <c r="FS513" s="4">
        <v>12.997151046794301</v>
      </c>
      <c r="FT513" s="3">
        <v>6.3861856262905201</v>
      </c>
      <c r="FU513" s="3">
        <v>3.6653046288955302</v>
      </c>
      <c r="FV513" s="3">
        <v>2.2608665348190899</v>
      </c>
      <c r="FW513" s="3">
        <v>5.8512445656435403</v>
      </c>
      <c r="FX513" s="3">
        <v>1.2493574608595599</v>
      </c>
      <c r="FY513" s="3">
        <v>2.4760626943953201</v>
      </c>
      <c r="FZ513" s="3">
        <v>1.9106282508124299</v>
      </c>
      <c r="GA513" s="3">
        <v>5.0950086688331497</v>
      </c>
      <c r="GB513" s="3">
        <v>5.9915141271486902</v>
      </c>
      <c r="GC513" s="3">
        <v>21.853300690892901</v>
      </c>
      <c r="GD513" s="3">
        <v>20.161353557706502</v>
      </c>
      <c r="GE513" s="3">
        <v>6.4236489253260602</v>
      </c>
      <c r="GF513" s="3">
        <v>8.7411460284546791</v>
      </c>
      <c r="GG513" s="3">
        <v>5.6377908850922198</v>
      </c>
      <c r="GH513" s="3">
        <v>1.5272828653325099</v>
      </c>
      <c r="GI513" s="3">
        <v>0.76930448949720798</v>
      </c>
      <c r="GJ513" s="3">
        <v>23.099173193702676</v>
      </c>
      <c r="GK513" s="3">
        <v>67.953799599369205</v>
      </c>
      <c r="GL513" s="3">
        <v>33.037122277628598</v>
      </c>
      <c r="GM513" s="3">
        <v>34.9166773217406</v>
      </c>
      <c r="GN513" s="3">
        <v>1.7389080680219899</v>
      </c>
      <c r="GO513" s="3">
        <v>14.1478071857819</v>
      </c>
      <c r="GP513" s="3">
        <v>4.60725397434258</v>
      </c>
      <c r="GQ513" s="3">
        <v>9.5405532114392901</v>
      </c>
      <c r="GR513" s="3">
        <v>13.9922431061672</v>
      </c>
      <c r="GS513" s="3">
        <v>12.362016792396499</v>
      </c>
      <c r="GT513" s="3">
        <v>1.6302263137706201</v>
      </c>
      <c r="GU513" s="3">
        <v>2.1672420406597599</v>
      </c>
      <c r="GV513" s="3">
        <v>25.697907343476999</v>
      </c>
      <c r="GW513" s="3">
        <v>11.6907471337851</v>
      </c>
      <c r="GX513" s="3">
        <v>14.0071602096919</v>
      </c>
      <c r="GY513" s="3">
        <v>68.535566636832499</v>
      </c>
      <c r="GZ513" s="3">
        <v>9.4382645015556399</v>
      </c>
      <c r="HA513" s="3">
        <v>41.505775050078803</v>
      </c>
      <c r="HB513" s="3">
        <v>15.7162340706645</v>
      </c>
      <c r="HC513" s="3">
        <v>20.2041512168094</v>
      </c>
      <c r="HD513" s="3">
        <v>5.58538976260495</v>
      </c>
      <c r="HE513" s="3">
        <v>11.085538933640199</v>
      </c>
      <c r="HF513" s="3">
        <v>6.4569748114051899</v>
      </c>
      <c r="HG513" s="3">
        <v>4.0574521587179797</v>
      </c>
      <c r="HH513" s="3">
        <v>0.57111196351702698</v>
      </c>
      <c r="HI513" s="3">
        <v>6.5059881515577702</v>
      </c>
      <c r="HJ513" s="3">
        <v>4.10007245450283</v>
      </c>
      <c r="HK513" s="3">
        <v>2.4059156970549398</v>
      </c>
      <c r="HL513" s="5">
        <v>5.7665260196905797</v>
      </c>
      <c r="HM513" s="3">
        <v>1.9605336061032299</v>
      </c>
      <c r="HN513" s="3">
        <v>4.0489280995610097E-2</v>
      </c>
      <c r="HO513" s="3">
        <v>0.25785278949835899</v>
      </c>
      <c r="HP513" s="3">
        <v>3.5076503430933799</v>
      </c>
      <c r="HQ513" s="3">
        <v>12.945914844649</v>
      </c>
      <c r="HR513" s="3">
        <v>41.471678813451</v>
      </c>
      <c r="HS513" s="8">
        <v>34.379661594851498</v>
      </c>
      <c r="HT513" s="8">
        <v>8.0147466223415602</v>
      </c>
      <c r="HU513" s="8">
        <v>3.18799812470699</v>
      </c>
      <c r="HV513" s="3">
        <v>94.388346300281398</v>
      </c>
      <c r="HW513" s="8">
        <v>1.5995957448662199</v>
      </c>
      <c r="HX513" s="8">
        <v>2.81584610425252</v>
      </c>
      <c r="HY513" s="8">
        <v>0.82767753683165002</v>
      </c>
      <c r="HZ513" s="8">
        <v>0.36853431376819801</v>
      </c>
      <c r="IA513" s="7">
        <v>87.491614319692601</v>
      </c>
      <c r="IB513" s="8">
        <v>0.70221904703822102</v>
      </c>
      <c r="IC513" s="8">
        <v>0.44520339086418198</v>
      </c>
      <c r="ID513" s="8">
        <v>5.7493095426863796</v>
      </c>
      <c r="IE513" s="8">
        <v>0.33019977522020599</v>
      </c>
      <c r="IF513" s="8">
        <v>0.20299880640186799</v>
      </c>
      <c r="IG513" s="8">
        <v>0.56107824602061396</v>
      </c>
      <c r="IH513" s="8">
        <v>0.50531891722353395</v>
      </c>
      <c r="II513" s="8">
        <v>0.96271966126207797</v>
      </c>
      <c r="IJ513" s="8">
        <v>0.23349218933777099</v>
      </c>
      <c r="IK513" s="8">
        <v>0.136784603455336</v>
      </c>
      <c r="IL513" s="8">
        <v>0.65952831092795705</v>
      </c>
      <c r="IM513" s="8">
        <v>0.823321339269379</v>
      </c>
      <c r="IN513" s="8">
        <v>0.46872685770044997</v>
      </c>
      <c r="IO513" s="8">
        <v>0.209968722501503</v>
      </c>
      <c r="IP513" s="8">
        <v>0.14898195662969699</v>
      </c>
      <c r="IQ513" s="8">
        <v>0.119359813206249</v>
      </c>
      <c r="IR513" s="8">
        <v>0.24917450056195001</v>
      </c>
      <c r="IS513" s="7">
        <v>88.826353252772705</v>
      </c>
      <c r="IT513" s="8">
        <v>85.684663570862298</v>
      </c>
      <c r="IU513" s="8">
        <v>0.40599761280373597</v>
      </c>
      <c r="IV513" s="8">
        <v>1.7450927434461001</v>
      </c>
      <c r="IW513" s="8">
        <v>0.98624312809834502</v>
      </c>
      <c r="IX513" s="8">
        <v>4.3561975622718402E-3</v>
      </c>
      <c r="IY513" s="8">
        <v>0.54191097674661703</v>
      </c>
      <c r="IZ513" s="8">
        <v>4.0721734812117196</v>
      </c>
      <c r="JA513" s="8">
        <v>1.9149844483747001</v>
      </c>
      <c r="JB513" s="8">
        <v>2.15718903283702</v>
      </c>
      <c r="JC513" s="8">
        <v>6.55956228926894</v>
      </c>
      <c r="JD513" s="8">
        <v>15.3913172270189</v>
      </c>
      <c r="JE513" s="6">
        <v>86.007022190470394</v>
      </c>
      <c r="JF513" s="7">
        <v>77.007989266329204</v>
      </c>
      <c r="JG513" s="8">
        <v>0.62293625140487396</v>
      </c>
      <c r="JH513" s="8">
        <v>3.6330687669347199</v>
      </c>
      <c r="JI513" s="8">
        <v>0.27356920691067199</v>
      </c>
      <c r="JJ513" s="8">
        <v>0.60202650310596895</v>
      </c>
      <c r="JK513" s="8">
        <v>1.32341281941819</v>
      </c>
      <c r="JL513" s="8">
        <v>1.91324196934979</v>
      </c>
      <c r="JM513" s="8">
        <v>2.43947063487223E-2</v>
      </c>
      <c r="JN513" s="8">
        <v>0.12284477125606599</v>
      </c>
      <c r="JO513" s="8">
        <v>0.48179545038726601</v>
      </c>
      <c r="JP513" s="7">
        <v>93.743340578783602</v>
      </c>
      <c r="JQ513" s="8">
        <v>3.0153859267783298</v>
      </c>
      <c r="JR513" s="8">
        <v>0.42620295784852802</v>
      </c>
      <c r="JS513" s="8">
        <v>2.8150705365895199</v>
      </c>
      <c r="JT513" s="7">
        <v>60.499742984343797</v>
      </c>
      <c r="JU513" s="8">
        <v>0.40686885231619002</v>
      </c>
      <c r="JV513" s="8">
        <v>0.50357643819862496</v>
      </c>
      <c r="JW513" s="8">
        <v>0.17686162102823699</v>
      </c>
      <c r="JX513" s="8">
        <v>0.76756201047229899</v>
      </c>
      <c r="JY513" s="8">
        <v>0.12284477125606599</v>
      </c>
      <c r="JZ513" s="8">
        <v>0.38944406206710303</v>
      </c>
      <c r="KA513" s="8">
        <v>28.9199243764103</v>
      </c>
      <c r="KB513" s="8">
        <v>8.21317488390733</v>
      </c>
      <c r="KC513" s="8">
        <v>3.2473917735939599</v>
      </c>
      <c r="KD513" s="8">
        <v>12.5074949034656</v>
      </c>
      <c r="KE513" s="7">
        <v>24.255905983930901</v>
      </c>
      <c r="KF513" s="7">
        <v>13.122676579925701</v>
      </c>
      <c r="KG513" s="8">
        <v>10.7674781148819</v>
      </c>
      <c r="KH513" s="8">
        <v>6.6638685693728297</v>
      </c>
      <c r="KI513" s="3">
        <v>12.2712555462286</v>
      </c>
      <c r="KJ513" s="3">
        <v>8.8475836431226806</v>
      </c>
      <c r="KK513" s="8">
        <v>1.63928528600552</v>
      </c>
      <c r="KL513" s="3">
        <v>0.94615661350281799</v>
      </c>
      <c r="KM513" s="7">
        <v>76.328096894111994</v>
      </c>
      <c r="KN513" s="7">
        <v>71.193188631730393</v>
      </c>
      <c r="KO513" s="7">
        <v>14.5928768437463</v>
      </c>
      <c r="KP513" s="7">
        <v>45.034176759803302</v>
      </c>
      <c r="KQ513" s="8">
        <v>11.566135028180801</v>
      </c>
      <c r="KR513" s="8">
        <v>2.5674541311907899</v>
      </c>
      <c r="KS513" s="8">
        <v>2.5674541311907899</v>
      </c>
      <c r="KT513" s="7">
        <v>23.671903105887999</v>
      </c>
      <c r="KU513" s="8">
        <v>12.975176879721801</v>
      </c>
      <c r="KV513" s="8">
        <v>3.3157452932006199</v>
      </c>
      <c r="KW513" s="8">
        <v>3.89255306391654</v>
      </c>
      <c r="KX513" s="8">
        <v>2.1285525842427102</v>
      </c>
      <c r="KY513" s="8">
        <v>1.35987528480633</v>
      </c>
      <c r="KZ513" s="8">
        <v>0.665547427749131</v>
      </c>
      <c r="LA513" s="8">
        <v>0.61158412279649799</v>
      </c>
      <c r="LB513" s="8">
        <v>0.241036095455091</v>
      </c>
      <c r="LC513" s="8">
        <v>0.94615661350281799</v>
      </c>
      <c r="LD513" s="8">
        <v>5.7309029859695402</v>
      </c>
      <c r="LE513" s="8">
        <v>2.3730864843647801</v>
      </c>
      <c r="LF513" s="8">
        <v>7.1961271751929901E-2</v>
      </c>
      <c r="LG513" s="8">
        <v>9.3287975925683604</v>
      </c>
      <c r="LH513" s="8">
        <v>0.224061232500327</v>
      </c>
      <c r="LI513" s="8">
        <v>0.73106110166165095</v>
      </c>
      <c r="LJ513" s="8">
        <v>8.0105979327489205</v>
      </c>
      <c r="LK513" s="7">
        <v>13.538531990056301</v>
      </c>
      <c r="LL513" s="8">
        <v>3.7534345152427102</v>
      </c>
      <c r="LM513" s="8">
        <v>3.5931571372497699</v>
      </c>
      <c r="LN513" s="8">
        <v>5.6113437132016202</v>
      </c>
      <c r="LO513" s="8">
        <v>2.0394478607876501</v>
      </c>
      <c r="LP513" s="8">
        <v>1.42287060054952</v>
      </c>
      <c r="LQ513" s="8">
        <v>10.193968337040401</v>
      </c>
      <c r="LR513" s="8">
        <v>3.84665707183043</v>
      </c>
      <c r="LS513" s="8">
        <v>4.9800471019233301</v>
      </c>
      <c r="LT513" s="8">
        <v>13.101857909197999</v>
      </c>
      <c r="LU513" s="7">
        <v>11.4680099437394</v>
      </c>
      <c r="LV513" s="8">
        <v>5.7111082035849803</v>
      </c>
      <c r="LW513" s="7">
        <v>18.368163291782398</v>
      </c>
      <c r="LX513" s="8">
        <v>11.957144556039699</v>
      </c>
      <c r="LY513" s="8">
        <v>14.932376185173601</v>
      </c>
      <c r="LZ513" s="8">
        <v>4.22608300809756</v>
      </c>
      <c r="MA513" s="7">
        <v>11.1841465128599</v>
      </c>
      <c r="MB513" s="7">
        <v>34.3394920916354</v>
      </c>
      <c r="MC513" s="8">
        <v>4.9925943544114899</v>
      </c>
      <c r="MD513" s="8">
        <v>23.144534417332501</v>
      </c>
      <c r="ME513" s="7">
        <v>50.527535524791098</v>
      </c>
      <c r="MF513" s="7">
        <v>34.595178560538102</v>
      </c>
      <c r="MG513" s="7">
        <v>11.357478284355199</v>
      </c>
      <c r="MH513" s="8">
        <v>2.7714128891173502</v>
      </c>
      <c r="MI513" s="8">
        <v>0.74839474119830296</v>
      </c>
      <c r="MJ513" s="7">
        <v>26.705877338788699</v>
      </c>
      <c r="MK513" s="8">
        <v>1.7921834377530601</v>
      </c>
      <c r="ML513" s="7">
        <v>24.9136939010357</v>
      </c>
      <c r="MM513" s="7">
        <v>52.508204406938603</v>
      </c>
      <c r="MN513" s="7">
        <v>30.9700379320632</v>
      </c>
      <c r="MO513" s="7">
        <v>13.864382218812599</v>
      </c>
      <c r="MP513" s="8">
        <v>2.49328730341389</v>
      </c>
      <c r="MQ513" s="8">
        <v>0.16408813877168299</v>
      </c>
      <c r="MR513" s="4">
        <v>11.386422653249101</v>
      </c>
      <c r="MS513" s="2">
        <v>0</v>
      </c>
      <c r="MT513" s="4">
        <v>0</v>
      </c>
      <c r="MU513"/>
      <c r="MV513" s="4">
        <v>-16158</v>
      </c>
      <c r="MW513" s="4">
        <v>33.700000000000003</v>
      </c>
    </row>
    <row r="514" spans="1:361">
      <c r="A514" s="2">
        <v>163</v>
      </c>
      <c r="B514" s="1" t="s">
        <v>1489</v>
      </c>
      <c r="C514" s="9">
        <v>364.1</v>
      </c>
      <c r="D514" s="1" t="s">
        <v>1490</v>
      </c>
      <c r="E514" s="1" t="s">
        <v>1183</v>
      </c>
      <c r="F514" s="1" t="s">
        <v>638</v>
      </c>
      <c r="G514" s="1" t="s">
        <v>639</v>
      </c>
      <c r="H514" s="1" t="s">
        <v>430</v>
      </c>
      <c r="I514" s="1" t="s">
        <v>362</v>
      </c>
      <c r="J514" s="3">
        <v>54.946501869999999</v>
      </c>
      <c r="K514" s="1" t="s">
        <v>638</v>
      </c>
      <c r="L514" s="2">
        <v>71825</v>
      </c>
      <c r="M514" s="2">
        <v>53655</v>
      </c>
      <c r="N514" s="3">
        <v>74.7</v>
      </c>
      <c r="O514" s="2">
        <v>20971</v>
      </c>
      <c r="P514" s="1" t="s">
        <v>366</v>
      </c>
      <c r="Q514" s="4">
        <v>1</v>
      </c>
      <c r="R514" s="1" t="s">
        <v>364</v>
      </c>
      <c r="S514" s="2">
        <v>2</v>
      </c>
      <c r="T514" s="4">
        <v>6.3271907410190797</v>
      </c>
      <c r="U514" s="3">
        <v>59.3</v>
      </c>
      <c r="V514" s="3">
        <v>20.2</v>
      </c>
      <c r="W514" s="3">
        <v>16.100000000000001</v>
      </c>
      <c r="X514"/>
      <c r="Y514"/>
      <c r="Z514" s="3">
        <v>2.8</v>
      </c>
      <c r="AA514" s="3">
        <v>0</v>
      </c>
      <c r="AB514"/>
      <c r="AC514"/>
      <c r="AD514"/>
      <c r="AE514"/>
      <c r="AF514"/>
      <c r="AG514" s="3">
        <v>1.61960674680831</v>
      </c>
      <c r="AH514" s="2">
        <v>31807</v>
      </c>
      <c r="AI514" s="2">
        <v>10836</v>
      </c>
      <c r="AJ514" s="2">
        <v>8650</v>
      </c>
      <c r="AK514"/>
      <c r="AL514"/>
      <c r="AM514" s="2">
        <v>1493</v>
      </c>
      <c r="AN514" s="2">
        <v>0</v>
      </c>
      <c r="AO514"/>
      <c r="AP514"/>
      <c r="AQ514"/>
      <c r="AR514"/>
      <c r="AS514"/>
      <c r="AT514" s="2">
        <v>869</v>
      </c>
      <c r="AU514" s="4">
        <v>3.8870284082368798</v>
      </c>
      <c r="AV514" s="4">
        <v>-2.4401623327822</v>
      </c>
      <c r="AW514" s="4">
        <v>-3.33859912821283</v>
      </c>
      <c r="AX514" s="4">
        <v>0</v>
      </c>
      <c r="AY514" s="1" t="s">
        <v>366</v>
      </c>
      <c r="AZ514" s="2">
        <v>1</v>
      </c>
      <c r="BA514" s="1" t="s">
        <v>380</v>
      </c>
      <c r="BB514" s="3">
        <v>74.045631608235993</v>
      </c>
      <c r="BC514" s="1" t="s">
        <v>363</v>
      </c>
      <c r="BD514" s="2">
        <v>71880</v>
      </c>
      <c r="BE514" s="2">
        <v>53224</v>
      </c>
      <c r="BF514" s="2">
        <v>133</v>
      </c>
      <c r="BG514" s="2">
        <v>17443</v>
      </c>
      <c r="BH514" s="3">
        <v>55.412971591763103</v>
      </c>
      <c r="BI514" s="3">
        <v>22.6401623327822</v>
      </c>
      <c r="BJ514" s="3">
        <v>19.4385991282128</v>
      </c>
      <c r="BK514" s="3">
        <v>0</v>
      </c>
      <c r="BL514" s="3">
        <v>0</v>
      </c>
      <c r="BM514" s="3">
        <v>0</v>
      </c>
      <c r="BN514" s="3">
        <v>2.5082669472418502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2">
        <v>29493</v>
      </c>
      <c r="BV514" s="2">
        <v>12050</v>
      </c>
      <c r="BW514" s="2">
        <v>10346</v>
      </c>
      <c r="BX514" s="2">
        <v>0</v>
      </c>
      <c r="BY514" s="2">
        <v>1335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3">
        <v>2.9456316082359599</v>
      </c>
      <c r="CI514" s="3">
        <v>4.91297159176312</v>
      </c>
      <c r="CJ514" s="3">
        <v>13.340162332782199</v>
      </c>
      <c r="CK514" s="3">
        <v>2.53859912821284</v>
      </c>
      <c r="CL514" s="3">
        <v>-15.2</v>
      </c>
      <c r="CM514"/>
      <c r="CN514"/>
      <c r="CO514" s="3">
        <v>-2.8917330527581502</v>
      </c>
      <c r="CP514" s="1" t="s">
        <v>1489</v>
      </c>
      <c r="CQ514" s="1" t="s">
        <v>1489</v>
      </c>
      <c r="CR514" s="1" t="s">
        <v>430</v>
      </c>
      <c r="CS514" s="1" t="s">
        <v>381</v>
      </c>
      <c r="CT514" s="3">
        <v>50.5</v>
      </c>
      <c r="CU514" s="3">
        <v>9.3000000000000007</v>
      </c>
      <c r="CV514" s="3">
        <v>16.899999999999999</v>
      </c>
      <c r="CW514"/>
      <c r="CX514"/>
      <c r="CY514" s="3">
        <v>15.2</v>
      </c>
      <c r="CZ514" s="3">
        <v>5.4</v>
      </c>
      <c r="DA514" s="3">
        <v>2.7</v>
      </c>
      <c r="DB514" s="3">
        <v>33.6</v>
      </c>
      <c r="DC514" s="3">
        <v>71.099999999999994</v>
      </c>
      <c r="DD514" s="2">
        <v>25516</v>
      </c>
      <c r="DE514" s="2">
        <v>4692</v>
      </c>
      <c r="DF514" s="2">
        <v>8521</v>
      </c>
      <c r="DG514"/>
      <c r="DH514"/>
      <c r="DI514" s="2">
        <v>7698</v>
      </c>
      <c r="DJ514" s="2">
        <v>2718</v>
      </c>
      <c r="DK514"/>
      <c r="DL514" s="2">
        <v>50498</v>
      </c>
      <c r="DM514" s="2">
        <v>71071</v>
      </c>
      <c r="DN514"/>
      <c r="DO514" s="3">
        <v>5.37</v>
      </c>
      <c r="DP514" s="3">
        <v>2.23</v>
      </c>
      <c r="DQ514" s="3">
        <v>-21.74</v>
      </c>
      <c r="DR514"/>
      <c r="DS514"/>
      <c r="DT514" s="3">
        <v>8.99</v>
      </c>
      <c r="DU514" s="3">
        <v>3.74</v>
      </c>
      <c r="DV514" s="1" t="s">
        <v>381</v>
      </c>
      <c r="DW514" s="3">
        <v>45.13</v>
      </c>
      <c r="DX514" s="3">
        <v>7.07</v>
      </c>
      <c r="DY514" s="3">
        <v>38.64</v>
      </c>
      <c r="DZ514"/>
      <c r="EA514"/>
      <c r="EB514" s="3">
        <v>6.21</v>
      </c>
      <c r="EC514" s="3">
        <v>1.66</v>
      </c>
      <c r="ED514"/>
      <c r="EE514" s="3">
        <v>6.5</v>
      </c>
      <c r="EF514" s="3">
        <v>68.7</v>
      </c>
      <c r="EG514" s="3">
        <v>22390</v>
      </c>
      <c r="EH514" s="3">
        <v>3507</v>
      </c>
      <c r="EI514" s="3">
        <v>19170</v>
      </c>
      <c r="EJ514"/>
      <c r="EK514"/>
      <c r="EL514" s="3">
        <v>826</v>
      </c>
      <c r="EM514"/>
      <c r="EN514" s="3">
        <v>3083</v>
      </c>
      <c r="EO514" s="3">
        <v>72240</v>
      </c>
      <c r="EP514" s="1" t="s">
        <v>1491</v>
      </c>
      <c r="EQ514" s="1" t="s">
        <v>374</v>
      </c>
      <c r="ER514" s="1" t="s">
        <v>372</v>
      </c>
      <c r="ES514" s="1" t="s">
        <v>1492</v>
      </c>
      <c r="ET514" s="1" t="s">
        <v>369</v>
      </c>
      <c r="EU514" s="1" t="s">
        <v>372</v>
      </c>
      <c r="EV514" s="1" t="s">
        <v>1493</v>
      </c>
      <c r="EW514" s="1" t="s">
        <v>369</v>
      </c>
      <c r="EX514" s="1" t="s">
        <v>372</v>
      </c>
      <c r="EY514" s="1" t="s">
        <v>1494</v>
      </c>
      <c r="EZ514" s="1" t="s">
        <v>369</v>
      </c>
      <c r="FA514" s="1" t="s">
        <v>372</v>
      </c>
      <c r="FB514"/>
      <c r="FC514"/>
      <c r="FD514"/>
      <c r="FE514"/>
      <c r="FF514"/>
      <c r="FG514"/>
      <c r="FH514" s="1" t="s">
        <v>1495</v>
      </c>
      <c r="FI514" s="1" t="s">
        <v>369</v>
      </c>
      <c r="FJ514" s="1" t="s">
        <v>372</v>
      </c>
      <c r="FK514" s="2">
        <v>88096</v>
      </c>
      <c r="FL514" s="3">
        <v>1.23052511307098</v>
      </c>
      <c r="FM514" s="3">
        <v>48.620822738830398</v>
      </c>
      <c r="FN514" s="3">
        <v>51.379177261169602</v>
      </c>
      <c r="FO514" s="3">
        <v>99.709407918634199</v>
      </c>
      <c r="FP514" s="3">
        <v>0.29059208136578302</v>
      </c>
      <c r="FQ514" s="4">
        <v>39.521658191064297</v>
      </c>
      <c r="FR514" s="4">
        <v>39.419496912459103</v>
      </c>
      <c r="FS514" s="4">
        <v>10.805257900472199</v>
      </c>
      <c r="FT514" s="3">
        <v>4.7766073374500504</v>
      </c>
      <c r="FU514" s="3">
        <v>2.8911641845259699</v>
      </c>
      <c r="FV514" s="3">
        <v>1.9580911732655299</v>
      </c>
      <c r="FW514" s="3">
        <v>5.8129767526334897</v>
      </c>
      <c r="FX514" s="3">
        <v>1.27588085724664</v>
      </c>
      <c r="FY514" s="3">
        <v>2.4382491827097699</v>
      </c>
      <c r="FZ514" s="3">
        <v>2.1101979658554302</v>
      </c>
      <c r="GA514" s="3">
        <v>4.4031511078823096</v>
      </c>
      <c r="GB514" s="3">
        <v>4.2919088267344696</v>
      </c>
      <c r="GC514" s="3">
        <v>16.780557573556099</v>
      </c>
      <c r="GD514" s="3">
        <v>22.638939338903</v>
      </c>
      <c r="GE514" s="3">
        <v>8.8993824918270992</v>
      </c>
      <c r="GF514" s="3">
        <v>12.1435706501998</v>
      </c>
      <c r="GG514" s="3">
        <v>7.0275608427170404</v>
      </c>
      <c r="GH514" s="3">
        <v>1.7628496185978899</v>
      </c>
      <c r="GI514" s="3">
        <v>0.78891209589538702</v>
      </c>
      <c r="GJ514" s="3">
        <v>30.622275699237218</v>
      </c>
      <c r="GK514" s="3">
        <v>71.153895718961806</v>
      </c>
      <c r="GL514" s="3">
        <v>40.307739890203401</v>
      </c>
      <c r="GM514" s="3">
        <v>30.846155828758501</v>
      </c>
      <c r="GN514" s="3">
        <v>0.71909069821387095</v>
      </c>
      <c r="GO514" s="3">
        <v>11.995154514291601</v>
      </c>
      <c r="GP514" s="3">
        <v>8.5672311142039703</v>
      </c>
      <c r="GQ514" s="3">
        <v>3.42792340008763</v>
      </c>
      <c r="GR514" s="3">
        <v>14.495218948942</v>
      </c>
      <c r="GS514" s="3">
        <v>12.5982628418258</v>
      </c>
      <c r="GT514" s="3">
        <v>1.89695610711616</v>
      </c>
      <c r="GU514" s="3">
        <v>1.6366401195907101</v>
      </c>
      <c r="GV514" s="3">
        <v>29.096110724503198</v>
      </c>
      <c r="GW514" s="3">
        <v>14.4874867908967</v>
      </c>
      <c r="GX514" s="3">
        <v>14.6086239336065</v>
      </c>
      <c r="GY514" s="3">
        <v>65.723343385138804</v>
      </c>
      <c r="GZ514" s="3">
        <v>11.381736642697</v>
      </c>
      <c r="HA514" s="3">
        <v>37.067965669218303</v>
      </c>
      <c r="HB514" s="3">
        <v>17.2787958452537</v>
      </c>
      <c r="HC514" s="3">
        <v>14.162736152993601</v>
      </c>
      <c r="HD514" s="3">
        <v>5.6264336709708997</v>
      </c>
      <c r="HE514" s="3">
        <v>9.2244645480553604</v>
      </c>
      <c r="HF514" s="3">
        <v>5.0387896595273096</v>
      </c>
      <c r="HG514" s="3">
        <v>3.7836026701719101</v>
      </c>
      <c r="HH514" s="3">
        <v>0.40207221835614299</v>
      </c>
      <c r="HI514" s="3">
        <v>8.0491765251681695</v>
      </c>
      <c r="HJ514" s="3">
        <v>5.1650815742673801</v>
      </c>
      <c r="HK514" s="3">
        <v>2.8840949509008</v>
      </c>
      <c r="HL514" s="5">
        <v>5.1805458903580002</v>
      </c>
      <c r="HM514" s="3">
        <v>1.7990154385422299</v>
      </c>
      <c r="HN514" s="3">
        <v>2.3196474135931299E-2</v>
      </c>
      <c r="HO514" s="3">
        <v>0.335060181963453</v>
      </c>
      <c r="HP514" s="3">
        <v>3.02327379571638</v>
      </c>
      <c r="HQ514" s="3">
        <v>15.4514291605454</v>
      </c>
      <c r="HR514" s="3">
        <v>45.328487847624899</v>
      </c>
      <c r="HS514" s="8">
        <v>29.243021727364098</v>
      </c>
      <c r="HT514" s="8">
        <v>7.1574009639423704</v>
      </c>
      <c r="HU514" s="8">
        <v>2.8196603005232102</v>
      </c>
      <c r="HV514" s="3">
        <v>98.592444605884495</v>
      </c>
      <c r="HW514" s="8">
        <v>0.71512895023610601</v>
      </c>
      <c r="HX514" s="8">
        <v>0.47107700690156201</v>
      </c>
      <c r="HY514" s="8">
        <v>0.13167453686887001</v>
      </c>
      <c r="HZ514" s="8">
        <v>8.9674900108972E-2</v>
      </c>
      <c r="IA514" s="7">
        <v>96.699055575735599</v>
      </c>
      <c r="IB514" s="8">
        <v>0.333726843443516</v>
      </c>
      <c r="IC514" s="8">
        <v>9.1945150744642198E-2</v>
      </c>
      <c r="ID514" s="8">
        <v>1.4677170359607701</v>
      </c>
      <c r="IE514" s="8">
        <v>0.205457682528151</v>
      </c>
      <c r="IF514" s="8">
        <v>5.6756265891754497E-2</v>
      </c>
      <c r="IG514" s="8">
        <v>0.28491645477660699</v>
      </c>
      <c r="IH514" s="8">
        <v>0.16799854703959299</v>
      </c>
      <c r="II514" s="8">
        <v>5.3350889938249199E-2</v>
      </c>
      <c r="IJ514" s="8">
        <v>1.81620050853614E-2</v>
      </c>
      <c r="IK514" s="8">
        <v>3.4053759535052699E-2</v>
      </c>
      <c r="IL514" s="8">
        <v>0.13280966218670501</v>
      </c>
      <c r="IM514" s="8">
        <v>0.23270069015619299</v>
      </c>
      <c r="IN514" s="8">
        <v>3.8594260806392999E-2</v>
      </c>
      <c r="IO514" s="8">
        <v>6.8107519070105302E-2</v>
      </c>
      <c r="IP514" s="8">
        <v>2.4972756992371999E-2</v>
      </c>
      <c r="IQ514" s="8">
        <v>5.6756265891754502E-3</v>
      </c>
      <c r="IR514" s="8">
        <v>8.3999273519796594E-2</v>
      </c>
      <c r="IS514" s="7">
        <v>95.986196876135097</v>
      </c>
      <c r="IT514" s="8">
        <v>92.658009444242595</v>
      </c>
      <c r="IU514" s="8">
        <v>0.32237559026516499</v>
      </c>
      <c r="IV514" s="8">
        <v>1.5153922993098401</v>
      </c>
      <c r="IW514" s="8">
        <v>1.4699872865964401</v>
      </c>
      <c r="IX514" s="8">
        <v>2.0432255721031599E-2</v>
      </c>
      <c r="IY514" s="8">
        <v>0.306483835815474</v>
      </c>
      <c r="IZ514" s="8">
        <v>1.58917544496912</v>
      </c>
      <c r="JA514" s="8">
        <v>0.96258626952415505</v>
      </c>
      <c r="JB514" s="8">
        <v>0.62658917544496895</v>
      </c>
      <c r="JC514" s="8">
        <v>2.1181438430802801</v>
      </c>
      <c r="JD514" s="8">
        <v>22.350617508172899</v>
      </c>
      <c r="JE514" s="6">
        <v>78.072784235379601</v>
      </c>
      <c r="JF514" s="7">
        <v>76.068152924082796</v>
      </c>
      <c r="JG514" s="8">
        <v>0.20886305848165601</v>
      </c>
      <c r="JH514" s="8">
        <v>0.88653287322920404</v>
      </c>
      <c r="JI514" s="8">
        <v>6.3567017798765002E-2</v>
      </c>
      <c r="JJ514" s="8">
        <v>8.51343988376317E-2</v>
      </c>
      <c r="JK514" s="8">
        <v>0.244051943334544</v>
      </c>
      <c r="JL514" s="8">
        <v>0.25313294587722501</v>
      </c>
      <c r="JM514" s="8">
        <v>4.5405012713403596E-3</v>
      </c>
      <c r="JN514" s="8">
        <v>1.47566291318562E-2</v>
      </c>
      <c r="JO514" s="8">
        <v>0.242916818016709</v>
      </c>
      <c r="JP514" s="7">
        <v>98.476764865073804</v>
      </c>
      <c r="JQ514" s="8">
        <v>0.81703136678780397</v>
      </c>
      <c r="JR514" s="8">
        <v>4.8970334286966198E-2</v>
      </c>
      <c r="JS514" s="8">
        <v>0.65723343385138799</v>
      </c>
      <c r="JT514" s="7">
        <v>62.178759535052698</v>
      </c>
      <c r="JU514" s="8">
        <v>0.31329458772248497</v>
      </c>
      <c r="JV514" s="8">
        <v>2.1567381038866702E-2</v>
      </c>
      <c r="JW514" s="8">
        <v>7.2648020341445699E-2</v>
      </c>
      <c r="JX514" s="8">
        <v>0.12713403559753</v>
      </c>
      <c r="JY514" s="8">
        <v>1.13512531783509E-2</v>
      </c>
      <c r="JZ514" s="8">
        <v>0.62204867417362897</v>
      </c>
      <c r="KA514" s="8">
        <v>28.397430076280401</v>
      </c>
      <c r="KB514" s="8">
        <v>8.2557664366146</v>
      </c>
      <c r="KC514" s="8">
        <v>2.3393704182837398</v>
      </c>
      <c r="KD514" s="8">
        <v>6.2650157087414504</v>
      </c>
      <c r="KE514" s="7">
        <v>22.066161522823901</v>
      </c>
      <c r="KF514" s="7">
        <v>11.881660814390401</v>
      </c>
      <c r="KG514" s="8">
        <v>14.9602661245611</v>
      </c>
      <c r="KH514" s="8">
        <v>7.8543707262982796</v>
      </c>
      <c r="KI514" s="3">
        <v>15.359144951641699</v>
      </c>
      <c r="KJ514" s="3">
        <v>10.4740343744225</v>
      </c>
      <c r="KK514" s="8">
        <v>1.86502802932298</v>
      </c>
      <c r="KL514" s="3">
        <v>1.0749707386188601</v>
      </c>
      <c r="KM514" s="7">
        <v>67.059385202981602</v>
      </c>
      <c r="KN514" s="7">
        <v>61.549005113041297</v>
      </c>
      <c r="KO514" s="7">
        <v>15.095792521407001</v>
      </c>
      <c r="KP514" s="7">
        <v>32.866691307829697</v>
      </c>
      <c r="KQ514" s="8">
        <v>13.586521283804601</v>
      </c>
      <c r="KR514" s="8">
        <v>3.0416435655763001</v>
      </c>
      <c r="KS514" s="8">
        <v>2.4687365243639499</v>
      </c>
      <c r="KT514" s="7">
        <v>32.940614797018398</v>
      </c>
      <c r="KU514" s="8">
        <v>20.296618000369602</v>
      </c>
      <c r="KV514" s="8">
        <v>3.5298466087599301</v>
      </c>
      <c r="KW514" s="8">
        <v>3.72851598595454</v>
      </c>
      <c r="KX514" s="8">
        <v>3.9780077619663698</v>
      </c>
      <c r="KY514" s="8">
        <v>1.4076264399679701</v>
      </c>
      <c r="KZ514" s="8">
        <v>0.86706092527567302</v>
      </c>
      <c r="LA514" s="8">
        <v>0.75617569149263897</v>
      </c>
      <c r="LB514" s="8">
        <v>0.32649541058338</v>
      </c>
      <c r="LC514" s="8">
        <v>1.0749707386188601</v>
      </c>
      <c r="LD514" s="8">
        <v>5.8599765908950898</v>
      </c>
      <c r="LE514" s="8">
        <v>3.2919916670703899</v>
      </c>
      <c r="LF514" s="8">
        <v>0.28583886439610501</v>
      </c>
      <c r="LG514" s="8">
        <v>8.69386173150526</v>
      </c>
      <c r="LH514" s="8">
        <v>0.38515575795746299</v>
      </c>
      <c r="LI514" s="8">
        <v>0.78969042197567896</v>
      </c>
      <c r="LJ514" s="8">
        <v>8.9530546000678299</v>
      </c>
      <c r="LK514" s="7">
        <v>16.4212005232305</v>
      </c>
      <c r="LL514" s="8">
        <v>4.3214960515478902</v>
      </c>
      <c r="LM514" s="8">
        <v>7.1217479773266801</v>
      </c>
      <c r="LN514" s="8">
        <v>1.7780146310740801</v>
      </c>
      <c r="LO514" s="8">
        <v>1.5648466644057899</v>
      </c>
      <c r="LP514" s="8">
        <v>1.4388837750109</v>
      </c>
      <c r="LQ514" s="8">
        <v>4.2682040598808202</v>
      </c>
      <c r="LR514" s="8">
        <v>4.1155951746523902</v>
      </c>
      <c r="LS514" s="8">
        <v>8.2287679860471901</v>
      </c>
      <c r="LT514" s="8">
        <v>10.6341747008381</v>
      </c>
      <c r="LU514" s="7">
        <v>12.9451092485829</v>
      </c>
      <c r="LV514" s="8">
        <v>4.7623661644300199</v>
      </c>
      <c r="LW514" s="7">
        <v>21.242725327445399</v>
      </c>
      <c r="LX514" s="8">
        <v>13.289991958675801</v>
      </c>
      <c r="LY514" s="8">
        <v>17.4046966785242</v>
      </c>
      <c r="LZ514" s="8">
        <v>5.1505363154379804</v>
      </c>
      <c r="MA514" s="7">
        <v>12.5390140518734</v>
      </c>
      <c r="MB514" s="7">
        <v>26.327840700004099</v>
      </c>
      <c r="MC514" s="8">
        <v>4.0451949680391399</v>
      </c>
      <c r="MD514" s="8">
        <v>13.415382099194501</v>
      </c>
      <c r="ME514" s="7">
        <v>44.660370504903703</v>
      </c>
      <c r="MF514" s="7">
        <v>34.640619324373397</v>
      </c>
      <c r="MG514" s="7">
        <v>14.685116236832499</v>
      </c>
      <c r="MH514" s="8">
        <v>4.6165546676353104</v>
      </c>
      <c r="MI514" s="8">
        <v>1.3973392662549899</v>
      </c>
      <c r="MJ514" s="7">
        <v>37.369519832985397</v>
      </c>
      <c r="MK514" s="8">
        <v>2.7603804221758299</v>
      </c>
      <c r="ML514" s="7">
        <v>34.609139410809597</v>
      </c>
      <c r="MM514" s="7">
        <v>41.972731255960198</v>
      </c>
      <c r="MN514" s="7">
        <v>34.070465733652902</v>
      </c>
      <c r="MO514" s="7">
        <v>19.433490553880301</v>
      </c>
      <c r="MP514" s="8">
        <v>4.1521688703317103</v>
      </c>
      <c r="MQ514" s="8">
        <v>0.37114358617490101</v>
      </c>
      <c r="MR514" s="4">
        <v>2.4401623327822</v>
      </c>
      <c r="MS514" s="2">
        <v>0</v>
      </c>
      <c r="MT514" s="4">
        <v>0</v>
      </c>
      <c r="MU514"/>
      <c r="MV514" s="4">
        <v>-17443</v>
      </c>
      <c r="MW514" s="4">
        <v>39.1</v>
      </c>
    </row>
    <row r="515" spans="1:361">
      <c r="A515" s="2">
        <v>520</v>
      </c>
      <c r="B515" s="1" t="s">
        <v>3758</v>
      </c>
      <c r="C515" s="9">
        <v>415.8</v>
      </c>
      <c r="D515" s="1" t="s">
        <v>3759</v>
      </c>
      <c r="E515" s="1" t="s">
        <v>927</v>
      </c>
      <c r="F515" s="1" t="s">
        <v>464</v>
      </c>
      <c r="G515" s="1" t="s">
        <v>465</v>
      </c>
      <c r="H515" s="1" t="s">
        <v>430</v>
      </c>
      <c r="I515" s="1" t="s">
        <v>362</v>
      </c>
      <c r="J515" s="3">
        <v>71.17795959</v>
      </c>
      <c r="K515" s="1" t="s">
        <v>464</v>
      </c>
      <c r="L515" s="2">
        <v>75990</v>
      </c>
      <c r="M515" s="2">
        <v>49179</v>
      </c>
      <c r="N515" s="3">
        <v>64.7</v>
      </c>
      <c r="O515" s="2">
        <v>30838</v>
      </c>
      <c r="P515" s="1" t="s">
        <v>366</v>
      </c>
      <c r="Q515" s="4">
        <v>1</v>
      </c>
      <c r="R515" s="1" t="s">
        <v>364</v>
      </c>
      <c r="S515" s="2">
        <v>2</v>
      </c>
      <c r="T515" s="4">
        <v>13.2177382490311</v>
      </c>
      <c r="U515" s="3">
        <v>75.900000000000006</v>
      </c>
      <c r="V515" s="3">
        <v>13.2</v>
      </c>
      <c r="W515" s="3">
        <v>6.6</v>
      </c>
      <c r="X515"/>
      <c r="Y515"/>
      <c r="Z515" s="3">
        <v>3.3</v>
      </c>
      <c r="AA515" s="3">
        <v>0</v>
      </c>
      <c r="AB515"/>
      <c r="AC515"/>
      <c r="AD515"/>
      <c r="AE515"/>
      <c r="AF515"/>
      <c r="AG515" s="3">
        <v>1.02279428211228</v>
      </c>
      <c r="AH515" s="2">
        <v>37338</v>
      </c>
      <c r="AI515" s="2">
        <v>6500</v>
      </c>
      <c r="AJ515" s="2">
        <v>3225</v>
      </c>
      <c r="AK515"/>
      <c r="AL515"/>
      <c r="AM515" s="2">
        <v>1613</v>
      </c>
      <c r="AN515" s="2">
        <v>0</v>
      </c>
      <c r="AO515"/>
      <c r="AP515"/>
      <c r="AQ515"/>
      <c r="AR515"/>
      <c r="AS515"/>
      <c r="AT515" s="2">
        <v>503</v>
      </c>
      <c r="AU515" s="4">
        <v>5.9824803736460304</v>
      </c>
      <c r="AV515" s="4">
        <v>-7.23525787538507</v>
      </c>
      <c r="AW515" s="4">
        <v>3.7519427606081699</v>
      </c>
      <c r="AX515" s="4">
        <v>4.34264135943556</v>
      </c>
      <c r="AY515" s="1" t="s">
        <v>366</v>
      </c>
      <c r="AZ515" s="2">
        <v>1</v>
      </c>
      <c r="BA515" s="1" t="s">
        <v>380</v>
      </c>
      <c r="BB515" s="3">
        <v>65.879749653023296</v>
      </c>
      <c r="BC515" s="1" t="s">
        <v>363</v>
      </c>
      <c r="BD515" s="2">
        <v>76374</v>
      </c>
      <c r="BE515" s="2">
        <v>50315</v>
      </c>
      <c r="BF515" s="2">
        <v>84</v>
      </c>
      <c r="BG515" s="2">
        <v>24897</v>
      </c>
      <c r="BH515" s="3">
        <v>69.917519626353993</v>
      </c>
      <c r="BI515" s="3">
        <v>20.435257875385101</v>
      </c>
      <c r="BJ515" s="3">
        <v>2.8480572393918302</v>
      </c>
      <c r="BK515" s="3">
        <v>0</v>
      </c>
      <c r="BL515" s="3">
        <v>0</v>
      </c>
      <c r="BM515" s="3">
        <v>4.34264135943556</v>
      </c>
      <c r="BN515" s="3">
        <v>1.77680612143496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0.679717777998609</v>
      </c>
      <c r="BU515" s="2">
        <v>35179</v>
      </c>
      <c r="BV515" s="2">
        <v>10282</v>
      </c>
      <c r="BW515" s="2">
        <v>1433</v>
      </c>
      <c r="BX515" s="2">
        <v>2185</v>
      </c>
      <c r="BY515" s="2">
        <v>894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342</v>
      </c>
      <c r="CH515" s="3">
        <v>1.9797496530232801</v>
      </c>
      <c r="CI515" s="3">
        <v>10.317519626354001</v>
      </c>
      <c r="CJ515" s="3">
        <v>8.0352578753850707</v>
      </c>
      <c r="CK515" s="3">
        <v>-0.151942760608168</v>
      </c>
      <c r="CL515" s="3">
        <v>-17.457358640564401</v>
      </c>
      <c r="CM515"/>
      <c r="CN515"/>
      <c r="CO515" s="3">
        <v>-1.42319387856504</v>
      </c>
      <c r="CP515" s="1" t="s">
        <v>3758</v>
      </c>
      <c r="CQ515" s="1" t="s">
        <v>3758</v>
      </c>
      <c r="CR515" s="1" t="s">
        <v>430</v>
      </c>
      <c r="CS515" s="1" t="s">
        <v>381</v>
      </c>
      <c r="CT515" s="3">
        <v>59.6</v>
      </c>
      <c r="CU515" s="3">
        <v>12.4</v>
      </c>
      <c r="CV515" s="3">
        <v>3</v>
      </c>
      <c r="CW515"/>
      <c r="CX515"/>
      <c r="CY515" s="3">
        <v>21.8</v>
      </c>
      <c r="CZ515" s="3">
        <v>3.2</v>
      </c>
      <c r="DA515"/>
      <c r="DB515" s="3">
        <v>37.799999999999997</v>
      </c>
      <c r="DC515" s="3">
        <v>63.9</v>
      </c>
      <c r="DD515" s="2">
        <v>29303</v>
      </c>
      <c r="DE515" s="2">
        <v>6122</v>
      </c>
      <c r="DF515" s="2">
        <v>1466</v>
      </c>
      <c r="DG515"/>
      <c r="DH515"/>
      <c r="DI515" s="2">
        <v>10736</v>
      </c>
      <c r="DJ515" s="2">
        <v>1580</v>
      </c>
      <c r="DK515"/>
      <c r="DL515" s="2">
        <v>49207</v>
      </c>
      <c r="DM515" s="2">
        <v>77015</v>
      </c>
      <c r="DN515"/>
      <c r="DO515" s="3">
        <v>0.53999999999999904</v>
      </c>
      <c r="DP515" s="3">
        <v>-1.6</v>
      </c>
      <c r="DQ515" s="3">
        <v>-12.46</v>
      </c>
      <c r="DR515"/>
      <c r="DS515"/>
      <c r="DT515" s="3">
        <v>15.33</v>
      </c>
      <c r="DU515" s="3">
        <v>1.76</v>
      </c>
      <c r="DV515" s="1" t="s">
        <v>381</v>
      </c>
      <c r="DW515" s="3">
        <v>59.06</v>
      </c>
      <c r="DX515" s="3">
        <v>14</v>
      </c>
      <c r="DY515" s="3">
        <v>15.46</v>
      </c>
      <c r="DZ515"/>
      <c r="EA515"/>
      <c r="EB515" s="3">
        <v>6.47</v>
      </c>
      <c r="EC515" s="3">
        <v>1.44</v>
      </c>
      <c r="ED515" s="3">
        <v>3.58</v>
      </c>
      <c r="EE515" s="3">
        <v>43.6</v>
      </c>
      <c r="EF515" s="3">
        <v>65.8</v>
      </c>
      <c r="EG515" s="3">
        <v>29639</v>
      </c>
      <c r="EH515" s="3">
        <v>7024</v>
      </c>
      <c r="EI515" s="3">
        <v>7759</v>
      </c>
      <c r="EJ515"/>
      <c r="EK515"/>
      <c r="EL515" s="3">
        <v>724</v>
      </c>
      <c r="EM515" s="3">
        <v>1796</v>
      </c>
      <c r="EN515" s="3">
        <v>3246</v>
      </c>
      <c r="EO515" s="3">
        <v>66918</v>
      </c>
      <c r="EP515" s="1" t="s">
        <v>3760</v>
      </c>
      <c r="EQ515" s="1" t="s">
        <v>369</v>
      </c>
      <c r="ER515" s="1" t="s">
        <v>372</v>
      </c>
      <c r="ES515" s="1" t="s">
        <v>3761</v>
      </c>
      <c r="ET515" s="1" t="s">
        <v>369</v>
      </c>
      <c r="EU515" s="1" t="s">
        <v>370</v>
      </c>
      <c r="EV515" s="1" t="s">
        <v>3762</v>
      </c>
      <c r="EW515" s="1" t="s">
        <v>369</v>
      </c>
      <c r="EX515" s="1" t="s">
        <v>372</v>
      </c>
      <c r="EY515" s="1" t="s">
        <v>3763</v>
      </c>
      <c r="EZ515" s="1" t="s">
        <v>369</v>
      </c>
      <c r="FA515" s="1" t="s">
        <v>372</v>
      </c>
      <c r="FB515"/>
      <c r="FC515"/>
      <c r="FD515"/>
      <c r="FE515"/>
      <c r="FF515"/>
      <c r="FG515"/>
      <c r="FH515" s="1" t="s">
        <v>3764</v>
      </c>
      <c r="FI515" s="1" t="s">
        <v>369</v>
      </c>
      <c r="FJ515" s="1" t="s">
        <v>372</v>
      </c>
      <c r="FK515" s="2">
        <v>101584</v>
      </c>
      <c r="FL515" s="3">
        <v>1.3173022484029699</v>
      </c>
      <c r="FM515" s="3">
        <v>48.745865490628397</v>
      </c>
      <c r="FN515" s="3">
        <v>51.254134509371603</v>
      </c>
      <c r="FO515" s="3">
        <v>99.066782170420495</v>
      </c>
      <c r="FP515" s="3">
        <v>0.93321782957946098</v>
      </c>
      <c r="FQ515" s="4">
        <v>36.646519136871902</v>
      </c>
      <c r="FR515" s="4">
        <v>39.161679004567603</v>
      </c>
      <c r="FS515" s="4">
        <v>12.3119782642936</v>
      </c>
      <c r="FT515" s="3">
        <v>5.0952905969444</v>
      </c>
      <c r="FU515" s="3">
        <v>2.8823436761694801</v>
      </c>
      <c r="FV515" s="3">
        <v>2.0032682312175099</v>
      </c>
      <c r="FW515" s="3">
        <v>5.6957788628130404</v>
      </c>
      <c r="FX515" s="3">
        <v>1.3082768939990601</v>
      </c>
      <c r="FY515" s="3">
        <v>2.39703102850843</v>
      </c>
      <c r="FZ515" s="3">
        <v>1.93534414868483</v>
      </c>
      <c r="GA515" s="3">
        <v>5.0923373759647204</v>
      </c>
      <c r="GB515" s="3">
        <v>5.2842967396440397</v>
      </c>
      <c r="GC515" s="3">
        <v>18.312923295007099</v>
      </c>
      <c r="GD515" s="3">
        <v>20.848755709560599</v>
      </c>
      <c r="GE515" s="3">
        <v>7.5021656953851004</v>
      </c>
      <c r="GF515" s="3">
        <v>11.3945109466058</v>
      </c>
      <c r="GG515" s="3">
        <v>7.4401480548117798</v>
      </c>
      <c r="GH515" s="3">
        <v>1.8467475192943801</v>
      </c>
      <c r="GI515" s="3">
        <v>0.96078122538982502</v>
      </c>
      <c r="GJ515" s="3">
        <v>29.144353441486885</v>
      </c>
      <c r="GK515" s="3">
        <v>73.164085245137997</v>
      </c>
      <c r="GL515" s="3">
        <v>38.7562594619774</v>
      </c>
      <c r="GM515" s="3">
        <v>34.407825783160597</v>
      </c>
      <c r="GN515" s="3">
        <v>0.71736345638756305</v>
      </c>
      <c r="GO515" s="3">
        <v>12.334924886456299</v>
      </c>
      <c r="GP515" s="3">
        <v>9.6215209036916303</v>
      </c>
      <c r="GQ515" s="3">
        <v>2.7134039827646399</v>
      </c>
      <c r="GR515" s="3">
        <v>12.4094561546524</v>
      </c>
      <c r="GS515" s="3">
        <v>10.998020263188501</v>
      </c>
      <c r="GT515" s="3">
        <v>1.4114358914638401</v>
      </c>
      <c r="GU515" s="3">
        <v>1.3741702573657899</v>
      </c>
      <c r="GV515" s="3">
        <v>25.3662513101199</v>
      </c>
      <c r="GW515" s="3">
        <v>13.8255502503785</v>
      </c>
      <c r="GX515" s="3">
        <v>11.540701059741499</v>
      </c>
      <c r="GY515" s="3">
        <v>67.877023407476401</v>
      </c>
      <c r="GZ515" s="3">
        <v>12.2138115756376</v>
      </c>
      <c r="HA515" s="3">
        <v>37.007103761499899</v>
      </c>
      <c r="HB515" s="3">
        <v>16.9092814719925</v>
      </c>
      <c r="HC515" s="3">
        <v>14.379876557587099</v>
      </c>
      <c r="HD515" s="3">
        <v>5.7179457319203397</v>
      </c>
      <c r="HE515" s="3">
        <v>10.730173518108799</v>
      </c>
      <c r="HF515" s="3">
        <v>5.7132875276580899</v>
      </c>
      <c r="HG515" s="3">
        <v>4.4928380109467803</v>
      </c>
      <c r="HH515" s="3">
        <v>0.52404797950390103</v>
      </c>
      <c r="HI515" s="3">
        <v>7.9259345522301201</v>
      </c>
      <c r="HJ515" s="3">
        <v>5.2474671014323997</v>
      </c>
      <c r="HK515" s="3">
        <v>2.67846745079772</v>
      </c>
      <c r="HL515" s="5">
        <v>6.7567252824036297</v>
      </c>
      <c r="HM515" s="3">
        <v>2.4874810760451802</v>
      </c>
      <c r="HN515" s="3">
        <v>1.8632817049027601E-2</v>
      </c>
      <c r="HO515" s="3">
        <v>0.34703621753813901</v>
      </c>
      <c r="HP515" s="3">
        <v>3.9035751717712799</v>
      </c>
      <c r="HQ515" s="3">
        <v>14.298357982997601</v>
      </c>
      <c r="HR515" s="3">
        <v>43.859322231279798</v>
      </c>
      <c r="HS515" s="8">
        <v>31.049260510073399</v>
      </c>
      <c r="HT515" s="8">
        <v>7.7698847094445096</v>
      </c>
      <c r="HU515" s="8">
        <v>3.0231745662047298</v>
      </c>
      <c r="HV515" s="3">
        <v>97.867774452669707</v>
      </c>
      <c r="HW515" s="8">
        <v>0.89777917782327898</v>
      </c>
      <c r="HX515" s="8">
        <v>0.843636793195779</v>
      </c>
      <c r="HY515" s="8">
        <v>0.28843124901559303</v>
      </c>
      <c r="HZ515" s="8">
        <v>0.10237832729563701</v>
      </c>
      <c r="IA515" s="7">
        <v>90.921798708457999</v>
      </c>
      <c r="IB515" s="8">
        <v>0.33962041266341197</v>
      </c>
      <c r="IC515" s="8">
        <v>0.100409513309183</v>
      </c>
      <c r="ID515" s="8">
        <v>6.5059458182390904</v>
      </c>
      <c r="IE515" s="8">
        <v>0.29925972594109301</v>
      </c>
      <c r="IF515" s="8">
        <v>0.145692234997637</v>
      </c>
      <c r="IG515" s="8">
        <v>0.25397700425263797</v>
      </c>
      <c r="IH515" s="8">
        <v>0.19885021263191099</v>
      </c>
      <c r="II515" s="8">
        <v>0.29532209796818398</v>
      </c>
      <c r="IJ515" s="8">
        <v>5.2173570641045802E-2</v>
      </c>
      <c r="IK515" s="8">
        <v>5.4142384627500401E-2</v>
      </c>
      <c r="IL515" s="8">
        <v>0.20967868955741101</v>
      </c>
      <c r="IM515" s="8">
        <v>0.232320050401638</v>
      </c>
      <c r="IN515" s="8">
        <v>0.15159867695700099</v>
      </c>
      <c r="IO515" s="8">
        <v>8.2690187431091494E-2</v>
      </c>
      <c r="IP515" s="8">
        <v>5.4142384627500401E-2</v>
      </c>
      <c r="IQ515" s="8">
        <v>1.47661048984092E-2</v>
      </c>
      <c r="IR515" s="8">
        <v>8.7612222397227907E-2</v>
      </c>
      <c r="IS515" s="7">
        <v>91.101945188218593</v>
      </c>
      <c r="IT515" s="8">
        <v>88.871278941565606</v>
      </c>
      <c r="IU515" s="8">
        <v>0.32386990077177502</v>
      </c>
      <c r="IV515" s="8">
        <v>1.22361789258151</v>
      </c>
      <c r="IW515" s="8">
        <v>0.67234997637423199</v>
      </c>
      <c r="IX515" s="8">
        <v>1.08284769255001E-2</v>
      </c>
      <c r="IY515" s="8">
        <v>0.310088202866593</v>
      </c>
      <c r="IZ515" s="8">
        <v>6.5591037958733596</v>
      </c>
      <c r="JA515" s="8">
        <v>1.3023704520396899</v>
      </c>
      <c r="JB515" s="8">
        <v>5.2567333438336696</v>
      </c>
      <c r="JC515" s="8">
        <v>2.0288628130414201</v>
      </c>
      <c r="JD515" s="8">
        <v>24.681052134194399</v>
      </c>
      <c r="JE515" s="6">
        <v>75.637895731611295</v>
      </c>
      <c r="JF515" s="7">
        <v>68.5235863915577</v>
      </c>
      <c r="JG515" s="8">
        <v>0.22149157347613799</v>
      </c>
      <c r="JH515" s="8">
        <v>5.9891321467947698</v>
      </c>
      <c r="JI515" s="8">
        <v>7.1861710505591397E-2</v>
      </c>
      <c r="JJ515" s="8">
        <v>0.17817766577413799</v>
      </c>
      <c r="JK515" s="8">
        <v>0.301228539927548</v>
      </c>
      <c r="JL515" s="8">
        <v>0.146676641990865</v>
      </c>
      <c r="JM515" s="8">
        <v>4.9220349661363997E-3</v>
      </c>
      <c r="JN515" s="8">
        <v>8.8596629390455206E-2</v>
      </c>
      <c r="JO515" s="8">
        <v>0.111237990234683</v>
      </c>
      <c r="JP515" s="7">
        <v>94.046814952835703</v>
      </c>
      <c r="JQ515" s="8">
        <v>1.5418656108070301</v>
      </c>
      <c r="JR515" s="8">
        <v>0.27949225573541397</v>
      </c>
      <c r="JS515" s="8">
        <v>4.1318271806218698</v>
      </c>
      <c r="JT515" s="7">
        <v>71.827256260828506</v>
      </c>
      <c r="JU515" s="8">
        <v>0.13486375807213699</v>
      </c>
      <c r="JV515" s="8">
        <v>0.121082060166955</v>
      </c>
      <c r="JW515" s="8">
        <v>8.1705780437864195E-2</v>
      </c>
      <c r="JX515" s="8">
        <v>0.26283666719168403</v>
      </c>
      <c r="JY515" s="8">
        <v>6.8908489525909597E-2</v>
      </c>
      <c r="JZ515" s="8">
        <v>0.28744684202236598</v>
      </c>
      <c r="KA515" s="8">
        <v>20.1124192786266</v>
      </c>
      <c r="KB515" s="8">
        <v>7.1034808631280502</v>
      </c>
      <c r="KC515" s="8">
        <v>2.3538961038960999</v>
      </c>
      <c r="KD515" s="8">
        <v>4.9512987012987004</v>
      </c>
      <c r="KE515" s="7">
        <v>18.2562229437229</v>
      </c>
      <c r="KF515" s="7">
        <v>12.0589826839827</v>
      </c>
      <c r="KG515" s="8">
        <v>11.2608225108225</v>
      </c>
      <c r="KH515" s="8">
        <v>9.0286796536796494</v>
      </c>
      <c r="KI515" s="3">
        <v>18.3333333333333</v>
      </c>
      <c r="KJ515" s="3">
        <v>15.303030303030299</v>
      </c>
      <c r="KK515" s="8">
        <v>2.0792748917748902</v>
      </c>
      <c r="KL515" s="3">
        <v>1.5895562770562801</v>
      </c>
      <c r="KM515" s="7">
        <v>69.848484848484802</v>
      </c>
      <c r="KN515" s="7">
        <v>63.989448051948102</v>
      </c>
      <c r="KO515" s="7">
        <v>13.457792207792201</v>
      </c>
      <c r="KP515" s="7">
        <v>40.652056277056303</v>
      </c>
      <c r="KQ515" s="8">
        <v>9.8795995670995698</v>
      </c>
      <c r="KR515" s="8">
        <v>3.8839285714285698</v>
      </c>
      <c r="KS515" s="8">
        <v>1.9751082251082299</v>
      </c>
      <c r="KT515" s="7">
        <v>30.151515151515198</v>
      </c>
      <c r="KU515" s="8">
        <v>18.334686147186101</v>
      </c>
      <c r="KV515" s="8">
        <v>2.8882575757575801</v>
      </c>
      <c r="KW515" s="8">
        <v>3.90151515151515</v>
      </c>
      <c r="KX515" s="8">
        <v>3.4767316017316001</v>
      </c>
      <c r="KY515" s="8">
        <v>1.55032467532468</v>
      </c>
      <c r="KZ515" s="8">
        <v>1.0741341991341999</v>
      </c>
      <c r="LA515" s="8">
        <v>0.87797619047619002</v>
      </c>
      <c r="LB515" s="8">
        <v>0.40719696969697</v>
      </c>
      <c r="LC515" s="8">
        <v>1.5895562770562801</v>
      </c>
      <c r="LD515" s="8">
        <v>4.7849025974026</v>
      </c>
      <c r="LE515" s="8">
        <v>5.4288838908032897</v>
      </c>
      <c r="LF515" s="8">
        <v>6.1902894992055799E-2</v>
      </c>
      <c r="LG515" s="8">
        <v>15.364298537028199</v>
      </c>
      <c r="LH515" s="8">
        <v>0.38173451911767697</v>
      </c>
      <c r="LI515" s="8">
        <v>0.71807358190784698</v>
      </c>
      <c r="LJ515" s="8">
        <v>7.8616676639910903</v>
      </c>
      <c r="LK515" s="7">
        <v>20.1947877762417</v>
      </c>
      <c r="LL515" s="8">
        <v>6.2913975610259403</v>
      </c>
      <c r="LM515" s="8">
        <v>3.5862410498731001</v>
      </c>
      <c r="LN515" s="8">
        <v>1.8116913934341701</v>
      </c>
      <c r="LO515" s="8">
        <v>2.4926232383467801</v>
      </c>
      <c r="LP515" s="8">
        <v>0.89965540721787796</v>
      </c>
      <c r="LQ515" s="8">
        <v>4.3559003776076599</v>
      </c>
      <c r="LR515" s="8">
        <v>5.8704578750799596</v>
      </c>
      <c r="LS515" s="8">
        <v>3.91432639333099</v>
      </c>
      <c r="LT515" s="8">
        <v>7.3169221880609996</v>
      </c>
      <c r="LU515" s="7">
        <v>9.7662133999133296</v>
      </c>
      <c r="LV515" s="8">
        <v>3.6832222520273201</v>
      </c>
      <c r="LW515" s="7">
        <v>29.3228981382663</v>
      </c>
      <c r="LX515" s="8">
        <v>15.235384797818099</v>
      </c>
      <c r="LY515" s="8">
        <v>16.544527451677901</v>
      </c>
      <c r="LZ515" s="8">
        <v>3.84679236333452</v>
      </c>
      <c r="MA515" s="7">
        <v>10.531246294319899</v>
      </c>
      <c r="MB515" s="7">
        <v>17.135064627060402</v>
      </c>
      <c r="MC515" s="8">
        <v>7.3840863275228301</v>
      </c>
      <c r="MD515" s="8">
        <v>7.4172892209178203</v>
      </c>
      <c r="ME515" s="7">
        <v>41.505552055441797</v>
      </c>
      <c r="MF515" s="7">
        <v>37.2903213104426</v>
      </c>
      <c r="MG515" s="7">
        <v>15.365608757284599</v>
      </c>
      <c r="MH515" s="8">
        <v>4.5450070877303501</v>
      </c>
      <c r="MI515" s="8">
        <v>1.2935107891006501</v>
      </c>
      <c r="MJ515" s="7">
        <v>36.077792011179703</v>
      </c>
      <c r="MK515" s="8">
        <v>3.0231745662047298</v>
      </c>
      <c r="ML515" s="7">
        <v>33.054617444975001</v>
      </c>
      <c r="MM515" s="7">
        <v>38.399906835914798</v>
      </c>
      <c r="MN515" s="7">
        <v>35.511820193315501</v>
      </c>
      <c r="MO515" s="7">
        <v>22.007686037032698</v>
      </c>
      <c r="MP515" s="8">
        <v>3.8220565971817901</v>
      </c>
      <c r="MQ515" s="8">
        <v>0.25853033655525798</v>
      </c>
      <c r="MR515" s="4">
        <v>11.577899234820601</v>
      </c>
      <c r="MS515" s="2">
        <v>0</v>
      </c>
      <c r="MT515" s="4">
        <v>0</v>
      </c>
      <c r="MU515"/>
      <c r="MV515" s="4">
        <v>-24897</v>
      </c>
      <c r="MW515" s="4">
        <v>62.7</v>
      </c>
    </row>
    <row r="516" spans="1:361">
      <c r="A516" s="2">
        <v>360</v>
      </c>
      <c r="B516" s="1" t="s">
        <v>2744</v>
      </c>
      <c r="C516" s="9">
        <v>443.4</v>
      </c>
      <c r="D516" s="1" t="s">
        <v>2745</v>
      </c>
      <c r="E516" s="1" t="s">
        <v>934</v>
      </c>
      <c r="F516" s="1" t="s">
        <v>464</v>
      </c>
      <c r="G516" s="1" t="s">
        <v>465</v>
      </c>
      <c r="H516" s="1" t="s">
        <v>430</v>
      </c>
      <c r="I516" s="1" t="s">
        <v>362</v>
      </c>
      <c r="J516" s="3">
        <v>58.216541419999999</v>
      </c>
      <c r="K516" s="1" t="s">
        <v>464</v>
      </c>
      <c r="L516" s="2">
        <v>80520</v>
      </c>
      <c r="M516" s="2">
        <v>57469</v>
      </c>
      <c r="N516" s="3">
        <v>71.400000000000006</v>
      </c>
      <c r="O516" s="2">
        <v>24004</v>
      </c>
      <c r="P516" s="1" t="s">
        <v>366</v>
      </c>
      <c r="Q516" s="4">
        <v>1</v>
      </c>
      <c r="R516" s="1" t="s">
        <v>364</v>
      </c>
      <c r="S516" s="2">
        <v>2</v>
      </c>
      <c r="T516" s="4">
        <v>8.8347174936936597</v>
      </c>
      <c r="U516" s="3">
        <v>64</v>
      </c>
      <c r="V516" s="3">
        <v>22.3</v>
      </c>
      <c r="W516" s="3">
        <v>9.5</v>
      </c>
      <c r="X516"/>
      <c r="Y516"/>
      <c r="Z516" s="3">
        <v>4.2</v>
      </c>
      <c r="AA516" s="3">
        <v>0</v>
      </c>
      <c r="AB516"/>
      <c r="AC516"/>
      <c r="AD516"/>
      <c r="AE516"/>
      <c r="AF516"/>
      <c r="AG516" s="3">
        <v>0</v>
      </c>
      <c r="AH516" s="2">
        <v>36791</v>
      </c>
      <c r="AI516" s="2">
        <v>12787</v>
      </c>
      <c r="AJ516" s="2">
        <v>5452</v>
      </c>
      <c r="AK516"/>
      <c r="AL516"/>
      <c r="AM516" s="2">
        <v>2439</v>
      </c>
      <c r="AN516" s="2">
        <v>0</v>
      </c>
      <c r="AO516"/>
      <c r="AP516"/>
      <c r="AQ516"/>
      <c r="AR516"/>
      <c r="AS516"/>
      <c r="AT516" s="2">
        <v>0</v>
      </c>
      <c r="AU516" s="4">
        <v>2.6212492723456</v>
      </c>
      <c r="AV516" s="4">
        <v>-6.2134682213480597</v>
      </c>
      <c r="AW516" s="4">
        <v>5.2610823969376801</v>
      </c>
      <c r="AX516" s="4">
        <v>3.9425638130854299</v>
      </c>
      <c r="AY516" s="1" t="s">
        <v>366</v>
      </c>
      <c r="AZ516" s="2">
        <v>1</v>
      </c>
      <c r="BA516" s="1" t="s">
        <v>380</v>
      </c>
      <c r="BB516" s="3">
        <v>71.771855415585193</v>
      </c>
      <c r="BC516" s="1" t="s">
        <v>363</v>
      </c>
      <c r="BD516" s="2">
        <v>78985</v>
      </c>
      <c r="BE516" s="2">
        <v>56689</v>
      </c>
      <c r="BF516" s="2">
        <v>112</v>
      </c>
      <c r="BG516" s="2">
        <v>18631</v>
      </c>
      <c r="BH516" s="3">
        <v>61.378750727654399</v>
      </c>
      <c r="BI516" s="3">
        <v>28.513468221348099</v>
      </c>
      <c r="BJ516" s="3">
        <v>4.2389176030623199</v>
      </c>
      <c r="BK516" s="3">
        <v>0</v>
      </c>
      <c r="BL516" s="3">
        <v>0</v>
      </c>
      <c r="BM516" s="3">
        <v>3.9425638130854299</v>
      </c>
      <c r="BN516" s="3">
        <v>1.9262996348497901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2">
        <v>34795</v>
      </c>
      <c r="BV516" s="2">
        <v>16164</v>
      </c>
      <c r="BW516" s="2">
        <v>2403</v>
      </c>
      <c r="BX516" s="2">
        <v>2235</v>
      </c>
      <c r="BY516" s="2">
        <v>1092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3">
        <v>1.6718554155852401</v>
      </c>
      <c r="CI516" s="3">
        <v>8.1787507276543998</v>
      </c>
      <c r="CJ516" s="3">
        <v>6.5134682213480604</v>
      </c>
      <c r="CK516" s="3">
        <v>-3.16108239693768</v>
      </c>
      <c r="CL516" s="3">
        <v>-13.457436186914601</v>
      </c>
      <c r="CM516"/>
      <c r="CN516"/>
      <c r="CO516"/>
      <c r="CP516" s="1" t="s">
        <v>2744</v>
      </c>
      <c r="CQ516" s="1" t="s">
        <v>2744</v>
      </c>
      <c r="CR516" s="1" t="s">
        <v>430</v>
      </c>
      <c r="CS516" s="1" t="s">
        <v>381</v>
      </c>
      <c r="CT516" s="3">
        <v>53.2</v>
      </c>
      <c r="CU516" s="3">
        <v>22</v>
      </c>
      <c r="CV516" s="3">
        <v>7.4</v>
      </c>
      <c r="CW516"/>
      <c r="CX516"/>
      <c r="CY516" s="3">
        <v>17.399999999999999</v>
      </c>
      <c r="CZ516"/>
      <c r="DA516"/>
      <c r="DB516" s="3">
        <v>31.2</v>
      </c>
      <c r="DC516" s="3">
        <v>70.099999999999994</v>
      </c>
      <c r="DD516" s="2">
        <v>28700</v>
      </c>
      <c r="DE516" s="2">
        <v>11876</v>
      </c>
      <c r="DF516" s="2">
        <v>3987</v>
      </c>
      <c r="DG516"/>
      <c r="DH516"/>
      <c r="DI516" s="2">
        <v>9363</v>
      </c>
      <c r="DJ516"/>
      <c r="DK516"/>
      <c r="DL516" s="2">
        <v>53926</v>
      </c>
      <c r="DM516" s="2">
        <v>76877</v>
      </c>
      <c r="DN516"/>
      <c r="DO516" s="3">
        <v>3.73</v>
      </c>
      <c r="DP516" s="3">
        <v>1.1299999999999999</v>
      </c>
      <c r="DQ516" s="3">
        <v>-13.63</v>
      </c>
      <c r="DR516"/>
      <c r="DS516"/>
      <c r="DT516" s="3">
        <v>13.76</v>
      </c>
      <c r="DU516"/>
      <c r="DV516" s="1" t="s">
        <v>381</v>
      </c>
      <c r="DW516" s="3">
        <v>49.47</v>
      </c>
      <c r="DX516" s="3">
        <v>20.87</v>
      </c>
      <c r="DY516" s="3">
        <v>21.03</v>
      </c>
      <c r="DZ516"/>
      <c r="EA516"/>
      <c r="EB516" s="3">
        <v>3.64</v>
      </c>
      <c r="EC516"/>
      <c r="ED516" s="3">
        <v>4.99</v>
      </c>
      <c r="EE516" s="3">
        <v>28.4</v>
      </c>
      <c r="EF516" s="3">
        <v>71.2</v>
      </c>
      <c r="EG516" s="3">
        <v>27000</v>
      </c>
      <c r="EH516" s="3">
        <v>11392</v>
      </c>
      <c r="EI516" s="3">
        <v>11476</v>
      </c>
      <c r="EJ516"/>
      <c r="EK516"/>
      <c r="EL516"/>
      <c r="EM516" s="3">
        <v>2721</v>
      </c>
      <c r="EN516" s="3">
        <v>1988</v>
      </c>
      <c r="EO516" s="3">
        <v>76633</v>
      </c>
      <c r="EP516" s="1" t="s">
        <v>2746</v>
      </c>
      <c r="EQ516" s="1" t="s">
        <v>369</v>
      </c>
      <c r="ER516" s="1" t="s">
        <v>372</v>
      </c>
      <c r="ES516" s="1" t="s">
        <v>2747</v>
      </c>
      <c r="ET516" s="1" t="s">
        <v>374</v>
      </c>
      <c r="EU516" s="1" t="s">
        <v>372</v>
      </c>
      <c r="EV516" s="1" t="s">
        <v>2748</v>
      </c>
      <c r="EW516" s="1" t="s">
        <v>369</v>
      </c>
      <c r="EX516" s="1" t="s">
        <v>372</v>
      </c>
      <c r="EY516" s="1" t="s">
        <v>2749</v>
      </c>
      <c r="EZ516" s="1" t="s">
        <v>369</v>
      </c>
      <c r="FA516" s="1" t="s">
        <v>372</v>
      </c>
      <c r="FB516"/>
      <c r="FC516"/>
      <c r="FD516"/>
      <c r="FE516"/>
      <c r="FF516"/>
      <c r="FG516"/>
      <c r="FH516"/>
      <c r="FI516"/>
      <c r="FJ516"/>
      <c r="FK516" s="2">
        <v>100595</v>
      </c>
      <c r="FL516" s="3">
        <v>3.53577283322976</v>
      </c>
      <c r="FM516" s="3">
        <v>49.550176450121803</v>
      </c>
      <c r="FN516" s="3">
        <v>50.449823549878197</v>
      </c>
      <c r="FO516" s="3">
        <v>99.036731447885103</v>
      </c>
      <c r="FP516" s="3">
        <v>0.96326855211491602</v>
      </c>
      <c r="FQ516" s="4">
        <v>30.516427257816002</v>
      </c>
      <c r="FR516" s="4">
        <v>41.720761469257901</v>
      </c>
      <c r="FS516" s="4">
        <v>12.778965157314</v>
      </c>
      <c r="FT516" s="3">
        <v>5.8730553208409999</v>
      </c>
      <c r="FU516" s="3">
        <v>3.51409115761221</v>
      </c>
      <c r="FV516" s="3">
        <v>2.3132362443461401</v>
      </c>
      <c r="FW516" s="3">
        <v>6.1205825339231597</v>
      </c>
      <c r="FX516" s="3">
        <v>1.3271037327899</v>
      </c>
      <c r="FY516" s="3">
        <v>2.6571897211590998</v>
      </c>
      <c r="FZ516" s="3">
        <v>2.3559819076494901</v>
      </c>
      <c r="GA516" s="3">
        <v>5.2676574382424599</v>
      </c>
      <c r="GB516" s="3">
        <v>5.1553258114220402</v>
      </c>
      <c r="GC516" s="3">
        <v>20.386699140116299</v>
      </c>
      <c r="GD516" s="3">
        <v>21.334062329141599</v>
      </c>
      <c r="GE516" s="3">
        <v>6.8214125950593996</v>
      </c>
      <c r="GF516" s="3">
        <v>9.3364481336050495</v>
      </c>
      <c r="GG516" s="3">
        <v>5.3939062577662904</v>
      </c>
      <c r="GH516" s="3">
        <v>1.45633480789304</v>
      </c>
      <c r="GI516" s="3">
        <v>0.68691286843282495</v>
      </c>
      <c r="GJ516" s="3">
        <v>23.695014662756602</v>
      </c>
      <c r="GK516" s="3">
        <v>79.558762786403307</v>
      </c>
      <c r="GL516" s="3">
        <v>36.261146342056001</v>
      </c>
      <c r="GM516" s="3">
        <v>43.297616444347298</v>
      </c>
      <c r="GN516" s="3">
        <v>0.79208883057560098</v>
      </c>
      <c r="GO516" s="3">
        <v>8.5210292295356798</v>
      </c>
      <c r="GP516" s="3">
        <v>1.96321403406468</v>
      </c>
      <c r="GQ516" s="3">
        <v>6.557815195471</v>
      </c>
      <c r="GR516" s="3">
        <v>10.248560390699</v>
      </c>
      <c r="GS516" s="3">
        <v>9.1551862380639992</v>
      </c>
      <c r="GT516" s="3">
        <v>1.09337415263503</v>
      </c>
      <c r="GU516" s="3">
        <v>0.87955876278640299</v>
      </c>
      <c r="GV516" s="3">
        <v>25.358991180115201</v>
      </c>
      <c r="GW516" s="3">
        <v>11.580047136574599</v>
      </c>
      <c r="GX516" s="3">
        <v>13.7789440435406</v>
      </c>
      <c r="GY516" s="3">
        <v>69.941929683893406</v>
      </c>
      <c r="GZ516" s="3">
        <v>9.8500862550720392</v>
      </c>
      <c r="HA516" s="3">
        <v>40.471851689870498</v>
      </c>
      <c r="HB516" s="3">
        <v>15.2586437301067</v>
      </c>
      <c r="HC516" s="3">
        <v>18.572782272760399</v>
      </c>
      <c r="HD516" s="3">
        <v>6.6404256870034297</v>
      </c>
      <c r="HE516" s="3">
        <v>10.6689020093787</v>
      </c>
      <c r="HF516" s="3">
        <v>5.5008868479238</v>
      </c>
      <c r="HG516" s="3">
        <v>4.5848822800495697</v>
      </c>
      <c r="HH516" s="3">
        <v>0.58313288140535002</v>
      </c>
      <c r="HI516" s="3">
        <v>8.9510897295721303</v>
      </c>
      <c r="HJ516" s="3">
        <v>5.9358067886386303</v>
      </c>
      <c r="HK516" s="3">
        <v>3.0152829409335</v>
      </c>
      <c r="HL516" s="5">
        <v>4.6990791359914503</v>
      </c>
      <c r="HM516" s="3">
        <v>1.92190878829847</v>
      </c>
      <c r="HN516" s="3">
        <v>1.9437762713511698E-2</v>
      </c>
      <c r="HO516" s="3">
        <v>0.21867483052700601</v>
      </c>
      <c r="HP516" s="3">
        <v>2.5390577544524602</v>
      </c>
      <c r="HQ516" s="3">
        <v>12.3381198824015</v>
      </c>
      <c r="HR516" s="3">
        <v>40.335787350875897</v>
      </c>
      <c r="HS516" s="8">
        <v>35.843234443715502</v>
      </c>
      <c r="HT516" s="8">
        <v>8.5015914668221697</v>
      </c>
      <c r="HU516" s="8">
        <v>2.9812668561848499</v>
      </c>
      <c r="HV516" s="3">
        <v>93.290919031761007</v>
      </c>
      <c r="HW516" s="8">
        <v>1.4354590188379099</v>
      </c>
      <c r="HX516" s="8">
        <v>4.2676077339827998</v>
      </c>
      <c r="HY516" s="8">
        <v>0.73761121328097801</v>
      </c>
      <c r="HZ516" s="8">
        <v>0.26840300213728302</v>
      </c>
      <c r="IA516" s="7">
        <v>91.010487598787194</v>
      </c>
      <c r="IB516" s="8">
        <v>0.54277051543317301</v>
      </c>
      <c r="IC516" s="8">
        <v>0.115313882399722</v>
      </c>
      <c r="ID516" s="8">
        <v>1.6223470351409099</v>
      </c>
      <c r="IE516" s="8">
        <v>0.631244097619166</v>
      </c>
      <c r="IF516" s="8">
        <v>0.101396689696307</v>
      </c>
      <c r="IG516" s="8">
        <v>0.45429693324717901</v>
      </c>
      <c r="IH516" s="8">
        <v>0.24852129827526201</v>
      </c>
      <c r="II516" s="8">
        <v>3.2536408370197298</v>
      </c>
      <c r="IJ516" s="8">
        <v>0.21273423132362401</v>
      </c>
      <c r="IK516" s="8">
        <v>1.6899448282717802E-2</v>
      </c>
      <c r="IL516" s="8">
        <v>0.32208360256474</v>
      </c>
      <c r="IM516" s="8">
        <v>0.46224961479198801</v>
      </c>
      <c r="IN516" s="8">
        <v>0.326059943337144</v>
      </c>
      <c r="IO516" s="8">
        <v>0.30816640986132499</v>
      </c>
      <c r="IP516" s="8">
        <v>0.10338486008250899</v>
      </c>
      <c r="IQ516" s="8">
        <v>6.6603707937770304E-2</v>
      </c>
      <c r="IR516" s="8">
        <v>0.20179929419951301</v>
      </c>
      <c r="IS516" s="7">
        <v>94.468909985585796</v>
      </c>
      <c r="IT516" s="8">
        <v>92.121874844674196</v>
      </c>
      <c r="IU516" s="8">
        <v>0.28530245042000102</v>
      </c>
      <c r="IV516" s="8">
        <v>1.20483125403847</v>
      </c>
      <c r="IW516" s="8">
        <v>0.85590735126000295</v>
      </c>
      <c r="IX516" s="8">
        <v>9.9408519310104906E-4</v>
      </c>
      <c r="IY516" s="8">
        <v>0.39166956608181303</v>
      </c>
      <c r="IZ516" s="8">
        <v>1.5120035787067001</v>
      </c>
      <c r="JA516" s="8">
        <v>0.724688105770665</v>
      </c>
      <c r="JB516" s="8">
        <v>0.78731547293603099</v>
      </c>
      <c r="JC516" s="8">
        <v>3.6274168696257298</v>
      </c>
      <c r="JD516" s="8">
        <v>15.115065361101401</v>
      </c>
      <c r="JE516" s="6">
        <v>85.292509568070003</v>
      </c>
      <c r="JF516" s="7">
        <v>82.6223967394006</v>
      </c>
      <c r="JG516" s="8">
        <v>0.326059943337144</v>
      </c>
      <c r="JH516" s="8">
        <v>1.1064168199214699</v>
      </c>
      <c r="JI516" s="8">
        <v>0.109349371241115</v>
      </c>
      <c r="JJ516" s="8">
        <v>0.230627764799443</v>
      </c>
      <c r="JK516" s="8">
        <v>0.56265221929519404</v>
      </c>
      <c r="JL516" s="8">
        <v>0.190864357075401</v>
      </c>
      <c r="JM516" s="8">
        <v>2.9822555793031498E-3</v>
      </c>
      <c r="JN516" s="8">
        <v>1.1929022317212599E-2</v>
      </c>
      <c r="JO516" s="8">
        <v>0.12624881952383299</v>
      </c>
      <c r="JP516" s="7">
        <v>96.763612508200296</v>
      </c>
      <c r="JQ516" s="8">
        <v>1.6837961950579501</v>
      </c>
      <c r="JR516" s="8">
        <v>0.23082343222295101</v>
      </c>
      <c r="JS516" s="8">
        <v>1.32176786451879</v>
      </c>
      <c r="JT516" s="7">
        <v>60.374770117799102</v>
      </c>
      <c r="JU516" s="8">
        <v>0.181917590337492</v>
      </c>
      <c r="JV516" s="8">
        <v>1.82215815895422</v>
      </c>
      <c r="JW516" s="8">
        <v>6.0639196779163997E-2</v>
      </c>
      <c r="JX516" s="8">
        <v>0.60738605298474102</v>
      </c>
      <c r="JY516" s="8">
        <v>1.3449972662657199</v>
      </c>
      <c r="JZ516" s="8">
        <v>0.31910134698543702</v>
      </c>
      <c r="KA516" s="8">
        <v>28.586907898006899</v>
      </c>
      <c r="KB516" s="8">
        <v>6.7021223718872696</v>
      </c>
      <c r="KC516" s="8">
        <v>3.0060609347669902</v>
      </c>
      <c r="KD516" s="8">
        <v>8.2534474108825595</v>
      </c>
      <c r="KE516" s="7">
        <v>22.878333853100301</v>
      </c>
      <c r="KF516" s="7">
        <v>14.9299670512942</v>
      </c>
      <c r="KG516" s="8">
        <v>10.2615557755149</v>
      </c>
      <c r="KH516" s="8">
        <v>7.5673550189150003</v>
      </c>
      <c r="KI516" s="3">
        <v>12.9177909452075</v>
      </c>
      <c r="KJ516" s="3">
        <v>11.420862090005601</v>
      </c>
      <c r="KK516" s="8">
        <v>1.57286002901656</v>
      </c>
      <c r="KL516" s="3">
        <v>0.95185150031863996</v>
      </c>
      <c r="KM516" s="7">
        <v>74.807121259372707</v>
      </c>
      <c r="KN516" s="7">
        <v>69.211264932000901</v>
      </c>
      <c r="KO516" s="7">
        <v>15.571314287263901</v>
      </c>
      <c r="KP516" s="7">
        <v>43.379750783040201</v>
      </c>
      <c r="KQ516" s="8">
        <v>10.260199861696799</v>
      </c>
      <c r="KR516" s="8">
        <v>2.7809792409594398</v>
      </c>
      <c r="KS516" s="8">
        <v>2.8148770864123902</v>
      </c>
      <c r="KT516" s="7">
        <v>25.192878740627201</v>
      </c>
      <c r="KU516" s="8">
        <v>14.8838659814782</v>
      </c>
      <c r="KV516" s="8">
        <v>3.5619856001952499</v>
      </c>
      <c r="KW516" s="8">
        <v>2.8419953627747399</v>
      </c>
      <c r="KX516" s="8">
        <v>2.1925126438963498</v>
      </c>
      <c r="KY516" s="8">
        <v>1.7125191522826799</v>
      </c>
      <c r="KZ516" s="8">
        <v>0.82846334286992696</v>
      </c>
      <c r="LA516" s="8">
        <v>0.635923580697211</v>
      </c>
      <c r="LB516" s="8">
        <v>0.29694512616778101</v>
      </c>
      <c r="LC516" s="8">
        <v>0.95185150031863996</v>
      </c>
      <c r="LD516" s="8">
        <v>6.2399153909777496</v>
      </c>
      <c r="LE516" s="8">
        <v>1.0146989094357499</v>
      </c>
      <c r="LF516" s="8">
        <v>0.22190611664295901</v>
      </c>
      <c r="LG516" s="8">
        <v>11.4423897581792</v>
      </c>
      <c r="LH516" s="8">
        <v>1.4755808440019</v>
      </c>
      <c r="LI516" s="8">
        <v>0.57657657657657702</v>
      </c>
      <c r="LJ516" s="8">
        <v>9.1133238501659495</v>
      </c>
      <c r="LK516" s="7">
        <v>19.683262209578</v>
      </c>
      <c r="LL516" s="8">
        <v>4.9559032716927396</v>
      </c>
      <c r="LM516" s="8">
        <v>4.0474158368895203</v>
      </c>
      <c r="LN516" s="8">
        <v>2.67614983404457</v>
      </c>
      <c r="LO516" s="8">
        <v>3.6775723091512602</v>
      </c>
      <c r="LP516" s="8">
        <v>0.97866287339971503</v>
      </c>
      <c r="LQ516" s="8">
        <v>5.1550497866287301</v>
      </c>
      <c r="LR516" s="8">
        <v>3.97344713134187</v>
      </c>
      <c r="LS516" s="8">
        <v>5.5154101469890904</v>
      </c>
      <c r="LT516" s="8">
        <v>10.289236605026099</v>
      </c>
      <c r="LU516" s="7">
        <v>11.129445234708401</v>
      </c>
      <c r="LV516" s="8">
        <v>4.0739687055476503</v>
      </c>
      <c r="LW516" s="7">
        <v>20.953364562969501</v>
      </c>
      <c r="LX516" s="8">
        <v>14.637355071127301</v>
      </c>
      <c r="LY516" s="8">
        <v>16.535723507063601</v>
      </c>
      <c r="LZ516" s="8">
        <v>5.4713338989094202</v>
      </c>
      <c r="MA516" s="7">
        <v>12.560707216013199</v>
      </c>
      <c r="MB516" s="7">
        <v>25.749695695474198</v>
      </c>
      <c r="MC516" s="8">
        <v>4.0918200484428198</v>
      </c>
      <c r="MD516" s="8">
        <v>14.557436710806201</v>
      </c>
      <c r="ME516" s="7">
        <v>48.814553407227002</v>
      </c>
      <c r="MF516" s="7">
        <v>35.225408817535701</v>
      </c>
      <c r="MG516" s="7">
        <v>11.9856851732193</v>
      </c>
      <c r="MH516" s="8">
        <v>3.1254038471097001</v>
      </c>
      <c r="MI516" s="8">
        <v>0.84894875490829602</v>
      </c>
      <c r="MJ516" s="7">
        <v>28.1313020871298</v>
      </c>
      <c r="MK516" s="8">
        <v>1.8587360594795499</v>
      </c>
      <c r="ML516" s="7">
        <v>26.2725660276502</v>
      </c>
      <c r="MM516" s="7">
        <v>51.177199504336997</v>
      </c>
      <c r="MN516" s="7">
        <v>31.374978739947</v>
      </c>
      <c r="MO516" s="7">
        <v>15.0278202978837</v>
      </c>
      <c r="MP516" s="8">
        <v>2.2839371188376201</v>
      </c>
      <c r="MQ516" s="8">
        <v>0.13606433899458201</v>
      </c>
      <c r="MR516" s="4">
        <v>10.156032034433499</v>
      </c>
      <c r="MS516" s="2">
        <v>0</v>
      </c>
      <c r="MT516" s="4">
        <v>0</v>
      </c>
      <c r="MU516"/>
      <c r="MV516" s="4">
        <v>-18631</v>
      </c>
      <c r="MW516" s="4">
        <v>41.7</v>
      </c>
    </row>
    <row r="517" spans="1:361">
      <c r="A517" s="2">
        <v>424</v>
      </c>
      <c r="B517" s="1" t="s">
        <v>3147</v>
      </c>
      <c r="C517" s="9">
        <v>412.3</v>
      </c>
      <c r="D517" s="1" t="s">
        <v>3148</v>
      </c>
      <c r="E517" s="1" t="s">
        <v>1082</v>
      </c>
      <c r="F517" s="1" t="s">
        <v>612</v>
      </c>
      <c r="G517" s="1" t="s">
        <v>613</v>
      </c>
      <c r="H517" s="1" t="s">
        <v>430</v>
      </c>
      <c r="I517" s="1" t="s">
        <v>362</v>
      </c>
      <c r="J517" s="3">
        <v>51.106543670000001</v>
      </c>
      <c r="K517" s="1" t="s">
        <v>614</v>
      </c>
      <c r="L517" s="2">
        <v>86214</v>
      </c>
      <c r="M517" s="2">
        <v>62484</v>
      </c>
      <c r="N517" s="3">
        <v>72.5</v>
      </c>
      <c r="O517" s="2">
        <v>21275</v>
      </c>
      <c r="P517" s="1" t="s">
        <v>366</v>
      </c>
      <c r="Q517" s="4">
        <v>1</v>
      </c>
      <c r="R517" s="1" t="s">
        <v>364</v>
      </c>
      <c r="S517" s="2">
        <v>2</v>
      </c>
      <c r="T517" s="4">
        <v>6.7086776521411799</v>
      </c>
      <c r="U517" s="3">
        <v>58</v>
      </c>
      <c r="V517" s="3">
        <v>24</v>
      </c>
      <c r="W517" s="3">
        <v>14</v>
      </c>
      <c r="X517"/>
      <c r="Y517"/>
      <c r="Z517" s="3">
        <v>4</v>
      </c>
      <c r="AA517" s="3">
        <v>0</v>
      </c>
      <c r="AB517"/>
      <c r="AC517"/>
      <c r="AD517"/>
      <c r="AE517"/>
      <c r="AF517"/>
      <c r="AG517" s="3">
        <v>0</v>
      </c>
      <c r="AH517" s="2">
        <v>36258</v>
      </c>
      <c r="AI517" s="2">
        <v>14983</v>
      </c>
      <c r="AJ517" s="2">
        <v>8744</v>
      </c>
      <c r="AK517"/>
      <c r="AL517"/>
      <c r="AM517" s="2">
        <v>2499</v>
      </c>
      <c r="AN517" s="2">
        <v>0</v>
      </c>
      <c r="AO517"/>
      <c r="AP517"/>
      <c r="AQ517"/>
      <c r="AR517"/>
      <c r="AS517"/>
      <c r="AT517" s="2">
        <v>0</v>
      </c>
      <c r="AU517" s="4">
        <v>-0.22192403986189599</v>
      </c>
      <c r="AV517" s="4">
        <v>-6.93060169200308</v>
      </c>
      <c r="AW517" s="4">
        <v>5.6970758128651102</v>
      </c>
      <c r="AX517" s="4">
        <v>0</v>
      </c>
      <c r="AY517" s="1" t="s">
        <v>366</v>
      </c>
      <c r="AZ517" s="2">
        <v>1</v>
      </c>
      <c r="BA517" s="1" t="s">
        <v>380</v>
      </c>
      <c r="BB517" s="3">
        <v>73.578953705375994</v>
      </c>
      <c r="BC517" s="1" t="s">
        <v>363</v>
      </c>
      <c r="BD517" s="2">
        <v>83055</v>
      </c>
      <c r="BE517" s="2">
        <v>61111</v>
      </c>
      <c r="BF517" s="2">
        <v>182</v>
      </c>
      <c r="BG517" s="2">
        <v>16678</v>
      </c>
      <c r="BH517" s="3">
        <v>58.221924039861896</v>
      </c>
      <c r="BI517" s="3">
        <v>30.930601692003101</v>
      </c>
      <c r="BJ517" s="3">
        <v>8.3029241871348898</v>
      </c>
      <c r="BK517" s="3">
        <v>0</v>
      </c>
      <c r="BL517" s="3">
        <v>0</v>
      </c>
      <c r="BM517" s="3">
        <v>0</v>
      </c>
      <c r="BN517" s="3">
        <v>2.5445500810001498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2">
        <v>35580</v>
      </c>
      <c r="BV517" s="2">
        <v>18902</v>
      </c>
      <c r="BW517" s="2">
        <v>5074</v>
      </c>
      <c r="BX517" s="2">
        <v>0</v>
      </c>
      <c r="BY517" s="2">
        <v>1555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3">
        <v>1.17895370537596</v>
      </c>
      <c r="CI517" s="3">
        <v>3.9219240398619002</v>
      </c>
      <c r="CJ517" s="3">
        <v>12.530601692003099</v>
      </c>
      <c r="CK517" s="3">
        <v>0.102924187134887</v>
      </c>
      <c r="CL517" s="3">
        <v>-13.7</v>
      </c>
      <c r="CM517"/>
      <c r="CN517"/>
      <c r="CO517" s="3">
        <v>-2.8554499189998501</v>
      </c>
      <c r="CP517" s="1" t="s">
        <v>3147</v>
      </c>
      <c r="CQ517" s="1" t="s">
        <v>3147</v>
      </c>
      <c r="CR517" s="1" t="s">
        <v>430</v>
      </c>
      <c r="CS517" s="1" t="s">
        <v>381</v>
      </c>
      <c r="CT517" s="3">
        <v>54.3</v>
      </c>
      <c r="CU517" s="3">
        <v>18.399999999999999</v>
      </c>
      <c r="CV517" s="3">
        <v>8.1999999999999993</v>
      </c>
      <c r="CW517"/>
      <c r="CX517"/>
      <c r="CY517" s="3">
        <v>13.7</v>
      </c>
      <c r="CZ517" s="3">
        <v>5.4</v>
      </c>
      <c r="DA517"/>
      <c r="DB517" s="3">
        <v>35.9</v>
      </c>
      <c r="DC517" s="3">
        <v>72.400000000000006</v>
      </c>
      <c r="DD517" s="2">
        <v>30995</v>
      </c>
      <c r="DE517" s="2">
        <v>10502</v>
      </c>
      <c r="DF517" s="2">
        <v>4689</v>
      </c>
      <c r="DG517"/>
      <c r="DH517"/>
      <c r="DI517" s="2">
        <v>7847</v>
      </c>
      <c r="DJ517" s="2">
        <v>3090</v>
      </c>
      <c r="DK517"/>
      <c r="DL517" s="2">
        <v>57123</v>
      </c>
      <c r="DM517" s="2">
        <v>78885</v>
      </c>
      <c r="DN517"/>
      <c r="DO517" s="3">
        <v>4.9599999999999902</v>
      </c>
      <c r="DP517" s="3">
        <v>5.21</v>
      </c>
      <c r="DQ517" s="3">
        <v>-21.25</v>
      </c>
      <c r="DR517"/>
      <c r="DS517"/>
      <c r="DT517" s="3">
        <v>9.4600000000000009</v>
      </c>
      <c r="DU517" s="3">
        <v>3.58</v>
      </c>
      <c r="DV517" s="1" t="s">
        <v>381</v>
      </c>
      <c r="DW517" s="3">
        <v>49.34</v>
      </c>
      <c r="DX517" s="3">
        <v>13.19</v>
      </c>
      <c r="DY517" s="3">
        <v>29.45</v>
      </c>
      <c r="DZ517"/>
      <c r="EA517"/>
      <c r="EB517" s="3">
        <v>4.24</v>
      </c>
      <c r="EC517" s="3">
        <v>1.82</v>
      </c>
      <c r="ED517" s="3">
        <v>1.97</v>
      </c>
      <c r="EE517" s="3">
        <v>19.899999999999999</v>
      </c>
      <c r="EF517" s="3">
        <v>72.2</v>
      </c>
      <c r="EG517" s="3">
        <v>27133</v>
      </c>
      <c r="EH517" s="3">
        <v>7252</v>
      </c>
      <c r="EI517" s="3">
        <v>16193</v>
      </c>
      <c r="EJ517"/>
      <c r="EK517"/>
      <c r="EL517" s="3">
        <v>1000</v>
      </c>
      <c r="EM517" s="3">
        <v>1086</v>
      </c>
      <c r="EN517" s="3">
        <v>2329</v>
      </c>
      <c r="EO517" s="3">
        <v>76179</v>
      </c>
      <c r="EP517" s="1" t="s">
        <v>3149</v>
      </c>
      <c r="EQ517" s="1" t="s">
        <v>369</v>
      </c>
      <c r="ER517" s="1" t="s">
        <v>372</v>
      </c>
      <c r="ES517" s="1" t="s">
        <v>3150</v>
      </c>
      <c r="ET517" s="1" t="s">
        <v>374</v>
      </c>
      <c r="EU517" s="1" t="s">
        <v>372</v>
      </c>
      <c r="EV517" s="1" t="s">
        <v>3151</v>
      </c>
      <c r="EW517" s="1" t="s">
        <v>374</v>
      </c>
      <c r="EX517" s="1" t="s">
        <v>372</v>
      </c>
      <c r="EY517" s="1" t="s">
        <v>3152</v>
      </c>
      <c r="EZ517" s="1" t="s">
        <v>369</v>
      </c>
      <c r="FA517" s="1" t="s">
        <v>372</v>
      </c>
      <c r="FB517"/>
      <c r="FC517"/>
      <c r="FD517"/>
      <c r="FE517"/>
      <c r="FF517"/>
      <c r="FG517"/>
      <c r="FH517" s="1" t="s">
        <v>3153</v>
      </c>
      <c r="FI517" s="1" t="s">
        <v>374</v>
      </c>
      <c r="FJ517" s="1" t="s">
        <v>372</v>
      </c>
      <c r="FK517" s="2">
        <v>98193</v>
      </c>
      <c r="FL517" s="3">
        <v>1.2409599041536601</v>
      </c>
      <c r="FM517" s="3">
        <v>48.782499770859403</v>
      </c>
      <c r="FN517" s="3">
        <v>51.217500229140597</v>
      </c>
      <c r="FO517" s="3">
        <v>99.0386280081065</v>
      </c>
      <c r="FP517" s="3">
        <v>0.96137199189351596</v>
      </c>
      <c r="FQ517" s="4">
        <v>37.099385903272101</v>
      </c>
      <c r="FR517" s="4">
        <v>39.541515179289803</v>
      </c>
      <c r="FS517" s="4">
        <v>11.086329982789</v>
      </c>
      <c r="FT517" s="3">
        <v>5.60325074088784</v>
      </c>
      <c r="FU517" s="3">
        <v>3.1000173128430699</v>
      </c>
      <c r="FV517" s="3">
        <v>1.9970873687533699</v>
      </c>
      <c r="FW517" s="3">
        <v>5.7794343792327396</v>
      </c>
      <c r="FX517" s="3">
        <v>1.1874573543939</v>
      </c>
      <c r="FY517" s="3">
        <v>2.45435010642306</v>
      </c>
      <c r="FZ517" s="3">
        <v>2.0194922244966498</v>
      </c>
      <c r="GA517" s="3">
        <v>4.3557076370005996</v>
      </c>
      <c r="GB517" s="3">
        <v>4.71113012129174</v>
      </c>
      <c r="GC517" s="3">
        <v>18.460582729929801</v>
      </c>
      <c r="GD517" s="3">
        <v>21.080932449359899</v>
      </c>
      <c r="GE517" s="3">
        <v>7.8488283278848803</v>
      </c>
      <c r="GF517" s="3">
        <v>11.4631389202896</v>
      </c>
      <c r="GG517" s="3">
        <v>7.1328913466336701</v>
      </c>
      <c r="GH517" s="3">
        <v>1.9074679457802499</v>
      </c>
      <c r="GI517" s="3">
        <v>0.89823103479881505</v>
      </c>
      <c r="GJ517" s="3">
        <v>29.250557575387216</v>
      </c>
      <c r="GK517" s="3">
        <v>74.667048546469999</v>
      </c>
      <c r="GL517" s="3">
        <v>40.5795026015562</v>
      </c>
      <c r="GM517" s="3">
        <v>34.087545944913799</v>
      </c>
      <c r="GN517" s="3">
        <v>0.90935128168408996</v>
      </c>
      <c r="GO517" s="3">
        <v>11.5351568093942</v>
      </c>
      <c r="GP517" s="3">
        <v>2.7710153229271102</v>
      </c>
      <c r="GQ517" s="3">
        <v>8.7641414864671408</v>
      </c>
      <c r="GR517" s="3">
        <v>11.189078237624701</v>
      </c>
      <c r="GS517" s="3">
        <v>10.0052508472958</v>
      </c>
      <c r="GT517" s="3">
        <v>1.1838273903288901</v>
      </c>
      <c r="GU517" s="3">
        <v>1.6993651248269599</v>
      </c>
      <c r="GV517" s="3">
        <v>25.762566232278399</v>
      </c>
      <c r="GW517" s="3">
        <v>13.072223017805101</v>
      </c>
      <c r="GX517" s="3">
        <v>12.6903432144732</v>
      </c>
      <c r="GY517" s="3">
        <v>69.843429280633899</v>
      </c>
      <c r="GZ517" s="3">
        <v>12.5256575492864</v>
      </c>
      <c r="HA517" s="3">
        <v>39.195188314478003</v>
      </c>
      <c r="HB517" s="3">
        <v>17.093894696644199</v>
      </c>
      <c r="HC517" s="3">
        <v>16.313427848584698</v>
      </c>
      <c r="HD517" s="3">
        <v>5.7878657692491302</v>
      </c>
      <c r="HE517" s="3">
        <v>10.7045682371474</v>
      </c>
      <c r="HF517" s="3">
        <v>6.0504081340398104</v>
      </c>
      <c r="HG517" s="3">
        <v>4.2102248317342097</v>
      </c>
      <c r="HH517" s="3">
        <v>0.44393527137333499</v>
      </c>
      <c r="HI517" s="3">
        <v>7.4180151797221798</v>
      </c>
      <c r="HJ517" s="3">
        <v>4.85226025108597</v>
      </c>
      <c r="HK517" s="3">
        <v>2.5657549286362098</v>
      </c>
      <c r="HL517" s="5">
        <v>4.39400448708769</v>
      </c>
      <c r="HM517" s="3">
        <v>1.38670103584897</v>
      </c>
      <c r="HN517" s="3">
        <v>1.6707241395770699E-2</v>
      </c>
      <c r="HO517" s="3">
        <v>0.389040049644374</v>
      </c>
      <c r="HP517" s="3">
        <v>2.6015561601985802</v>
      </c>
      <c r="HQ517" s="3">
        <v>10.993364838417101</v>
      </c>
      <c r="HR517" s="3">
        <v>41.834932455009799</v>
      </c>
      <c r="HS517" s="8">
        <v>35.149649147930702</v>
      </c>
      <c r="HT517" s="8">
        <v>8.6662847868633293</v>
      </c>
      <c r="HU517" s="8">
        <v>3.3557687717790801</v>
      </c>
      <c r="HV517" s="3">
        <v>97.602680435468898</v>
      </c>
      <c r="HW517" s="8">
        <v>0.94609595388673295</v>
      </c>
      <c r="HX517" s="8">
        <v>1.0000712881773599</v>
      </c>
      <c r="HY517" s="8">
        <v>0.30552076013565099</v>
      </c>
      <c r="HZ517" s="8">
        <v>0.14563156233132701</v>
      </c>
      <c r="IA517" s="7">
        <v>95.205360870937895</v>
      </c>
      <c r="IB517" s="8">
        <v>0.35847769189249701</v>
      </c>
      <c r="IC517" s="8">
        <v>0.13952114712861399</v>
      </c>
      <c r="ID517" s="8">
        <v>1.89932072550997</v>
      </c>
      <c r="IE517" s="8">
        <v>0.26580306131801701</v>
      </c>
      <c r="IF517" s="8">
        <v>0.130355524324545</v>
      </c>
      <c r="IG517" s="8">
        <v>0.33098082348028901</v>
      </c>
      <c r="IH517" s="8">
        <v>0.21895654476388299</v>
      </c>
      <c r="II517" s="8">
        <v>0.35338567922357</v>
      </c>
      <c r="IJ517" s="8">
        <v>5.7030541891988203E-2</v>
      </c>
      <c r="IK517" s="8">
        <v>5.2956931756846203E-2</v>
      </c>
      <c r="IL517" s="8">
        <v>0.23728779037202199</v>
      </c>
      <c r="IM517" s="8">
        <v>0.299410344932938</v>
      </c>
      <c r="IN517" s="8">
        <v>0.21691973969631201</v>
      </c>
      <c r="IO517" s="8">
        <v>5.1938529223060699E-2</v>
      </c>
      <c r="IP517" s="8">
        <v>3.6662491216278098E-2</v>
      </c>
      <c r="IQ517" s="8">
        <v>5.3975334290631699E-2</v>
      </c>
      <c r="IR517" s="8">
        <v>9.1656228040695398E-2</v>
      </c>
      <c r="IS517" s="7">
        <v>95.1595327569175</v>
      </c>
      <c r="IT517" s="8">
        <v>92.947562453535397</v>
      </c>
      <c r="IU517" s="8">
        <v>0.25358223091259102</v>
      </c>
      <c r="IV517" s="8">
        <v>1.26281914189403</v>
      </c>
      <c r="IW517" s="8">
        <v>0.69353212550792798</v>
      </c>
      <c r="IX517" s="8">
        <v>2.03680506757101E-3</v>
      </c>
      <c r="IY517" s="8">
        <v>0.26376625625044597</v>
      </c>
      <c r="IZ517" s="8">
        <v>1.7659099935840601</v>
      </c>
      <c r="JA517" s="8">
        <v>1.0234945464544301</v>
      </c>
      <c r="JB517" s="8">
        <v>0.74241544712963203</v>
      </c>
      <c r="JC517" s="8">
        <v>2.81079099324799</v>
      </c>
      <c r="JD517" s="8">
        <v>20.755043638548599</v>
      </c>
      <c r="JE517" s="6">
        <v>79.949690914830995</v>
      </c>
      <c r="JF517" s="7">
        <v>76.902630533744798</v>
      </c>
      <c r="JG517" s="8">
        <v>0.25460063344637601</v>
      </c>
      <c r="JH517" s="8">
        <v>1.26689275202917</v>
      </c>
      <c r="JI517" s="8">
        <v>0.12628191418940299</v>
      </c>
      <c r="JJ517" s="8">
        <v>0.30042874746672399</v>
      </c>
      <c r="JK517" s="8">
        <v>0.39615858564256101</v>
      </c>
      <c r="JL517" s="8">
        <v>0.392084975507419</v>
      </c>
      <c r="JM517" s="8">
        <v>5.0920126689275201E-3</v>
      </c>
      <c r="JN517" s="8">
        <v>4.4809711486562202E-2</v>
      </c>
      <c r="JO517" s="8">
        <v>0.25969264611530402</v>
      </c>
      <c r="JP517" s="7">
        <v>97.766003150508396</v>
      </c>
      <c r="JQ517" s="8">
        <v>1.2482696071411501</v>
      </c>
      <c r="JR517" s="8">
        <v>0.17184591149935599</v>
      </c>
      <c r="JS517" s="8">
        <v>0.81388133085111503</v>
      </c>
      <c r="JT517" s="7">
        <v>62.558430845375902</v>
      </c>
      <c r="JU517" s="8">
        <v>0.28515270945994098</v>
      </c>
      <c r="JV517" s="8">
        <v>0.195533286486817</v>
      </c>
      <c r="JW517" s="8">
        <v>9.9803448310979398E-2</v>
      </c>
      <c r="JX517" s="8">
        <v>0.31977839560864801</v>
      </c>
      <c r="JY517" s="8">
        <v>4.0736101351420202E-2</v>
      </c>
      <c r="JZ517" s="8">
        <v>0.40736101351420201</v>
      </c>
      <c r="KA517" s="8">
        <v>28.563135865082</v>
      </c>
      <c r="KB517" s="8">
        <v>7.5300683348100197</v>
      </c>
      <c r="KC517" s="8">
        <v>2.6629716118504301</v>
      </c>
      <c r="KD517" s="8">
        <v>8.7921672340545207</v>
      </c>
      <c r="KE517" s="7">
        <v>23.088934530005901</v>
      </c>
      <c r="KF517" s="7">
        <v>13.4062965984863</v>
      </c>
      <c r="KG517" s="8">
        <v>12.726837914638599</v>
      </c>
      <c r="KH517" s="8">
        <v>6.9774639169456698</v>
      </c>
      <c r="KI517" s="3">
        <v>14.5654559266241</v>
      </c>
      <c r="KJ517" s="3">
        <v>9.7431280420898592</v>
      </c>
      <c r="KK517" s="8">
        <v>1.7260782713895799</v>
      </c>
      <c r="KL517" s="3">
        <v>1.00441718481839</v>
      </c>
      <c r="KM517" s="7">
        <v>70.659482879891996</v>
      </c>
      <c r="KN517" s="7">
        <v>65.592381059561703</v>
      </c>
      <c r="KO517" s="7">
        <v>15.495315533297701</v>
      </c>
      <c r="KP517" s="7">
        <v>37.550291196578797</v>
      </c>
      <c r="KQ517" s="8">
        <v>12.546774329685199</v>
      </c>
      <c r="KR517" s="8">
        <v>2.7220549756632799</v>
      </c>
      <c r="KS517" s="8">
        <v>2.3450468446670198</v>
      </c>
      <c r="KT517" s="7">
        <v>29.340517120108</v>
      </c>
      <c r="KU517" s="8">
        <v>18.2666066454717</v>
      </c>
      <c r="KV517" s="8">
        <v>3.11453732099148</v>
      </c>
      <c r="KW517" s="8">
        <v>3.92341670652449</v>
      </c>
      <c r="KX517" s="8">
        <v>2.7417494302675598</v>
      </c>
      <c r="KY517" s="8">
        <v>1.2942070168528299</v>
      </c>
      <c r="KZ517" s="8">
        <v>0.81309962580536299</v>
      </c>
      <c r="LA517" s="8">
        <v>0.67664519033283599</v>
      </c>
      <c r="LB517" s="8">
        <v>0.327771994485553</v>
      </c>
      <c r="LC517" s="8">
        <v>1.00441718481839</v>
      </c>
      <c r="LD517" s="8">
        <v>5.30624876909659</v>
      </c>
      <c r="LE517" s="8">
        <v>3.1491471059921299</v>
      </c>
      <c r="LF517" s="8">
        <v>0.26242892549934399</v>
      </c>
      <c r="LG517" s="8">
        <v>9.2245850082269403</v>
      </c>
      <c r="LH517" s="8">
        <v>0.34573969549913602</v>
      </c>
      <c r="LI517" s="8">
        <v>0.60192031324849504</v>
      </c>
      <c r="LJ517" s="8">
        <v>8.5914231562285206</v>
      </c>
      <c r="LK517" s="7">
        <v>16.2976693812093</v>
      </c>
      <c r="LL517" s="8">
        <v>3.85312311249037</v>
      </c>
      <c r="LM517" s="8">
        <v>4.2301043467394202</v>
      </c>
      <c r="LN517" s="8">
        <v>2.4389227917439</v>
      </c>
      <c r="LO517" s="8">
        <v>5.2506612792368701</v>
      </c>
      <c r="LP517" s="8">
        <v>1.6807947847458</v>
      </c>
      <c r="LQ517" s="8">
        <v>6.6419511382334004</v>
      </c>
      <c r="LR517" s="8">
        <v>3.8843646512402898</v>
      </c>
      <c r="LS517" s="8">
        <v>5.25482681773686</v>
      </c>
      <c r="LT517" s="8">
        <v>10.418011788474001</v>
      </c>
      <c r="LU517" s="7">
        <v>13.392206277466499</v>
      </c>
      <c r="LV517" s="8">
        <v>4.48211942598879</v>
      </c>
      <c r="LW517" s="7">
        <v>22.238852124435599</v>
      </c>
      <c r="LX517" s="8">
        <v>13.4912486857567</v>
      </c>
      <c r="LY517" s="8">
        <v>17.080833694106001</v>
      </c>
      <c r="LZ517" s="8">
        <v>4.1301255488898496</v>
      </c>
      <c r="MA517" s="7">
        <v>11.5987383264271</v>
      </c>
      <c r="MB517" s="7">
        <v>27.462428103160399</v>
      </c>
      <c r="MC517" s="8">
        <v>3.9977735172243198</v>
      </c>
      <c r="MD517" s="8">
        <v>14.9854660152143</v>
      </c>
      <c r="ME517" s="7">
        <v>46.593952725754399</v>
      </c>
      <c r="MF517" s="7">
        <v>35.742873728269799</v>
      </c>
      <c r="MG517" s="7">
        <v>13.276913832961601</v>
      </c>
      <c r="MH517" s="8">
        <v>3.39840925524223</v>
      </c>
      <c r="MI517" s="8">
        <v>0.98785045777193903</v>
      </c>
      <c r="MJ517" s="7">
        <v>33.586328703040699</v>
      </c>
      <c r="MK517" s="8">
        <v>2.3175330564704799</v>
      </c>
      <c r="ML517" s="7">
        <v>31.268795646570201</v>
      </c>
      <c r="MM517" s="7">
        <v>48.121628717361197</v>
      </c>
      <c r="MN517" s="7">
        <v>32.743806386939703</v>
      </c>
      <c r="MO517" s="7">
        <v>16.3396820850637</v>
      </c>
      <c r="MP517" s="8">
        <v>2.5848489188028099</v>
      </c>
      <c r="MQ517" s="8">
        <v>0.210033891832546</v>
      </c>
      <c r="MR517" s="4">
        <v>6.93060169200308</v>
      </c>
      <c r="MS517" s="2">
        <v>0</v>
      </c>
      <c r="MT517" s="4">
        <v>0</v>
      </c>
      <c r="MU517"/>
      <c r="MV517" s="4">
        <v>-16678</v>
      </c>
      <c r="MW517" s="4">
        <v>34</v>
      </c>
    </row>
    <row r="518" spans="1:361">
      <c r="A518" s="2">
        <v>429</v>
      </c>
      <c r="B518" s="1" t="s">
        <v>3179</v>
      </c>
      <c r="C518" s="9">
        <v>483</v>
      </c>
      <c r="D518" s="1" t="s">
        <v>3180</v>
      </c>
      <c r="E518" s="1" t="s">
        <v>1476</v>
      </c>
      <c r="F518" s="1" t="s">
        <v>464</v>
      </c>
      <c r="G518" s="1" t="s">
        <v>465</v>
      </c>
      <c r="H518" s="1" t="s">
        <v>430</v>
      </c>
      <c r="I518" s="1" t="s">
        <v>362</v>
      </c>
      <c r="J518" s="3">
        <v>52.672584069999999</v>
      </c>
      <c r="K518" s="1" t="s">
        <v>464</v>
      </c>
      <c r="L518" s="2">
        <v>90840</v>
      </c>
      <c r="M518" s="2">
        <v>66908</v>
      </c>
      <c r="N518" s="3">
        <v>73.7</v>
      </c>
      <c r="O518" s="2">
        <v>27761</v>
      </c>
      <c r="P518" s="1" t="s">
        <v>366</v>
      </c>
      <c r="Q518" s="4">
        <v>1</v>
      </c>
      <c r="R518" s="1" t="s">
        <v>364</v>
      </c>
      <c r="S518" s="2">
        <v>2</v>
      </c>
      <c r="T518" s="4">
        <v>6.3604572448383001</v>
      </c>
      <c r="U518" s="3">
        <v>62.4</v>
      </c>
      <c r="V518" s="3">
        <v>20.9</v>
      </c>
      <c r="W518" s="3">
        <v>11.8</v>
      </c>
      <c r="X518"/>
      <c r="Y518"/>
      <c r="Z518" s="3">
        <v>3.9</v>
      </c>
      <c r="AA518" s="3">
        <v>0</v>
      </c>
      <c r="AB518"/>
      <c r="AC518"/>
      <c r="AD518"/>
      <c r="AE518"/>
      <c r="AF518"/>
      <c r="AG518" s="3">
        <v>0.94756979733365199</v>
      </c>
      <c r="AH518" s="2">
        <v>41755</v>
      </c>
      <c r="AI518" s="2">
        <v>13994</v>
      </c>
      <c r="AJ518" s="2">
        <v>7891</v>
      </c>
      <c r="AK518"/>
      <c r="AL518"/>
      <c r="AM518" s="2">
        <v>2634</v>
      </c>
      <c r="AN518" s="2">
        <v>0</v>
      </c>
      <c r="AO518"/>
      <c r="AP518"/>
      <c r="AQ518"/>
      <c r="AR518"/>
      <c r="AS518"/>
      <c r="AT518" s="2">
        <v>634</v>
      </c>
      <c r="AU518" s="4">
        <v>-6.1921905289395299E-2</v>
      </c>
      <c r="AV518" s="4">
        <v>-6.4223791501276999</v>
      </c>
      <c r="AW518" s="4">
        <v>6.2259823379180901</v>
      </c>
      <c r="AX518" s="4">
        <v>2.0969875996184499</v>
      </c>
      <c r="AY518" s="1" t="s">
        <v>366</v>
      </c>
      <c r="AZ518" s="2">
        <v>1</v>
      </c>
      <c r="BA518" s="1" t="s">
        <v>380</v>
      </c>
      <c r="BB518" s="3">
        <v>75.791462120593707</v>
      </c>
      <c r="BC518" s="1" t="s">
        <v>363</v>
      </c>
      <c r="BD518" s="2">
        <v>85759</v>
      </c>
      <c r="BE518" s="2">
        <v>64998</v>
      </c>
      <c r="BF518" s="2">
        <v>125</v>
      </c>
      <c r="BG518" s="2">
        <v>22840</v>
      </c>
      <c r="BH518" s="3">
        <v>62.461921905289401</v>
      </c>
      <c r="BI518" s="3">
        <v>27.322379150127698</v>
      </c>
      <c r="BJ518" s="3">
        <v>5.5740176620819097</v>
      </c>
      <c r="BK518" s="3">
        <v>0</v>
      </c>
      <c r="BL518" s="3">
        <v>0</v>
      </c>
      <c r="BM518" s="3">
        <v>2.0969875996184499</v>
      </c>
      <c r="BN518" s="3">
        <v>2.0877565463552701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0.45693713652727802</v>
      </c>
      <c r="BU518" s="2">
        <v>40599</v>
      </c>
      <c r="BV518" s="2">
        <v>17759</v>
      </c>
      <c r="BW518" s="2">
        <v>3623</v>
      </c>
      <c r="BX518" s="2">
        <v>1363</v>
      </c>
      <c r="BY518" s="2">
        <v>1357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297</v>
      </c>
      <c r="CH518" s="3">
        <v>4.2914621205937502</v>
      </c>
      <c r="CI518" s="3">
        <v>2.3619219052893898</v>
      </c>
      <c r="CJ518" s="3">
        <v>10.622379150127699</v>
      </c>
      <c r="CK518" s="3">
        <v>-0.325982337918091</v>
      </c>
      <c r="CL518" s="3">
        <v>-11.4030124003816</v>
      </c>
      <c r="CM518"/>
      <c r="CN518"/>
      <c r="CO518" s="3">
        <v>-1.6122434536447301</v>
      </c>
      <c r="CP518" s="1" t="s">
        <v>3179</v>
      </c>
      <c r="CQ518" s="1" t="s">
        <v>3179</v>
      </c>
      <c r="CR518" s="1" t="s">
        <v>430</v>
      </c>
      <c r="CS518" s="1" t="s">
        <v>381</v>
      </c>
      <c r="CT518" s="3">
        <v>60.1</v>
      </c>
      <c r="CU518" s="3">
        <v>16.7</v>
      </c>
      <c r="CV518" s="3">
        <v>5.9</v>
      </c>
      <c r="CW518"/>
      <c r="CX518"/>
      <c r="CY518" s="3">
        <v>13.5</v>
      </c>
      <c r="CZ518" s="3">
        <v>3.7</v>
      </c>
      <c r="DA518"/>
      <c r="DB518" s="3">
        <v>43.4</v>
      </c>
      <c r="DC518" s="3">
        <v>71.5</v>
      </c>
      <c r="DD518" s="2">
        <v>36607</v>
      </c>
      <c r="DE518" s="2">
        <v>10191</v>
      </c>
      <c r="DF518" s="2">
        <v>3613</v>
      </c>
      <c r="DG518"/>
      <c r="DH518"/>
      <c r="DI518" s="2">
        <v>8204</v>
      </c>
      <c r="DJ518" s="2">
        <v>2247</v>
      </c>
      <c r="DK518"/>
      <c r="DL518" s="2">
        <v>60862</v>
      </c>
      <c r="DM518" s="2">
        <v>85092</v>
      </c>
      <c r="DN518"/>
      <c r="DO518" s="3">
        <v>4.8600000000000003</v>
      </c>
      <c r="DP518" s="3">
        <v>-0.62999999999999901</v>
      </c>
      <c r="DQ518" s="3">
        <v>-15.14</v>
      </c>
      <c r="DR518"/>
      <c r="DS518"/>
      <c r="DT518" s="3">
        <v>9.48</v>
      </c>
      <c r="DU518" s="3">
        <v>2.56</v>
      </c>
      <c r="DV518" s="1" t="s">
        <v>381</v>
      </c>
      <c r="DW518" s="3">
        <v>55.24</v>
      </c>
      <c r="DX518" s="3">
        <v>17.329999999999998</v>
      </c>
      <c r="DY518" s="3">
        <v>21.04</v>
      </c>
      <c r="DZ518"/>
      <c r="EA518"/>
      <c r="EB518" s="3">
        <v>4.0199999999999996</v>
      </c>
      <c r="EC518" s="3">
        <v>1.1399999999999999</v>
      </c>
      <c r="ED518"/>
      <c r="EE518" s="3">
        <v>34.200000000000003</v>
      </c>
      <c r="EF518" s="3">
        <v>73</v>
      </c>
      <c r="EG518" s="3">
        <v>33081</v>
      </c>
      <c r="EH518" s="3">
        <v>10380</v>
      </c>
      <c r="EI518" s="3">
        <v>12603</v>
      </c>
      <c r="EJ518"/>
      <c r="EK518"/>
      <c r="EL518" s="3">
        <v>685</v>
      </c>
      <c r="EM518"/>
      <c r="EN518" s="3">
        <v>2406</v>
      </c>
      <c r="EO518" s="3">
        <v>82033</v>
      </c>
      <c r="EP518" s="1" t="s">
        <v>3181</v>
      </c>
      <c r="EQ518" s="1" t="s">
        <v>374</v>
      </c>
      <c r="ER518" s="1" t="s">
        <v>372</v>
      </c>
      <c r="ES518" s="1" t="s">
        <v>3182</v>
      </c>
      <c r="ET518" s="1" t="s">
        <v>374</v>
      </c>
      <c r="EU518" s="1" t="s">
        <v>372</v>
      </c>
      <c r="EV518" s="1" t="s">
        <v>3183</v>
      </c>
      <c r="EW518" s="1" t="s">
        <v>369</v>
      </c>
      <c r="EX518" s="1" t="s">
        <v>372</v>
      </c>
      <c r="EY518" s="1" t="s">
        <v>3184</v>
      </c>
      <c r="EZ518" s="1" t="s">
        <v>369</v>
      </c>
      <c r="FA518" s="1" t="s">
        <v>372</v>
      </c>
      <c r="FB518"/>
      <c r="FC518"/>
      <c r="FD518"/>
      <c r="FE518"/>
      <c r="FF518"/>
      <c r="FG518"/>
      <c r="FH518" s="1" t="s">
        <v>3185</v>
      </c>
      <c r="FI518" s="1" t="s">
        <v>369</v>
      </c>
      <c r="FJ518" s="1" t="s">
        <v>372</v>
      </c>
      <c r="FK518" s="2">
        <v>108562</v>
      </c>
      <c r="FL518" s="3">
        <v>1.76883441564366</v>
      </c>
      <c r="FM518" s="3">
        <v>49.361655091099998</v>
      </c>
      <c r="FN518" s="3">
        <v>50.638344908900002</v>
      </c>
      <c r="FO518" s="3">
        <v>99.291649011624699</v>
      </c>
      <c r="FP518" s="3">
        <v>0.70835098837530597</v>
      </c>
      <c r="FQ518" s="4">
        <v>27.8826845489214</v>
      </c>
      <c r="FR518" s="4">
        <v>43.996057552366402</v>
      </c>
      <c r="FS518" s="4">
        <v>11.37598791474</v>
      </c>
      <c r="FT518" s="3">
        <v>6.4092408024907401</v>
      </c>
      <c r="FU518" s="3">
        <v>3.8291483207752299</v>
      </c>
      <c r="FV518" s="3">
        <v>2.5718022880934401</v>
      </c>
      <c r="FW518" s="3">
        <v>6.6975553140141102</v>
      </c>
      <c r="FX518" s="3">
        <v>1.3089294596636001</v>
      </c>
      <c r="FY518" s="3">
        <v>2.5432471767285101</v>
      </c>
      <c r="FZ518" s="3">
        <v>1.96201249055839</v>
      </c>
      <c r="GA518" s="3">
        <v>4.4297267920635202</v>
      </c>
      <c r="GB518" s="3">
        <v>4.9842486321180504</v>
      </c>
      <c r="GC518" s="3">
        <v>22.090602604963099</v>
      </c>
      <c r="GD518" s="3">
        <v>21.9054549474033</v>
      </c>
      <c r="GE518" s="3">
        <v>6.6146533777933403</v>
      </c>
      <c r="GF518" s="3">
        <v>8.1759731766179709</v>
      </c>
      <c r="GG518" s="3">
        <v>4.6010574602531298</v>
      </c>
      <c r="GH518" s="3">
        <v>1.2481347064350301</v>
      </c>
      <c r="GI518" s="3">
        <v>0.62821245002855497</v>
      </c>
      <c r="GJ518" s="3">
        <v>21.26803117112803</v>
      </c>
      <c r="GK518" s="3">
        <v>75.965312642628902</v>
      </c>
      <c r="GL518" s="3">
        <v>30.947056138749399</v>
      </c>
      <c r="GM518" s="3">
        <v>45.018256503879499</v>
      </c>
      <c r="GN518" s="3">
        <v>1.4696485623003199</v>
      </c>
      <c r="GO518" s="3">
        <v>8.9000456412597</v>
      </c>
      <c r="GP518" s="3">
        <v>2.740757644911</v>
      </c>
      <c r="GQ518" s="3">
        <v>6.1592879963487004</v>
      </c>
      <c r="GR518" s="3">
        <v>12.3733455043359</v>
      </c>
      <c r="GS518" s="3">
        <v>11.2733911455956</v>
      </c>
      <c r="GT518" s="3">
        <v>1.0999543587403</v>
      </c>
      <c r="GU518" s="3">
        <v>1.2916476494751301</v>
      </c>
      <c r="GV518" s="3">
        <v>23.623916020082198</v>
      </c>
      <c r="GW518" s="3">
        <v>9.61433135554541</v>
      </c>
      <c r="GX518" s="3">
        <v>14.0095846645367</v>
      </c>
      <c r="GY518" s="3">
        <v>71.734367868553207</v>
      </c>
      <c r="GZ518" s="3">
        <v>8.5623003194888199</v>
      </c>
      <c r="HA518" s="3">
        <v>44.388407120036497</v>
      </c>
      <c r="HB518" s="3">
        <v>16.6727521679598</v>
      </c>
      <c r="HC518" s="3">
        <v>21.791419443176601</v>
      </c>
      <c r="HD518" s="3">
        <v>5.9242355089000496</v>
      </c>
      <c r="HE518" s="3">
        <v>10.718849840255601</v>
      </c>
      <c r="HF518" s="3">
        <v>6.2414422638064799</v>
      </c>
      <c r="HG518" s="3">
        <v>3.97535371976267</v>
      </c>
      <c r="HH518" s="3">
        <v>0.50205385668644498</v>
      </c>
      <c r="HI518" s="3">
        <v>8.0648105887722501</v>
      </c>
      <c r="HJ518" s="3">
        <v>5.6366955727978096</v>
      </c>
      <c r="HK518" s="3">
        <v>2.42811501597444</v>
      </c>
      <c r="HL518" s="5">
        <v>4.6417161113646701</v>
      </c>
      <c r="HM518" s="3">
        <v>1.8005476951163899</v>
      </c>
      <c r="HN518" s="3">
        <v>2.0538566864445499E-2</v>
      </c>
      <c r="HO518" s="3">
        <v>0.198539479689639</v>
      </c>
      <c r="HP518" s="3">
        <v>2.6220903696942002</v>
      </c>
      <c r="HQ518" s="3">
        <v>9.1510725696029205</v>
      </c>
      <c r="HR518" s="3">
        <v>36.179826563213098</v>
      </c>
      <c r="HS518" s="8">
        <v>40.846645367412101</v>
      </c>
      <c r="HT518" s="8">
        <v>9.9931538110451807</v>
      </c>
      <c r="HU518" s="8">
        <v>3.82930168872661</v>
      </c>
      <c r="HV518" s="3">
        <v>94.455702732079402</v>
      </c>
      <c r="HW518" s="8">
        <v>1.6193511541791801</v>
      </c>
      <c r="HX518" s="8">
        <v>2.5718022880934401</v>
      </c>
      <c r="HY518" s="8">
        <v>1.0703561098726999</v>
      </c>
      <c r="HZ518" s="8">
        <v>0.28278771577531697</v>
      </c>
      <c r="IA518" s="7">
        <v>90.995007461174296</v>
      </c>
      <c r="IB518" s="8">
        <v>0.73782723236491599</v>
      </c>
      <c r="IC518" s="8">
        <v>9.2113262467530092E-3</v>
      </c>
      <c r="ID518" s="8">
        <v>2.7136567122934401</v>
      </c>
      <c r="IE518" s="8">
        <v>0.52780899393894698</v>
      </c>
      <c r="IF518" s="8">
        <v>0.22751975829479901</v>
      </c>
      <c r="IG518" s="8">
        <v>0.50109614782336398</v>
      </c>
      <c r="IH518" s="8">
        <v>0.36292625412206803</v>
      </c>
      <c r="II518" s="8">
        <v>1.43512462924412</v>
      </c>
      <c r="IJ518" s="8">
        <v>0.220150697297397</v>
      </c>
      <c r="IK518" s="8">
        <v>0.13540649582726899</v>
      </c>
      <c r="IL518" s="8">
        <v>0.372137580368822</v>
      </c>
      <c r="IM518" s="8">
        <v>0.40898288535583399</v>
      </c>
      <c r="IN518" s="8">
        <v>0.53517805493634996</v>
      </c>
      <c r="IO518" s="8">
        <v>0.37305871299349702</v>
      </c>
      <c r="IP518" s="8">
        <v>0.16211934194285299</v>
      </c>
      <c r="IQ518" s="8">
        <v>9.8561190840257204E-2</v>
      </c>
      <c r="IR518" s="8">
        <v>0.18422652493506</v>
      </c>
      <c r="IS518" s="7">
        <v>92.549879331626201</v>
      </c>
      <c r="IT518" s="8">
        <v>89.176691660065202</v>
      </c>
      <c r="IU518" s="8">
        <v>0.440301394594794</v>
      </c>
      <c r="IV518" s="8">
        <v>1.68751496840515</v>
      </c>
      <c r="IW518" s="8">
        <v>1.24168677806231</v>
      </c>
      <c r="IX518" s="8">
        <v>3.6845304987011998E-3</v>
      </c>
      <c r="IY518" s="8">
        <v>0.60794753228569898</v>
      </c>
      <c r="IZ518" s="8">
        <v>2.1490024133674801</v>
      </c>
      <c r="JA518" s="8">
        <v>1.13022973047659</v>
      </c>
      <c r="JB518" s="8">
        <v>1.0187726828908801</v>
      </c>
      <c r="JC518" s="8">
        <v>4.6931707227206596</v>
      </c>
      <c r="JD518" s="8">
        <v>12.804664615611401</v>
      </c>
      <c r="JE518" s="6">
        <v>88.138575192056194</v>
      </c>
      <c r="JF518" s="7">
        <v>83.502514692065404</v>
      </c>
      <c r="JG518" s="8">
        <v>0.63097584790258099</v>
      </c>
      <c r="JH518" s="8">
        <v>1.7372561301376199</v>
      </c>
      <c r="JI518" s="8">
        <v>0.12895856745454201</v>
      </c>
      <c r="JJ518" s="8">
        <v>0.53886258543505094</v>
      </c>
      <c r="JK518" s="8">
        <v>0.48635802582855903</v>
      </c>
      <c r="JL518" s="8">
        <v>0.74427516073764299</v>
      </c>
      <c r="JM518" s="8">
        <v>3.6845304987011998E-3</v>
      </c>
      <c r="JN518" s="8">
        <v>3.6845304987012002E-2</v>
      </c>
      <c r="JO518" s="8">
        <v>0.32884434700908199</v>
      </c>
      <c r="JP518" s="7">
        <v>96.661341853035097</v>
      </c>
      <c r="JQ518" s="8">
        <v>1.82793245093565</v>
      </c>
      <c r="JR518" s="8">
        <v>0.26015518028297602</v>
      </c>
      <c r="JS518" s="8">
        <v>1.2505705157462299</v>
      </c>
      <c r="JT518" s="7">
        <v>63.431034800390599</v>
      </c>
      <c r="JU518" s="8">
        <v>0.27173412427921401</v>
      </c>
      <c r="JV518" s="8">
        <v>0.85481107569867898</v>
      </c>
      <c r="JW518" s="8">
        <v>0.13724876107662001</v>
      </c>
      <c r="JX518" s="8">
        <v>0.79585858771946005</v>
      </c>
      <c r="JY518" s="8">
        <v>0.42740553784933999</v>
      </c>
      <c r="JZ518" s="8">
        <v>0.31963302076232902</v>
      </c>
      <c r="KA518" s="8">
        <v>26.826145428418801</v>
      </c>
      <c r="KB518" s="8">
        <v>6.9361286638050101</v>
      </c>
      <c r="KC518" s="8">
        <v>3.7349077041973402</v>
      </c>
      <c r="KD518" s="8">
        <v>10.798038793376501</v>
      </c>
      <c r="KE518" s="7">
        <v>26.2064334672055</v>
      </c>
      <c r="KF518" s="7">
        <v>14.805336306394199</v>
      </c>
      <c r="KG518" s="8">
        <v>11.097034118407199</v>
      </c>
      <c r="KH518" s="8">
        <v>6.2624317441816304</v>
      </c>
      <c r="KI518" s="3">
        <v>11.0488908033599</v>
      </c>
      <c r="KJ518" s="3">
        <v>8.3642675248001392</v>
      </c>
      <c r="KK518" s="8">
        <v>1.1427702677021701</v>
      </c>
      <c r="KL518" s="3">
        <v>0.86277888282170501</v>
      </c>
      <c r="KM518" s="7">
        <v>77.7577884481382</v>
      </c>
      <c r="KN518" s="7">
        <v>72.497497814546904</v>
      </c>
      <c r="KO518" s="7">
        <v>14.392317340461901</v>
      </c>
      <c r="KP518" s="7">
        <v>45.715878425460197</v>
      </c>
      <c r="KQ518" s="8">
        <v>12.3893020486247</v>
      </c>
      <c r="KR518" s="8">
        <v>2.4971177357438799</v>
      </c>
      <c r="KS518" s="8">
        <v>2.7631728978474901</v>
      </c>
      <c r="KT518" s="7">
        <v>22.2422115518618</v>
      </c>
      <c r="KU518" s="8">
        <v>13.0747108233774</v>
      </c>
      <c r="KV518" s="8">
        <v>3.0165587665175901</v>
      </c>
      <c r="KW518" s="8">
        <v>3.3903029228060002</v>
      </c>
      <c r="KX518" s="8">
        <v>1.64447428766898</v>
      </c>
      <c r="KY518" s="8">
        <v>1.11616475149181</v>
      </c>
      <c r="KZ518" s="8">
        <v>0.64233317707871396</v>
      </c>
      <c r="LA518" s="8">
        <v>0.67527334000582795</v>
      </c>
      <c r="LB518" s="8">
        <v>0.187505542815877</v>
      </c>
      <c r="LC518" s="8">
        <v>0.86277888282170501</v>
      </c>
      <c r="LD518" s="8">
        <v>5.6771103875536904</v>
      </c>
      <c r="LE518" s="8">
        <v>1.4392143582797201</v>
      </c>
      <c r="LF518" s="8">
        <v>6.6034541144598696E-2</v>
      </c>
      <c r="LG518" s="8">
        <v>10.169319336268201</v>
      </c>
      <c r="LH518" s="8">
        <v>0.44361666102268899</v>
      </c>
      <c r="LI518" s="8">
        <v>0.56383338977311204</v>
      </c>
      <c r="LJ518" s="8">
        <v>7.3992549949204198</v>
      </c>
      <c r="LK518" s="7">
        <v>17.272265492719299</v>
      </c>
      <c r="LL518" s="8">
        <v>4.5733152726041304</v>
      </c>
      <c r="LM518" s="8">
        <v>3.8570944801896401</v>
      </c>
      <c r="LN518" s="8">
        <v>4.6054859464950901</v>
      </c>
      <c r="LO518" s="8">
        <v>4.9576701659329503</v>
      </c>
      <c r="LP518" s="8">
        <v>1.2665086352861501</v>
      </c>
      <c r="LQ518" s="8">
        <v>7.4077209617338298</v>
      </c>
      <c r="LR518" s="8">
        <v>4.9119539451405396</v>
      </c>
      <c r="LS518" s="8">
        <v>5.4419234676600103</v>
      </c>
      <c r="LT518" s="8">
        <v>10.220115137148699</v>
      </c>
      <c r="LU518" s="7">
        <v>9.7866576363020705</v>
      </c>
      <c r="LV518" s="8">
        <v>5.61801557737894</v>
      </c>
      <c r="LW518" s="7">
        <v>16.1034398520294</v>
      </c>
      <c r="LX518" s="8">
        <v>14.309644847201699</v>
      </c>
      <c r="LY518" s="8">
        <v>16.904947477403098</v>
      </c>
      <c r="LZ518" s="8">
        <v>4.1122343333759899</v>
      </c>
      <c r="MA518" s="7">
        <v>12.7333852936729</v>
      </c>
      <c r="MB518" s="7">
        <v>31.762502471993798</v>
      </c>
      <c r="MC518" s="8">
        <v>4.0738457243232604</v>
      </c>
      <c r="MD518" s="8">
        <v>18.967462745599899</v>
      </c>
      <c r="ME518" s="7">
        <v>52.337834601425897</v>
      </c>
      <c r="MF518" s="7">
        <v>34.243105322304302</v>
      </c>
      <c r="MG518" s="7">
        <v>10.270628765129601</v>
      </c>
      <c r="MH518" s="8">
        <v>2.4631086383817502</v>
      </c>
      <c r="MI518" s="8">
        <v>0.68532267275842396</v>
      </c>
      <c r="MJ518" s="7">
        <v>23.897763578274802</v>
      </c>
      <c r="MK518" s="8">
        <v>1.6636239160200801</v>
      </c>
      <c r="ML518" s="7">
        <v>22.234139662254702</v>
      </c>
      <c r="MM518" s="7">
        <v>56.248288452761301</v>
      </c>
      <c r="MN518" s="7">
        <v>29.5367412140575</v>
      </c>
      <c r="MO518" s="7">
        <v>12.1953445915107</v>
      </c>
      <c r="MP518" s="8">
        <v>1.9009584664536701</v>
      </c>
      <c r="MQ518" s="8">
        <v>0.118667275216796</v>
      </c>
      <c r="MR518" s="4">
        <v>8.5193667497461494</v>
      </c>
      <c r="MS518" s="2">
        <v>0</v>
      </c>
      <c r="MT518" s="4">
        <v>0</v>
      </c>
      <c r="MU518"/>
      <c r="MV518" s="4">
        <v>-22840</v>
      </c>
      <c r="MW518" s="4">
        <v>41.5</v>
      </c>
    </row>
    <row r="519" spans="1:361">
      <c r="A519" s="2">
        <v>521</v>
      </c>
      <c r="B519" s="1" t="s">
        <v>3765</v>
      </c>
      <c r="C519" s="9">
        <v>391.9</v>
      </c>
      <c r="D519" s="1" t="s">
        <v>3765</v>
      </c>
      <c r="E519" s="1" t="s">
        <v>843</v>
      </c>
      <c r="F519" s="1" t="s">
        <v>447</v>
      </c>
      <c r="G519" s="1" t="s">
        <v>448</v>
      </c>
      <c r="H519" s="1" t="s">
        <v>430</v>
      </c>
      <c r="I519" s="1" t="s">
        <v>362</v>
      </c>
      <c r="J519" s="3">
        <v>56.854204670000001</v>
      </c>
      <c r="K519" s="1" t="s">
        <v>447</v>
      </c>
      <c r="L519" s="2">
        <v>75344</v>
      </c>
      <c r="M519" s="2">
        <v>53784</v>
      </c>
      <c r="N519" s="3">
        <v>71.400000000000006</v>
      </c>
      <c r="O519" s="2">
        <v>11199</v>
      </c>
      <c r="P519" s="1" t="s">
        <v>366</v>
      </c>
      <c r="Q519" s="4">
        <v>1</v>
      </c>
      <c r="R519" s="1" t="s">
        <v>364</v>
      </c>
      <c r="S519" s="2">
        <v>2</v>
      </c>
      <c r="T519" s="4">
        <v>7.2664259401101496</v>
      </c>
      <c r="U519" s="3">
        <v>55.8</v>
      </c>
      <c r="V519" s="3">
        <v>35</v>
      </c>
      <c r="W519" s="3">
        <v>6.9</v>
      </c>
      <c r="X519"/>
      <c r="Y519"/>
      <c r="Z519" s="3">
        <v>2.2000000000000002</v>
      </c>
      <c r="AA519" s="3">
        <v>0</v>
      </c>
      <c r="AB519"/>
      <c r="AC519"/>
      <c r="AD519"/>
      <c r="AE519"/>
      <c r="AF519"/>
      <c r="AG519" s="3">
        <v>0</v>
      </c>
      <c r="AH519" s="2">
        <v>30028</v>
      </c>
      <c r="AI519" s="2">
        <v>18829</v>
      </c>
      <c r="AJ519" s="2">
        <v>3720</v>
      </c>
      <c r="AK519"/>
      <c r="AL519"/>
      <c r="AM519" s="2">
        <v>1207</v>
      </c>
      <c r="AN519" s="2">
        <v>0</v>
      </c>
      <c r="AO519"/>
      <c r="AP519"/>
      <c r="AQ519"/>
      <c r="AR519"/>
      <c r="AS519"/>
      <c r="AT519" s="2">
        <v>0</v>
      </c>
      <c r="AU519" s="4">
        <v>2.9495787285260899</v>
      </c>
      <c r="AV519" s="4">
        <v>-4.3168472115840499</v>
      </c>
      <c r="AW519" s="4">
        <v>3.1194988510777999</v>
      </c>
      <c r="AX519" s="4">
        <v>2.5294525294525299</v>
      </c>
      <c r="AY519" s="1" t="s">
        <v>366</v>
      </c>
      <c r="AZ519" s="2">
        <v>1</v>
      </c>
      <c r="BA519" s="1" t="s">
        <v>380</v>
      </c>
      <c r="BB519" s="3">
        <v>72.386207624881195</v>
      </c>
      <c r="BC519" s="1" t="s">
        <v>363</v>
      </c>
      <c r="BD519" s="2">
        <v>75752</v>
      </c>
      <c r="BE519" s="2">
        <v>54834</v>
      </c>
      <c r="BF519" s="2">
        <v>92</v>
      </c>
      <c r="BG519" s="2">
        <v>7421</v>
      </c>
      <c r="BH519" s="3">
        <v>52.850421271473898</v>
      </c>
      <c r="BI519" s="3">
        <v>39.316847211584097</v>
      </c>
      <c r="BJ519" s="3">
        <v>3.7805011489222</v>
      </c>
      <c r="BK519" s="3">
        <v>0</v>
      </c>
      <c r="BL519" s="3">
        <v>0</v>
      </c>
      <c r="BM519" s="3">
        <v>2.5294525294525299</v>
      </c>
      <c r="BN519" s="3">
        <v>0.90090090090090102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0.62187693766641094</v>
      </c>
      <c r="BU519" s="2">
        <v>28980</v>
      </c>
      <c r="BV519" s="2">
        <v>21559</v>
      </c>
      <c r="BW519" s="2">
        <v>2073</v>
      </c>
      <c r="BX519" s="2">
        <v>1387</v>
      </c>
      <c r="BY519" s="2">
        <v>494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341</v>
      </c>
      <c r="CH519" s="3">
        <v>3.8862076248811901</v>
      </c>
      <c r="CI519" s="3">
        <v>6.4504212714739104</v>
      </c>
      <c r="CJ519" s="3">
        <v>4.2168472115840503</v>
      </c>
      <c r="CK519" s="3">
        <v>-0.61949885107779901</v>
      </c>
      <c r="CL519" s="3">
        <v>-11.570547470547501</v>
      </c>
      <c r="CM519"/>
      <c r="CN519"/>
      <c r="CO519"/>
      <c r="CP519" s="1" t="s">
        <v>3765</v>
      </c>
      <c r="CQ519" s="1" t="s">
        <v>3765</v>
      </c>
      <c r="CR519" s="1" t="s">
        <v>430</v>
      </c>
      <c r="CS519" s="1" t="s">
        <v>381</v>
      </c>
      <c r="CT519" s="3">
        <v>46.4</v>
      </c>
      <c r="CU519" s="3">
        <v>35.1</v>
      </c>
      <c r="CV519" s="3">
        <v>4.4000000000000004</v>
      </c>
      <c r="CW519"/>
      <c r="CX519"/>
      <c r="CY519" s="3">
        <v>14.1</v>
      </c>
      <c r="CZ519"/>
      <c r="DA519"/>
      <c r="DB519" s="3">
        <v>11.3</v>
      </c>
      <c r="DC519" s="3">
        <v>68.5</v>
      </c>
      <c r="DD519" s="2">
        <v>24313</v>
      </c>
      <c r="DE519" s="2">
        <v>18368</v>
      </c>
      <c r="DF519" s="2">
        <v>2312</v>
      </c>
      <c r="DG519"/>
      <c r="DH519"/>
      <c r="DI519" s="2">
        <v>7377</v>
      </c>
      <c r="DJ519"/>
      <c r="DK519"/>
      <c r="DL519" s="2">
        <v>52370</v>
      </c>
      <c r="DM519" s="2">
        <v>76489</v>
      </c>
      <c r="DN519"/>
      <c r="DO519" s="3">
        <v>0.93</v>
      </c>
      <c r="DP519" s="3">
        <v>0.43</v>
      </c>
      <c r="DQ519" s="3">
        <v>-9.73</v>
      </c>
      <c r="DR519"/>
      <c r="DS519"/>
      <c r="DT519" s="3">
        <v>10.42</v>
      </c>
      <c r="DU519"/>
      <c r="DV519" s="1" t="s">
        <v>381</v>
      </c>
      <c r="DW519" s="3">
        <v>45.47</v>
      </c>
      <c r="DX519" s="3">
        <v>34.67</v>
      </c>
      <c r="DY519" s="3">
        <v>14.13</v>
      </c>
      <c r="DZ519"/>
      <c r="EA519"/>
      <c r="EB519" s="3">
        <v>3.68</v>
      </c>
      <c r="EC519"/>
      <c r="ED519" s="3">
        <v>2.0499999999999998</v>
      </c>
      <c r="EE519" s="3">
        <v>10.8</v>
      </c>
      <c r="EF519" s="3">
        <v>67.900000000000006</v>
      </c>
      <c r="EG519" s="3">
        <v>23396</v>
      </c>
      <c r="EH519" s="3">
        <v>17842</v>
      </c>
      <c r="EI519" s="3">
        <v>7271</v>
      </c>
      <c r="EJ519"/>
      <c r="EK519"/>
      <c r="EL519"/>
      <c r="EM519" s="3">
        <v>1054</v>
      </c>
      <c r="EN519" s="3">
        <v>1895</v>
      </c>
      <c r="EO519" s="3">
        <v>67200</v>
      </c>
      <c r="EP519" s="1" t="s">
        <v>3766</v>
      </c>
      <c r="EQ519" s="1" t="s">
        <v>374</v>
      </c>
      <c r="ER519" s="1" t="s">
        <v>370</v>
      </c>
      <c r="ES519" s="1" t="s">
        <v>3767</v>
      </c>
      <c r="ET519" s="1" t="s">
        <v>374</v>
      </c>
      <c r="EU519" s="1" t="s">
        <v>372</v>
      </c>
      <c r="EV519" s="1" t="s">
        <v>3768</v>
      </c>
      <c r="EW519" s="1" t="s">
        <v>374</v>
      </c>
      <c r="EX519" s="1" t="s">
        <v>372</v>
      </c>
      <c r="EY519" s="1" t="s">
        <v>3769</v>
      </c>
      <c r="EZ519" s="1" t="s">
        <v>369</v>
      </c>
      <c r="FA519" s="1" t="s">
        <v>372</v>
      </c>
      <c r="FB519"/>
      <c r="FC519"/>
      <c r="FD519"/>
      <c r="FE519"/>
      <c r="FF519"/>
      <c r="FG519"/>
      <c r="FH519"/>
      <c r="FI519"/>
      <c r="FJ519"/>
      <c r="FK519" s="2">
        <v>97371</v>
      </c>
      <c r="FL519" s="3">
        <v>4.94720059506027</v>
      </c>
      <c r="FM519" s="3">
        <v>49.957379507245498</v>
      </c>
      <c r="FN519" s="3">
        <v>50.042620492754502</v>
      </c>
      <c r="FO519" s="3">
        <v>97.4160684392684</v>
      </c>
      <c r="FP519" s="3">
        <v>2.5839315607316302</v>
      </c>
      <c r="FQ519" s="4">
        <v>33.002639389551298</v>
      </c>
      <c r="FR519" s="4">
        <v>40.9516180382249</v>
      </c>
      <c r="FS519" s="4">
        <v>13.101436772755701</v>
      </c>
      <c r="FT519" s="3">
        <v>5.3301290938780497</v>
      </c>
      <c r="FU519" s="3">
        <v>3.1898614577235498</v>
      </c>
      <c r="FV519" s="3">
        <v>2.0457836522167798</v>
      </c>
      <c r="FW519" s="3">
        <v>5.9288699920920997</v>
      </c>
      <c r="FX519" s="3">
        <v>1.21288679380925</v>
      </c>
      <c r="FY519" s="3">
        <v>2.5418245678898201</v>
      </c>
      <c r="FZ519" s="3">
        <v>2.1392406363290899</v>
      </c>
      <c r="GA519" s="3">
        <v>5.5776360518018704</v>
      </c>
      <c r="GB519" s="3">
        <v>5.3845600846247903</v>
      </c>
      <c r="GC519" s="3">
        <v>19.435971695884799</v>
      </c>
      <c r="GD519" s="3">
        <v>21.515646342340101</v>
      </c>
      <c r="GE519" s="3">
        <v>7.3050497581415401</v>
      </c>
      <c r="GF519" s="3">
        <v>10.2155672633536</v>
      </c>
      <c r="GG519" s="3">
        <v>5.9062759959330799</v>
      </c>
      <c r="GH519" s="3">
        <v>1.5302297398609399</v>
      </c>
      <c r="GI519" s="3">
        <v>0.74046687412063095</v>
      </c>
      <c r="GJ519" s="3">
        <v>25.697589631409791</v>
      </c>
      <c r="GK519" s="3">
        <v>79.142077857674195</v>
      </c>
      <c r="GL519" s="3">
        <v>39.082568807339399</v>
      </c>
      <c r="GM519" s="3">
        <v>40.059509050334697</v>
      </c>
      <c r="GN519" s="3">
        <v>0.66203818497396505</v>
      </c>
      <c r="GO519" s="3">
        <v>10.3644929333003</v>
      </c>
      <c r="GP519" s="3">
        <v>1.4381353830895101</v>
      </c>
      <c r="GQ519" s="3">
        <v>8.9263575502107599</v>
      </c>
      <c r="GR519" s="3">
        <v>8.8866848499875992</v>
      </c>
      <c r="GS519" s="3">
        <v>7.86759236300521</v>
      </c>
      <c r="GT519" s="3">
        <v>1.0190924869824001</v>
      </c>
      <c r="GU519" s="3">
        <v>0.94470617406397195</v>
      </c>
      <c r="GV519" s="3">
        <v>26.8137862633276</v>
      </c>
      <c r="GW519" s="3">
        <v>12.7522935779817</v>
      </c>
      <c r="GX519" s="3">
        <v>14.0614926853459</v>
      </c>
      <c r="GY519" s="3">
        <v>68.611455492189407</v>
      </c>
      <c r="GZ519" s="3">
        <v>9.9652863873047401</v>
      </c>
      <c r="HA519" s="3">
        <v>39.117282420034698</v>
      </c>
      <c r="HB519" s="3">
        <v>15.2095214480536</v>
      </c>
      <c r="HC519" s="3">
        <v>16.590627324572299</v>
      </c>
      <c r="HD519" s="3">
        <v>7.3171336474088804</v>
      </c>
      <c r="HE519" s="3">
        <v>9.4024299528886708</v>
      </c>
      <c r="HF519" s="3">
        <v>4.8152739895859202</v>
      </c>
      <c r="HG519" s="3">
        <v>4.1284403669724803</v>
      </c>
      <c r="HH519" s="3">
        <v>0.45871559633027498</v>
      </c>
      <c r="HI519" s="3">
        <v>10.1264567319613</v>
      </c>
      <c r="HJ519" s="3">
        <v>6.5435159930572802</v>
      </c>
      <c r="HK519" s="3">
        <v>3.58294073890404</v>
      </c>
      <c r="HL519" s="5">
        <v>4.5747582444830197</v>
      </c>
      <c r="HM519" s="3">
        <v>1.76047607240268</v>
      </c>
      <c r="HN519" s="3">
        <v>1.23977188197372E-2</v>
      </c>
      <c r="HO519" s="3">
        <v>0.26283163897842798</v>
      </c>
      <c r="HP519" s="3">
        <v>2.53905281428217</v>
      </c>
      <c r="HQ519" s="3">
        <v>14.2995288866849</v>
      </c>
      <c r="HR519" s="3">
        <v>42.343168856930298</v>
      </c>
      <c r="HS519" s="8">
        <v>33.3052318373419</v>
      </c>
      <c r="HT519" s="8">
        <v>7.5328539548722997</v>
      </c>
      <c r="HU519" s="8">
        <v>2.5192164641705901</v>
      </c>
      <c r="HV519" s="3">
        <v>97.202452475583101</v>
      </c>
      <c r="HW519" s="8">
        <v>1.01672982715593</v>
      </c>
      <c r="HX519" s="8">
        <v>1.33818077250927</v>
      </c>
      <c r="HY519" s="8">
        <v>0.272154953733658</v>
      </c>
      <c r="HZ519" s="8">
        <v>0.170481971018065</v>
      </c>
      <c r="IA519" s="7">
        <v>95.384662784607301</v>
      </c>
      <c r="IB519" s="8">
        <v>0.53609390886403596</v>
      </c>
      <c r="IC519" s="8">
        <v>3.7998993540171097E-2</v>
      </c>
      <c r="ID519" s="8">
        <v>1.24369678857155</v>
      </c>
      <c r="IE519" s="8">
        <v>0.455987922482053</v>
      </c>
      <c r="IF519" s="8">
        <v>9.7564983413952797E-2</v>
      </c>
      <c r="IG519" s="8">
        <v>0.30604594797218898</v>
      </c>
      <c r="IH519" s="8">
        <v>0.15713097328773501</v>
      </c>
      <c r="II519" s="8">
        <v>0.595659898737817</v>
      </c>
      <c r="IJ519" s="8">
        <v>0.20950796438364599</v>
      </c>
      <c r="IK519" s="8">
        <v>3.3890994238531001E-2</v>
      </c>
      <c r="IL519" s="8">
        <v>0.27728995286070801</v>
      </c>
      <c r="IM519" s="8">
        <v>0.221831962288566</v>
      </c>
      <c r="IN519" s="8">
        <v>8.83219849852626E-2</v>
      </c>
      <c r="IO519" s="8">
        <v>0.13761797660494399</v>
      </c>
      <c r="IP519" s="8">
        <v>4.6214992143451303E-2</v>
      </c>
      <c r="IQ519" s="8">
        <v>6.4700989000831904E-2</v>
      </c>
      <c r="IR519" s="8">
        <v>0.105780982017233</v>
      </c>
      <c r="IS519" s="7">
        <v>96.291503630444396</v>
      </c>
      <c r="IT519" s="8">
        <v>93.370716126978294</v>
      </c>
      <c r="IU519" s="8">
        <v>0.518634911832065</v>
      </c>
      <c r="IV519" s="8">
        <v>1.6144437255445701</v>
      </c>
      <c r="IW519" s="8">
        <v>0.78257386696244302</v>
      </c>
      <c r="IX519" s="8">
        <v>5.1349991270501502E-3</v>
      </c>
      <c r="IY519" s="8">
        <v>0.44674492405336302</v>
      </c>
      <c r="IZ519" s="8">
        <v>1.3843957646527201</v>
      </c>
      <c r="JA519" s="8">
        <v>0.72608887656489096</v>
      </c>
      <c r="JB519" s="8">
        <v>0.658306888087829</v>
      </c>
      <c r="JC519" s="8">
        <v>1.87735568084953</v>
      </c>
      <c r="JD519" s="8">
        <v>17.235111070031099</v>
      </c>
      <c r="JE519" s="6">
        <v>83.155148863624703</v>
      </c>
      <c r="JF519" s="7">
        <v>81.036448223803802</v>
      </c>
      <c r="JG519" s="8">
        <v>0.373827936449251</v>
      </c>
      <c r="JH519" s="8">
        <v>0.96948783518706805</v>
      </c>
      <c r="JI519" s="8">
        <v>3.9025993365581102E-2</v>
      </c>
      <c r="JJ519" s="8">
        <v>0.117077980096743</v>
      </c>
      <c r="JK519" s="8">
        <v>0.322477945178749</v>
      </c>
      <c r="JL519" s="8">
        <v>0.12529397870002401</v>
      </c>
      <c r="JM519" s="8">
        <v>9.2429984286902696E-3</v>
      </c>
      <c r="JN519" s="8">
        <v>1.8485996857380501E-2</v>
      </c>
      <c r="JO519" s="8">
        <v>0.14377997555740399</v>
      </c>
      <c r="JP519" s="7">
        <v>98.177535333498597</v>
      </c>
      <c r="JQ519" s="8">
        <v>0.94966526159186704</v>
      </c>
      <c r="JR519" s="8">
        <v>0.11157946937763499</v>
      </c>
      <c r="JS519" s="8">
        <v>0.76121993553186196</v>
      </c>
      <c r="JT519" s="7">
        <v>75.733021125386401</v>
      </c>
      <c r="JU519" s="8">
        <v>0.22388596193938601</v>
      </c>
      <c r="JV519" s="8">
        <v>0.44777192387877301</v>
      </c>
      <c r="JW519" s="8">
        <v>6.16199895246018E-2</v>
      </c>
      <c r="JX519" s="8">
        <v>0.51658091218124502</v>
      </c>
      <c r="JY519" s="8">
        <v>4.3133992667221198E-2</v>
      </c>
      <c r="JZ519" s="8">
        <v>0.28345195181316801</v>
      </c>
      <c r="KA519" s="8">
        <v>16.880796130264699</v>
      </c>
      <c r="KB519" s="8">
        <v>5.8097380123445399</v>
      </c>
      <c r="KC519" s="8">
        <v>2.66603849404853</v>
      </c>
      <c r="KD519" s="8">
        <v>7.7833358737373004</v>
      </c>
      <c r="KE519" s="7">
        <v>23.160170160876898</v>
      </c>
      <c r="KF519" s="7">
        <v>15.0802998600468</v>
      </c>
      <c r="KG519" s="8">
        <v>10.357919824850701</v>
      </c>
      <c r="KH519" s="8">
        <v>7.5228289938614603</v>
      </c>
      <c r="KI519" s="3">
        <v>13.9967020937548</v>
      </c>
      <c r="KJ519" s="3">
        <v>10.132054817298799</v>
      </c>
      <c r="KK519" s="8">
        <v>2.1006831377222301</v>
      </c>
      <c r="KL519" s="3">
        <v>1.05034156886111</v>
      </c>
      <c r="KM519" s="7">
        <v>70.791358931367498</v>
      </c>
      <c r="KN519" s="7">
        <v>65.085149722172204</v>
      </c>
      <c r="KO519" s="7">
        <v>15.096927958762301</v>
      </c>
      <c r="KP519" s="7">
        <v>40.598888688735897</v>
      </c>
      <c r="KQ519" s="8">
        <v>9.3893330746740205</v>
      </c>
      <c r="KR519" s="8">
        <v>2.8614186539554098</v>
      </c>
      <c r="KS519" s="8">
        <v>2.8447905552399302</v>
      </c>
      <c r="KT519" s="7">
        <v>29.208641068632499</v>
      </c>
      <c r="KU519" s="8">
        <v>16.973131763825599</v>
      </c>
      <c r="KV519" s="8">
        <v>3.4531018332478798</v>
      </c>
      <c r="KW519" s="8">
        <v>2.6355536464034799</v>
      </c>
      <c r="KX519" s="8">
        <v>3.3519475660620501</v>
      </c>
      <c r="KY519" s="8">
        <v>2.7949062590934899</v>
      </c>
      <c r="KZ519" s="8">
        <v>0.89376030595701605</v>
      </c>
      <c r="LA519" s="8">
        <v>0.62216802693752005</v>
      </c>
      <c r="LB519" s="8">
        <v>0.33810467388141402</v>
      </c>
      <c r="LC519" s="8">
        <v>1.05034156886111</v>
      </c>
      <c r="LD519" s="8">
        <v>6.1496251749414599</v>
      </c>
      <c r="LE519" s="8">
        <v>1.9119006058116801</v>
      </c>
      <c r="LF519" s="8">
        <v>4.3125577574699703E-2</v>
      </c>
      <c r="LG519" s="8">
        <v>10.847109559503</v>
      </c>
      <c r="LH519" s="8">
        <v>0.373755005647397</v>
      </c>
      <c r="LI519" s="8">
        <v>0.94260190984700698</v>
      </c>
      <c r="LJ519" s="8">
        <v>8.0521614128760604</v>
      </c>
      <c r="LK519" s="7">
        <v>16.038607659924001</v>
      </c>
      <c r="LL519" s="8">
        <v>4.2201458055241803</v>
      </c>
      <c r="LM519" s="8">
        <v>3.9778211315330099</v>
      </c>
      <c r="LN519" s="8">
        <v>2.5423554779751498</v>
      </c>
      <c r="LO519" s="8">
        <v>2.5361946811787699</v>
      </c>
      <c r="LP519" s="8">
        <v>1.4601088407434</v>
      </c>
      <c r="LQ519" s="8">
        <v>5.3886435979053298</v>
      </c>
      <c r="LR519" s="8">
        <v>4.5097032549543101</v>
      </c>
      <c r="LS519" s="8">
        <v>10.1714755108327</v>
      </c>
      <c r="LT519" s="8">
        <v>10.378889002977701</v>
      </c>
      <c r="LU519" s="7">
        <v>12.3051648013143</v>
      </c>
      <c r="LV519" s="8">
        <v>4.30023616387719</v>
      </c>
      <c r="LW519" s="7">
        <v>20.625491395125401</v>
      </c>
      <c r="LX519" s="8">
        <v>13.2486365735252</v>
      </c>
      <c r="LY519" s="8">
        <v>16.5969873578854</v>
      </c>
      <c r="LZ519" s="8">
        <v>5.18538856094548</v>
      </c>
      <c r="MA519" s="7">
        <v>13.1175978734291</v>
      </c>
      <c r="MB519" s="7">
        <v>27.4607195896617</v>
      </c>
      <c r="MC519" s="8">
        <v>3.7651786494278001</v>
      </c>
      <c r="MD519" s="8">
        <v>15.073194473910799</v>
      </c>
      <c r="ME519" s="7">
        <v>47.609657906358201</v>
      </c>
      <c r="MF519" s="7">
        <v>33.931047231721998</v>
      </c>
      <c r="MG519" s="7">
        <v>13.2431627486623</v>
      </c>
      <c r="MH519" s="8">
        <v>4.0833513058302797</v>
      </c>
      <c r="MI519" s="8">
        <v>1.1327808074272601</v>
      </c>
      <c r="MJ519" s="7">
        <v>32.105132655591397</v>
      </c>
      <c r="MK519" s="8">
        <v>2.4795437639474298</v>
      </c>
      <c r="ML519" s="7">
        <v>29.625588891643901</v>
      </c>
      <c r="MM519" s="7">
        <v>48.822216712124998</v>
      </c>
      <c r="MN519" s="7">
        <v>30.967022067939499</v>
      </c>
      <c r="MO519" s="7">
        <v>16.6550954624349</v>
      </c>
      <c r="MP519" s="8">
        <v>3.2878750309943001</v>
      </c>
      <c r="MQ519" s="8">
        <v>0.26779072650632302</v>
      </c>
      <c r="MR519" s="4">
        <v>6.8462997410365798</v>
      </c>
      <c r="MS519" s="2">
        <v>0</v>
      </c>
      <c r="MT519" s="4">
        <v>0</v>
      </c>
      <c r="MU519"/>
      <c r="MV519" s="4">
        <v>-7421</v>
      </c>
      <c r="MW519" s="4">
        <v>20.8</v>
      </c>
    </row>
    <row r="520" spans="1:361">
      <c r="A520" s="2">
        <v>522</v>
      </c>
      <c r="B520" s="1" t="s">
        <v>3770</v>
      </c>
      <c r="C520" s="9">
        <v>348.4</v>
      </c>
      <c r="D520" s="1" t="s">
        <v>3770</v>
      </c>
      <c r="E520" s="1" t="s">
        <v>877</v>
      </c>
      <c r="F520" s="1" t="s">
        <v>720</v>
      </c>
      <c r="G520" s="1" t="s">
        <v>721</v>
      </c>
      <c r="H520" s="1" t="s">
        <v>430</v>
      </c>
      <c r="I520" s="1" t="s">
        <v>391</v>
      </c>
      <c r="J520" s="3">
        <v>62.793315100000001</v>
      </c>
      <c r="K520" s="1" t="s">
        <v>720</v>
      </c>
      <c r="L520" s="2">
        <v>62793</v>
      </c>
      <c r="M520" s="2">
        <v>37882</v>
      </c>
      <c r="N520" s="3">
        <v>60.3</v>
      </c>
      <c r="O520" s="2">
        <v>9585</v>
      </c>
      <c r="P520" s="1" t="s">
        <v>363</v>
      </c>
      <c r="Q520" s="4">
        <v>2</v>
      </c>
      <c r="R520" s="1" t="s">
        <v>364</v>
      </c>
      <c r="S520" s="2">
        <v>2</v>
      </c>
      <c r="T520" s="4">
        <v>10.2832434023349</v>
      </c>
      <c r="U520" s="3">
        <v>20.3</v>
      </c>
      <c r="V520" s="3">
        <v>45.6</v>
      </c>
      <c r="W520" s="3">
        <v>4</v>
      </c>
      <c r="X520"/>
      <c r="Y520"/>
      <c r="Z520" s="3">
        <v>3.4</v>
      </c>
      <c r="AA520" s="3">
        <v>17</v>
      </c>
      <c r="AB520"/>
      <c r="AC520"/>
      <c r="AD520"/>
      <c r="AE520"/>
      <c r="AF520"/>
      <c r="AG520" s="3">
        <v>9.6563011456628498</v>
      </c>
      <c r="AH520" s="2">
        <v>7688</v>
      </c>
      <c r="AI520" s="2">
        <v>17273</v>
      </c>
      <c r="AJ520" s="2">
        <v>1514</v>
      </c>
      <c r="AK520"/>
      <c r="AL520"/>
      <c r="AM520" s="2">
        <v>1303</v>
      </c>
      <c r="AN520" s="2">
        <v>6446</v>
      </c>
      <c r="AO520"/>
      <c r="AP520"/>
      <c r="AQ520"/>
      <c r="AR520"/>
      <c r="AS520"/>
      <c r="AT520" s="2">
        <v>3658</v>
      </c>
      <c r="AU520" s="4">
        <v>-5.62465417443343</v>
      </c>
      <c r="AV520" s="4">
        <v>-15.9078975767684</v>
      </c>
      <c r="AW520" s="4">
        <v>2.3297360933974298</v>
      </c>
      <c r="AX520" s="4">
        <v>-9.6272932404591405</v>
      </c>
      <c r="AY520" s="1" t="s">
        <v>363</v>
      </c>
      <c r="AZ520" s="2">
        <v>5</v>
      </c>
      <c r="BA520" s="1" t="s">
        <v>365</v>
      </c>
      <c r="BB520" s="3">
        <v>64.275692462913597</v>
      </c>
      <c r="BC520" s="1" t="s">
        <v>366</v>
      </c>
      <c r="BD520" s="2">
        <v>63433</v>
      </c>
      <c r="BE520" s="2">
        <v>40772</v>
      </c>
      <c r="BF520" s="2">
        <v>77</v>
      </c>
      <c r="BG520" s="2">
        <v>14508</v>
      </c>
      <c r="BH520" s="3">
        <v>25.9246541744334</v>
      </c>
      <c r="BI520" s="3">
        <v>61.5078975767684</v>
      </c>
      <c r="BJ520" s="3">
        <v>1.67026390660257</v>
      </c>
      <c r="BK520" s="3">
        <v>0</v>
      </c>
      <c r="BL520" s="3">
        <v>0</v>
      </c>
      <c r="BM520" s="3">
        <v>7.3727067595408604</v>
      </c>
      <c r="BN520" s="3">
        <v>3.5244775826547601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2">
        <v>10570</v>
      </c>
      <c r="BV520" s="2">
        <v>25078</v>
      </c>
      <c r="BW520" s="2">
        <v>681</v>
      </c>
      <c r="BX520" s="2">
        <v>3006</v>
      </c>
      <c r="BY520" s="2">
        <v>1437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3">
        <v>6.4756924629136297</v>
      </c>
      <c r="CI520" s="3">
        <v>9.3246541744334301</v>
      </c>
      <c r="CJ520" s="3">
        <v>10.207897576768399</v>
      </c>
      <c r="CK520" s="3">
        <v>-0.12973609339743</v>
      </c>
      <c r="CL520" s="3">
        <v>-14.6272932404591</v>
      </c>
      <c r="CM520"/>
      <c r="CN520"/>
      <c r="CO520" s="3">
        <v>-0.97552241734523704</v>
      </c>
      <c r="CP520" s="1" t="s">
        <v>3770</v>
      </c>
      <c r="CQ520" s="1" t="s">
        <v>3770</v>
      </c>
      <c r="CR520" s="1" t="s">
        <v>430</v>
      </c>
      <c r="CS520" s="1" t="s">
        <v>367</v>
      </c>
      <c r="CT520" s="3">
        <v>16.600000000000001</v>
      </c>
      <c r="CU520" s="3">
        <v>51.3</v>
      </c>
      <c r="CV520" s="3">
        <v>1.8</v>
      </c>
      <c r="CW520"/>
      <c r="CX520"/>
      <c r="CY520" s="3">
        <v>22</v>
      </c>
      <c r="CZ520" s="3">
        <v>4.5</v>
      </c>
      <c r="DA520" s="3">
        <v>3.9</v>
      </c>
      <c r="DB520" s="3">
        <v>29.3</v>
      </c>
      <c r="DC520" s="3">
        <v>57.8</v>
      </c>
      <c r="DD520" s="2">
        <v>6021</v>
      </c>
      <c r="DE520" s="2">
        <v>18589</v>
      </c>
      <c r="DF520" s="2">
        <v>639</v>
      </c>
      <c r="DG520"/>
      <c r="DH520"/>
      <c r="DI520" s="2">
        <v>7975</v>
      </c>
      <c r="DJ520" s="2">
        <v>1614</v>
      </c>
      <c r="DK520"/>
      <c r="DL520" s="2">
        <v>36265</v>
      </c>
      <c r="DM520" s="2">
        <v>62730</v>
      </c>
      <c r="DN520"/>
      <c r="DO520" s="3">
        <v>-4.99</v>
      </c>
      <c r="DP520" s="3">
        <v>-0.72000000000000597</v>
      </c>
      <c r="DQ520" s="3">
        <v>-12.41</v>
      </c>
      <c r="DR520"/>
      <c r="DS520"/>
      <c r="DT520" s="3">
        <v>22</v>
      </c>
      <c r="DU520" s="3">
        <v>2.41</v>
      </c>
      <c r="DV520" s="1" t="s">
        <v>367</v>
      </c>
      <c r="DW520" s="3">
        <v>21.59</v>
      </c>
      <c r="DX520" s="3">
        <v>52.02</v>
      </c>
      <c r="DY520" s="3">
        <v>14.21</v>
      </c>
      <c r="DZ520"/>
      <c r="EA520"/>
      <c r="EB520"/>
      <c r="EC520" s="3">
        <v>2.09</v>
      </c>
      <c r="ED520" s="3">
        <v>6.52</v>
      </c>
      <c r="EE520" s="3">
        <v>30.4</v>
      </c>
      <c r="EF520" s="3">
        <v>57.7</v>
      </c>
      <c r="EG520" s="3">
        <v>7886</v>
      </c>
      <c r="EH520" s="3">
        <v>18995</v>
      </c>
      <c r="EI520" s="3">
        <v>5189</v>
      </c>
      <c r="EJ520"/>
      <c r="EK520"/>
      <c r="EL520" s="3">
        <v>762</v>
      </c>
      <c r="EM520" s="3">
        <v>2382</v>
      </c>
      <c r="EN520"/>
      <c r="EO520" s="3">
        <v>70479</v>
      </c>
      <c r="EP520" s="1" t="s">
        <v>3771</v>
      </c>
      <c r="EQ520" s="1" t="s">
        <v>369</v>
      </c>
      <c r="ER520" s="1" t="s">
        <v>372</v>
      </c>
      <c r="ES520" s="1" t="s">
        <v>3772</v>
      </c>
      <c r="ET520" s="1" t="s">
        <v>374</v>
      </c>
      <c r="EU520" s="1" t="s">
        <v>372</v>
      </c>
      <c r="EV520" s="1" t="s">
        <v>3773</v>
      </c>
      <c r="EW520" s="1" t="s">
        <v>374</v>
      </c>
      <c r="EX520" s="1" t="s">
        <v>370</v>
      </c>
      <c r="EY520" s="1" t="s">
        <v>3774</v>
      </c>
      <c r="EZ520" s="1" t="s">
        <v>369</v>
      </c>
      <c r="FA520" s="1" t="s">
        <v>372</v>
      </c>
      <c r="FB520"/>
      <c r="FC520"/>
      <c r="FD520"/>
      <c r="FE520"/>
      <c r="FF520"/>
      <c r="FG520"/>
      <c r="FH520" s="1" t="s">
        <v>3775</v>
      </c>
      <c r="FI520" s="1" t="s">
        <v>374</v>
      </c>
      <c r="FJ520" s="1" t="s">
        <v>372</v>
      </c>
      <c r="FK520" s="2">
        <v>82294</v>
      </c>
      <c r="FL520" s="3">
        <v>33.418747538081099</v>
      </c>
      <c r="FM520" s="3">
        <v>48.491992125792898</v>
      </c>
      <c r="FN520" s="3">
        <v>51.508007874207102</v>
      </c>
      <c r="FO520" s="3">
        <v>98.902714657204697</v>
      </c>
      <c r="FP520" s="3">
        <v>1.09728534279534</v>
      </c>
      <c r="FQ520" s="4">
        <v>31.049651250394898</v>
      </c>
      <c r="FR520" s="4">
        <v>40.0162830826063</v>
      </c>
      <c r="FS520" s="4">
        <v>15.4263980363088</v>
      </c>
      <c r="FT520" s="3">
        <v>5.5022237344156304</v>
      </c>
      <c r="FU520" s="3">
        <v>3.1047220939558202</v>
      </c>
      <c r="FV520" s="3">
        <v>1.9697669331907599</v>
      </c>
      <c r="FW520" s="3">
        <v>5.4317447201497098</v>
      </c>
      <c r="FX520" s="3">
        <v>1.32208909519528</v>
      </c>
      <c r="FY520" s="3">
        <v>2.53967482441004</v>
      </c>
      <c r="FZ520" s="3">
        <v>2.63688725788028</v>
      </c>
      <c r="GA520" s="3">
        <v>6.66148200354825</v>
      </c>
      <c r="GB520" s="3">
        <v>6.1280287748803097</v>
      </c>
      <c r="GC520" s="3">
        <v>18.4351228522128</v>
      </c>
      <c r="GD520" s="3">
        <v>21.5811602303935</v>
      </c>
      <c r="GE520" s="3">
        <v>6.3625537706272599</v>
      </c>
      <c r="GF520" s="3">
        <v>9.2157386929788299</v>
      </c>
      <c r="GG520" s="3">
        <v>6.61652125306827</v>
      </c>
      <c r="GH520" s="3">
        <v>1.6878508761270601</v>
      </c>
      <c r="GI520" s="3">
        <v>0.80443288696624304</v>
      </c>
      <c r="GJ520" s="3">
        <v>24.687097479767665</v>
      </c>
      <c r="GK520" s="3">
        <v>55.058047493403699</v>
      </c>
      <c r="GL520" s="3">
        <v>25.039577836411599</v>
      </c>
      <c r="GM520" s="3">
        <v>30.018469656992099</v>
      </c>
      <c r="GN520" s="3">
        <v>0.64379947229551404</v>
      </c>
      <c r="GO520" s="3">
        <v>31.532981530343001</v>
      </c>
      <c r="GP520" s="3">
        <v>23.527704485488101</v>
      </c>
      <c r="GQ520" s="3">
        <v>8.0052770448548802</v>
      </c>
      <c r="GR520" s="3">
        <v>11.875989445910299</v>
      </c>
      <c r="GS520" s="3">
        <v>10.6543535620053</v>
      </c>
      <c r="GT520" s="3">
        <v>1.2216358839050101</v>
      </c>
      <c r="GU520" s="3">
        <v>0.88918205804749295</v>
      </c>
      <c r="GV520" s="3">
        <v>36.799472295514498</v>
      </c>
      <c r="GW520" s="3">
        <v>15.1451187335092</v>
      </c>
      <c r="GX520" s="3">
        <v>21.654353562005301</v>
      </c>
      <c r="GY520" s="3">
        <v>58.496042216358802</v>
      </c>
      <c r="GZ520" s="3">
        <v>7.5145118733509202</v>
      </c>
      <c r="HA520" s="3">
        <v>28.026385224274399</v>
      </c>
      <c r="HB520" s="3">
        <v>10.554089709762501</v>
      </c>
      <c r="HC520" s="3">
        <v>11.287598944591</v>
      </c>
      <c r="HD520" s="3">
        <v>6.18469656992084</v>
      </c>
      <c r="HE520" s="3">
        <v>8.5250659630606904</v>
      </c>
      <c r="HF520" s="3">
        <v>4.0976253298153003</v>
      </c>
      <c r="HG520" s="3">
        <v>3.8179419525066001</v>
      </c>
      <c r="HH520" s="3">
        <v>0.60949868073878599</v>
      </c>
      <c r="HI520" s="3">
        <v>14.4300791556728</v>
      </c>
      <c r="HJ520" s="3">
        <v>9.8205804749340402</v>
      </c>
      <c r="HK520" s="3">
        <v>4.6094986807387901</v>
      </c>
      <c r="HL520" s="5">
        <v>4.7044854881266502</v>
      </c>
      <c r="HM520" s="3">
        <v>1.8179419525066001</v>
      </c>
      <c r="HN520" s="3">
        <v>0.18469656992084399</v>
      </c>
      <c r="HO520" s="3">
        <v>0.28759894459102903</v>
      </c>
      <c r="HP520" s="3">
        <v>2.4142480211081798</v>
      </c>
      <c r="HQ520" s="3">
        <v>40.912928759894498</v>
      </c>
      <c r="HR520" s="3">
        <v>40.820580474933998</v>
      </c>
      <c r="HS520" s="8">
        <v>14.883905013192599</v>
      </c>
      <c r="HT520" s="8">
        <v>2.6939313984168902</v>
      </c>
      <c r="HU520" s="8">
        <v>0.68865435356200499</v>
      </c>
      <c r="HV520" s="3">
        <v>94.564609813595197</v>
      </c>
      <c r="HW520" s="8">
        <v>1.0948550319585899</v>
      </c>
      <c r="HX520" s="8">
        <v>3.04153401220016</v>
      </c>
      <c r="HY520" s="8">
        <v>0.388849733880963</v>
      </c>
      <c r="HZ520" s="8">
        <v>0.91015140836512998</v>
      </c>
      <c r="IA520" s="7">
        <v>93.609497654750001</v>
      </c>
      <c r="IB520" s="8">
        <v>0.206576421124262</v>
      </c>
      <c r="IC520" s="8">
        <v>4.8606216735120403E-3</v>
      </c>
      <c r="ID520" s="8">
        <v>0.74367511604734204</v>
      </c>
      <c r="IE520" s="8">
        <v>0.23938561742046799</v>
      </c>
      <c r="IF520" s="8">
        <v>0.19077940068534799</v>
      </c>
      <c r="IG520" s="8">
        <v>0.38763457846258498</v>
      </c>
      <c r="IH520" s="8">
        <v>0.27705543539018601</v>
      </c>
      <c r="II520" s="8">
        <v>0.46297421440202202</v>
      </c>
      <c r="IJ520" s="8">
        <v>0.42651955185068202</v>
      </c>
      <c r="IK520" s="8">
        <v>1.6173718618611299</v>
      </c>
      <c r="IL520" s="8">
        <v>0.133667096021581</v>
      </c>
      <c r="IM520" s="8">
        <v>0.401001288064743</v>
      </c>
      <c r="IN520" s="8">
        <v>0.30743432084963701</v>
      </c>
      <c r="IO520" s="8">
        <v>4.2530439643230403E-2</v>
      </c>
      <c r="IP520" s="8">
        <v>3.8884973388096301E-2</v>
      </c>
      <c r="IQ520" s="8">
        <v>0.56383211412739698</v>
      </c>
      <c r="IR520" s="8">
        <v>0.346319294237733</v>
      </c>
      <c r="IS520" s="7">
        <v>95.800422874085598</v>
      </c>
      <c r="IT520" s="8">
        <v>94.213429897683895</v>
      </c>
      <c r="IU520" s="8">
        <v>0.19077940068534799</v>
      </c>
      <c r="IV520" s="8">
        <v>1.1823462220818</v>
      </c>
      <c r="IW520" s="8">
        <v>0.20900673196101799</v>
      </c>
      <c r="IX520" s="8">
        <v>4.8606216735120403E-3</v>
      </c>
      <c r="IY520" s="8">
        <v>0.13245194060320301</v>
      </c>
      <c r="IZ520" s="8">
        <v>0.844533015772717</v>
      </c>
      <c r="JA520" s="8">
        <v>0.49578341069822801</v>
      </c>
      <c r="JB520" s="8">
        <v>0.34874960507448899</v>
      </c>
      <c r="JC520" s="8">
        <v>3.2225921695384798</v>
      </c>
      <c r="JD520" s="8">
        <v>22.742848810362801</v>
      </c>
      <c r="JE520" s="6">
        <v>77.584027997180797</v>
      </c>
      <c r="JF520" s="7">
        <v>75.361508736967494</v>
      </c>
      <c r="JG520" s="8">
        <v>0.127591318929691</v>
      </c>
      <c r="JH520" s="8">
        <v>0.64646268257710204</v>
      </c>
      <c r="JI520" s="8">
        <v>6.6833548010790597E-2</v>
      </c>
      <c r="JJ520" s="8">
        <v>0.164045981481031</v>
      </c>
      <c r="JK520" s="8">
        <v>1.0000729093251</v>
      </c>
      <c r="JL520" s="8">
        <v>9.5997278051862797E-2</v>
      </c>
      <c r="JM520" s="8">
        <v>2.4303108367560201E-3</v>
      </c>
      <c r="JN520" s="8">
        <v>4.3745595061608397E-2</v>
      </c>
      <c r="JO520" s="8">
        <v>7.0479014265924594E-2</v>
      </c>
      <c r="JP520" s="7">
        <v>97.224274406332498</v>
      </c>
      <c r="JQ520" s="8">
        <v>1.0949868073878599</v>
      </c>
      <c r="JR520" s="8">
        <v>0.33773087071240099</v>
      </c>
      <c r="JS520" s="8">
        <v>1.3430079155672801</v>
      </c>
      <c r="JT520" s="7">
        <v>67.601526235205498</v>
      </c>
      <c r="JU520" s="8">
        <v>0.16647629231778699</v>
      </c>
      <c r="JV520" s="8">
        <v>0.19807033319561601</v>
      </c>
      <c r="JW520" s="8">
        <v>4.2530439643230403E-2</v>
      </c>
      <c r="JX520" s="8">
        <v>2.89206989573966</v>
      </c>
      <c r="JY520" s="8">
        <v>0.29285245582910102</v>
      </c>
      <c r="JZ520" s="8">
        <v>0.24667654993073601</v>
      </c>
      <c r="KA520" s="8">
        <v>22.535057233820201</v>
      </c>
      <c r="KB520" s="8">
        <v>6.0247405643181802</v>
      </c>
      <c r="KC520" s="8">
        <v>1.4454209065679899</v>
      </c>
      <c r="KD520" s="8">
        <v>4.2916611603013104</v>
      </c>
      <c r="KE520" s="7">
        <v>16.5223998942778</v>
      </c>
      <c r="KF520" s="7">
        <v>13.0913836394872</v>
      </c>
      <c r="KG520" s="8">
        <v>6.1632747456059196</v>
      </c>
      <c r="KH520" s="8">
        <v>8.7022598123430708</v>
      </c>
      <c r="KI520" s="3">
        <v>17.8125412977402</v>
      </c>
      <c r="KJ520" s="3">
        <v>16.370424210387199</v>
      </c>
      <c r="KK520" s="8">
        <v>5.4661688912382704</v>
      </c>
      <c r="KL520" s="3">
        <v>2.7785119598255599</v>
      </c>
      <c r="KM520" s="7">
        <v>65.767477203647402</v>
      </c>
      <c r="KN520" s="7">
        <v>55.751949253336903</v>
      </c>
      <c r="KO520" s="7">
        <v>14.280758556891801</v>
      </c>
      <c r="KP520" s="7">
        <v>36.052927183824501</v>
      </c>
      <c r="KQ520" s="8">
        <v>5.41826351262059</v>
      </c>
      <c r="KR520" s="8">
        <v>6.9248050746663097</v>
      </c>
      <c r="KS520" s="8">
        <v>3.09072287564425</v>
      </c>
      <c r="KT520" s="7">
        <v>34.232522796352598</v>
      </c>
      <c r="KU520" s="8">
        <v>15.7426985595348</v>
      </c>
      <c r="KV520" s="8">
        <v>4.46180784987446</v>
      </c>
      <c r="KW520" s="8">
        <v>4.5179727765296702</v>
      </c>
      <c r="KX520" s="8">
        <v>6.9710585436764898</v>
      </c>
      <c r="KY520" s="8">
        <v>2.5389850667371499</v>
      </c>
      <c r="KZ520" s="8">
        <v>2.0368045460552402</v>
      </c>
      <c r="LA520" s="8">
        <v>1.34795823972512</v>
      </c>
      <c r="LB520" s="8">
        <v>1.2736223073873401</v>
      </c>
      <c r="LC520" s="8">
        <v>2.7785119598255599</v>
      </c>
      <c r="LD520" s="8">
        <v>7.3559534822254502</v>
      </c>
      <c r="LE520" s="8">
        <v>0.11108895661833799</v>
      </c>
      <c r="LF520" s="8">
        <v>0.88871165294670595</v>
      </c>
      <c r="LG520" s="8">
        <v>11.1886518358162</v>
      </c>
      <c r="LH520" s="8">
        <v>0.76622895718802497</v>
      </c>
      <c r="LI520" s="8">
        <v>0.65229156578460101</v>
      </c>
      <c r="LJ520" s="8">
        <v>7.9015580938274397</v>
      </c>
      <c r="LK520" s="7">
        <v>15.073916882673</v>
      </c>
      <c r="LL520" s="8">
        <v>6.0984988748682598</v>
      </c>
      <c r="LM520" s="8">
        <v>5.8165038311447903</v>
      </c>
      <c r="LN520" s="8">
        <v>2.4439570456034398</v>
      </c>
      <c r="LO520" s="8">
        <v>2.4610476543139499</v>
      </c>
      <c r="LP520" s="8">
        <v>1.4042783490471999</v>
      </c>
      <c r="LQ520" s="8">
        <v>3.6374512205543099</v>
      </c>
      <c r="LR520" s="8">
        <v>4.7739766998034598</v>
      </c>
      <c r="LS520" s="8">
        <v>8.2433702680377099</v>
      </c>
      <c r="LT520" s="8">
        <v>8.6307573988093491</v>
      </c>
      <c r="LU520" s="7">
        <v>15.541060187427</v>
      </c>
      <c r="LV520" s="8">
        <v>4.3666505255362198</v>
      </c>
      <c r="LW520" s="7">
        <v>29.115710253998099</v>
      </c>
      <c r="LX520" s="8">
        <v>14.571084195672601</v>
      </c>
      <c r="LY520" s="8">
        <v>16.088017403574799</v>
      </c>
      <c r="LZ520" s="8">
        <v>5.7781632173095003</v>
      </c>
      <c r="MA520" s="7">
        <v>11.7459430856068</v>
      </c>
      <c r="MB520" s="7">
        <v>18.589781279397901</v>
      </c>
      <c r="MC520" s="8">
        <v>4.1113005644402598</v>
      </c>
      <c r="MD520" s="8">
        <v>8.9472601128880491</v>
      </c>
      <c r="ME520" s="7">
        <v>42.609424745424903</v>
      </c>
      <c r="MF520" s="7">
        <v>32.613556273847401</v>
      </c>
      <c r="MG520" s="7">
        <v>16.235691544948601</v>
      </c>
      <c r="MH520" s="8">
        <v>6.4877147787201999</v>
      </c>
      <c r="MI520" s="8">
        <v>2.05361265705884</v>
      </c>
      <c r="MJ520" s="7">
        <v>43</v>
      </c>
      <c r="MK520" s="8">
        <v>5.9920844327176797</v>
      </c>
      <c r="ML520" s="7">
        <v>37.007915567282303</v>
      </c>
      <c r="MM520" s="7">
        <v>35.002638522427397</v>
      </c>
      <c r="MN520" s="7">
        <v>32.522427440633201</v>
      </c>
      <c r="MO520" s="7">
        <v>24.517150395778401</v>
      </c>
      <c r="MP520" s="8">
        <v>7.4406332453825899</v>
      </c>
      <c r="MQ520" s="8">
        <v>0.51715039577836397</v>
      </c>
      <c r="MR520" s="4">
        <v>6.2806043363092199</v>
      </c>
      <c r="MS520" s="2">
        <v>0</v>
      </c>
      <c r="MT520" s="4">
        <v>1</v>
      </c>
      <c r="MU520" s="4">
        <v>1</v>
      </c>
      <c r="MV520" s="4">
        <v>-8062</v>
      </c>
      <c r="MW520" s="4">
        <v>-42.3</v>
      </c>
    </row>
    <row r="521" spans="1:361">
      <c r="A521" s="2">
        <v>530</v>
      </c>
      <c r="B521" s="1" t="s">
        <v>3820</v>
      </c>
      <c r="C521" s="9">
        <v>463.1</v>
      </c>
      <c r="D521" s="1" t="s">
        <v>3821</v>
      </c>
      <c r="E521" s="1" t="s">
        <v>1129</v>
      </c>
      <c r="F521" s="1" t="s">
        <v>437</v>
      </c>
      <c r="G521" s="1" t="s">
        <v>438</v>
      </c>
      <c r="H521" s="1" t="s">
        <v>430</v>
      </c>
      <c r="I521" s="1" t="s">
        <v>362</v>
      </c>
      <c r="J521" s="3">
        <v>65.339409919999994</v>
      </c>
      <c r="K521" s="1" t="s">
        <v>437</v>
      </c>
      <c r="L521" s="2">
        <v>73692</v>
      </c>
      <c r="M521" s="2">
        <v>50005</v>
      </c>
      <c r="N521" s="3">
        <v>67.900000000000006</v>
      </c>
      <c r="O521" s="2">
        <v>28250</v>
      </c>
      <c r="P521" s="1" t="s">
        <v>366</v>
      </c>
      <c r="Q521" s="4">
        <v>1</v>
      </c>
      <c r="R521" s="1" t="s">
        <v>364</v>
      </c>
      <c r="S521" s="2">
        <v>2</v>
      </c>
      <c r="T521" s="4">
        <v>12.020554109843699</v>
      </c>
      <c r="U521" s="3">
        <v>73</v>
      </c>
      <c r="V521" s="3">
        <v>16.5</v>
      </c>
      <c r="W521" s="3">
        <v>6.6</v>
      </c>
      <c r="X521"/>
      <c r="Y521"/>
      <c r="Z521" s="3">
        <v>3.9</v>
      </c>
      <c r="AA521" s="3">
        <v>0</v>
      </c>
      <c r="AB521"/>
      <c r="AC521"/>
      <c r="AD521"/>
      <c r="AE521"/>
      <c r="AF521"/>
      <c r="AG521" s="3">
        <v>0</v>
      </c>
      <c r="AH521" s="2">
        <v>36520</v>
      </c>
      <c r="AI521" s="2">
        <v>8270</v>
      </c>
      <c r="AJ521" s="2">
        <v>3280</v>
      </c>
      <c r="AK521"/>
      <c r="AL521"/>
      <c r="AM521" s="2">
        <v>1935</v>
      </c>
      <c r="AN521" s="2">
        <v>0</v>
      </c>
      <c r="AO521"/>
      <c r="AP521"/>
      <c r="AQ521"/>
      <c r="AR521"/>
      <c r="AS521"/>
      <c r="AT521" s="2">
        <v>0</v>
      </c>
      <c r="AU521" s="4">
        <v>3.2353792874053502</v>
      </c>
      <c r="AV521" s="4">
        <v>-8.7851748224383197</v>
      </c>
      <c r="AW521" s="4">
        <v>3.9624997554246799</v>
      </c>
      <c r="AX521" s="4">
        <v>0</v>
      </c>
      <c r="AY521" s="1" t="s">
        <v>366</v>
      </c>
      <c r="AZ521" s="2">
        <v>1</v>
      </c>
      <c r="BA521" s="1" t="s">
        <v>380</v>
      </c>
      <c r="BB521" s="3">
        <v>69.5919173213872</v>
      </c>
      <c r="BC521" s="1" t="s">
        <v>363</v>
      </c>
      <c r="BD521" s="2">
        <v>73441</v>
      </c>
      <c r="BE521" s="2">
        <v>51109</v>
      </c>
      <c r="BF521" s="2">
        <v>187</v>
      </c>
      <c r="BG521" s="2">
        <v>22733</v>
      </c>
      <c r="BH521" s="3">
        <v>69.764620712594606</v>
      </c>
      <c r="BI521" s="3">
        <v>25.2851748224383</v>
      </c>
      <c r="BJ521" s="3">
        <v>2.6375002445753202</v>
      </c>
      <c r="BK521" s="3">
        <v>0</v>
      </c>
      <c r="BL521" s="3">
        <v>0</v>
      </c>
      <c r="BM521" s="3">
        <v>0</v>
      </c>
      <c r="BN521" s="3">
        <v>2.3127042203917099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2">
        <v>35656</v>
      </c>
      <c r="BV521" s="2">
        <v>12923</v>
      </c>
      <c r="BW521" s="2">
        <v>1348</v>
      </c>
      <c r="BX521" s="2">
        <v>0</v>
      </c>
      <c r="BY521" s="2">
        <v>1182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3">
        <v>10.6919173213872</v>
      </c>
      <c r="CI521" s="3">
        <v>10.3646207125947</v>
      </c>
      <c r="CJ521" s="3">
        <v>6.8851748224383202</v>
      </c>
      <c r="CK521" s="3">
        <v>-0.26249975542468101</v>
      </c>
      <c r="CL521" s="3">
        <v>-16.7</v>
      </c>
      <c r="CM521"/>
      <c r="CN521"/>
      <c r="CO521" s="3">
        <v>-0.287295779608288</v>
      </c>
      <c r="CP521" s="1" t="s">
        <v>3820</v>
      </c>
      <c r="CQ521" s="1" t="s">
        <v>3820</v>
      </c>
      <c r="CR521" s="1" t="s">
        <v>430</v>
      </c>
      <c r="CS521" s="1" t="s">
        <v>381</v>
      </c>
      <c r="CT521" s="3">
        <v>59.4</v>
      </c>
      <c r="CU521" s="3">
        <v>18.399999999999999</v>
      </c>
      <c r="CV521" s="3">
        <v>2.9</v>
      </c>
      <c r="CW521"/>
      <c r="CX521"/>
      <c r="CY521" s="3">
        <v>16.7</v>
      </c>
      <c r="CZ521" s="3">
        <v>2.6</v>
      </c>
      <c r="DA521"/>
      <c r="DB521" s="3">
        <v>41</v>
      </c>
      <c r="DC521" s="3">
        <v>58.9</v>
      </c>
      <c r="DD521" s="2">
        <v>29478</v>
      </c>
      <c r="DE521" s="2">
        <v>9107</v>
      </c>
      <c r="DF521" s="2">
        <v>1448</v>
      </c>
      <c r="DG521"/>
      <c r="DH521"/>
      <c r="DI521" s="2">
        <v>8267</v>
      </c>
      <c r="DJ521" s="2">
        <v>1298</v>
      </c>
      <c r="DK521"/>
      <c r="DL521" s="2">
        <v>49598</v>
      </c>
      <c r="DM521" s="2">
        <v>84243</v>
      </c>
      <c r="DN521"/>
      <c r="DO521" s="3">
        <v>6.2</v>
      </c>
      <c r="DP521" s="3">
        <v>-1.91</v>
      </c>
      <c r="DQ521" s="3">
        <v>-13.81</v>
      </c>
      <c r="DR521"/>
      <c r="DS521"/>
      <c r="DT521" s="3">
        <v>11.24</v>
      </c>
      <c r="DU521" s="3">
        <v>2.6</v>
      </c>
      <c r="DV521" s="1" t="s">
        <v>381</v>
      </c>
      <c r="DW521" s="3">
        <v>53.2</v>
      </c>
      <c r="DX521" s="3">
        <v>20.309999999999999</v>
      </c>
      <c r="DY521" s="3">
        <v>16.71</v>
      </c>
      <c r="DZ521"/>
      <c r="EA521"/>
      <c r="EB521" s="3">
        <v>5.46</v>
      </c>
      <c r="EC521"/>
      <c r="ED521" s="3">
        <v>3.82</v>
      </c>
      <c r="EE521" s="3">
        <v>32.9</v>
      </c>
      <c r="EF521" s="3">
        <v>68.7</v>
      </c>
      <c r="EG521" s="3">
        <v>26834</v>
      </c>
      <c r="EH521" s="3">
        <v>10244</v>
      </c>
      <c r="EI521" s="3">
        <v>8427</v>
      </c>
      <c r="EJ521"/>
      <c r="EK521"/>
      <c r="EL521"/>
      <c r="EM521" s="3">
        <v>1928</v>
      </c>
      <c r="EN521" s="3">
        <v>2753</v>
      </c>
      <c r="EO521" s="3">
        <v>73849</v>
      </c>
      <c r="EP521" s="1" t="s">
        <v>3822</v>
      </c>
      <c r="EQ521" s="1" t="s">
        <v>369</v>
      </c>
      <c r="ER521" s="1" t="s">
        <v>372</v>
      </c>
      <c r="ES521" s="1" t="s">
        <v>3823</v>
      </c>
      <c r="ET521" s="1" t="s">
        <v>369</v>
      </c>
      <c r="EU521" s="1" t="s">
        <v>372</v>
      </c>
      <c r="EV521" s="1" t="s">
        <v>3824</v>
      </c>
      <c r="EW521" s="1" t="s">
        <v>369</v>
      </c>
      <c r="EX521" s="1" t="s">
        <v>372</v>
      </c>
      <c r="EY521" s="1" t="s">
        <v>3825</v>
      </c>
      <c r="EZ521" s="1" t="s">
        <v>369</v>
      </c>
      <c r="FA521" s="1" t="s">
        <v>372</v>
      </c>
      <c r="FB521"/>
      <c r="FC521"/>
      <c r="FD521"/>
      <c r="FE521"/>
      <c r="FF521"/>
      <c r="FG521"/>
      <c r="FH521" s="1" t="s">
        <v>3826</v>
      </c>
      <c r="FI521" s="1" t="s">
        <v>374</v>
      </c>
      <c r="FJ521" s="1" t="s">
        <v>372</v>
      </c>
      <c r="FK521" s="2">
        <v>93655</v>
      </c>
      <c r="FL521" s="3">
        <v>3.4211859648635699</v>
      </c>
      <c r="FM521" s="3">
        <v>49.232822593561501</v>
      </c>
      <c r="FN521" s="3">
        <v>50.767177406438499</v>
      </c>
      <c r="FO521" s="3">
        <v>98.001174523517193</v>
      </c>
      <c r="FP521" s="3">
        <v>1.9988254764828399</v>
      </c>
      <c r="FQ521" s="4">
        <v>35.411884042496403</v>
      </c>
      <c r="FR521" s="4">
        <v>40.1932625060061</v>
      </c>
      <c r="FS521" s="4">
        <v>12.817254818215799</v>
      </c>
      <c r="FT521" s="3">
        <v>4.57743847098393</v>
      </c>
      <c r="FU521" s="3">
        <v>2.8978698414393298</v>
      </c>
      <c r="FV521" s="3">
        <v>1.8984571031979101</v>
      </c>
      <c r="FW521" s="3">
        <v>5.7167262826330703</v>
      </c>
      <c r="FX521" s="3">
        <v>1.20975922267898</v>
      </c>
      <c r="FY521" s="3">
        <v>2.5946292242806002</v>
      </c>
      <c r="FZ521" s="3">
        <v>2.3853504884950101</v>
      </c>
      <c r="GA521" s="3">
        <v>5.7391490043243802</v>
      </c>
      <c r="GB521" s="3">
        <v>4.6927553253963996</v>
      </c>
      <c r="GC521" s="3">
        <v>17.874112433933099</v>
      </c>
      <c r="GD521" s="3">
        <v>22.319150072073001</v>
      </c>
      <c r="GE521" s="3">
        <v>7.31728151193209</v>
      </c>
      <c r="GF521" s="3">
        <v>11.6074955955368</v>
      </c>
      <c r="GG521" s="3">
        <v>6.6958517964871103</v>
      </c>
      <c r="GH521" s="3">
        <v>1.6507394159414901</v>
      </c>
      <c r="GI521" s="3">
        <v>0.82323421066680902</v>
      </c>
      <c r="GJ521" s="3">
        <v>28.094602530564302</v>
      </c>
      <c r="GK521" s="3">
        <v>75.685020537617604</v>
      </c>
      <c r="GL521" s="3">
        <v>39.835179119222197</v>
      </c>
      <c r="GM521" s="3">
        <v>35.849841418395499</v>
      </c>
      <c r="GN521" s="3">
        <v>0.59013154474080998</v>
      </c>
      <c r="GO521" s="3">
        <v>14.4933187750221</v>
      </c>
      <c r="GP521" s="3">
        <v>1.5052253938543101</v>
      </c>
      <c r="GQ521" s="3">
        <v>12.988093381167801</v>
      </c>
      <c r="GR521" s="3">
        <v>8.04606665626787</v>
      </c>
      <c r="GS521" s="3">
        <v>7.1647688868091297</v>
      </c>
      <c r="GT521" s="3">
        <v>0.88129776945874305</v>
      </c>
      <c r="GU521" s="3">
        <v>1.1854624863515799</v>
      </c>
      <c r="GV521" s="3">
        <v>25.5732335049134</v>
      </c>
      <c r="GW521" s="3">
        <v>13.456039099464499</v>
      </c>
      <c r="GX521" s="3">
        <v>12.117194405449</v>
      </c>
      <c r="GY521" s="3">
        <v>69.757708105859706</v>
      </c>
      <c r="GZ521" s="3">
        <v>11.872822752560699</v>
      </c>
      <c r="HA521" s="3">
        <v>40.232932979774297</v>
      </c>
      <c r="HB521" s="3">
        <v>14.849477460614599</v>
      </c>
      <c r="HC521" s="3">
        <v>16.695263349451501</v>
      </c>
      <c r="HD521" s="3">
        <v>8.6881921697083104</v>
      </c>
      <c r="HE521" s="3">
        <v>9.21593095200957</v>
      </c>
      <c r="HF521" s="3">
        <v>4.5988665314823498</v>
      </c>
      <c r="HG521" s="3">
        <v>4.0295325742213901</v>
      </c>
      <c r="HH521" s="3">
        <v>0.587531846305829</v>
      </c>
      <c r="HI521" s="3">
        <v>8.4360214215151004</v>
      </c>
      <c r="HJ521" s="3">
        <v>5.2123953621379897</v>
      </c>
      <c r="HK521" s="3">
        <v>3.2236260593771102</v>
      </c>
      <c r="HL521" s="5">
        <v>4.6690583892268496</v>
      </c>
      <c r="HM521" s="3">
        <v>1.88218166692664</v>
      </c>
      <c r="HN521" s="3">
        <v>0</v>
      </c>
      <c r="HO521" s="3">
        <v>0.27556803410804298</v>
      </c>
      <c r="HP521" s="3">
        <v>2.51130868819217</v>
      </c>
      <c r="HQ521" s="3">
        <v>13.6276191961732</v>
      </c>
      <c r="HR521" s="3">
        <v>39.424426766495102</v>
      </c>
      <c r="HS521" s="8">
        <v>34.053449799823198</v>
      </c>
      <c r="HT521" s="8">
        <v>9.2861228097540707</v>
      </c>
      <c r="HU521" s="8">
        <v>3.60838142775438</v>
      </c>
      <c r="HV521" s="3">
        <v>95.608349794458405</v>
      </c>
      <c r="HW521" s="8">
        <v>1.4532059153275301</v>
      </c>
      <c r="HX521" s="8">
        <v>2.12695531471892</v>
      </c>
      <c r="HY521" s="8">
        <v>0.57124552880252</v>
      </c>
      <c r="HZ521" s="8">
        <v>0.24024344669264899</v>
      </c>
      <c r="IA521" s="7">
        <v>94.338796647269206</v>
      </c>
      <c r="IB521" s="8">
        <v>0.43350595269873499</v>
      </c>
      <c r="IC521" s="8">
        <v>0.12172334632427501</v>
      </c>
      <c r="ID521" s="8">
        <v>0.71432384816614203</v>
      </c>
      <c r="IE521" s="8">
        <v>0.77198227537237696</v>
      </c>
      <c r="IF521" s="8">
        <v>3.8438951470823803E-2</v>
      </c>
      <c r="IG521" s="8">
        <v>0.469809406865624</v>
      </c>
      <c r="IH521" s="8">
        <v>0.17297528161870701</v>
      </c>
      <c r="II521" s="8">
        <v>1.44146068015589</v>
      </c>
      <c r="IJ521" s="8">
        <v>0.18044952218247801</v>
      </c>
      <c r="IK521" s="8">
        <v>1.7083978431477201E-2</v>
      </c>
      <c r="IL521" s="8">
        <v>0.19860124926592301</v>
      </c>
      <c r="IM521" s="8">
        <v>0.289359884683146</v>
      </c>
      <c r="IN521" s="8">
        <v>0.138807324755752</v>
      </c>
      <c r="IO521" s="8">
        <v>0.36517003897282602</v>
      </c>
      <c r="IP521" s="8">
        <v>6.7268165073941594E-2</v>
      </c>
      <c r="IQ521" s="8">
        <v>3.9506700122791102E-2</v>
      </c>
      <c r="IR521" s="8">
        <v>0.20073674656985699</v>
      </c>
      <c r="IS521" s="7">
        <v>97.203566280497597</v>
      </c>
      <c r="IT521" s="8">
        <v>95.351022369334302</v>
      </c>
      <c r="IU521" s="8">
        <v>0.24771768725641999</v>
      </c>
      <c r="IV521" s="8">
        <v>0.66307191287170997</v>
      </c>
      <c r="IW521" s="8">
        <v>0.94068656238321502</v>
      </c>
      <c r="IX521" s="8">
        <v>1.06774865196733E-3</v>
      </c>
      <c r="IY521" s="8">
        <v>0.32139234424216501</v>
      </c>
      <c r="IZ521" s="8">
        <v>0.74315306176925999</v>
      </c>
      <c r="JA521" s="8">
        <v>0.47941914473333003</v>
      </c>
      <c r="JB521" s="8">
        <v>0.26373391703593002</v>
      </c>
      <c r="JC521" s="8">
        <v>1.7318883134909999</v>
      </c>
      <c r="JD521" s="8">
        <v>18.577758795579498</v>
      </c>
      <c r="JE521" s="6">
        <v>81.665687897069006</v>
      </c>
      <c r="JF521" s="7">
        <v>80.290427633335099</v>
      </c>
      <c r="JG521" s="8">
        <v>0.28295339277134202</v>
      </c>
      <c r="JH521" s="8">
        <v>0.44952218247824499</v>
      </c>
      <c r="JI521" s="8">
        <v>3.4167956862954499E-2</v>
      </c>
      <c r="JJ521" s="8">
        <v>0.117452351716406</v>
      </c>
      <c r="JK521" s="8">
        <v>0.28722438737921102</v>
      </c>
      <c r="JL521" s="8">
        <v>8.1148897549516805E-2</v>
      </c>
      <c r="JM521" s="8">
        <v>1.06774865196733E-3</v>
      </c>
      <c r="JN521" s="8">
        <v>2.0287224387379201E-2</v>
      </c>
      <c r="JO521" s="8">
        <v>0.101436121936896</v>
      </c>
      <c r="JP521" s="7">
        <v>98.575365257630096</v>
      </c>
      <c r="JQ521" s="8">
        <v>0.93329173815837396</v>
      </c>
      <c r="JR521" s="8">
        <v>9.8788540529298599E-2</v>
      </c>
      <c r="JS521" s="8">
        <v>0.39255446368221297</v>
      </c>
      <c r="JT521" s="7">
        <v>73.125834178634307</v>
      </c>
      <c r="JU521" s="8">
        <v>0.17083978431477201</v>
      </c>
      <c r="JV521" s="8">
        <v>0.40147349313971498</v>
      </c>
      <c r="JW521" s="8">
        <v>1.6016229779509901E-2</v>
      </c>
      <c r="JX521" s="8">
        <v>0.36623778762479298</v>
      </c>
      <c r="JY521" s="8">
        <v>1.0624099087074901</v>
      </c>
      <c r="JZ521" s="8">
        <v>0.28081789546740699</v>
      </c>
      <c r="KA521" s="8">
        <v>18.475254924990701</v>
      </c>
      <c r="KB521" s="8">
        <v>6.1011157973413104</v>
      </c>
      <c r="KC521" s="8">
        <v>3.0916462514863698</v>
      </c>
      <c r="KD521" s="8">
        <v>7.3465996189166303</v>
      </c>
      <c r="KE521" s="7">
        <v>22.693084626294802</v>
      </c>
      <c r="KF521" s="7">
        <v>14.5656939012335</v>
      </c>
      <c r="KG521" s="8">
        <v>10.7276400051575</v>
      </c>
      <c r="KH521" s="8">
        <v>7.31794673428747</v>
      </c>
      <c r="KI521" s="3">
        <v>13.678887121961001</v>
      </c>
      <c r="KJ521" s="3">
        <v>10.4840904858097</v>
      </c>
      <c r="KK521" s="8">
        <v>2.3609976934427901</v>
      </c>
      <c r="KL521" s="3">
        <v>1.3567140871907299</v>
      </c>
      <c r="KM521" s="7">
        <v>69.894414120141505</v>
      </c>
      <c r="KN521" s="7">
        <v>63.926018251887498</v>
      </c>
      <c r="KO521" s="7">
        <v>15.128723084196499</v>
      </c>
      <c r="KP521" s="7">
        <v>38.5839744416269</v>
      </c>
      <c r="KQ521" s="8">
        <v>10.213320726064101</v>
      </c>
      <c r="KR521" s="8">
        <v>3.40253004971275</v>
      </c>
      <c r="KS521" s="8">
        <v>2.5658658185412802</v>
      </c>
      <c r="KT521" s="7">
        <v>30.105585879858499</v>
      </c>
      <c r="KU521" s="8">
        <v>18.004040056732698</v>
      </c>
      <c r="KV521" s="8">
        <v>3.9712898096015801</v>
      </c>
      <c r="KW521" s="8">
        <v>3.1532499534390599</v>
      </c>
      <c r="KX521" s="8">
        <v>2.88104754946204</v>
      </c>
      <c r="KY521" s="8">
        <v>2.0959585106230598</v>
      </c>
      <c r="KZ521" s="8">
        <v>1.0486955774272599</v>
      </c>
      <c r="LA521" s="8">
        <v>0.76646466383003098</v>
      </c>
      <c r="LB521" s="8">
        <v>0.438389134826149</v>
      </c>
      <c r="LC521" s="8">
        <v>1.3567140871907299</v>
      </c>
      <c r="LD521" s="8">
        <v>6.3766994742195697</v>
      </c>
      <c r="LE521" s="8">
        <v>0.82063305978898005</v>
      </c>
      <c r="LF521" s="8">
        <v>8.4668490295688403E-2</v>
      </c>
      <c r="LG521" s="8">
        <v>12.3529156354479</v>
      </c>
      <c r="LH521" s="8">
        <v>0.62090226216838196</v>
      </c>
      <c r="LI521" s="8">
        <v>0.98128609265772204</v>
      </c>
      <c r="LJ521" s="8">
        <v>9.9908818548912297</v>
      </c>
      <c r="LK521" s="7">
        <v>16.846858581911299</v>
      </c>
      <c r="LL521" s="8">
        <v>3.8426468672658598</v>
      </c>
      <c r="LM521" s="8">
        <v>4.1574399722113702</v>
      </c>
      <c r="LN521" s="8">
        <v>2.4618991793669398</v>
      </c>
      <c r="LO521" s="8">
        <v>3.8317919326125698</v>
      </c>
      <c r="LP521" s="8">
        <v>1.6325821718553299</v>
      </c>
      <c r="LQ521" s="8">
        <v>4.9780730320003501</v>
      </c>
      <c r="LR521" s="8">
        <v>4.0402066779558004</v>
      </c>
      <c r="LS521" s="8">
        <v>6.6084842169250102</v>
      </c>
      <c r="LT521" s="8">
        <v>10.4576440449828</v>
      </c>
      <c r="LU521" s="7">
        <v>11.7146454778342</v>
      </c>
      <c r="LV521" s="8">
        <v>4.5764404498284899</v>
      </c>
      <c r="LW521" s="7">
        <v>24.460064549873099</v>
      </c>
      <c r="LX521" s="8">
        <v>14.003240250545399</v>
      </c>
      <c r="LY521" s="8">
        <v>16.521450713748099</v>
      </c>
      <c r="LZ521" s="8">
        <v>4.0324535330212097</v>
      </c>
      <c r="MA521" s="7">
        <v>12.520889410503999</v>
      </c>
      <c r="MB521" s="7">
        <v>24.532778833764901</v>
      </c>
      <c r="MC521" s="8">
        <v>3.9291227085432898</v>
      </c>
      <c r="MD521" s="8">
        <v>12.335914477796599</v>
      </c>
      <c r="ME521" s="7">
        <v>45.1657679782179</v>
      </c>
      <c r="MF521" s="7">
        <v>35.439645507447601</v>
      </c>
      <c r="MG521" s="7">
        <v>13.895680956702799</v>
      </c>
      <c r="MH521" s="8">
        <v>4.1834392184079903</v>
      </c>
      <c r="MI521" s="8">
        <v>1.31546633922375</v>
      </c>
      <c r="MJ521" s="7">
        <v>33.8272760359798</v>
      </c>
      <c r="MK521" s="8">
        <v>2.4255186398377799</v>
      </c>
      <c r="ML521" s="7">
        <v>31.401757396141999</v>
      </c>
      <c r="MM521" s="7">
        <v>45.6689024073208</v>
      </c>
      <c r="MN521" s="7">
        <v>32.228461498466203</v>
      </c>
      <c r="MO521" s="7">
        <v>18.4656579836739</v>
      </c>
      <c r="MP521" s="8">
        <v>3.4368013310455998</v>
      </c>
      <c r="MQ521" s="8">
        <v>0.20017677949357901</v>
      </c>
      <c r="MR521" s="4">
        <v>8.7851748224383197</v>
      </c>
      <c r="MS521" s="2">
        <v>0</v>
      </c>
      <c r="MT521" s="4">
        <v>0</v>
      </c>
      <c r="MU521"/>
      <c r="MV521" s="4">
        <v>-22733</v>
      </c>
      <c r="MW521" s="4">
        <v>56.5</v>
      </c>
    </row>
    <row r="522" spans="1:361">
      <c r="A522" s="2">
        <v>549</v>
      </c>
      <c r="B522" s="1" t="s">
        <v>3930</v>
      </c>
      <c r="C522" s="9">
        <v>386.5</v>
      </c>
      <c r="D522" s="1" t="s">
        <v>3931</v>
      </c>
      <c r="E522" s="1" t="s">
        <v>1147</v>
      </c>
      <c r="F522" s="1" t="s">
        <v>612</v>
      </c>
      <c r="G522" s="1" t="s">
        <v>613</v>
      </c>
      <c r="H522" s="1" t="s">
        <v>430</v>
      </c>
      <c r="I522" s="1" t="s">
        <v>362</v>
      </c>
      <c r="J522" s="3">
        <v>54.150323180000001</v>
      </c>
      <c r="K522" s="1" t="s">
        <v>614</v>
      </c>
      <c r="L522" s="2">
        <v>76201</v>
      </c>
      <c r="M522" s="2">
        <v>53495</v>
      </c>
      <c r="N522" s="3">
        <v>70.2</v>
      </c>
      <c r="O522" s="2">
        <v>22903</v>
      </c>
      <c r="P522" s="1" t="s">
        <v>366</v>
      </c>
      <c r="Q522" s="4">
        <v>1</v>
      </c>
      <c r="R522" s="1" t="s">
        <v>364</v>
      </c>
      <c r="S522" s="2">
        <v>2</v>
      </c>
      <c r="T522" s="4">
        <v>10.0739006176823</v>
      </c>
      <c r="U522" s="3">
        <v>62.2</v>
      </c>
      <c r="V522" s="3">
        <v>19.399999999999999</v>
      </c>
      <c r="W522" s="3">
        <v>12.5</v>
      </c>
      <c r="X522"/>
      <c r="Y522"/>
      <c r="Z522" s="3">
        <v>5.9</v>
      </c>
      <c r="AA522" s="3">
        <v>0</v>
      </c>
      <c r="AB522"/>
      <c r="AC522"/>
      <c r="AD522"/>
      <c r="AE522"/>
      <c r="AF522"/>
      <c r="AG522" s="3">
        <v>0</v>
      </c>
      <c r="AH522" s="2">
        <v>33276</v>
      </c>
      <c r="AI522" s="2">
        <v>10373</v>
      </c>
      <c r="AJ522" s="2">
        <v>6702</v>
      </c>
      <c r="AK522"/>
      <c r="AL522"/>
      <c r="AM522" s="2">
        <v>3144</v>
      </c>
      <c r="AN522" s="2">
        <v>0</v>
      </c>
      <c r="AO522"/>
      <c r="AP522"/>
      <c r="AQ522"/>
      <c r="AR522"/>
      <c r="AS522"/>
      <c r="AT522" s="2">
        <v>0</v>
      </c>
      <c r="AU522" s="4">
        <v>1.6689775974923999</v>
      </c>
      <c r="AV522" s="4">
        <v>-8.4049230201899192</v>
      </c>
      <c r="AW522" s="4">
        <v>6.68456716142712</v>
      </c>
      <c r="AX522" s="4">
        <v>2.67170646261639</v>
      </c>
      <c r="AY522" s="1" t="s">
        <v>366</v>
      </c>
      <c r="AZ522" s="2">
        <v>1</v>
      </c>
      <c r="BA522" s="1" t="s">
        <v>380</v>
      </c>
      <c r="BB522" s="3">
        <v>71.848711664569095</v>
      </c>
      <c r="BC522" s="1" t="s">
        <v>363</v>
      </c>
      <c r="BD522" s="2">
        <v>75485</v>
      </c>
      <c r="BE522" s="2">
        <v>54235</v>
      </c>
      <c r="BF522" s="2">
        <v>116</v>
      </c>
      <c r="BG522" s="2">
        <v>17749</v>
      </c>
      <c r="BH522" s="3">
        <v>60.531022402507602</v>
      </c>
      <c r="BI522" s="3">
        <v>27.8049230201899</v>
      </c>
      <c r="BJ522" s="3">
        <v>5.81543283857288</v>
      </c>
      <c r="BK522" s="3">
        <v>0</v>
      </c>
      <c r="BL522" s="3">
        <v>0</v>
      </c>
      <c r="BM522" s="3">
        <v>2.67170646261639</v>
      </c>
      <c r="BN522" s="3">
        <v>3.1769152761132098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2">
        <v>32829</v>
      </c>
      <c r="BV522" s="2">
        <v>15080</v>
      </c>
      <c r="BW522" s="2">
        <v>3154</v>
      </c>
      <c r="BX522" s="2">
        <v>1449</v>
      </c>
      <c r="BY522" s="2">
        <v>1723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3">
        <v>0.94871166456911704</v>
      </c>
      <c r="CI522" s="3">
        <v>7.4310224025076002</v>
      </c>
      <c r="CJ522" s="3">
        <v>8.50492302018991</v>
      </c>
      <c r="CK522" s="3">
        <v>-1.9845671614271201</v>
      </c>
      <c r="CL522" s="3">
        <v>-12.5282935373836</v>
      </c>
      <c r="CM522"/>
      <c r="CN522"/>
      <c r="CO522" s="3">
        <v>-1.12308472388679</v>
      </c>
      <c r="CP522" s="1" t="s">
        <v>3930</v>
      </c>
      <c r="CQ522" s="1" t="s">
        <v>3930</v>
      </c>
      <c r="CR522" s="1" t="s">
        <v>430</v>
      </c>
      <c r="CS522" s="1" t="s">
        <v>381</v>
      </c>
      <c r="CT522" s="3">
        <v>53.1</v>
      </c>
      <c r="CU522" s="3">
        <v>19.3</v>
      </c>
      <c r="CV522" s="3">
        <v>7.8</v>
      </c>
      <c r="CW522"/>
      <c r="CX522"/>
      <c r="CY522" s="3">
        <v>15.2</v>
      </c>
      <c r="CZ522" s="3">
        <v>4.3</v>
      </c>
      <c r="DA522" s="3">
        <v>0.3</v>
      </c>
      <c r="DB522" s="3">
        <v>33.799999999999997</v>
      </c>
      <c r="DC522" s="3">
        <v>70.900000000000006</v>
      </c>
      <c r="DD522" s="2">
        <v>27546</v>
      </c>
      <c r="DE522" s="2">
        <v>10001</v>
      </c>
      <c r="DF522" s="2">
        <v>4044</v>
      </c>
      <c r="DG522"/>
      <c r="DH522"/>
      <c r="DI522" s="2">
        <v>7897</v>
      </c>
      <c r="DJ522" s="2">
        <v>2253</v>
      </c>
      <c r="DK522"/>
      <c r="DL522" s="2">
        <v>51907</v>
      </c>
      <c r="DM522" s="2">
        <v>73220</v>
      </c>
      <c r="DN522"/>
      <c r="DO522" s="3">
        <v>5.35</v>
      </c>
      <c r="DP522" s="3">
        <v>4.97</v>
      </c>
      <c r="DQ522" s="3">
        <v>-23.05</v>
      </c>
      <c r="DR522"/>
      <c r="DS522"/>
      <c r="DT522" s="3">
        <v>8.1300000000000008</v>
      </c>
      <c r="DU522" s="3">
        <v>4.3</v>
      </c>
      <c r="DV522" s="1" t="s">
        <v>381</v>
      </c>
      <c r="DW522" s="3">
        <v>47.75</v>
      </c>
      <c r="DX522" s="3">
        <v>14.33</v>
      </c>
      <c r="DY522" s="3">
        <v>30.85</v>
      </c>
      <c r="DZ522"/>
      <c r="EA522"/>
      <c r="EB522" s="3">
        <v>7.07</v>
      </c>
      <c r="EC522"/>
      <c r="ED522"/>
      <c r="EE522" s="3">
        <v>16.899999999999999</v>
      </c>
      <c r="EF522" s="3">
        <v>70.900000000000006</v>
      </c>
      <c r="EG522" s="3">
        <v>24550</v>
      </c>
      <c r="EH522" s="3">
        <v>7368</v>
      </c>
      <c r="EI522" s="3">
        <v>15861</v>
      </c>
      <c r="EJ522"/>
      <c r="EK522"/>
      <c r="EL522"/>
      <c r="EM522"/>
      <c r="EN522" s="3">
        <v>3637</v>
      </c>
      <c r="EO522" s="3">
        <v>72498</v>
      </c>
      <c r="EP522" s="1" t="s">
        <v>3932</v>
      </c>
      <c r="EQ522" s="1" t="s">
        <v>369</v>
      </c>
      <c r="ER522" s="1" t="s">
        <v>372</v>
      </c>
      <c r="ES522" s="1" t="s">
        <v>3933</v>
      </c>
      <c r="ET522" s="1" t="s">
        <v>374</v>
      </c>
      <c r="EU522" s="1" t="s">
        <v>372</v>
      </c>
      <c r="EV522" s="1" t="s">
        <v>3934</v>
      </c>
      <c r="EW522" s="1" t="s">
        <v>374</v>
      </c>
      <c r="EX522" s="1" t="s">
        <v>372</v>
      </c>
      <c r="EY522" s="1" t="s">
        <v>3935</v>
      </c>
      <c r="EZ522" s="1" t="s">
        <v>369</v>
      </c>
      <c r="FA522" s="1" t="s">
        <v>372</v>
      </c>
      <c r="FB522"/>
      <c r="FC522"/>
      <c r="FD522"/>
      <c r="FE522"/>
      <c r="FF522"/>
      <c r="FG522"/>
      <c r="FH522" s="1" t="s">
        <v>3936</v>
      </c>
      <c r="FI522" s="1" t="s">
        <v>369</v>
      </c>
      <c r="FJ522" s="1" t="s">
        <v>372</v>
      </c>
      <c r="FK522" s="2">
        <v>91752</v>
      </c>
      <c r="FL522" s="3">
        <v>1.40895226450932</v>
      </c>
      <c r="FM522" s="3">
        <v>48.976589066178398</v>
      </c>
      <c r="FN522" s="3">
        <v>51.023410933821602</v>
      </c>
      <c r="FO522" s="3">
        <v>98.255078908361696</v>
      </c>
      <c r="FP522" s="3">
        <v>1.74492109163833</v>
      </c>
      <c r="FQ522" s="4">
        <v>37.765934257563899</v>
      </c>
      <c r="FR522" s="4">
        <v>38.968087889092303</v>
      </c>
      <c r="FS522" s="4">
        <v>10.655898509024301</v>
      </c>
      <c r="FT522" s="3">
        <v>5.0429418432295696</v>
      </c>
      <c r="FU522" s="3">
        <v>3.3645043159822099</v>
      </c>
      <c r="FV522" s="3">
        <v>2.1438224779841302</v>
      </c>
      <c r="FW522" s="3">
        <v>6.1982300113348998</v>
      </c>
      <c r="FX522" s="3">
        <v>1.26754730142122</v>
      </c>
      <c r="FY522" s="3">
        <v>2.6179265847065998</v>
      </c>
      <c r="FZ522" s="3">
        <v>1.90077600488273</v>
      </c>
      <c r="GA522" s="3">
        <v>4.4751068096608204</v>
      </c>
      <c r="GB522" s="3">
        <v>4.2800156944807703</v>
      </c>
      <c r="GC522" s="3">
        <v>17.894977766152198</v>
      </c>
      <c r="GD522" s="3">
        <v>21.073110122940101</v>
      </c>
      <c r="GE522" s="3">
        <v>8.0248931903391707</v>
      </c>
      <c r="GF522" s="3">
        <v>11.606286511465701</v>
      </c>
      <c r="GG522" s="3">
        <v>7.1333594908012898</v>
      </c>
      <c r="GH522" s="3">
        <v>1.9378324178219499</v>
      </c>
      <c r="GI522" s="3">
        <v>1.03866945679658</v>
      </c>
      <c r="GJ522" s="3">
        <v>29.741041067224693</v>
      </c>
      <c r="GK522" s="3">
        <v>71.9588153044363</v>
      </c>
      <c r="GL522" s="3">
        <v>39.8627176814542</v>
      </c>
      <c r="GM522" s="3">
        <v>32.0960976229821</v>
      </c>
      <c r="GN522" s="3">
        <v>0.475403584593873</v>
      </c>
      <c r="GO522" s="3">
        <v>13.0494470573281</v>
      </c>
      <c r="GP522" s="3">
        <v>8.7047159018685605</v>
      </c>
      <c r="GQ522" s="3">
        <v>4.3447311554595096</v>
      </c>
      <c r="GR522" s="3">
        <v>12.553705351468199</v>
      </c>
      <c r="GS522" s="3">
        <v>10.7486970891064</v>
      </c>
      <c r="GT522" s="3">
        <v>1.80500826236176</v>
      </c>
      <c r="GU522" s="3">
        <v>1.9626287021736399</v>
      </c>
      <c r="GV522" s="3">
        <v>28.262361764331999</v>
      </c>
      <c r="GW522" s="3">
        <v>14.330748697089099</v>
      </c>
      <c r="GX522" s="3">
        <v>13.9316130672429</v>
      </c>
      <c r="GY522" s="3">
        <v>67.659844921825396</v>
      </c>
      <c r="GZ522" s="3">
        <v>11.9054277361129</v>
      </c>
      <c r="HA522" s="3">
        <v>38.4746409050464</v>
      </c>
      <c r="HB522" s="3">
        <v>16.517096733189302</v>
      </c>
      <c r="HC522" s="3">
        <v>16.125587898817798</v>
      </c>
      <c r="HD522" s="3">
        <v>5.83195627303928</v>
      </c>
      <c r="HE522" s="3">
        <v>9.2996059489004708</v>
      </c>
      <c r="HF522" s="3">
        <v>5.0540231346129403</v>
      </c>
      <c r="HG522" s="3">
        <v>3.84898944959959</v>
      </c>
      <c r="HH522" s="3">
        <v>0.39659336468793699</v>
      </c>
      <c r="HI522" s="3">
        <v>7.9801703317656001</v>
      </c>
      <c r="HJ522" s="3">
        <v>5.0006355662895601</v>
      </c>
      <c r="HK522" s="3">
        <v>2.97953476547604</v>
      </c>
      <c r="HL522" s="5">
        <v>4.0777933138426299</v>
      </c>
      <c r="HM522" s="3">
        <v>1.30163976102708</v>
      </c>
      <c r="HN522" s="3">
        <v>2.54226515825601E-3</v>
      </c>
      <c r="HO522" s="3">
        <v>0.35083259183932902</v>
      </c>
      <c r="HP522" s="3">
        <v>2.42277869581797</v>
      </c>
      <c r="HQ522" s="3">
        <v>14.046014999364401</v>
      </c>
      <c r="HR522" s="3">
        <v>40.569467395449301</v>
      </c>
      <c r="HS522" s="8">
        <v>33.290962247362401</v>
      </c>
      <c r="HT522" s="8">
        <v>8.5064192195246005</v>
      </c>
      <c r="HU522" s="8">
        <v>3.5871361382992202</v>
      </c>
      <c r="HV522" s="3">
        <v>97.892144040456898</v>
      </c>
      <c r="HW522" s="8">
        <v>0.91551137849856101</v>
      </c>
      <c r="HX522" s="8">
        <v>0.74766762577382495</v>
      </c>
      <c r="HY522" s="8">
        <v>0.29100183102275701</v>
      </c>
      <c r="HZ522" s="8">
        <v>0.153675124247973</v>
      </c>
      <c r="IA522" s="7">
        <v>95.415903740517905</v>
      </c>
      <c r="IB522" s="8">
        <v>0.56129566657947505</v>
      </c>
      <c r="IC522" s="8">
        <v>5.6674513907053803E-2</v>
      </c>
      <c r="ID522" s="8">
        <v>1.85827011945244</v>
      </c>
      <c r="IE522" s="8">
        <v>0.34004708344232298</v>
      </c>
      <c r="IF522" s="8">
        <v>0.100270293835557</v>
      </c>
      <c r="IG522" s="8">
        <v>0.240866684104979</v>
      </c>
      <c r="IH522" s="8">
        <v>0.23432731711570301</v>
      </c>
      <c r="II522" s="8">
        <v>0.19945069317290101</v>
      </c>
      <c r="IJ522" s="8">
        <v>1.41686284767634E-2</v>
      </c>
      <c r="IK522" s="8">
        <v>7.1933036882029802E-2</v>
      </c>
      <c r="IL522" s="8">
        <v>0.17765280320864901</v>
      </c>
      <c r="IM522" s="8">
        <v>0.28446246403348202</v>
      </c>
      <c r="IN522" s="8">
        <v>0.144955968262272</v>
      </c>
      <c r="IO522" s="8">
        <v>9.9180399337344197E-2</v>
      </c>
      <c r="IP522" s="8">
        <v>4.6865463423140602E-2</v>
      </c>
      <c r="IQ522" s="8">
        <v>1.19888394803383E-2</v>
      </c>
      <c r="IR522" s="8">
        <v>0.14168628476763501</v>
      </c>
      <c r="IS522" s="7">
        <v>95.015912459673899</v>
      </c>
      <c r="IT522" s="8">
        <v>92.491716801813595</v>
      </c>
      <c r="IU522" s="8">
        <v>0.33241782195483499</v>
      </c>
      <c r="IV522" s="8">
        <v>1.35691865027465</v>
      </c>
      <c r="IW522" s="8">
        <v>0.82722992414334295</v>
      </c>
      <c r="IX522" s="8">
        <v>7.6292614874880101E-3</v>
      </c>
      <c r="IY522" s="8">
        <v>0.44358706077251697</v>
      </c>
      <c r="IZ522" s="8">
        <v>1.82339349550963</v>
      </c>
      <c r="JA522" s="8">
        <v>1.11278228267504</v>
      </c>
      <c r="JB522" s="8">
        <v>0.71061121283459805</v>
      </c>
      <c r="JC522" s="8">
        <v>2.7171069840439399</v>
      </c>
      <c r="JD522" s="8">
        <v>18.773432731711601</v>
      </c>
      <c r="JE522" s="6">
        <v>81.873964600226699</v>
      </c>
      <c r="JF522" s="7">
        <v>78.946507978027697</v>
      </c>
      <c r="JG522" s="8">
        <v>0.404350858836865</v>
      </c>
      <c r="JH522" s="8">
        <v>1.14002964513035</v>
      </c>
      <c r="JI522" s="8">
        <v>0.112259133315895</v>
      </c>
      <c r="JJ522" s="8">
        <v>0.194001220681838</v>
      </c>
      <c r="JK522" s="8">
        <v>0.32042898247449603</v>
      </c>
      <c r="JL522" s="8">
        <v>0.40653064783329002</v>
      </c>
      <c r="JM522" s="8">
        <v>1.0898944982125699E-2</v>
      </c>
      <c r="JN522" s="8">
        <v>3.0517045949951999E-2</v>
      </c>
      <c r="JO522" s="8">
        <v>0.30626035399773299</v>
      </c>
      <c r="JP522" s="7">
        <v>98.017033176560304</v>
      </c>
      <c r="JQ522" s="8">
        <v>1.0982585483665901</v>
      </c>
      <c r="JR522" s="8">
        <v>0.124570992754544</v>
      </c>
      <c r="JS522" s="8">
        <v>0.76013728231854605</v>
      </c>
      <c r="JT522" s="7">
        <v>63.400252855523597</v>
      </c>
      <c r="JU522" s="8">
        <v>0.24413636759961599</v>
      </c>
      <c r="JV522" s="8">
        <v>9.4820821344493905E-2</v>
      </c>
      <c r="JW522" s="8">
        <v>0.131877234283721</v>
      </c>
      <c r="JX522" s="8">
        <v>0.21797889964251499</v>
      </c>
      <c r="JY522" s="8">
        <v>1.30787339785509E-2</v>
      </c>
      <c r="JZ522" s="8">
        <v>0.35639550091551098</v>
      </c>
      <c r="KA522" s="8">
        <v>28.1661435173075</v>
      </c>
      <c r="KB522" s="8">
        <v>7.3753160694044801</v>
      </c>
      <c r="KC522" s="8">
        <v>2.9691409507923301</v>
      </c>
      <c r="KD522" s="8">
        <v>7.6836757904314199</v>
      </c>
      <c r="KE522" s="7">
        <v>22.890287360679402</v>
      </c>
      <c r="KF522" s="7">
        <v>13.012358783834999</v>
      </c>
      <c r="KG522" s="8">
        <v>12.7242398968838</v>
      </c>
      <c r="KH522" s="8">
        <v>7.3273182197285598</v>
      </c>
      <c r="KI522" s="3">
        <v>14.5151262415649</v>
      </c>
      <c r="KJ522" s="3">
        <v>10.5375691864432</v>
      </c>
      <c r="KK522" s="8">
        <v>1.6437940708165899</v>
      </c>
      <c r="KL522" s="3">
        <v>1.2237470619455599</v>
      </c>
      <c r="KM522" s="7">
        <v>70.156948972628697</v>
      </c>
      <c r="KN522" s="7">
        <v>64.951095609977997</v>
      </c>
      <c r="KO522" s="7">
        <v>15.148987792857699</v>
      </c>
      <c r="KP522" s="7">
        <v>36.936841307149898</v>
      </c>
      <c r="KQ522" s="8">
        <v>12.8652665099704</v>
      </c>
      <c r="KR522" s="8">
        <v>2.95700962923648</v>
      </c>
      <c r="KS522" s="8">
        <v>2.2488437334142102</v>
      </c>
      <c r="KT522" s="7">
        <v>29.843051027371299</v>
      </c>
      <c r="KU522" s="8">
        <v>18.4062476306013</v>
      </c>
      <c r="KV522" s="8">
        <v>3.3512775798013501</v>
      </c>
      <c r="KW522" s="8">
        <v>4.2156342406550902</v>
      </c>
      <c r="KX522" s="8">
        <v>2.5020850708924098</v>
      </c>
      <c r="KY522" s="8">
        <v>1.3678065054211801</v>
      </c>
      <c r="KZ522" s="8">
        <v>0.82947911138069597</v>
      </c>
      <c r="LA522" s="8">
        <v>0.69755098946091398</v>
      </c>
      <c r="LB522" s="8">
        <v>0.28205322617332601</v>
      </c>
      <c r="LC522" s="8">
        <v>1.2237470619455599</v>
      </c>
      <c r="LD522" s="8">
        <v>5.4727424368792201</v>
      </c>
      <c r="LE522" s="8">
        <v>1.98906806377719</v>
      </c>
      <c r="LF522" s="8">
        <v>6.5773060261731395E-2</v>
      </c>
      <c r="LG522" s="8">
        <v>11.870903358962099</v>
      </c>
      <c r="LH522" s="8">
        <v>0.46948356807511699</v>
      </c>
      <c r="LI522" s="8">
        <v>0.71896758975754704</v>
      </c>
      <c r="LJ522" s="8">
        <v>9.4259599464743395</v>
      </c>
      <c r="LK522" s="7">
        <v>15.5042979292826</v>
      </c>
      <c r="LL522" s="8">
        <v>4.4362795128257497</v>
      </c>
      <c r="LM522" s="8">
        <v>5.0259690186205797</v>
      </c>
      <c r="LN522" s="8">
        <v>2.9733959311424099</v>
      </c>
      <c r="LO522" s="8">
        <v>4.4430836225080004</v>
      </c>
      <c r="LP522" s="8">
        <v>1.45834750856184</v>
      </c>
      <c r="LQ522" s="8">
        <v>6.2144201764532401</v>
      </c>
      <c r="LR522" s="8">
        <v>4.4498877321902404</v>
      </c>
      <c r="LS522" s="8">
        <v>5.6610192556304</v>
      </c>
      <c r="LT522" s="8">
        <v>9.7230727359325009</v>
      </c>
      <c r="LU522" s="7">
        <v>11.0249257218026</v>
      </c>
      <c r="LV522" s="8">
        <v>4.5451452677417201</v>
      </c>
      <c r="LW522" s="7">
        <v>22.7263663072812</v>
      </c>
      <c r="LX522" s="8">
        <v>14.388269233325801</v>
      </c>
      <c r="LY522" s="8">
        <v>17.480490820382599</v>
      </c>
      <c r="LZ522" s="8">
        <v>3.9058241714414899</v>
      </c>
      <c r="MA522" s="7">
        <v>11.6164368992702</v>
      </c>
      <c r="MB522" s="7">
        <v>25.972800148894599</v>
      </c>
      <c r="MC522" s="8">
        <v>3.9098124194041599</v>
      </c>
      <c r="MD522" s="8">
        <v>13.7541378072613</v>
      </c>
      <c r="ME522" s="7">
        <v>46.563562647135797</v>
      </c>
      <c r="MF522" s="7">
        <v>35.820472578254403</v>
      </c>
      <c r="MG522" s="7">
        <v>13.2890836167059</v>
      </c>
      <c r="MH522" s="8">
        <v>3.4277181968785402</v>
      </c>
      <c r="MI522" s="8">
        <v>0.89916296102537296</v>
      </c>
      <c r="MJ522" s="7">
        <v>34.142621075378202</v>
      </c>
      <c r="MK522" s="8">
        <v>2.3490530062285502</v>
      </c>
      <c r="ML522" s="7">
        <v>31.7935680691496</v>
      </c>
      <c r="MM522" s="7">
        <v>47.441210118215302</v>
      </c>
      <c r="MN522" s="7">
        <v>33.247743739672003</v>
      </c>
      <c r="MO522" s="7">
        <v>16.458624634549398</v>
      </c>
      <c r="MP522" s="8">
        <v>2.6871742722766001</v>
      </c>
      <c r="MQ522" s="8">
        <v>0.16524723528664001</v>
      </c>
      <c r="MR522" s="4">
        <v>11.0766294828063</v>
      </c>
      <c r="MS522" s="2">
        <v>0</v>
      </c>
      <c r="MT522" s="4">
        <v>0</v>
      </c>
      <c r="MU522"/>
      <c r="MV522" s="4">
        <v>-17749</v>
      </c>
      <c r="MW522" s="4">
        <v>42.8</v>
      </c>
    </row>
    <row r="523" spans="1:361">
      <c r="A523" s="2">
        <v>561</v>
      </c>
      <c r="B523" s="1" t="s">
        <v>4010</v>
      </c>
      <c r="C523" s="9">
        <v>428</v>
      </c>
      <c r="D523" s="1" t="s">
        <v>4011</v>
      </c>
      <c r="E523" s="1" t="s">
        <v>1382</v>
      </c>
      <c r="F523" s="1" t="s">
        <v>638</v>
      </c>
      <c r="G523" s="1" t="s">
        <v>639</v>
      </c>
      <c r="H523" s="1" t="s">
        <v>430</v>
      </c>
      <c r="I523" s="1" t="s">
        <v>362</v>
      </c>
      <c r="J523" s="3">
        <v>51.574442449999999</v>
      </c>
      <c r="K523" s="1" t="s">
        <v>638</v>
      </c>
      <c r="L523" s="2">
        <v>73118</v>
      </c>
      <c r="M523" s="2">
        <v>50746</v>
      </c>
      <c r="N523" s="3">
        <v>69.400000000000006</v>
      </c>
      <c r="O523" s="2">
        <v>6625</v>
      </c>
      <c r="P523" s="1" t="s">
        <v>366</v>
      </c>
      <c r="Q523" s="4">
        <v>1</v>
      </c>
      <c r="R523" s="1" t="s">
        <v>364</v>
      </c>
      <c r="S523" s="2">
        <v>2</v>
      </c>
      <c r="T523" s="4">
        <v>8.2941643424157903</v>
      </c>
      <c r="U523" s="3">
        <v>52.3</v>
      </c>
      <c r="V523" s="3">
        <v>39.200000000000003</v>
      </c>
      <c r="W523" s="3">
        <v>8.5</v>
      </c>
      <c r="X523"/>
      <c r="Y523"/>
      <c r="Z523" s="3">
        <v>0</v>
      </c>
      <c r="AA523" s="3">
        <v>0</v>
      </c>
      <c r="AB523"/>
      <c r="AC523"/>
      <c r="AD523"/>
      <c r="AE523"/>
      <c r="AF523"/>
      <c r="AG523" s="3">
        <v>0</v>
      </c>
      <c r="AH523" s="2">
        <v>26536</v>
      </c>
      <c r="AI523" s="2">
        <v>19911</v>
      </c>
      <c r="AJ523" s="2">
        <v>4299</v>
      </c>
      <c r="AK523"/>
      <c r="AL523"/>
      <c r="AM523" s="2">
        <v>0</v>
      </c>
      <c r="AN523" s="2">
        <v>0</v>
      </c>
      <c r="AO523"/>
      <c r="AP523"/>
      <c r="AQ523"/>
      <c r="AR523"/>
      <c r="AS523"/>
      <c r="AT523" s="2">
        <v>0</v>
      </c>
      <c r="AU523" s="4">
        <v>3.9120223908252201</v>
      </c>
      <c r="AV523" s="4">
        <v>-4.3821419515905697</v>
      </c>
      <c r="AW523" s="4">
        <v>4.4450761639133196</v>
      </c>
      <c r="AX523" s="4">
        <v>2.5179926274112101</v>
      </c>
      <c r="AY523" s="1" t="s">
        <v>366</v>
      </c>
      <c r="AZ523" s="2">
        <v>1</v>
      </c>
      <c r="BA523" s="1" t="s">
        <v>380</v>
      </c>
      <c r="BB523" s="3">
        <v>70.843696457193403</v>
      </c>
      <c r="BC523" s="1" t="s">
        <v>363</v>
      </c>
      <c r="BD523" s="2">
        <v>72372</v>
      </c>
      <c r="BE523" s="2">
        <v>51271</v>
      </c>
      <c r="BF523" s="2">
        <v>87</v>
      </c>
      <c r="BG523" s="2">
        <v>2464</v>
      </c>
      <c r="BH523" s="3">
        <v>48.387977609174797</v>
      </c>
      <c r="BI523" s="3">
        <v>43.5821419515906</v>
      </c>
      <c r="BJ523" s="3">
        <v>4.0549238360866804</v>
      </c>
      <c r="BK523" s="3">
        <v>0</v>
      </c>
      <c r="BL523" s="3">
        <v>0</v>
      </c>
      <c r="BM523" s="3">
        <v>2.5179926274112101</v>
      </c>
      <c r="BN523" s="3">
        <v>1.4569639757367701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2">
        <v>24809</v>
      </c>
      <c r="BV523" s="2">
        <v>22345</v>
      </c>
      <c r="BW523" s="2">
        <v>2079</v>
      </c>
      <c r="BX523" s="2">
        <v>1291</v>
      </c>
      <c r="BY523" s="2">
        <v>747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3">
        <v>4.2436964571933897</v>
      </c>
      <c r="CI523" s="3">
        <v>2.1879776091747698</v>
      </c>
      <c r="CJ523" s="3">
        <v>9.0821419515905699</v>
      </c>
      <c r="CK523" s="3">
        <v>0.35492383608667699</v>
      </c>
      <c r="CL523" s="3">
        <v>-9.4820073725887895</v>
      </c>
      <c r="CM523"/>
      <c r="CN523"/>
      <c r="CO523" s="3">
        <v>-2.14303602426323</v>
      </c>
      <c r="CP523" s="1" t="s">
        <v>4010</v>
      </c>
      <c r="CQ523" s="1" t="s">
        <v>4010</v>
      </c>
      <c r="CR523" s="1" t="s">
        <v>430</v>
      </c>
      <c r="CS523" s="1" t="s">
        <v>381</v>
      </c>
      <c r="CT523" s="3">
        <v>46.2</v>
      </c>
      <c r="CU523" s="3">
        <v>34.5</v>
      </c>
      <c r="CV523" s="3">
        <v>3.7</v>
      </c>
      <c r="CW523"/>
      <c r="CX523"/>
      <c r="CY523" s="3">
        <v>12</v>
      </c>
      <c r="CZ523" s="3">
        <v>3.6</v>
      </c>
      <c r="DA523"/>
      <c r="DB523" s="3">
        <v>11.7</v>
      </c>
      <c r="DC523" s="3">
        <v>66.599999999999994</v>
      </c>
      <c r="DD523" s="2">
        <v>22777</v>
      </c>
      <c r="DE523" s="2">
        <v>16992</v>
      </c>
      <c r="DF523" s="2">
        <v>1817</v>
      </c>
      <c r="DG523"/>
      <c r="DH523"/>
      <c r="DI523" s="2">
        <v>5920</v>
      </c>
      <c r="DJ523" s="2">
        <v>1757</v>
      </c>
      <c r="DK523"/>
      <c r="DL523" s="2">
        <v>49263</v>
      </c>
      <c r="DM523" s="2">
        <v>73956</v>
      </c>
      <c r="DN523"/>
      <c r="DO523" s="3">
        <v>4.42</v>
      </c>
      <c r="DP523" s="3">
        <v>0.24000000000000199</v>
      </c>
      <c r="DQ523" s="3">
        <v>-13.93</v>
      </c>
      <c r="DR523"/>
      <c r="DS523"/>
      <c r="DT523" s="3">
        <v>7.69</v>
      </c>
      <c r="DU523" s="3">
        <v>2.29</v>
      </c>
      <c r="DV523" s="1" t="s">
        <v>381</v>
      </c>
      <c r="DW523" s="3">
        <v>41.78</v>
      </c>
      <c r="DX523" s="3">
        <v>34.26</v>
      </c>
      <c r="DY523" s="3">
        <v>17.63</v>
      </c>
      <c r="DZ523"/>
      <c r="EA523"/>
      <c r="EB523" s="3">
        <v>4.3099999999999996</v>
      </c>
      <c r="EC523" s="3">
        <v>1.31</v>
      </c>
      <c r="ED523"/>
      <c r="EE523" s="3">
        <v>7.5</v>
      </c>
      <c r="EF523" s="3">
        <v>64.900000000000006</v>
      </c>
      <c r="EG523" s="3">
        <v>19687</v>
      </c>
      <c r="EH523" s="3">
        <v>16143</v>
      </c>
      <c r="EI523" s="3">
        <v>8305</v>
      </c>
      <c r="EJ523"/>
      <c r="EK523"/>
      <c r="EL523" s="3">
        <v>619</v>
      </c>
      <c r="EM523"/>
      <c r="EN523" s="3">
        <v>2029</v>
      </c>
      <c r="EO523" s="3">
        <v>72619</v>
      </c>
      <c r="EP523" s="1" t="s">
        <v>4012</v>
      </c>
      <c r="EQ523" s="1" t="s">
        <v>369</v>
      </c>
      <c r="ER523" s="1" t="s">
        <v>372</v>
      </c>
      <c r="ES523" s="1" t="s">
        <v>4013</v>
      </c>
      <c r="ET523" s="1" t="s">
        <v>374</v>
      </c>
      <c r="EU523" s="1" t="s">
        <v>372</v>
      </c>
      <c r="EV523" s="1" t="s">
        <v>4014</v>
      </c>
      <c r="EW523" s="1" t="s">
        <v>369</v>
      </c>
      <c r="EX523" s="1" t="s">
        <v>372</v>
      </c>
      <c r="EY523" s="1" t="s">
        <v>4015</v>
      </c>
      <c r="EZ523" s="1" t="s">
        <v>369</v>
      </c>
      <c r="FA523" s="1" t="s">
        <v>372</v>
      </c>
      <c r="FB523"/>
      <c r="FC523"/>
      <c r="FD523"/>
      <c r="FE523"/>
      <c r="FF523"/>
      <c r="FG523"/>
      <c r="FH523" s="1" t="s">
        <v>4016</v>
      </c>
      <c r="FI523" s="1" t="s">
        <v>374</v>
      </c>
      <c r="FJ523" s="1" t="s">
        <v>372</v>
      </c>
      <c r="FK523" s="2">
        <v>101819</v>
      </c>
      <c r="FL523" s="3">
        <v>8.2263687520956008</v>
      </c>
      <c r="FM523" s="3">
        <v>50.440487531796599</v>
      </c>
      <c r="FN523" s="3">
        <v>49.559512468203401</v>
      </c>
      <c r="FO523" s="3">
        <v>99.099382237106994</v>
      </c>
      <c r="FP523" s="3">
        <v>0.90061776289297701</v>
      </c>
      <c r="FQ523" s="4">
        <v>23.775523232402598</v>
      </c>
      <c r="FR523" s="4">
        <v>43.396615562910704</v>
      </c>
      <c r="FS523" s="4">
        <v>16.3446900873118</v>
      </c>
      <c r="FT523" s="3">
        <v>6.4388768304540402</v>
      </c>
      <c r="FU523" s="3">
        <v>3.3824728194148399</v>
      </c>
      <c r="FV523" s="3">
        <v>2.1685540026910499</v>
      </c>
      <c r="FW523" s="3">
        <v>5.8780777654465304</v>
      </c>
      <c r="FX523" s="3">
        <v>1.22766870623361</v>
      </c>
      <c r="FY523" s="3">
        <v>2.5574794488258599</v>
      </c>
      <c r="FZ523" s="3">
        <v>2.4366768481324699</v>
      </c>
      <c r="GA523" s="3">
        <v>6.4948585234582898</v>
      </c>
      <c r="GB523" s="3">
        <v>7.4131547157210296</v>
      </c>
      <c r="GC523" s="3">
        <v>22.5016941828146</v>
      </c>
      <c r="GD523" s="3">
        <v>20.8949213800961</v>
      </c>
      <c r="GE523" s="3">
        <v>5.1699584556909803</v>
      </c>
      <c r="GF523" s="3">
        <v>6.8533377856785096</v>
      </c>
      <c r="GG523" s="3">
        <v>4.7240691815869296</v>
      </c>
      <c r="GH523" s="3">
        <v>1.2816861293078901</v>
      </c>
      <c r="GI523" s="3">
        <v>0.57651322444730402</v>
      </c>
      <c r="GJ523" s="3">
        <v>18.605564776711613</v>
      </c>
      <c r="GK523" s="3">
        <v>61.835334476843897</v>
      </c>
      <c r="GL523" s="3">
        <v>24.950164572806099</v>
      </c>
      <c r="GM523" s="3">
        <v>36.885169904037802</v>
      </c>
      <c r="GN523" s="3">
        <v>1.58546196282045</v>
      </c>
      <c r="GO523" s="3">
        <v>17.766909276343199</v>
      </c>
      <c r="GP523" s="3">
        <v>12.0787167956979</v>
      </c>
      <c r="GQ523" s="3">
        <v>5.6881924806453101</v>
      </c>
      <c r="GR523" s="3">
        <v>17.845718789115001</v>
      </c>
      <c r="GS523" s="3">
        <v>16.4943674377637</v>
      </c>
      <c r="GT523" s="3">
        <v>1.35135135135135</v>
      </c>
      <c r="GU523" s="3">
        <v>0.96657549487738204</v>
      </c>
      <c r="GV523" s="3">
        <v>31.3290992536276</v>
      </c>
      <c r="GW523" s="3">
        <v>10.122386537480899</v>
      </c>
      <c r="GX523" s="3">
        <v>21.206712716146701</v>
      </c>
      <c r="GY523" s="3">
        <v>60.778359834963602</v>
      </c>
      <c r="GZ523" s="3">
        <v>6.4994668768253696</v>
      </c>
      <c r="HA523" s="3">
        <v>33.813916832784798</v>
      </c>
      <c r="HB523" s="3">
        <v>12.5492559454824</v>
      </c>
      <c r="HC523" s="3">
        <v>16.035417922210399</v>
      </c>
      <c r="HD523" s="3">
        <v>5.2292429650920198</v>
      </c>
      <c r="HE523" s="3">
        <v>10.7690881275787</v>
      </c>
      <c r="HF523" s="3">
        <v>6.01502016596356</v>
      </c>
      <c r="HG523" s="3">
        <v>4.2557136896759502</v>
      </c>
      <c r="HH523" s="3">
        <v>0.49835427193917797</v>
      </c>
      <c r="HI523" s="3">
        <v>9.6958879977747898</v>
      </c>
      <c r="HJ523" s="3">
        <v>6.7382133419869303</v>
      </c>
      <c r="HK523" s="3">
        <v>2.9576746557878599</v>
      </c>
      <c r="HL523" s="5">
        <v>7.8925409114088403</v>
      </c>
      <c r="HM523" s="3">
        <v>2.6632979463168098</v>
      </c>
      <c r="HN523" s="3">
        <v>6.4901951694404506E-2</v>
      </c>
      <c r="HO523" s="3">
        <v>0.190070001390756</v>
      </c>
      <c r="HP523" s="3">
        <v>4.9742710120068603</v>
      </c>
      <c r="HQ523" s="3">
        <v>24.217699689397801</v>
      </c>
      <c r="HR523" s="3">
        <v>44.464790691205799</v>
      </c>
      <c r="HS523" s="8">
        <v>24.5468453015623</v>
      </c>
      <c r="HT523" s="8">
        <v>5.0971211348569803</v>
      </c>
      <c r="HU523" s="8">
        <v>1.6735431829771501</v>
      </c>
      <c r="HV523" s="3">
        <v>86.355198931437201</v>
      </c>
      <c r="HW523" s="8">
        <v>2.2706960390496902</v>
      </c>
      <c r="HX523" s="8">
        <v>9.2998359834608504</v>
      </c>
      <c r="HY523" s="8">
        <v>1.6234690971233301</v>
      </c>
      <c r="HZ523" s="8">
        <v>0.45079994892898201</v>
      </c>
      <c r="IA523" s="7">
        <v>80.117659768805396</v>
      </c>
      <c r="IB523" s="8">
        <v>0.976242155196967</v>
      </c>
      <c r="IC523" s="8">
        <v>9.7231361533702002E-2</v>
      </c>
      <c r="ID523" s="8">
        <v>5.1640656459010597</v>
      </c>
      <c r="IE523" s="8">
        <v>0.74347616849507503</v>
      </c>
      <c r="IF523" s="8">
        <v>0.31526532376079103</v>
      </c>
      <c r="IG523" s="8">
        <v>0.64329840206641198</v>
      </c>
      <c r="IH523" s="8">
        <v>0.568656144727408</v>
      </c>
      <c r="II523" s="8">
        <v>4.9784421375185399</v>
      </c>
      <c r="IJ523" s="8">
        <v>0.83285045030888105</v>
      </c>
      <c r="IK523" s="8">
        <v>0.74249403353008803</v>
      </c>
      <c r="IL523" s="8">
        <v>0.54704917549769705</v>
      </c>
      <c r="IM523" s="8">
        <v>2.1990001866056401</v>
      </c>
      <c r="IN523" s="8">
        <v>0.97526002023198</v>
      </c>
      <c r="IO523" s="8">
        <v>0.45767489368389003</v>
      </c>
      <c r="IP523" s="8">
        <v>0.19053418320745599</v>
      </c>
      <c r="IQ523" s="8">
        <v>0.103124171323623</v>
      </c>
      <c r="IR523" s="8">
        <v>0.347675777605359</v>
      </c>
      <c r="IS523" s="7">
        <v>83.329241104312601</v>
      </c>
      <c r="IT523" s="8">
        <v>79.555878568832895</v>
      </c>
      <c r="IU523" s="8">
        <v>0.45178208389396901</v>
      </c>
      <c r="IV523" s="8">
        <v>1.63034404187823</v>
      </c>
      <c r="IW523" s="8">
        <v>1.68043292509257</v>
      </c>
      <c r="IX523" s="8">
        <v>1.08034846148558E-2</v>
      </c>
      <c r="IY523" s="8">
        <v>0.83383258527386805</v>
      </c>
      <c r="IZ523" s="8">
        <v>4.4696962256553299</v>
      </c>
      <c r="JA523" s="8">
        <v>1.96819846983372</v>
      </c>
      <c r="JB523" s="8">
        <v>2.5014977558216001</v>
      </c>
      <c r="JC523" s="8">
        <v>11.3672300847582</v>
      </c>
      <c r="JD523" s="8">
        <v>17.8453923138118</v>
      </c>
      <c r="JE523" s="6">
        <v>83.005136565866906</v>
      </c>
      <c r="JF523" s="7">
        <v>71.055500446871406</v>
      </c>
      <c r="JG523" s="8">
        <v>0.75133324821497005</v>
      </c>
      <c r="JH523" s="8">
        <v>5.1827262102358098</v>
      </c>
      <c r="JI523" s="8">
        <v>0.284819139846198</v>
      </c>
      <c r="JJ523" s="8">
        <v>0.72481560416032398</v>
      </c>
      <c r="JK523" s="8">
        <v>4.1505023620345902</v>
      </c>
      <c r="JL523" s="8">
        <v>0.34178296781543699</v>
      </c>
      <c r="JM523" s="8">
        <v>1.4732024474803301E-2</v>
      </c>
      <c r="JN523" s="8">
        <v>0.26812284544142101</v>
      </c>
      <c r="JO523" s="8">
        <v>0.21901609719207599</v>
      </c>
      <c r="JP523" s="7">
        <v>90.4107366371517</v>
      </c>
      <c r="JQ523" s="8">
        <v>3.5093412451903001</v>
      </c>
      <c r="JR523" s="8">
        <v>0.75796207871679599</v>
      </c>
      <c r="JS523" s="8">
        <v>5.3219600389411701</v>
      </c>
      <c r="JT523" s="7">
        <v>56.568027578349799</v>
      </c>
      <c r="JU523" s="8">
        <v>0.75329751814494295</v>
      </c>
      <c r="JV523" s="8">
        <v>1.722664728587</v>
      </c>
      <c r="JW523" s="8">
        <v>7.6606527268977306E-2</v>
      </c>
      <c r="JX523" s="8">
        <v>2.43176617330754</v>
      </c>
      <c r="JY523" s="8">
        <v>0.67472672094599195</v>
      </c>
      <c r="JZ523" s="8">
        <v>0.52544220626798499</v>
      </c>
      <c r="KA523" s="8">
        <v>30.229132087331401</v>
      </c>
      <c r="KB523" s="8">
        <v>7.01833645979631</v>
      </c>
      <c r="KC523" s="8">
        <v>2.1975843750825899</v>
      </c>
      <c r="KD523" s="8">
        <v>8.7388006448714197</v>
      </c>
      <c r="KE523" s="7">
        <v>20.700636942675199</v>
      </c>
      <c r="KF523" s="7">
        <v>13.8977720220948</v>
      </c>
      <c r="KG523" s="8">
        <v>7.4411290535718999</v>
      </c>
      <c r="KH523" s="8">
        <v>7.6300975235880202</v>
      </c>
      <c r="KI523" s="3">
        <v>15.6249174088855</v>
      </c>
      <c r="KJ523" s="3">
        <v>12.646351454925099</v>
      </c>
      <c r="KK523" s="8">
        <v>2.9759230382958499</v>
      </c>
      <c r="KL523" s="3">
        <v>1.78000370008193</v>
      </c>
      <c r="KM523" s="7">
        <v>75.755213151148396</v>
      </c>
      <c r="KN523" s="7">
        <v>68.090757723921001</v>
      </c>
      <c r="KO523" s="7">
        <v>14.1158125644211</v>
      </c>
      <c r="KP523" s="7">
        <v>46.089806274281798</v>
      </c>
      <c r="KQ523" s="8">
        <v>7.8851388852181703</v>
      </c>
      <c r="KR523" s="8">
        <v>4.5643153526970996</v>
      </c>
      <c r="KS523" s="8">
        <v>3.1001400745302199</v>
      </c>
      <c r="KT523" s="7">
        <v>24.2447868488517</v>
      </c>
      <c r="KU523" s="8">
        <v>10.8412400560298</v>
      </c>
      <c r="KV523" s="8">
        <v>3.47014826756878</v>
      </c>
      <c r="KW523" s="8">
        <v>4.2669873404339702</v>
      </c>
      <c r="KX523" s="8">
        <v>3.7251896291989302</v>
      </c>
      <c r="KY523" s="8">
        <v>1.94122155562016</v>
      </c>
      <c r="KZ523" s="8">
        <v>1.1985622538784799</v>
      </c>
      <c r="LA523" s="8">
        <v>0.91048444644131399</v>
      </c>
      <c r="LB523" s="8">
        <v>0.59465602452625699</v>
      </c>
      <c r="LC523" s="8">
        <v>1.78000370008193</v>
      </c>
      <c r="LD523" s="8">
        <v>6.3667838359277997</v>
      </c>
      <c r="LE523" s="8">
        <v>0.27376197708649802</v>
      </c>
      <c r="LF523" s="8">
        <v>6.1877707149687801E-2</v>
      </c>
      <c r="LG523" s="8">
        <v>10.307325945510099</v>
      </c>
      <c r="LH523" s="8">
        <v>0.93004068928015604</v>
      </c>
      <c r="LI523" s="8">
        <v>1.0069190527085601</v>
      </c>
      <c r="LJ523" s="8">
        <v>6.8590500834411499</v>
      </c>
      <c r="LK523" s="7">
        <v>17.385760627027398</v>
      </c>
      <c r="LL523" s="8">
        <v>6.6265399111211103</v>
      </c>
      <c r="LM523" s="8">
        <v>5.3758601938834802</v>
      </c>
      <c r="LN523" s="8">
        <v>5.1433500215634398</v>
      </c>
      <c r="LO523" s="8">
        <v>7.9597232378916596</v>
      </c>
      <c r="LP523" s="8">
        <v>0.97316757608145399</v>
      </c>
      <c r="LQ523" s="8">
        <v>5.7077497140499904</v>
      </c>
      <c r="LR523" s="8">
        <v>6.0677654647390797</v>
      </c>
      <c r="LS523" s="8">
        <v>4.2339352346665198</v>
      </c>
      <c r="LT523" s="8">
        <v>7.3446963304644601</v>
      </c>
      <c r="LU523" s="7">
        <v>9.6154206746545192</v>
      </c>
      <c r="LV523" s="8">
        <v>4.1270555586806896</v>
      </c>
      <c r="LW523" s="7">
        <v>19.589443527240899</v>
      </c>
      <c r="LX523" s="8">
        <v>16.7937263280567</v>
      </c>
      <c r="LY523" s="8">
        <v>17.058366514518799</v>
      </c>
      <c r="LZ523" s="8">
        <v>3.8967660483636002</v>
      </c>
      <c r="MA523" s="7">
        <v>11.1598038263572</v>
      </c>
      <c r="MB523" s="7">
        <v>24.666164902398801</v>
      </c>
      <c r="MC523" s="8">
        <v>6.8357288530640004</v>
      </c>
      <c r="MD523" s="8">
        <v>14.222589103622401</v>
      </c>
      <c r="ME523" s="7">
        <v>47.703277384378197</v>
      </c>
      <c r="MF523" s="7">
        <v>35.366680089177898</v>
      </c>
      <c r="MG523" s="7">
        <v>12.092045688918599</v>
      </c>
      <c r="MH523" s="8">
        <v>3.7615769158997798</v>
      </c>
      <c r="MI523" s="8">
        <v>1.07641992162563</v>
      </c>
      <c r="MJ523" s="7">
        <v>28.107180937369598</v>
      </c>
      <c r="MK523" s="8">
        <v>3.77126697881415</v>
      </c>
      <c r="ML523" s="7">
        <v>24.335913958555501</v>
      </c>
      <c r="MM523" s="7">
        <v>44.214454591813102</v>
      </c>
      <c r="MN523" s="7">
        <v>32.729127068749698</v>
      </c>
      <c r="MO523" s="7">
        <v>17.655648787724299</v>
      </c>
      <c r="MP523" s="8">
        <v>4.9232766213898298</v>
      </c>
      <c r="MQ523" s="8">
        <v>0.47749293032311901</v>
      </c>
      <c r="MR523" s="4">
        <v>6.9001345790017803</v>
      </c>
      <c r="MS523" s="2">
        <v>0</v>
      </c>
      <c r="MT523" s="4">
        <v>0</v>
      </c>
      <c r="MU523"/>
      <c r="MV523" s="4">
        <v>-2464</v>
      </c>
      <c r="MW523" s="4">
        <v>13.1</v>
      </c>
    </row>
    <row r="524" spans="1:361">
      <c r="A524" s="2">
        <v>568</v>
      </c>
      <c r="B524" s="1" t="s">
        <v>4054</v>
      </c>
      <c r="C524" s="9">
        <v>361.4</v>
      </c>
      <c r="D524" s="1" t="s">
        <v>4055</v>
      </c>
      <c r="E524" s="1" t="s">
        <v>525</v>
      </c>
      <c r="F524" s="1" t="s">
        <v>428</v>
      </c>
      <c r="G524" s="1" t="s">
        <v>429</v>
      </c>
      <c r="H524" s="1" t="s">
        <v>430</v>
      </c>
      <c r="I524" s="1" t="s">
        <v>362</v>
      </c>
      <c r="J524" s="3">
        <v>61.634076569999998</v>
      </c>
      <c r="K524" s="1" t="s">
        <v>428</v>
      </c>
      <c r="L524" s="2">
        <v>73302</v>
      </c>
      <c r="M524" s="2">
        <v>48257</v>
      </c>
      <c r="N524" s="3">
        <v>65.8</v>
      </c>
      <c r="O524" s="2">
        <v>10587</v>
      </c>
      <c r="P524" s="1" t="s">
        <v>366</v>
      </c>
      <c r="Q524" s="4">
        <v>1</v>
      </c>
      <c r="R524" s="1" t="s">
        <v>364</v>
      </c>
      <c r="S524" s="2">
        <v>2</v>
      </c>
      <c r="T524" s="4">
        <v>9.0625831608144196</v>
      </c>
      <c r="U524" s="3">
        <v>56.1</v>
      </c>
      <c r="V524" s="3">
        <v>34.200000000000003</v>
      </c>
      <c r="W524" s="3">
        <v>5.7</v>
      </c>
      <c r="X524"/>
      <c r="Y524"/>
      <c r="Z524" s="3">
        <v>4</v>
      </c>
      <c r="AA524" s="3">
        <v>0</v>
      </c>
      <c r="AB524"/>
      <c r="AC524"/>
      <c r="AD524"/>
      <c r="AE524"/>
      <c r="AF524"/>
      <c r="AG524" s="3">
        <v>0</v>
      </c>
      <c r="AH524" s="2">
        <v>27084</v>
      </c>
      <c r="AI524" s="2">
        <v>16497</v>
      </c>
      <c r="AJ524" s="2">
        <v>2727</v>
      </c>
      <c r="AK524"/>
      <c r="AL524"/>
      <c r="AM524" s="2">
        <v>1949</v>
      </c>
      <c r="AN524" s="2">
        <v>0</v>
      </c>
      <c r="AO524"/>
      <c r="AP524"/>
      <c r="AQ524"/>
      <c r="AR524"/>
      <c r="AS524"/>
      <c r="AT524" s="2">
        <v>0</v>
      </c>
      <c r="AU524" s="4">
        <v>5.3251723514159899</v>
      </c>
      <c r="AV524" s="4">
        <v>-3.7374108093984302</v>
      </c>
      <c r="AW524" s="4">
        <v>2.65696741905011</v>
      </c>
      <c r="AX524" s="4">
        <v>6.0237573613651403</v>
      </c>
      <c r="AY524" s="1" t="s">
        <v>366</v>
      </c>
      <c r="AZ524" s="2">
        <v>1</v>
      </c>
      <c r="BA524" s="1" t="s">
        <v>380</v>
      </c>
      <c r="BB524" s="3">
        <v>68.782315370365296</v>
      </c>
      <c r="BC524" s="1" t="s">
        <v>363</v>
      </c>
      <c r="BD524" s="2">
        <v>72334</v>
      </c>
      <c r="BE524" s="2">
        <v>49753</v>
      </c>
      <c r="BF524" s="2">
        <v>92</v>
      </c>
      <c r="BG524" s="2">
        <v>6387</v>
      </c>
      <c r="BH524" s="3">
        <v>50.774827648584001</v>
      </c>
      <c r="BI524" s="3">
        <v>37.937410809398401</v>
      </c>
      <c r="BJ524" s="3">
        <v>3.0430325809498902</v>
      </c>
      <c r="BK524" s="3">
        <v>0</v>
      </c>
      <c r="BL524" s="3">
        <v>0</v>
      </c>
      <c r="BM524" s="3">
        <v>6.0237573613651403</v>
      </c>
      <c r="BN524" s="3">
        <v>1.6260326010491799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0.59493899865334798</v>
      </c>
      <c r="BU524" s="2">
        <v>25262</v>
      </c>
      <c r="BV524" s="2">
        <v>18875</v>
      </c>
      <c r="BW524" s="2">
        <v>1514</v>
      </c>
      <c r="BX524" s="2">
        <v>2997</v>
      </c>
      <c r="BY524" s="2">
        <v>809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296</v>
      </c>
      <c r="CH524" s="3">
        <v>-1.61768462963475</v>
      </c>
      <c r="CI524" s="3">
        <v>12.674827648583999</v>
      </c>
      <c r="CJ524" s="3">
        <v>14.1374108093984</v>
      </c>
      <c r="CK524" s="3">
        <v>1.14303258094989</v>
      </c>
      <c r="CL524" s="3">
        <v>-26.376242638634899</v>
      </c>
      <c r="CM524"/>
      <c r="CN524"/>
      <c r="CO524" s="3">
        <v>-0.57396739895081705</v>
      </c>
      <c r="CP524" s="1" t="s">
        <v>4054</v>
      </c>
      <c r="CQ524" s="1" t="s">
        <v>4054</v>
      </c>
      <c r="CR524" s="1" t="s">
        <v>430</v>
      </c>
      <c r="CS524" s="1" t="s">
        <v>381</v>
      </c>
      <c r="CT524" s="3">
        <v>38.1</v>
      </c>
      <c r="CU524" s="3">
        <v>23.8</v>
      </c>
      <c r="CV524" s="3">
        <v>1.9</v>
      </c>
      <c r="CW524"/>
      <c r="CX524"/>
      <c r="CY524" s="3">
        <v>32.4</v>
      </c>
      <c r="CZ524" s="3">
        <v>2.2000000000000002</v>
      </c>
      <c r="DA524" s="3">
        <v>1.6</v>
      </c>
      <c r="DB524" s="3">
        <v>5.7</v>
      </c>
      <c r="DC524" s="3">
        <v>70.400000000000006</v>
      </c>
      <c r="DD524" s="2">
        <v>18838</v>
      </c>
      <c r="DE524" s="2">
        <v>11740</v>
      </c>
      <c r="DF524" s="2">
        <v>932</v>
      </c>
      <c r="DG524"/>
      <c r="DH524"/>
      <c r="DI524" s="2">
        <v>16026</v>
      </c>
      <c r="DJ524" s="2">
        <v>1076</v>
      </c>
      <c r="DK524"/>
      <c r="DL524" s="2">
        <v>49401</v>
      </c>
      <c r="DM524" s="2">
        <v>70182</v>
      </c>
      <c r="DN524"/>
      <c r="DO524" s="3">
        <v>-9.89</v>
      </c>
      <c r="DP524" s="3">
        <v>-7.61</v>
      </c>
      <c r="DQ524" s="3">
        <v>-13.2</v>
      </c>
      <c r="DR524"/>
      <c r="DS524"/>
      <c r="DT524" s="3">
        <v>26.89</v>
      </c>
      <c r="DU524" s="3">
        <v>2.2000000000000002</v>
      </c>
      <c r="DV524" s="1" t="s">
        <v>381</v>
      </c>
      <c r="DW524" s="3">
        <v>47.99</v>
      </c>
      <c r="DX524" s="3">
        <v>31.41</v>
      </c>
      <c r="DY524" s="3">
        <v>15.1</v>
      </c>
      <c r="DZ524"/>
      <c r="EA524"/>
      <c r="EB524" s="3">
        <v>5.51</v>
      </c>
      <c r="EC524"/>
      <c r="ED524"/>
      <c r="EE524" s="3">
        <v>16.600000000000001</v>
      </c>
      <c r="EF524" s="3">
        <v>64.2</v>
      </c>
      <c r="EG524" s="3">
        <v>22043</v>
      </c>
      <c r="EH524" s="3">
        <v>14426</v>
      </c>
      <c r="EI524" s="3">
        <v>6935</v>
      </c>
      <c r="EJ524"/>
      <c r="EK524"/>
      <c r="EL524"/>
      <c r="EM524"/>
      <c r="EN524" s="3">
        <v>2529</v>
      </c>
      <c r="EO524" s="3">
        <v>70045</v>
      </c>
      <c r="EP524" s="1" t="s">
        <v>4056</v>
      </c>
      <c r="EQ524" s="1" t="s">
        <v>369</v>
      </c>
      <c r="ER524" s="1" t="s">
        <v>372</v>
      </c>
      <c r="ES524" s="1" t="s">
        <v>4057</v>
      </c>
      <c r="ET524" s="1" t="s">
        <v>369</v>
      </c>
      <c r="EU524" s="1" t="s">
        <v>372</v>
      </c>
      <c r="EV524" s="1" t="s">
        <v>4058</v>
      </c>
      <c r="EW524" s="1" t="s">
        <v>369</v>
      </c>
      <c r="EX524" s="1" t="s">
        <v>372</v>
      </c>
      <c r="EY524" s="1" t="s">
        <v>4059</v>
      </c>
      <c r="EZ524" s="1" t="s">
        <v>369</v>
      </c>
      <c r="FA524" s="1" t="s">
        <v>372</v>
      </c>
      <c r="FB524"/>
      <c r="FC524"/>
      <c r="FD524"/>
      <c r="FE524"/>
      <c r="FF524"/>
      <c r="FG524"/>
      <c r="FH524" s="1" t="s">
        <v>4060</v>
      </c>
      <c r="FI524" s="1" t="s">
        <v>369</v>
      </c>
      <c r="FJ524" s="1" t="s">
        <v>372</v>
      </c>
      <c r="FK524" s="2">
        <v>96600</v>
      </c>
      <c r="FL524" s="3">
        <v>7.5714229729200104</v>
      </c>
      <c r="FM524" s="3">
        <v>48.342650103519702</v>
      </c>
      <c r="FN524" s="3">
        <v>51.657349896480298</v>
      </c>
      <c r="FO524" s="3">
        <v>98.119047619047606</v>
      </c>
      <c r="FP524" s="3">
        <v>1.88095238095238</v>
      </c>
      <c r="FQ524" s="4">
        <v>35.670807453416103</v>
      </c>
      <c r="FR524" s="4">
        <v>36.8737060041408</v>
      </c>
      <c r="FS524" s="4">
        <v>13.194616977225699</v>
      </c>
      <c r="FT524" s="3">
        <v>5.8861283643892301</v>
      </c>
      <c r="FU524" s="3">
        <v>3.29503105590062</v>
      </c>
      <c r="FV524" s="3">
        <v>2.1242236024844701</v>
      </c>
      <c r="FW524" s="3">
        <v>6.4171842650103503</v>
      </c>
      <c r="FX524" s="3">
        <v>1.2412008281573499</v>
      </c>
      <c r="FY524" s="3">
        <v>2.6252587991718399</v>
      </c>
      <c r="FZ524" s="3">
        <v>2.5186335403726701</v>
      </c>
      <c r="GA524" s="3">
        <v>5.43995859213251</v>
      </c>
      <c r="GB524" s="3">
        <v>5.2360248447205002</v>
      </c>
      <c r="GC524" s="3">
        <v>17.156314699793</v>
      </c>
      <c r="GD524" s="3">
        <v>19.7173913043478</v>
      </c>
      <c r="GE524" s="3">
        <v>7.3281573498964798</v>
      </c>
      <c r="GF524" s="3">
        <v>10.685300207039299</v>
      </c>
      <c r="GG524" s="3">
        <v>6.9813664596273304</v>
      </c>
      <c r="GH524" s="3">
        <v>2.1035196687370599</v>
      </c>
      <c r="GI524" s="3">
        <v>1.2443064182194601</v>
      </c>
      <c r="GJ524" s="3">
        <v>28.342650103519631</v>
      </c>
      <c r="GK524" s="3">
        <v>63.278018051899203</v>
      </c>
      <c r="GL524" s="3">
        <v>34.557164347499103</v>
      </c>
      <c r="GM524" s="3">
        <v>28.720853704400199</v>
      </c>
      <c r="GN524" s="3">
        <v>0.40428732606242901</v>
      </c>
      <c r="GO524" s="3">
        <v>11.576250470101501</v>
      </c>
      <c r="GP524" s="3">
        <v>5.0911996991350099</v>
      </c>
      <c r="GQ524" s="3">
        <v>6.4850507709665299</v>
      </c>
      <c r="GR524" s="3">
        <v>23.411056788266301</v>
      </c>
      <c r="GS524" s="3">
        <v>21.7774539300489</v>
      </c>
      <c r="GT524" s="3">
        <v>1.6336028582173701</v>
      </c>
      <c r="GU524" s="3">
        <v>1.3303873636705501</v>
      </c>
      <c r="GV524" s="3">
        <v>33.899022188792799</v>
      </c>
      <c r="GW524" s="3">
        <v>15.870628055659999</v>
      </c>
      <c r="GX524" s="3">
        <v>18.028394133132799</v>
      </c>
      <c r="GY524" s="3">
        <v>59.679390748401701</v>
      </c>
      <c r="GZ524" s="3">
        <v>9.6535351635953397</v>
      </c>
      <c r="HA524" s="3">
        <v>29.1133884919143</v>
      </c>
      <c r="HB524" s="3">
        <v>12.5540616773223</v>
      </c>
      <c r="HC524" s="3">
        <v>12.0581045505829</v>
      </c>
      <c r="HD524" s="3">
        <v>4.50122226400903</v>
      </c>
      <c r="HE524" s="3">
        <v>9.6323805942083496</v>
      </c>
      <c r="HF524" s="3">
        <v>4.6869123730725804</v>
      </c>
      <c r="HG524" s="3">
        <v>4.46596464836405</v>
      </c>
      <c r="HH524" s="3">
        <v>0.47950357277171901</v>
      </c>
      <c r="HI524" s="3">
        <v>11.2800864986837</v>
      </c>
      <c r="HJ524" s="3">
        <v>7.9799736743136496</v>
      </c>
      <c r="HK524" s="3">
        <v>3.3001128243700601</v>
      </c>
      <c r="HL524" s="5">
        <v>6.4215870628055702</v>
      </c>
      <c r="HM524" s="3">
        <v>2.3881158330199299</v>
      </c>
      <c r="HN524" s="3">
        <v>0.15748401654757399</v>
      </c>
      <c r="HO524" s="3">
        <v>0.458349003384731</v>
      </c>
      <c r="HP524" s="3">
        <v>3.41763820985333</v>
      </c>
      <c r="HQ524" s="3">
        <v>28.342421963144002</v>
      </c>
      <c r="HR524" s="3">
        <v>43.996803309514902</v>
      </c>
      <c r="HS524" s="8">
        <v>21.290898834148202</v>
      </c>
      <c r="HT524" s="8">
        <v>4.6540052651372701</v>
      </c>
      <c r="HU524" s="8">
        <v>1.7158706280556599</v>
      </c>
      <c r="HV524" s="3">
        <v>95.595238095238102</v>
      </c>
      <c r="HW524" s="8">
        <v>1.6035196687370601</v>
      </c>
      <c r="HX524" s="8">
        <v>1.84472049689441</v>
      </c>
      <c r="HY524" s="8">
        <v>0.66252587991718404</v>
      </c>
      <c r="HZ524" s="8">
        <v>0.293995859213251</v>
      </c>
      <c r="IA524" s="7">
        <v>90.038302277432706</v>
      </c>
      <c r="IB524" s="8">
        <v>0.72774327122153204</v>
      </c>
      <c r="IC524" s="8">
        <v>0.135610766045549</v>
      </c>
      <c r="ID524" s="8">
        <v>4.6935817805382998</v>
      </c>
      <c r="IE524" s="8">
        <v>0.47515527950310599</v>
      </c>
      <c r="IF524" s="8">
        <v>0.25362318840579701</v>
      </c>
      <c r="IG524" s="8">
        <v>0.49482401656314701</v>
      </c>
      <c r="IH524" s="8">
        <v>0.37991718426500998</v>
      </c>
      <c r="II524" s="8">
        <v>0.5175983436853</v>
      </c>
      <c r="IJ524" s="8">
        <v>0.12525879917184299</v>
      </c>
      <c r="IK524" s="8">
        <v>0.13975155279503099</v>
      </c>
      <c r="IL524" s="8">
        <v>0.36024844720496901</v>
      </c>
      <c r="IM524" s="8">
        <v>0.70186335403726696</v>
      </c>
      <c r="IN524" s="8">
        <v>0.43374741200828199</v>
      </c>
      <c r="IO524" s="8">
        <v>0.17184265010352001</v>
      </c>
      <c r="IP524" s="8">
        <v>5.6935817805383003E-2</v>
      </c>
      <c r="IQ524" s="8">
        <v>8.3850931677018598E-2</v>
      </c>
      <c r="IR524" s="8">
        <v>0.21014492753623201</v>
      </c>
      <c r="IS524" s="7">
        <v>90.965838509316796</v>
      </c>
      <c r="IT524" s="8">
        <v>88.353002070393401</v>
      </c>
      <c r="IU524" s="8">
        <v>0.33022774327122201</v>
      </c>
      <c r="IV524" s="8">
        <v>1.2536231884058</v>
      </c>
      <c r="IW524" s="8">
        <v>1.02173913043478</v>
      </c>
      <c r="IX524" s="8">
        <v>7.2463768115942004E-3</v>
      </c>
      <c r="IY524" s="8">
        <v>0.618012422360248</v>
      </c>
      <c r="IZ524" s="8">
        <v>4.2380952380952399</v>
      </c>
      <c r="JA524" s="8">
        <v>1.40165631469979</v>
      </c>
      <c r="JB524" s="8">
        <v>2.8364389233954399</v>
      </c>
      <c r="JC524" s="8">
        <v>4.1780538302277401</v>
      </c>
      <c r="JD524" s="8">
        <v>19.8737060041408</v>
      </c>
      <c r="JE524" s="6">
        <v>80.913043478260903</v>
      </c>
      <c r="JF524" s="7">
        <v>74.660455486542403</v>
      </c>
      <c r="JG524" s="8">
        <v>0.5175983436853</v>
      </c>
      <c r="JH524" s="8">
        <v>3.5331262939958599</v>
      </c>
      <c r="JI524" s="8">
        <v>0.27950310559006197</v>
      </c>
      <c r="JJ524" s="8">
        <v>0.41097308488612799</v>
      </c>
      <c r="JK524" s="8">
        <v>0.79503105590062095</v>
      </c>
      <c r="JL524" s="8">
        <v>0.39233954451345798</v>
      </c>
      <c r="JM524" s="8">
        <v>4.1407867494824002E-3</v>
      </c>
      <c r="JN524" s="8">
        <v>5.2795031055900603E-2</v>
      </c>
      <c r="JO524" s="8">
        <v>0.26708074534161502</v>
      </c>
      <c r="JP524" s="7">
        <v>94.8265325310267</v>
      </c>
      <c r="JQ524" s="8">
        <v>1.9391688604738599</v>
      </c>
      <c r="JR524" s="8">
        <v>0.37843174125611101</v>
      </c>
      <c r="JS524" s="8">
        <v>2.8558668672433201</v>
      </c>
      <c r="JT524" s="7">
        <v>61.139751552794998</v>
      </c>
      <c r="JU524" s="8">
        <v>0.405797101449275</v>
      </c>
      <c r="JV524" s="8">
        <v>0.50828157349896497</v>
      </c>
      <c r="JW524" s="8">
        <v>0.188405797101449</v>
      </c>
      <c r="JX524" s="8">
        <v>0.87888198757764002</v>
      </c>
      <c r="JY524" s="8">
        <v>6.7287784679088997E-2</v>
      </c>
      <c r="JZ524" s="8">
        <v>0.55383022774327095</v>
      </c>
      <c r="KA524" s="8">
        <v>28.6097308488613</v>
      </c>
      <c r="KB524" s="8">
        <v>7.648033126294</v>
      </c>
      <c r="KC524" s="8">
        <v>1.76126963676559</v>
      </c>
      <c r="KD524" s="8">
        <v>5.8547940793230202</v>
      </c>
      <c r="KE524" s="7">
        <v>19.924454269944199</v>
      </c>
      <c r="KF524" s="7">
        <v>12.0228979693425</v>
      </c>
      <c r="KG524" s="8">
        <v>11.7813273209083</v>
      </c>
      <c r="KH524" s="8">
        <v>7.3276430025035504</v>
      </c>
      <c r="KI524" s="3">
        <v>16.322855511470902</v>
      </c>
      <c r="KJ524" s="3">
        <v>11.573430156801299</v>
      </c>
      <c r="KK524" s="8">
        <v>3.9134445046337598</v>
      </c>
      <c r="KL524" s="3">
        <v>2.2546593853857102</v>
      </c>
      <c r="KM524" s="7">
        <v>65.338272111034698</v>
      </c>
      <c r="KN524" s="7">
        <v>56.975535481603998</v>
      </c>
      <c r="KO524" s="7">
        <v>14.469349808939601</v>
      </c>
      <c r="KP524" s="7">
        <v>31.919535013103399</v>
      </c>
      <c r="KQ524" s="8">
        <v>10.5866506595611</v>
      </c>
      <c r="KR524" s="8">
        <v>5.3511558789511398</v>
      </c>
      <c r="KS524" s="8">
        <v>3.0115807504794798</v>
      </c>
      <c r="KT524" s="7">
        <v>34.661727888965302</v>
      </c>
      <c r="KU524" s="8">
        <v>18.166112762250599</v>
      </c>
      <c r="KV524" s="8">
        <v>4.4478280602608997</v>
      </c>
      <c r="KW524" s="8">
        <v>4.7757785163169997</v>
      </c>
      <c r="KX524" s="8">
        <v>5.1857165863871302</v>
      </c>
      <c r="KY524" s="8">
        <v>2.0862919637497601</v>
      </c>
      <c r="KZ524" s="8">
        <v>1.61486318316911</v>
      </c>
      <c r="LA524" s="8">
        <v>1.1405062735165401</v>
      </c>
      <c r="LB524" s="8">
        <v>0.85208555993148205</v>
      </c>
      <c r="LC524" s="8">
        <v>2.2546593853857102</v>
      </c>
      <c r="LD524" s="8">
        <v>7.2632241629210998</v>
      </c>
      <c r="LE524" s="8">
        <v>1.19165348101266</v>
      </c>
      <c r="LF524" s="8">
        <v>4.6973892405063299E-2</v>
      </c>
      <c r="LG524" s="8">
        <v>7.7111352848101298</v>
      </c>
      <c r="LH524" s="8">
        <v>0.61807753164557</v>
      </c>
      <c r="LI524" s="8">
        <v>0.595826740506329</v>
      </c>
      <c r="LJ524" s="8">
        <v>8.8409810126582293</v>
      </c>
      <c r="LK524" s="7">
        <v>15.938983386076</v>
      </c>
      <c r="LL524" s="8">
        <v>5.0583465189873396</v>
      </c>
      <c r="LM524" s="8">
        <v>5.7728441455696196</v>
      </c>
      <c r="LN524" s="8">
        <v>1.98279272151899</v>
      </c>
      <c r="LO524" s="8">
        <v>2.75415348101266</v>
      </c>
      <c r="LP524" s="8">
        <v>1.35729825949367</v>
      </c>
      <c r="LQ524" s="8">
        <v>6.0176028481012702</v>
      </c>
      <c r="LR524" s="8">
        <v>4.6232199367088596</v>
      </c>
      <c r="LS524" s="8">
        <v>5.14487737341772</v>
      </c>
      <c r="LT524" s="8">
        <v>12.6236155063291</v>
      </c>
      <c r="LU524" s="7">
        <v>14.8116099683544</v>
      </c>
      <c r="LV524" s="8">
        <v>4.9100079113924</v>
      </c>
      <c r="LW524" s="7">
        <v>27.0167729078576</v>
      </c>
      <c r="LX524" s="8">
        <v>14.1055939500006</v>
      </c>
      <c r="LY524" s="8">
        <v>16.3206908445217</v>
      </c>
      <c r="LZ524" s="8">
        <v>3.8412897127016801</v>
      </c>
      <c r="MA524" s="7">
        <v>11.310535123465501</v>
      </c>
      <c r="MB524" s="7">
        <v>21.921028091107701</v>
      </c>
      <c r="MC524" s="8">
        <v>5.4840893703452904</v>
      </c>
      <c r="MD524" s="8">
        <v>11.7755266284284</v>
      </c>
      <c r="ME524" s="7">
        <v>41.673913043478301</v>
      </c>
      <c r="MF524" s="7">
        <v>35.156314699793</v>
      </c>
      <c r="MG524" s="7">
        <v>16.123188405797102</v>
      </c>
      <c r="MH524" s="8">
        <v>5.4730848861283601</v>
      </c>
      <c r="MI524" s="8">
        <v>1.57349896480331</v>
      </c>
      <c r="MJ524" s="7">
        <v>41.474708537044002</v>
      </c>
      <c r="MK524" s="8">
        <v>4.9149116209101198</v>
      </c>
      <c r="ML524" s="7">
        <v>36.559796916133898</v>
      </c>
      <c r="MM524" s="7">
        <v>36.583301993230499</v>
      </c>
      <c r="MN524" s="7">
        <v>33.795599849567502</v>
      </c>
      <c r="MO524" s="7">
        <v>22.903347122978602</v>
      </c>
      <c r="MP524" s="8">
        <v>6.0125987213238101</v>
      </c>
      <c r="MQ524" s="8">
        <v>0.70515231289958602</v>
      </c>
      <c r="MR524" s="4">
        <v>9.76116817076357</v>
      </c>
      <c r="MS524" s="2">
        <v>0</v>
      </c>
      <c r="MT524" s="4">
        <v>0</v>
      </c>
      <c r="MU524"/>
      <c r="MV524" s="4">
        <v>-6387</v>
      </c>
      <c r="MW524" s="4">
        <v>21.9</v>
      </c>
    </row>
    <row r="525" spans="1:361">
      <c r="A525" s="2">
        <v>44</v>
      </c>
      <c r="B525" s="1" t="s">
        <v>696</v>
      </c>
      <c r="C525" s="9">
        <v>428</v>
      </c>
      <c r="D525" s="1" t="s">
        <v>697</v>
      </c>
      <c r="E525" s="1" t="s">
        <v>676</v>
      </c>
      <c r="F525" s="1" t="s">
        <v>612</v>
      </c>
      <c r="G525" s="1" t="s">
        <v>613</v>
      </c>
      <c r="H525" s="1" t="s">
        <v>430</v>
      </c>
      <c r="I525" s="1" t="s">
        <v>362</v>
      </c>
      <c r="J525" s="3">
        <v>58.610809170000003</v>
      </c>
      <c r="K525" s="1" t="s">
        <v>614</v>
      </c>
      <c r="L525" s="2">
        <v>79926</v>
      </c>
      <c r="M525" s="2">
        <v>53307</v>
      </c>
      <c r="N525" s="3">
        <v>66.7</v>
      </c>
      <c r="O525" s="2">
        <v>18583</v>
      </c>
      <c r="P525" s="1" t="s">
        <v>366</v>
      </c>
      <c r="Q525" s="4">
        <v>1</v>
      </c>
      <c r="R525" s="1" t="s">
        <v>364</v>
      </c>
      <c r="S525" s="2">
        <v>2</v>
      </c>
      <c r="T525" s="4">
        <v>9.3340163566100394</v>
      </c>
      <c r="U525" s="3">
        <v>60.4</v>
      </c>
      <c r="V525" s="3">
        <v>25.6</v>
      </c>
      <c r="W525" s="3">
        <v>10.199999999999999</v>
      </c>
      <c r="X525"/>
      <c r="Y525"/>
      <c r="Z525" s="3">
        <v>3.8</v>
      </c>
      <c r="AA525" s="3">
        <v>0</v>
      </c>
      <c r="AB525"/>
      <c r="AC525"/>
      <c r="AD525"/>
      <c r="AE525"/>
      <c r="AF525"/>
      <c r="AG525" s="3">
        <v>0</v>
      </c>
      <c r="AH525" s="2">
        <v>32212</v>
      </c>
      <c r="AI525" s="2">
        <v>13629</v>
      </c>
      <c r="AJ525" s="2">
        <v>5435</v>
      </c>
      <c r="AK525"/>
      <c r="AL525"/>
      <c r="AM525" s="2">
        <v>2031</v>
      </c>
      <c r="AN525" s="2">
        <v>0</v>
      </c>
      <c r="AO525"/>
      <c r="AP525"/>
      <c r="AQ525"/>
      <c r="AR525"/>
      <c r="AS525"/>
      <c r="AT525" s="2">
        <v>0</v>
      </c>
      <c r="AU525" s="4">
        <v>1.15492046373685</v>
      </c>
      <c r="AV525" s="4">
        <v>-8.1790958928731907</v>
      </c>
      <c r="AW525" s="4">
        <v>5.4727599532668298</v>
      </c>
      <c r="AX525" s="4">
        <v>0</v>
      </c>
      <c r="AY525" s="1" t="s">
        <v>366</v>
      </c>
      <c r="AZ525" s="2">
        <v>1</v>
      </c>
      <c r="BA525" s="1" t="s">
        <v>380</v>
      </c>
      <c r="BB525" s="3">
        <v>69.842325943408099</v>
      </c>
      <c r="BC525" s="1" t="s">
        <v>363</v>
      </c>
      <c r="BD525" s="2">
        <v>79658</v>
      </c>
      <c r="BE525" s="2">
        <v>55635</v>
      </c>
      <c r="BF525" s="2">
        <v>163</v>
      </c>
      <c r="BG525" s="2">
        <v>14168</v>
      </c>
      <c r="BH525" s="3">
        <v>59.245079536263098</v>
      </c>
      <c r="BI525" s="3">
        <v>33.779095892873201</v>
      </c>
      <c r="BJ525" s="3">
        <v>4.7272400467331703</v>
      </c>
      <c r="BK525" s="3">
        <v>0</v>
      </c>
      <c r="BL525" s="3">
        <v>0</v>
      </c>
      <c r="BM525" s="3">
        <v>0</v>
      </c>
      <c r="BN525" s="3">
        <v>1.7075581917857501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0.54102633234474695</v>
      </c>
      <c r="BU525" s="2">
        <v>32961</v>
      </c>
      <c r="BV525" s="2">
        <v>18793</v>
      </c>
      <c r="BW525" s="2">
        <v>2630</v>
      </c>
      <c r="BX525" s="2">
        <v>0</v>
      </c>
      <c r="BY525" s="2">
        <v>950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301</v>
      </c>
      <c r="CH525" s="3">
        <v>5.4423259434080604</v>
      </c>
      <c r="CI525" s="3">
        <v>4.2450795362631499</v>
      </c>
      <c r="CJ525" s="3">
        <v>13.4790958928732</v>
      </c>
      <c r="CK525" s="3">
        <v>-0.47275995326682901</v>
      </c>
      <c r="CL525" s="3">
        <v>-15.5</v>
      </c>
      <c r="CM525"/>
      <c r="CN525"/>
      <c r="CO525" s="3">
        <v>-2.39244180821425</v>
      </c>
      <c r="CP525" s="1" t="s">
        <v>696</v>
      </c>
      <c r="CQ525" s="1" t="s">
        <v>696</v>
      </c>
      <c r="CR525" s="1" t="s">
        <v>430</v>
      </c>
      <c r="CS525" s="1" t="s">
        <v>381</v>
      </c>
      <c r="CT525" s="3">
        <v>55</v>
      </c>
      <c r="CU525" s="3">
        <v>20.3</v>
      </c>
      <c r="CV525" s="3">
        <v>5.2</v>
      </c>
      <c r="CW525"/>
      <c r="CX525"/>
      <c r="CY525" s="3">
        <v>15.5</v>
      </c>
      <c r="CZ525" s="3">
        <v>4.0999999999999996</v>
      </c>
      <c r="DA525"/>
      <c r="DB525" s="3">
        <v>34.700000000000003</v>
      </c>
      <c r="DC525" s="3">
        <v>64.400000000000006</v>
      </c>
      <c r="DD525" s="2">
        <v>28212</v>
      </c>
      <c r="DE525" s="2">
        <v>10399</v>
      </c>
      <c r="DF525" s="2">
        <v>2646</v>
      </c>
      <c r="DG525"/>
      <c r="DH525"/>
      <c r="DI525" s="2">
        <v>7941</v>
      </c>
      <c r="DJ525" s="2">
        <v>2106</v>
      </c>
      <c r="DK525"/>
      <c r="DL525" s="2">
        <v>51304</v>
      </c>
      <c r="DM525" s="2">
        <v>79664</v>
      </c>
      <c r="DN525"/>
      <c r="DO525" s="3">
        <v>2.19</v>
      </c>
      <c r="DP525" s="3">
        <v>0.71000000000000096</v>
      </c>
      <c r="DQ525" s="3">
        <v>-14.82</v>
      </c>
      <c r="DR525"/>
      <c r="DS525"/>
      <c r="DT525" s="3">
        <v>11.28</v>
      </c>
      <c r="DU525" s="3">
        <v>4.0999999999999996</v>
      </c>
      <c r="DV525" s="1" t="s">
        <v>381</v>
      </c>
      <c r="DW525" s="3">
        <v>52.81</v>
      </c>
      <c r="DX525" s="3">
        <v>19.59</v>
      </c>
      <c r="DY525" s="3">
        <v>20.02</v>
      </c>
      <c r="DZ525"/>
      <c r="EA525"/>
      <c r="EB525" s="3">
        <v>4.22</v>
      </c>
      <c r="EC525"/>
      <c r="ED525" s="3">
        <v>3.35</v>
      </c>
      <c r="EE525" s="3">
        <v>32.799999999999997</v>
      </c>
      <c r="EF525" s="3">
        <v>66.3</v>
      </c>
      <c r="EG525" s="3">
        <v>26815</v>
      </c>
      <c r="EH525" s="3">
        <v>9948</v>
      </c>
      <c r="EI525" s="3">
        <v>10166</v>
      </c>
      <c r="EJ525"/>
      <c r="EK525"/>
      <c r="EL525"/>
      <c r="EM525" s="3">
        <v>1703</v>
      </c>
      <c r="EN525" s="3">
        <v>2142</v>
      </c>
      <c r="EO525" s="3">
        <v>76559</v>
      </c>
      <c r="EP525" s="1" t="s">
        <v>698</v>
      </c>
      <c r="EQ525" s="1" t="s">
        <v>369</v>
      </c>
      <c r="ER525" s="1" t="s">
        <v>372</v>
      </c>
      <c r="ES525" s="1" t="s">
        <v>699</v>
      </c>
      <c r="ET525" s="1" t="s">
        <v>369</v>
      </c>
      <c r="EU525" s="1" t="s">
        <v>372</v>
      </c>
      <c r="EV525" s="1" t="s">
        <v>700</v>
      </c>
      <c r="EW525" s="1" t="s">
        <v>369</v>
      </c>
      <c r="EX525" s="1" t="s">
        <v>372</v>
      </c>
      <c r="EY525" s="1" t="s">
        <v>701</v>
      </c>
      <c r="EZ525" s="1" t="s">
        <v>369</v>
      </c>
      <c r="FA525" s="1" t="s">
        <v>372</v>
      </c>
      <c r="FB525"/>
      <c r="FC525"/>
      <c r="FD525"/>
      <c r="FE525"/>
      <c r="FF525"/>
      <c r="FG525"/>
      <c r="FH525" s="1" t="s">
        <v>702</v>
      </c>
      <c r="FI525" s="1" t="s">
        <v>374</v>
      </c>
      <c r="FJ525" s="1" t="s">
        <v>372</v>
      </c>
      <c r="FK525" s="2">
        <v>102031</v>
      </c>
      <c r="FL525" s="3">
        <v>8.0604985720662192</v>
      </c>
      <c r="FM525" s="3">
        <v>49.2762003704756</v>
      </c>
      <c r="FN525" s="3">
        <v>50.7237996295244</v>
      </c>
      <c r="FO525" s="3">
        <v>99.341376640432799</v>
      </c>
      <c r="FP525" s="3">
        <v>0.65862335956718998</v>
      </c>
      <c r="FQ525" s="4">
        <v>28.121845321519899</v>
      </c>
      <c r="FR525" s="4">
        <v>41.601082024090701</v>
      </c>
      <c r="FS525" s="4">
        <v>14.2182277935137</v>
      </c>
      <c r="FT525" s="3">
        <v>6.5813331242465498</v>
      </c>
      <c r="FU525" s="3">
        <v>3.6655526261626399</v>
      </c>
      <c r="FV525" s="3">
        <v>2.25617704423165</v>
      </c>
      <c r="FW525" s="3">
        <v>5.9050680675481004</v>
      </c>
      <c r="FX525" s="3">
        <v>1.3133263419940999</v>
      </c>
      <c r="FY525" s="3">
        <v>2.6060707040017199</v>
      </c>
      <c r="FZ525" s="3">
        <v>2.2316746871049</v>
      </c>
      <c r="GA525" s="3">
        <v>5.6541639305701201</v>
      </c>
      <c r="GB525" s="3">
        <v>6.3323891758387196</v>
      </c>
      <c r="GC525" s="3">
        <v>20.722133469239701</v>
      </c>
      <c r="GD525" s="3">
        <v>20.878948554851</v>
      </c>
      <c r="GE525" s="3">
        <v>6.2686830473091497</v>
      </c>
      <c r="GF525" s="3">
        <v>8.3259009516715494</v>
      </c>
      <c r="GG525" s="3">
        <v>5.3356332879222998</v>
      </c>
      <c r="GH525" s="3">
        <v>1.2898040791524099</v>
      </c>
      <c r="GI525" s="3">
        <v>0.63314090815536495</v>
      </c>
      <c r="GJ525" s="3">
        <v>21.853162274210774</v>
      </c>
      <c r="GK525" s="3">
        <v>71.179421647972006</v>
      </c>
      <c r="GL525" s="3">
        <v>30.737375171565098</v>
      </c>
      <c r="GM525" s="3">
        <v>40.442046476406802</v>
      </c>
      <c r="GN525" s="3">
        <v>0.85664252922523598</v>
      </c>
      <c r="GO525" s="3">
        <v>14.7829996687018</v>
      </c>
      <c r="GP525" s="3">
        <v>10.4666572010034</v>
      </c>
      <c r="GQ525" s="3">
        <v>4.3163424676984201</v>
      </c>
      <c r="GR525" s="3">
        <v>12.1255146954423</v>
      </c>
      <c r="GS525" s="3">
        <v>11.006200009465701</v>
      </c>
      <c r="GT525" s="3">
        <v>1.1193146859766201</v>
      </c>
      <c r="GU525" s="3">
        <v>1.0554214586587201</v>
      </c>
      <c r="GV525" s="3">
        <v>27.0836291353117</v>
      </c>
      <c r="GW525" s="3">
        <v>11.200246107246</v>
      </c>
      <c r="GX525" s="3">
        <v>15.883383028065699</v>
      </c>
      <c r="GY525" s="3">
        <v>67.393156325429501</v>
      </c>
      <c r="GZ525" s="3">
        <v>8.0434473945761695</v>
      </c>
      <c r="HA525" s="3">
        <v>37.2331866155521</v>
      </c>
      <c r="HB525" s="3">
        <v>13.7110132992569</v>
      </c>
      <c r="HC525" s="3">
        <v>16.848880685314001</v>
      </c>
      <c r="HD525" s="3">
        <v>6.6732926309811198</v>
      </c>
      <c r="HE525" s="3">
        <v>10.831085238298099</v>
      </c>
      <c r="HF525" s="3">
        <v>5.49245113351318</v>
      </c>
      <c r="HG525" s="3">
        <v>4.7233659898717404</v>
      </c>
      <c r="HH525" s="3">
        <v>0.61526811491315203</v>
      </c>
      <c r="HI525" s="3">
        <v>11.2854370770032</v>
      </c>
      <c r="HJ525" s="3">
        <v>7.8423020493161104</v>
      </c>
      <c r="HK525" s="3">
        <v>3.44313502768706</v>
      </c>
      <c r="HL525" s="5">
        <v>5.5232145392588397</v>
      </c>
      <c r="HM525" s="3">
        <v>2.1534384021960302</v>
      </c>
      <c r="HN525" s="3">
        <v>1.6564910786123301E-2</v>
      </c>
      <c r="HO525" s="3">
        <v>0.22480950352595999</v>
      </c>
      <c r="HP525" s="3">
        <v>3.1284017227507199</v>
      </c>
      <c r="HQ525" s="3">
        <v>16.503383974632001</v>
      </c>
      <c r="HR525" s="3">
        <v>42.325713474371703</v>
      </c>
      <c r="HS525" s="8">
        <v>31.196459841923399</v>
      </c>
      <c r="HT525" s="8">
        <v>7.3098584883335702</v>
      </c>
      <c r="HU525" s="8">
        <v>2.66458422073927</v>
      </c>
      <c r="HV525" s="3">
        <v>92.455234193529407</v>
      </c>
      <c r="HW525" s="8">
        <v>2.2414756299556</v>
      </c>
      <c r="HX525" s="8">
        <v>2.7099606982191702</v>
      </c>
      <c r="HY525" s="8">
        <v>2.2493163842361601</v>
      </c>
      <c r="HZ525" s="8">
        <v>0.34401309405964903</v>
      </c>
      <c r="IA525" s="7">
        <v>87.495957111074105</v>
      </c>
      <c r="IB525" s="8">
        <v>1.47896227617097</v>
      </c>
      <c r="IC525" s="8">
        <v>0.17837715988278099</v>
      </c>
      <c r="ID525" s="8">
        <v>3.3019376464015799</v>
      </c>
      <c r="IE525" s="8">
        <v>0.84974174515588397</v>
      </c>
      <c r="IF525" s="8">
        <v>0.28128705981515401</v>
      </c>
      <c r="IG525" s="8">
        <v>0.65372288814183899</v>
      </c>
      <c r="IH525" s="8">
        <v>0.456723936842724</v>
      </c>
      <c r="II525" s="8">
        <v>1.04478050788486</v>
      </c>
      <c r="IJ525" s="8">
        <v>0.22346149699601101</v>
      </c>
      <c r="IK525" s="8">
        <v>0.116631219923357</v>
      </c>
      <c r="IL525" s="8">
        <v>0.47240544540384799</v>
      </c>
      <c r="IM525" s="8">
        <v>0.85268202801109505</v>
      </c>
      <c r="IN525" s="8">
        <v>1.3192069077045201</v>
      </c>
      <c r="IO525" s="8">
        <v>0.72330958238182497</v>
      </c>
      <c r="IP525" s="8">
        <v>0.206799894149817</v>
      </c>
      <c r="IQ525" s="8">
        <v>0.12447197420391801</v>
      </c>
      <c r="IR525" s="8">
        <v>0.21954111985572999</v>
      </c>
      <c r="IS525" s="7">
        <v>90.999794180200098</v>
      </c>
      <c r="IT525" s="8">
        <v>87.994825102174801</v>
      </c>
      <c r="IU525" s="8">
        <v>0.39203771402808901</v>
      </c>
      <c r="IV525" s="8">
        <v>1.63185698464192</v>
      </c>
      <c r="IW525" s="8">
        <v>0.97225353078966203</v>
      </c>
      <c r="IX525" s="8">
        <v>8.8208485656320092E-3</v>
      </c>
      <c r="IY525" s="8">
        <v>1.19277474493046</v>
      </c>
      <c r="IZ525" s="8">
        <v>2.8932383295272999</v>
      </c>
      <c r="JA525" s="8">
        <v>1.32018700198959</v>
      </c>
      <c r="JB525" s="8">
        <v>1.57305132753771</v>
      </c>
      <c r="JC525" s="8">
        <v>4.9141927453420999</v>
      </c>
      <c r="JD525" s="8">
        <v>16.2705452264508</v>
      </c>
      <c r="JE525" s="6">
        <v>84.566455292999194</v>
      </c>
      <c r="JF525" s="7">
        <v>78.501631856984602</v>
      </c>
      <c r="JG525" s="8">
        <v>1.0996657878487901</v>
      </c>
      <c r="JH525" s="8">
        <v>2.60803089257187</v>
      </c>
      <c r="JI525" s="8">
        <v>0.17249659417235899</v>
      </c>
      <c r="JJ525" s="8">
        <v>0.87718438513785002</v>
      </c>
      <c r="JK525" s="8">
        <v>0.68116552812380504</v>
      </c>
      <c r="JL525" s="8">
        <v>0.36067469690584197</v>
      </c>
      <c r="JM525" s="8">
        <v>7.8407542805617892E-3</v>
      </c>
      <c r="JN525" s="8">
        <v>4.4104242828160098E-2</v>
      </c>
      <c r="JO525" s="8">
        <v>0.21366055414530899</v>
      </c>
      <c r="JP525" s="7">
        <v>95.158313218798796</v>
      </c>
      <c r="JQ525" s="8">
        <v>2.4421411330398999</v>
      </c>
      <c r="JR525" s="8">
        <v>0.36679445312130199</v>
      </c>
      <c r="JS525" s="8">
        <v>2.0327511950399901</v>
      </c>
      <c r="JT525" s="7">
        <v>61.222569611196597</v>
      </c>
      <c r="JU525" s="8">
        <v>0.380276582607247</v>
      </c>
      <c r="JV525" s="8">
        <v>0.81641853946349596</v>
      </c>
      <c r="JW525" s="8">
        <v>0.22150130842587101</v>
      </c>
      <c r="JX525" s="8">
        <v>0.91540806225558902</v>
      </c>
      <c r="JY525" s="8">
        <v>0.18327763130813199</v>
      </c>
      <c r="JZ525" s="8">
        <v>0.35675431976556099</v>
      </c>
      <c r="KA525" s="8">
        <v>29.0049102723682</v>
      </c>
      <c r="KB525" s="8">
        <v>6.8988836726093004</v>
      </c>
      <c r="KC525" s="8">
        <v>2.58110411661275</v>
      </c>
      <c r="KD525" s="8">
        <v>7.6265385286498502</v>
      </c>
      <c r="KE525" s="7">
        <v>22.5534542233199</v>
      </c>
      <c r="KF525" s="7">
        <v>15.2772371582352</v>
      </c>
      <c r="KG525" s="8">
        <v>9.7472584996577307</v>
      </c>
      <c r="KH525" s="8">
        <v>7.4668134169093898</v>
      </c>
      <c r="KI525" s="3">
        <v>13.4155671583695</v>
      </c>
      <c r="KJ525" s="3">
        <v>11.038481671879</v>
      </c>
      <c r="KK525" s="8">
        <v>2.2442049313450498</v>
      </c>
      <c r="KL525" s="3">
        <v>1.6469135471054901</v>
      </c>
      <c r="KM525" s="7">
        <v>74.300363743741897</v>
      </c>
      <c r="KN525" s="7">
        <v>67.226823080949799</v>
      </c>
      <c r="KO525" s="7">
        <v>13.6424036615975</v>
      </c>
      <c r="KP525" s="7">
        <v>43.700253681059799</v>
      </c>
      <c r="KQ525" s="8">
        <v>9.8841657382924204</v>
      </c>
      <c r="KR525" s="8">
        <v>4.2159376132504702</v>
      </c>
      <c r="KS525" s="8">
        <v>2.85760304954163</v>
      </c>
      <c r="KT525" s="7">
        <v>25.699636256258099</v>
      </c>
      <c r="KU525" s="8">
        <v>13.265237641437301</v>
      </c>
      <c r="KV525" s="8">
        <v>3.75152678415634</v>
      </c>
      <c r="KW525" s="8">
        <v>4.2307021193777397</v>
      </c>
      <c r="KX525" s="8">
        <v>2.9072654792424499</v>
      </c>
      <c r="KY525" s="8">
        <v>1.54490423204435</v>
      </c>
      <c r="KZ525" s="8">
        <v>1.1596848449055699</v>
      </c>
      <c r="LA525" s="8">
        <v>0.86707917801967704</v>
      </c>
      <c r="LB525" s="8">
        <v>0.50601989181643703</v>
      </c>
      <c r="LC525" s="8">
        <v>1.6469135471054901</v>
      </c>
      <c r="LD525" s="8">
        <v>6.4024267479161896</v>
      </c>
      <c r="LE525" s="8">
        <v>0.34015577588372897</v>
      </c>
      <c r="LF525" s="8">
        <v>0.108231383235732</v>
      </c>
      <c r="LG525" s="8">
        <v>10.171817320886699</v>
      </c>
      <c r="LH525" s="8">
        <v>0.208731953383197</v>
      </c>
      <c r="LI525" s="8">
        <v>0.62039775033339095</v>
      </c>
      <c r="LJ525" s="8">
        <v>9.1281575539707394</v>
      </c>
      <c r="LK525" s="7">
        <v>18.843856902649701</v>
      </c>
      <c r="LL525" s="8">
        <v>6.3798535010919801</v>
      </c>
      <c r="LM525" s="8">
        <v>4.0509460582516796</v>
      </c>
      <c r="LN525" s="8">
        <v>4.5418526893565998</v>
      </c>
      <c r="LO525" s="8">
        <v>3.1367774105641599</v>
      </c>
      <c r="LP525" s="8">
        <v>1.5867493863667099</v>
      </c>
      <c r="LQ525" s="8">
        <v>5.9817166270462501</v>
      </c>
      <c r="LR525" s="8">
        <v>4.9573838928509302</v>
      </c>
      <c r="LS525" s="8">
        <v>5.09460582516766</v>
      </c>
      <c r="LT525" s="8">
        <v>10.2607216714018</v>
      </c>
      <c r="LU525" s="7">
        <v>9.5707466032739994</v>
      </c>
      <c r="LV525" s="8">
        <v>5.0172976942850003</v>
      </c>
      <c r="LW525" s="7">
        <v>21.208902562599999</v>
      </c>
      <c r="LX525" s="8">
        <v>15.9249899278468</v>
      </c>
      <c r="LY525" s="8">
        <v>17.142194386453301</v>
      </c>
      <c r="LZ525" s="8">
        <v>4.5526132659414698</v>
      </c>
      <c r="MA525" s="7">
        <v>12.4125553968428</v>
      </c>
      <c r="MB525" s="7">
        <v>24.350193507429001</v>
      </c>
      <c r="MC525" s="8">
        <v>4.4085509528867401</v>
      </c>
      <c r="MD525" s="8">
        <v>13.6102259824928</v>
      </c>
      <c r="ME525" s="7">
        <v>47.330713214611301</v>
      </c>
      <c r="MF525" s="7">
        <v>36.462447687467503</v>
      </c>
      <c r="MG525" s="7">
        <v>11.903245092177899</v>
      </c>
      <c r="MH525" s="8">
        <v>3.3509423606550999</v>
      </c>
      <c r="MI525" s="8">
        <v>0.95265164508825795</v>
      </c>
      <c r="MJ525" s="7">
        <v>29.447678546074101</v>
      </c>
      <c r="MK525" s="8">
        <v>4.3092432202186597</v>
      </c>
      <c r="ML525" s="7">
        <v>25.1384353258555</v>
      </c>
      <c r="MM525" s="7">
        <v>47.013583226844602</v>
      </c>
      <c r="MN525" s="7">
        <v>32.4459273983624</v>
      </c>
      <c r="MO525" s="7">
        <v>16.555445122817002</v>
      </c>
      <c r="MP525" s="8">
        <v>3.5756543139760502</v>
      </c>
      <c r="MQ525" s="8">
        <v>0.40938993799990497</v>
      </c>
      <c r="MR525" s="4">
        <v>8.1790958928731907</v>
      </c>
      <c r="MS525" s="2">
        <v>0</v>
      </c>
      <c r="MT525" s="4">
        <v>0</v>
      </c>
      <c r="MU525"/>
      <c r="MV525" s="4">
        <v>-14168</v>
      </c>
      <c r="MW525" s="4">
        <v>34.799999999999997</v>
      </c>
    </row>
    <row r="526" spans="1:361">
      <c r="A526" s="2">
        <v>191</v>
      </c>
      <c r="B526" s="1" t="s">
        <v>1669</v>
      </c>
      <c r="C526" s="9">
        <v>423.9</v>
      </c>
      <c r="D526" s="1" t="s">
        <v>1670</v>
      </c>
      <c r="E526" s="1" t="s">
        <v>1649</v>
      </c>
      <c r="F526" s="1" t="s">
        <v>638</v>
      </c>
      <c r="G526" s="1" t="s">
        <v>639</v>
      </c>
      <c r="H526" s="1" t="s">
        <v>430</v>
      </c>
      <c r="I526" s="1" t="s">
        <v>362</v>
      </c>
      <c r="J526" s="3">
        <v>55.229608259999999</v>
      </c>
      <c r="K526" s="1" t="s">
        <v>638</v>
      </c>
      <c r="L526" s="2">
        <v>72535</v>
      </c>
      <c r="M526" s="2">
        <v>53367</v>
      </c>
      <c r="N526" s="3">
        <v>73.599999999999994</v>
      </c>
      <c r="O526" s="2">
        <v>21430</v>
      </c>
      <c r="P526" s="1" t="s">
        <v>366</v>
      </c>
      <c r="Q526" s="4">
        <v>1</v>
      </c>
      <c r="R526" s="1" t="s">
        <v>364</v>
      </c>
      <c r="S526" s="2">
        <v>2</v>
      </c>
      <c r="T526" s="4">
        <v>10.277756966910699</v>
      </c>
      <c r="U526" s="3">
        <v>62.4</v>
      </c>
      <c r="V526" s="3">
        <v>22.2</v>
      </c>
      <c r="W526" s="3">
        <v>11.6</v>
      </c>
      <c r="X526"/>
      <c r="Y526"/>
      <c r="Z526" s="3">
        <v>3.8</v>
      </c>
      <c r="AA526" s="3">
        <v>0</v>
      </c>
      <c r="AB526"/>
      <c r="AC526"/>
      <c r="AD526"/>
      <c r="AE526"/>
      <c r="AF526"/>
      <c r="AG526" s="3">
        <v>0</v>
      </c>
      <c r="AH526" s="2">
        <v>33286</v>
      </c>
      <c r="AI526" s="2">
        <v>11856</v>
      </c>
      <c r="AJ526" s="2">
        <v>6207</v>
      </c>
      <c r="AK526"/>
      <c r="AL526"/>
      <c r="AM526" s="2">
        <v>2018</v>
      </c>
      <c r="AN526" s="2">
        <v>0</v>
      </c>
      <c r="AO526"/>
      <c r="AP526"/>
      <c r="AQ526"/>
      <c r="AR526"/>
      <c r="AS526"/>
      <c r="AT526" s="2">
        <v>0</v>
      </c>
      <c r="AU526" s="4">
        <v>2.5517301398111898</v>
      </c>
      <c r="AV526" s="4">
        <v>-7.7260268270995303</v>
      </c>
      <c r="AW526" s="4">
        <v>6.43133738199292</v>
      </c>
      <c r="AX526" s="4">
        <v>2.9135213878956399</v>
      </c>
      <c r="AY526" s="1" t="s">
        <v>366</v>
      </c>
      <c r="AZ526" s="2">
        <v>1</v>
      </c>
      <c r="BA526" s="1" t="s">
        <v>380</v>
      </c>
      <c r="BB526" s="3">
        <v>74.174852652259304</v>
      </c>
      <c r="BC526" s="1" t="s">
        <v>363</v>
      </c>
      <c r="BD526" s="2">
        <v>71260</v>
      </c>
      <c r="BE526" s="2">
        <v>52857</v>
      </c>
      <c r="BF526" s="2">
        <v>97</v>
      </c>
      <c r="BG526" s="2">
        <v>15816</v>
      </c>
      <c r="BH526" s="3">
        <v>59.8482698601888</v>
      </c>
      <c r="BI526" s="3">
        <v>29.926026827099498</v>
      </c>
      <c r="BJ526" s="3">
        <v>5.1686626180070796</v>
      </c>
      <c r="BK526" s="3">
        <v>0</v>
      </c>
      <c r="BL526" s="3">
        <v>0</v>
      </c>
      <c r="BM526" s="3">
        <v>2.9135213878956399</v>
      </c>
      <c r="BN526" s="3">
        <v>2.14351930680894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2">
        <v>31634</v>
      </c>
      <c r="BV526" s="2">
        <v>15818</v>
      </c>
      <c r="BW526" s="2">
        <v>2732</v>
      </c>
      <c r="BX526" s="2">
        <v>1540</v>
      </c>
      <c r="BY526" s="2">
        <v>1133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3">
        <v>3.2748526522593302</v>
      </c>
      <c r="CI526" s="3">
        <v>3.24826986018881</v>
      </c>
      <c r="CJ526" s="3">
        <v>13.226026827099499</v>
      </c>
      <c r="CK526" s="3">
        <v>-2.33133738199292</v>
      </c>
      <c r="CL526" s="3">
        <v>-11.586478612104401</v>
      </c>
      <c r="CM526"/>
      <c r="CN526"/>
      <c r="CO526" s="3">
        <v>-2.6564806931910598</v>
      </c>
      <c r="CP526" s="1" t="s">
        <v>1669</v>
      </c>
      <c r="CQ526" s="1" t="s">
        <v>1669</v>
      </c>
      <c r="CR526" s="1" t="s">
        <v>430</v>
      </c>
      <c r="CS526" s="1" t="s">
        <v>381</v>
      </c>
      <c r="CT526" s="3">
        <v>56.6</v>
      </c>
      <c r="CU526" s="3">
        <v>16.7</v>
      </c>
      <c r="CV526" s="3">
        <v>7.5</v>
      </c>
      <c r="CW526"/>
      <c r="CX526"/>
      <c r="CY526" s="3">
        <v>14.5</v>
      </c>
      <c r="CZ526" s="3">
        <v>4.8</v>
      </c>
      <c r="DA526"/>
      <c r="DB526" s="3">
        <v>39.9</v>
      </c>
      <c r="DC526" s="3">
        <v>70.900000000000006</v>
      </c>
      <c r="DD526" s="2">
        <v>28500</v>
      </c>
      <c r="DE526" s="2">
        <v>8391</v>
      </c>
      <c r="DF526" s="2">
        <v>3767</v>
      </c>
      <c r="DG526"/>
      <c r="DH526"/>
      <c r="DI526" s="2">
        <v>7306</v>
      </c>
      <c r="DJ526" s="2">
        <v>2408</v>
      </c>
      <c r="DK526"/>
      <c r="DL526" s="2">
        <v>50372</v>
      </c>
      <c r="DM526" s="2">
        <v>71035</v>
      </c>
      <c r="DN526"/>
      <c r="DO526" s="3">
        <v>0.630000000000003</v>
      </c>
      <c r="DP526" s="3">
        <v>4.28</v>
      </c>
      <c r="DQ526" s="3">
        <v>-16.64</v>
      </c>
      <c r="DR526"/>
      <c r="DS526"/>
      <c r="DT526" s="3">
        <v>8.31</v>
      </c>
      <c r="DU526" s="3">
        <v>3.51</v>
      </c>
      <c r="DV526" s="1" t="s">
        <v>381</v>
      </c>
      <c r="DW526" s="3">
        <v>55.97</v>
      </c>
      <c r="DX526" s="3">
        <v>12.42</v>
      </c>
      <c r="DY526" s="3">
        <v>24.14</v>
      </c>
      <c r="DZ526"/>
      <c r="EA526"/>
      <c r="EB526" s="3">
        <v>6.19</v>
      </c>
      <c r="EC526" s="3">
        <v>1.29</v>
      </c>
      <c r="ED526"/>
      <c r="EE526" s="3">
        <v>31.8</v>
      </c>
      <c r="EF526" s="3">
        <v>71.2</v>
      </c>
      <c r="EG526" s="3">
        <v>27908</v>
      </c>
      <c r="EH526" s="3">
        <v>6193</v>
      </c>
      <c r="EI526" s="3">
        <v>12034</v>
      </c>
      <c r="EJ526"/>
      <c r="EK526"/>
      <c r="EL526" s="3">
        <v>641</v>
      </c>
      <c r="EM526"/>
      <c r="EN526" s="3">
        <v>3084</v>
      </c>
      <c r="EO526" s="3">
        <v>70813</v>
      </c>
      <c r="EP526" s="1" t="s">
        <v>1671</v>
      </c>
      <c r="EQ526" s="1" t="s">
        <v>369</v>
      </c>
      <c r="ER526" s="1" t="s">
        <v>372</v>
      </c>
      <c r="ES526" s="1" t="s">
        <v>1672</v>
      </c>
      <c r="ET526" s="1" t="s">
        <v>369</v>
      </c>
      <c r="EU526" s="1" t="s">
        <v>370</v>
      </c>
      <c r="EV526" s="1" t="s">
        <v>1673</v>
      </c>
      <c r="EW526" s="1" t="s">
        <v>369</v>
      </c>
      <c r="EX526" s="1" t="s">
        <v>372</v>
      </c>
      <c r="EY526" s="1" t="s">
        <v>1674</v>
      </c>
      <c r="EZ526" s="1" t="s">
        <v>369</v>
      </c>
      <c r="FA526" s="1" t="s">
        <v>372</v>
      </c>
      <c r="FB526"/>
      <c r="FC526"/>
      <c r="FD526"/>
      <c r="FE526"/>
      <c r="FF526"/>
      <c r="FG526"/>
      <c r="FH526" s="1" t="s">
        <v>1675</v>
      </c>
      <c r="FI526" s="1" t="s">
        <v>369</v>
      </c>
      <c r="FJ526" s="1" t="s">
        <v>372</v>
      </c>
      <c r="FK526" s="2">
        <v>88825</v>
      </c>
      <c r="FL526" s="3">
        <v>2.3968614270048101</v>
      </c>
      <c r="FM526" s="3">
        <v>48.3332395159021</v>
      </c>
      <c r="FN526" s="3">
        <v>51.6667604840979</v>
      </c>
      <c r="FO526" s="3">
        <v>98.6884323107233</v>
      </c>
      <c r="FP526" s="3">
        <v>1.3115676892766699</v>
      </c>
      <c r="FQ526" s="4">
        <v>36.115958345060498</v>
      </c>
      <c r="FR526" s="4">
        <v>39.635237827188298</v>
      </c>
      <c r="FS526" s="4">
        <v>11.5249085280045</v>
      </c>
      <c r="FT526" s="3">
        <v>5.3656065296932196</v>
      </c>
      <c r="FU526" s="3">
        <v>3.1049817056008999</v>
      </c>
      <c r="FV526" s="3">
        <v>2.1018857303687</v>
      </c>
      <c r="FW526" s="3">
        <v>5.96003377427526</v>
      </c>
      <c r="FX526" s="3">
        <v>1.28905150576977</v>
      </c>
      <c r="FY526" s="3">
        <v>2.52068674359696</v>
      </c>
      <c r="FZ526" s="3">
        <v>2.1626794258373199</v>
      </c>
      <c r="GA526" s="3">
        <v>4.7092597804672103</v>
      </c>
      <c r="GB526" s="3">
        <v>4.6529693216999704</v>
      </c>
      <c r="GC526" s="3">
        <v>18.006191950464402</v>
      </c>
      <c r="GD526" s="3">
        <v>21.6290458767239</v>
      </c>
      <c r="GE526" s="3">
        <v>7.6183506895581203</v>
      </c>
      <c r="GF526" s="3">
        <v>11.144385026738</v>
      </c>
      <c r="GG526" s="3">
        <v>6.92710385589643</v>
      </c>
      <c r="GH526" s="3">
        <v>1.79566563467492</v>
      </c>
      <c r="GI526" s="3">
        <v>1.0121024486349599</v>
      </c>
      <c r="GJ526" s="3">
        <v>28.497607655502428</v>
      </c>
      <c r="GK526" s="3">
        <v>78.671291068451893</v>
      </c>
      <c r="GL526" s="3">
        <v>40.528042157337197</v>
      </c>
      <c r="GM526" s="3">
        <v>38.143248911114704</v>
      </c>
      <c r="GN526" s="3">
        <v>0.94101199118137302</v>
      </c>
      <c r="GO526" s="3">
        <v>6.7645319137495301</v>
      </c>
      <c r="GP526" s="3">
        <v>1.5056191858901999</v>
      </c>
      <c r="GQ526" s="3">
        <v>5.2589127278593297</v>
      </c>
      <c r="GR526" s="3">
        <v>12.6068720761413</v>
      </c>
      <c r="GS526" s="3">
        <v>10.197881378717</v>
      </c>
      <c r="GT526" s="3">
        <v>2.4089906974243198</v>
      </c>
      <c r="GU526" s="3">
        <v>1.01629295047588</v>
      </c>
      <c r="GV526" s="3">
        <v>25.498736355326098</v>
      </c>
      <c r="GW526" s="3">
        <v>13.5855245469699</v>
      </c>
      <c r="GX526" s="3">
        <v>11.9132118083562</v>
      </c>
      <c r="GY526" s="3">
        <v>70.159165456794099</v>
      </c>
      <c r="GZ526" s="3">
        <v>11.7949131580362</v>
      </c>
      <c r="HA526" s="3">
        <v>41.436790880249497</v>
      </c>
      <c r="HB526" s="3">
        <v>16.940904446953802</v>
      </c>
      <c r="HC526" s="3">
        <v>17.986772060009699</v>
      </c>
      <c r="HD526" s="3">
        <v>6.5091143732860104</v>
      </c>
      <c r="HE526" s="3">
        <v>8.8670215626176301</v>
      </c>
      <c r="HF526" s="3">
        <v>4.7642092810668402</v>
      </c>
      <c r="HG526" s="3">
        <v>3.6726353712964501</v>
      </c>
      <c r="HH526" s="3">
        <v>0.43017691025434202</v>
      </c>
      <c r="HI526" s="3">
        <v>8.0604398558907295</v>
      </c>
      <c r="HJ526" s="3">
        <v>5.3906544066247202</v>
      </c>
      <c r="HK526" s="3">
        <v>2.6697854492660098</v>
      </c>
      <c r="HL526" s="5">
        <v>4.3420981878797704</v>
      </c>
      <c r="HM526" s="3">
        <v>1.5378824541592699</v>
      </c>
      <c r="HN526" s="3">
        <v>2.15088455127171E-2</v>
      </c>
      <c r="HO526" s="3">
        <v>0.411356670430715</v>
      </c>
      <c r="HP526" s="3">
        <v>2.37135021777706</v>
      </c>
      <c r="HQ526" s="3">
        <v>12.5127708770232</v>
      </c>
      <c r="HR526" s="3">
        <v>43.751680378555697</v>
      </c>
      <c r="HS526" s="8">
        <v>33.373662418669703</v>
      </c>
      <c r="HT526" s="8">
        <v>7.7485615959563399</v>
      </c>
      <c r="HU526" s="8">
        <v>2.6133247297951301</v>
      </c>
      <c r="HV526" s="3">
        <v>98.472276949057104</v>
      </c>
      <c r="HW526" s="8">
        <v>0.73402758232479604</v>
      </c>
      <c r="HX526" s="8">
        <v>0.47171404446946202</v>
      </c>
      <c r="HY526" s="8">
        <v>0.22065859836757701</v>
      </c>
      <c r="HZ526" s="8">
        <v>0.10132282578103</v>
      </c>
      <c r="IA526" s="7">
        <v>96.871376301716893</v>
      </c>
      <c r="IB526" s="8">
        <v>0.34787503518153701</v>
      </c>
      <c r="IC526" s="8">
        <v>6.0793695468618097E-2</v>
      </c>
      <c r="ID526" s="8">
        <v>1.1922319166901201</v>
      </c>
      <c r="IE526" s="8">
        <v>0.21840698001688699</v>
      </c>
      <c r="IF526" s="8">
        <v>7.8806642274134503E-2</v>
      </c>
      <c r="IG526" s="8">
        <v>0.27920067548550498</v>
      </c>
      <c r="IH526" s="8">
        <v>0.15761328454826901</v>
      </c>
      <c r="II526" s="8">
        <v>0.13509710104137301</v>
      </c>
      <c r="IJ526" s="8">
        <v>1.12580917534478E-2</v>
      </c>
      <c r="IK526" s="8">
        <v>4.05291303124121E-2</v>
      </c>
      <c r="IL526" s="8">
        <v>0.12271320011258099</v>
      </c>
      <c r="IM526" s="8">
        <v>0.16211652124964801</v>
      </c>
      <c r="IN526" s="8">
        <v>8.2184069800168902E-2</v>
      </c>
      <c r="IO526" s="8">
        <v>9.0064734027582305E-2</v>
      </c>
      <c r="IP526" s="8">
        <v>4.8409794539825503E-2</v>
      </c>
      <c r="IQ526" s="8">
        <v>3.94033211370673E-2</v>
      </c>
      <c r="IR526" s="8">
        <v>6.1919504643962897E-2</v>
      </c>
      <c r="IS526" s="7">
        <v>95.870531944835307</v>
      </c>
      <c r="IT526" s="8">
        <v>92.117084154235897</v>
      </c>
      <c r="IU526" s="8">
        <v>0.39628482972136198</v>
      </c>
      <c r="IV526" s="8">
        <v>1.7517590768364799</v>
      </c>
      <c r="IW526" s="8">
        <v>1.59864902898959</v>
      </c>
      <c r="IX526" s="8">
        <v>6.7548550520686703E-3</v>
      </c>
      <c r="IY526" s="8">
        <v>0.34112018012946799</v>
      </c>
      <c r="IZ526" s="8">
        <v>1.5513650436251101</v>
      </c>
      <c r="JA526" s="8">
        <v>1.01773149451168</v>
      </c>
      <c r="JB526" s="8">
        <v>0.53363354911342498</v>
      </c>
      <c r="JC526" s="8">
        <v>2.2369828314100801</v>
      </c>
      <c r="JD526" s="8">
        <v>15.967351533915</v>
      </c>
      <c r="JE526" s="6">
        <v>84.549394877568204</v>
      </c>
      <c r="JF526" s="7">
        <v>82.599493385871099</v>
      </c>
      <c r="JG526" s="8">
        <v>0.23641992682240401</v>
      </c>
      <c r="JH526" s="8">
        <v>0.73402758232479604</v>
      </c>
      <c r="JI526" s="8">
        <v>5.8542077117928498E-2</v>
      </c>
      <c r="JJ526" s="8">
        <v>0.18913594145792301</v>
      </c>
      <c r="JK526" s="8">
        <v>0.24092316352378301</v>
      </c>
      <c r="JL526" s="8">
        <v>0.237545735997748</v>
      </c>
      <c r="JM526" s="8">
        <v>1.1258091753447799E-3</v>
      </c>
      <c r="JN526" s="8">
        <v>2.8145229383619502E-2</v>
      </c>
      <c r="JO526" s="8">
        <v>0.22403602589361099</v>
      </c>
      <c r="JP526" s="7">
        <v>98.618056675807907</v>
      </c>
      <c r="JQ526" s="8">
        <v>0.88186266602140095</v>
      </c>
      <c r="JR526" s="8">
        <v>0.11023283325267499</v>
      </c>
      <c r="JS526" s="8">
        <v>0.38984782491799802</v>
      </c>
      <c r="JT526" s="7">
        <v>66.261750633267695</v>
      </c>
      <c r="JU526" s="8">
        <v>0.20264565156205999</v>
      </c>
      <c r="JV526" s="8">
        <v>7.5429214748100201E-2</v>
      </c>
      <c r="JW526" s="8">
        <v>3.15226569096538E-2</v>
      </c>
      <c r="JX526" s="8">
        <v>0.163242330424993</v>
      </c>
      <c r="JY526" s="8">
        <v>1.57613284548269E-2</v>
      </c>
      <c r="JZ526" s="8">
        <v>0.29833943146636599</v>
      </c>
      <c r="KA526" s="8">
        <v>25.562623135378601</v>
      </c>
      <c r="KB526" s="8">
        <v>7.3886856177877904</v>
      </c>
      <c r="KC526" s="8">
        <v>2.82992478398707</v>
      </c>
      <c r="KD526" s="8">
        <v>7.7298439733946704</v>
      </c>
      <c r="KE526" s="7">
        <v>24.2136507739168</v>
      </c>
      <c r="KF526" s="7">
        <v>15.840430160999601</v>
      </c>
      <c r="KG526" s="8">
        <v>10.2598371355753</v>
      </c>
      <c r="KH526" s="8">
        <v>7.6645738795300504</v>
      </c>
      <c r="KI526" s="3">
        <v>14.051718779138399</v>
      </c>
      <c r="KJ526" s="3">
        <v>9.0818673463044703</v>
      </c>
      <c r="KK526" s="8">
        <v>1.3784422204264299</v>
      </c>
      <c r="KL526" s="3">
        <v>0.79411947535276906</v>
      </c>
      <c r="KM526" s="7">
        <v>70.707714303474901</v>
      </c>
      <c r="KN526" s="7">
        <v>65.357120656430695</v>
      </c>
      <c r="KO526" s="7">
        <v>16.646982035183701</v>
      </c>
      <c r="KP526" s="7">
        <v>38.742462858208498</v>
      </c>
      <c r="KQ526" s="8">
        <v>9.9676757630384802</v>
      </c>
      <c r="KR526" s="8">
        <v>2.3808043762043898</v>
      </c>
      <c r="KS526" s="8">
        <v>2.9697892708398101</v>
      </c>
      <c r="KT526" s="7">
        <v>29.292285696525099</v>
      </c>
      <c r="KU526" s="8">
        <v>18.939205569714701</v>
      </c>
      <c r="KV526" s="8">
        <v>3.3039099894324599</v>
      </c>
      <c r="KW526" s="8">
        <v>3.0816808603219998</v>
      </c>
      <c r="KX526" s="8">
        <v>2.8003978367625999</v>
      </c>
      <c r="KY526" s="8">
        <v>1.1670914402934001</v>
      </c>
      <c r="KZ526" s="8">
        <v>0.74749797973519005</v>
      </c>
      <c r="LA526" s="8">
        <v>0.584322745073662</v>
      </c>
      <c r="LB526" s="8">
        <v>0.24243177721141301</v>
      </c>
      <c r="LC526" s="8">
        <v>0.79411947535276906</v>
      </c>
      <c r="LD526" s="8">
        <v>6.1555914713744002</v>
      </c>
      <c r="LE526" s="8">
        <v>1.1936947257480599</v>
      </c>
      <c r="LF526" s="8">
        <v>0.35512990881180401</v>
      </c>
      <c r="LG526" s="8">
        <v>9.2975301287632295</v>
      </c>
      <c r="LH526" s="8">
        <v>0.72171562113366605</v>
      </c>
      <c r="LI526" s="8">
        <v>0.49947303303853702</v>
      </c>
      <c r="LJ526" s="8">
        <v>7.7303762085872698</v>
      </c>
      <c r="LK526" s="7">
        <v>15.359941346286</v>
      </c>
      <c r="LL526" s="8">
        <v>4.527333547175</v>
      </c>
      <c r="LM526" s="8">
        <v>4.0484809604545697</v>
      </c>
      <c r="LN526" s="8">
        <v>2.4125922192182601</v>
      </c>
      <c r="LO526" s="8">
        <v>2.3507308802639399</v>
      </c>
      <c r="LP526" s="8">
        <v>1.5671539201759599</v>
      </c>
      <c r="LQ526" s="8">
        <v>5.20780827567246</v>
      </c>
      <c r="LR526" s="8">
        <v>3.4161206066993501</v>
      </c>
      <c r="LS526" s="8">
        <v>11.210649314943</v>
      </c>
      <c r="LT526" s="8">
        <v>11.3939421711039</v>
      </c>
      <c r="LU526" s="7">
        <v>14.2762223342345</v>
      </c>
      <c r="LV526" s="8">
        <v>4.4311047976905096</v>
      </c>
      <c r="LW526" s="7">
        <v>17.929995205150998</v>
      </c>
      <c r="LX526" s="8">
        <v>13.020069867799201</v>
      </c>
      <c r="LY526" s="8">
        <v>17.3737927255291</v>
      </c>
      <c r="LZ526" s="8">
        <v>6.3237208027947096</v>
      </c>
      <c r="MA526" s="7">
        <v>13.607781354887299</v>
      </c>
      <c r="MB526" s="7">
        <v>28.134803753681801</v>
      </c>
      <c r="MC526" s="8">
        <v>3.6098362901568599</v>
      </c>
      <c r="MD526" s="8">
        <v>14.4804438660182</v>
      </c>
      <c r="ME526" s="7">
        <v>48.5212496481846</v>
      </c>
      <c r="MF526" s="7">
        <v>33.866591612721599</v>
      </c>
      <c r="MG526" s="7">
        <v>12.7858148043907</v>
      </c>
      <c r="MH526" s="8">
        <v>3.7838446383337998</v>
      </c>
      <c r="MI526" s="8">
        <v>1.0424992963692701</v>
      </c>
      <c r="MJ526" s="7">
        <v>33.8280367801258</v>
      </c>
      <c r="MK526" s="8">
        <v>1.7583481206646201</v>
      </c>
      <c r="ML526" s="7">
        <v>32.0696886594612</v>
      </c>
      <c r="MM526" s="7">
        <v>49.201484110340402</v>
      </c>
      <c r="MN526" s="7">
        <v>32.620852825724597</v>
      </c>
      <c r="MO526" s="7">
        <v>15.2820347367855</v>
      </c>
      <c r="MP526" s="8">
        <v>2.7074259289132701</v>
      </c>
      <c r="MQ526" s="8">
        <v>0.18820239823627499</v>
      </c>
      <c r="MR526" s="4">
        <v>10.6395482149952</v>
      </c>
      <c r="MS526" s="2">
        <v>0</v>
      </c>
      <c r="MT526" s="4">
        <v>0</v>
      </c>
      <c r="MU526"/>
      <c r="MV526" s="4">
        <v>-15816</v>
      </c>
      <c r="MW526" s="4">
        <v>40.200000000000003</v>
      </c>
    </row>
    <row r="527" spans="1:361">
      <c r="A527" s="2">
        <v>310</v>
      </c>
      <c r="B527" s="1" t="s">
        <v>2430</v>
      </c>
      <c r="C527" s="9">
        <v>532.9</v>
      </c>
      <c r="D527" s="1" t="s">
        <v>2431</v>
      </c>
      <c r="E527" s="1" t="s">
        <v>1103</v>
      </c>
      <c r="F527" s="1" t="s">
        <v>612</v>
      </c>
      <c r="G527" s="1" t="s">
        <v>613</v>
      </c>
      <c r="H527" s="1" t="s">
        <v>430</v>
      </c>
      <c r="I527" s="1" t="s">
        <v>362</v>
      </c>
      <c r="J527" s="3">
        <v>46.374406579999999</v>
      </c>
      <c r="K527" s="1" t="s">
        <v>614</v>
      </c>
      <c r="L527" s="2">
        <v>80449</v>
      </c>
      <c r="M527" s="2">
        <v>61191</v>
      </c>
      <c r="N527" s="3">
        <v>76.099999999999994</v>
      </c>
      <c r="O527" s="2">
        <v>14408</v>
      </c>
      <c r="P527" s="1" t="s">
        <v>366</v>
      </c>
      <c r="Q527" s="4">
        <v>1</v>
      </c>
      <c r="R527" s="1" t="s">
        <v>364</v>
      </c>
      <c r="S527" s="2">
        <v>2</v>
      </c>
      <c r="T527" s="4">
        <v>5.5674640990552797</v>
      </c>
      <c r="U527" s="3">
        <v>49.6</v>
      </c>
      <c r="V527" s="3">
        <v>11.8</v>
      </c>
      <c r="W527" s="3">
        <v>10.199999999999999</v>
      </c>
      <c r="X527"/>
      <c r="Y527"/>
      <c r="Z527" s="3">
        <v>2.4</v>
      </c>
      <c r="AA527" s="3">
        <v>0</v>
      </c>
      <c r="AB527"/>
      <c r="AC527"/>
      <c r="AD527"/>
      <c r="AE527"/>
      <c r="AF527"/>
      <c r="AG527" s="3">
        <v>26.015263682567699</v>
      </c>
      <c r="AH527" s="2">
        <v>30327</v>
      </c>
      <c r="AI527" s="2">
        <v>7228</v>
      </c>
      <c r="AJ527" s="2">
        <v>6251</v>
      </c>
      <c r="AK527"/>
      <c r="AL527"/>
      <c r="AM527" s="2">
        <v>1466</v>
      </c>
      <c r="AN527" s="2">
        <v>0</v>
      </c>
      <c r="AO527"/>
      <c r="AP527"/>
      <c r="AQ527"/>
      <c r="AR527"/>
      <c r="AS527"/>
      <c r="AT527" s="2">
        <v>15919</v>
      </c>
      <c r="AU527" s="4">
        <v>-8.3163437917332992</v>
      </c>
      <c r="AV527" s="4">
        <v>-13.883807890788599</v>
      </c>
      <c r="AW527" s="4">
        <v>-1.4696618468995799</v>
      </c>
      <c r="AX527" s="4">
        <v>2.1317989217351201</v>
      </c>
      <c r="AY527" s="1" t="s">
        <v>366</v>
      </c>
      <c r="AZ527" s="2">
        <v>1</v>
      </c>
      <c r="BA527" s="1" t="s">
        <v>380</v>
      </c>
      <c r="BB527" s="3">
        <v>74.799906273508697</v>
      </c>
      <c r="BC527" s="1" t="s">
        <v>363</v>
      </c>
      <c r="BD527" s="2">
        <v>81087</v>
      </c>
      <c r="BE527" s="2">
        <v>60653</v>
      </c>
      <c r="BF527" s="2">
        <v>138</v>
      </c>
      <c r="BG527" s="2">
        <v>19550</v>
      </c>
      <c r="BH527" s="3">
        <v>57.916343791733297</v>
      </c>
      <c r="BI527" s="3">
        <v>25.6838078907886</v>
      </c>
      <c r="BJ527" s="3">
        <v>11.669661846899601</v>
      </c>
      <c r="BK527" s="3">
        <v>0</v>
      </c>
      <c r="BL527" s="3">
        <v>0</v>
      </c>
      <c r="BM527" s="3">
        <v>2.1317989217351201</v>
      </c>
      <c r="BN527" s="3">
        <v>2.5983875488434198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2">
        <v>35128</v>
      </c>
      <c r="BV527" s="2">
        <v>15578</v>
      </c>
      <c r="BW527" s="2">
        <v>7078</v>
      </c>
      <c r="BX527" s="2">
        <v>1293</v>
      </c>
      <c r="BY527" s="2">
        <v>1576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3">
        <v>2.89990627350869</v>
      </c>
      <c r="CI527" s="3">
        <v>1.01634379173331</v>
      </c>
      <c r="CJ527" s="3">
        <v>9.3838078907885905</v>
      </c>
      <c r="CK527" s="3">
        <v>1.36966184689958</v>
      </c>
      <c r="CL527" s="3">
        <v>-9.3682010782648799</v>
      </c>
      <c r="CM527"/>
      <c r="CN527"/>
      <c r="CO527" s="3">
        <v>-1.90161245115658</v>
      </c>
      <c r="CP527" s="1" t="s">
        <v>2430</v>
      </c>
      <c r="CQ527" s="1" t="s">
        <v>2430</v>
      </c>
      <c r="CR527" s="1" t="s">
        <v>430</v>
      </c>
      <c r="CS527" s="1" t="s">
        <v>381</v>
      </c>
      <c r="CT527" s="3">
        <v>56.9</v>
      </c>
      <c r="CU527" s="3">
        <v>16.3</v>
      </c>
      <c r="CV527" s="3">
        <v>10.3</v>
      </c>
      <c r="CW527"/>
      <c r="CX527"/>
      <c r="CY527" s="3">
        <v>11.5</v>
      </c>
      <c r="CZ527" s="3">
        <v>4.5</v>
      </c>
      <c r="DA527" s="3">
        <v>0.4</v>
      </c>
      <c r="DB527" s="3">
        <v>40.6</v>
      </c>
      <c r="DC527" s="3">
        <v>71.900000000000006</v>
      </c>
      <c r="DD527" s="2">
        <v>32608</v>
      </c>
      <c r="DE527" s="2">
        <v>9345</v>
      </c>
      <c r="DF527" s="2">
        <v>5872</v>
      </c>
      <c r="DG527"/>
      <c r="DH527"/>
      <c r="DI527" s="2">
        <v>6603</v>
      </c>
      <c r="DJ527" s="2">
        <v>2583</v>
      </c>
      <c r="DK527"/>
      <c r="DL527" s="2">
        <v>57267</v>
      </c>
      <c r="DM527" s="2">
        <v>79666</v>
      </c>
      <c r="DN527"/>
      <c r="DO527" s="3">
        <v>2.67</v>
      </c>
      <c r="DP527" s="3">
        <v>4.8</v>
      </c>
      <c r="DQ527" s="3">
        <v>-17.63</v>
      </c>
      <c r="DR527"/>
      <c r="DS527"/>
      <c r="DT527" s="3">
        <v>8.94</v>
      </c>
      <c r="DU527" s="3">
        <v>4.5</v>
      </c>
      <c r="DV527" s="1" t="s">
        <v>381</v>
      </c>
      <c r="DW527" s="3">
        <v>54.23</v>
      </c>
      <c r="DX527" s="3">
        <v>11.5</v>
      </c>
      <c r="DY527" s="3">
        <v>27.93</v>
      </c>
      <c r="DZ527"/>
      <c r="EA527"/>
      <c r="EB527" s="3">
        <v>2.56</v>
      </c>
      <c r="EC527"/>
      <c r="ED527" s="3">
        <v>2.29</v>
      </c>
      <c r="EE527" s="3">
        <v>26.3</v>
      </c>
      <c r="EF527" s="3">
        <v>72.5</v>
      </c>
      <c r="EG527" s="3">
        <v>30773</v>
      </c>
      <c r="EH527" s="3">
        <v>6526</v>
      </c>
      <c r="EI527" s="3">
        <v>15853</v>
      </c>
      <c r="EJ527"/>
      <c r="EK527"/>
      <c r="EL527"/>
      <c r="EM527" s="3">
        <v>1302</v>
      </c>
      <c r="EN527" s="3">
        <v>1450</v>
      </c>
      <c r="EO527" s="3">
        <v>78248</v>
      </c>
      <c r="EP527" s="1" t="s">
        <v>2432</v>
      </c>
      <c r="EQ527" s="1" t="s">
        <v>369</v>
      </c>
      <c r="ER527" s="1" t="s">
        <v>372</v>
      </c>
      <c r="ES527" s="1" t="s">
        <v>2433</v>
      </c>
      <c r="ET527" s="1" t="s">
        <v>369</v>
      </c>
      <c r="EU527" s="1" t="s">
        <v>372</v>
      </c>
      <c r="EV527" s="1" t="s">
        <v>2434</v>
      </c>
      <c r="EW527" s="1" t="s">
        <v>369</v>
      </c>
      <c r="EX527" s="1" t="s">
        <v>372</v>
      </c>
      <c r="EY527" s="1" t="s">
        <v>2435</v>
      </c>
      <c r="EZ527" s="1" t="s">
        <v>369</v>
      </c>
      <c r="FA527" s="1" t="s">
        <v>372</v>
      </c>
      <c r="FB527"/>
      <c r="FC527"/>
      <c r="FD527"/>
      <c r="FE527"/>
      <c r="FF527"/>
      <c r="FG527"/>
      <c r="FH527" s="1" t="s">
        <v>2436</v>
      </c>
      <c r="FI527" s="1" t="s">
        <v>374</v>
      </c>
      <c r="FJ527" s="1" t="s">
        <v>372</v>
      </c>
      <c r="FK527" s="2">
        <v>105309</v>
      </c>
      <c r="FL527" s="3">
        <v>6.0581079953863401</v>
      </c>
      <c r="FM527" s="3">
        <v>48.802096686892902</v>
      </c>
      <c r="FN527" s="3">
        <v>51.197903313107098</v>
      </c>
      <c r="FO527" s="3">
        <v>98.1131717137187</v>
      </c>
      <c r="FP527" s="3">
        <v>1.8868282862813199</v>
      </c>
      <c r="FQ527" s="4">
        <v>29.553029655585</v>
      </c>
      <c r="FR527" s="4">
        <v>42.310723679837402</v>
      </c>
      <c r="FS527" s="4">
        <v>11.576408474109501</v>
      </c>
      <c r="FT527" s="3">
        <v>6.2881615056642799</v>
      </c>
      <c r="FU527" s="3">
        <v>3.66255495731609</v>
      </c>
      <c r="FV527" s="3">
        <v>2.3863107616632999</v>
      </c>
      <c r="FW527" s="3">
        <v>6.4400953384800896</v>
      </c>
      <c r="FX527" s="3">
        <v>1.3322697965036201</v>
      </c>
      <c r="FY527" s="3">
        <v>2.6996742918458998</v>
      </c>
      <c r="FZ527" s="3">
        <v>1.95329933813824</v>
      </c>
      <c r="GA527" s="3">
        <v>4.6672174268106197</v>
      </c>
      <c r="GB527" s="3">
        <v>4.9558917091606602</v>
      </c>
      <c r="GC527" s="3">
        <v>21.030491221073198</v>
      </c>
      <c r="GD527" s="3">
        <v>21.2802324587642</v>
      </c>
      <c r="GE527" s="3">
        <v>6.24922846100523</v>
      </c>
      <c r="GF527" s="3">
        <v>8.4095376463550107</v>
      </c>
      <c r="GG527" s="3">
        <v>6.0726053803568503</v>
      </c>
      <c r="GH527" s="3">
        <v>1.6503812589617199</v>
      </c>
      <c r="GI527" s="3">
        <v>0.92204844790093898</v>
      </c>
      <c r="GJ527" s="3">
        <v>23.303801194579748</v>
      </c>
      <c r="GK527" s="3">
        <v>73.029240866639995</v>
      </c>
      <c r="GL527" s="3">
        <v>35.5007174951187</v>
      </c>
      <c r="GM527" s="3">
        <v>37.528523371521302</v>
      </c>
      <c r="GN527" s="3">
        <v>0.40226775506363399</v>
      </c>
      <c r="GO527" s="3">
        <v>14.1875838057823</v>
      </c>
      <c r="GP527" s="3">
        <v>7.3160977675315797</v>
      </c>
      <c r="GQ527" s="3">
        <v>6.8714860382507199</v>
      </c>
      <c r="GR527" s="3">
        <v>11.341127761179999</v>
      </c>
      <c r="GS527" s="3">
        <v>10.014349902373599</v>
      </c>
      <c r="GT527" s="3">
        <v>1.3267778588063699</v>
      </c>
      <c r="GU527" s="3">
        <v>1.0397798113340699</v>
      </c>
      <c r="GV527" s="3">
        <v>27.791761744571701</v>
      </c>
      <c r="GW527" s="3">
        <v>12.778470441553599</v>
      </c>
      <c r="GX527" s="3">
        <v>15.0132913030182</v>
      </c>
      <c r="GY527" s="3">
        <v>66.802324213695897</v>
      </c>
      <c r="GZ527" s="3">
        <v>9.2827401256204602</v>
      </c>
      <c r="HA527" s="3">
        <v>40.299701239737502</v>
      </c>
      <c r="HB527" s="3">
        <v>12.856101060951801</v>
      </c>
      <c r="HC527" s="3">
        <v>21.037897856924399</v>
      </c>
      <c r="HD527" s="3">
        <v>6.4057023218612503</v>
      </c>
      <c r="HE527" s="3">
        <v>8.7134489166999902</v>
      </c>
      <c r="HF527" s="3">
        <v>4.8013361876308496</v>
      </c>
      <c r="HG527" s="3">
        <v>3.5169023030417099</v>
      </c>
      <c r="HH527" s="3">
        <v>0.39521042602743001</v>
      </c>
      <c r="HI527" s="3">
        <v>8.5064339316380106</v>
      </c>
      <c r="HJ527" s="3">
        <v>5.3988567126961398</v>
      </c>
      <c r="HK527" s="3">
        <v>3.10757721894187</v>
      </c>
      <c r="HL527" s="5">
        <v>5.4059140417323404</v>
      </c>
      <c r="HM527" s="3">
        <v>2.0889693947164099</v>
      </c>
      <c r="HN527" s="3">
        <v>3.5286645181020503E-2</v>
      </c>
      <c r="HO527" s="3">
        <v>0.25876873132748401</v>
      </c>
      <c r="HP527" s="3">
        <v>3.0228892705074202</v>
      </c>
      <c r="HQ527" s="3">
        <v>13.6041779387894</v>
      </c>
      <c r="HR527" s="3">
        <v>39.763344232986</v>
      </c>
      <c r="HS527" s="8">
        <v>34.420946152579504</v>
      </c>
      <c r="HT527" s="8">
        <v>8.7228586887482695</v>
      </c>
      <c r="HU527" s="8">
        <v>3.4886729868968902</v>
      </c>
      <c r="HV527" s="3">
        <v>89.618171286404802</v>
      </c>
      <c r="HW527" s="8">
        <v>2.0549050888338098</v>
      </c>
      <c r="HX527" s="8">
        <v>6.6879374032608796</v>
      </c>
      <c r="HY527" s="8">
        <v>1.2610508123712101</v>
      </c>
      <c r="HZ527" s="8">
        <v>0.377935409129324</v>
      </c>
      <c r="IA527" s="7">
        <v>83.581650191341694</v>
      </c>
      <c r="IB527" s="8">
        <v>1.62949035694955</v>
      </c>
      <c r="IC527" s="8">
        <v>0.102555337150671</v>
      </c>
      <c r="ID527" s="8">
        <v>4.3044754009628798</v>
      </c>
      <c r="IE527" s="8">
        <v>0.477641986914699</v>
      </c>
      <c r="IF527" s="8">
        <v>0.19656439620545299</v>
      </c>
      <c r="IG527" s="8">
        <v>0.80904765974418102</v>
      </c>
      <c r="IH527" s="8">
        <v>0.57165104596948002</v>
      </c>
      <c r="II527" s="8">
        <v>4.0898688621105501</v>
      </c>
      <c r="IJ527" s="8">
        <v>0.57260063242457904</v>
      </c>
      <c r="IK527" s="8">
        <v>0.168076802552488</v>
      </c>
      <c r="IL527" s="8">
        <v>0.59539070734694999</v>
      </c>
      <c r="IM527" s="8">
        <v>1.26200039882631</v>
      </c>
      <c r="IN527" s="8">
        <v>0.64192044364679202</v>
      </c>
      <c r="IO527" s="8">
        <v>0.480490746279995</v>
      </c>
      <c r="IP527" s="8">
        <v>0.13863962244442499</v>
      </c>
      <c r="IQ527" s="8">
        <v>0.11584954752205399</v>
      </c>
      <c r="IR527" s="8">
        <v>0.26208586160726999</v>
      </c>
      <c r="IS527" s="7">
        <v>87.761729766686599</v>
      </c>
      <c r="IT527" s="8">
        <v>84.641388675231894</v>
      </c>
      <c r="IU527" s="8">
        <v>0.41307010796797999</v>
      </c>
      <c r="IV527" s="8">
        <v>1.6532300183270201</v>
      </c>
      <c r="IW527" s="8">
        <v>1.05024261933928</v>
      </c>
      <c r="IX527" s="8">
        <v>3.7983458203952199E-3</v>
      </c>
      <c r="IY527" s="8">
        <v>1.0625872432555601</v>
      </c>
      <c r="IZ527" s="8">
        <v>2.9342221462553102</v>
      </c>
      <c r="JA527" s="8">
        <v>1.9058200153833</v>
      </c>
      <c r="JB527" s="8">
        <v>1.0284021308720099</v>
      </c>
      <c r="JC527" s="8">
        <v>8.2414608438025194</v>
      </c>
      <c r="JD527" s="8">
        <v>10.1634238289225</v>
      </c>
      <c r="JE527" s="6">
        <v>91.576218556818503</v>
      </c>
      <c r="JF527" s="7">
        <v>83.939644284913896</v>
      </c>
      <c r="JG527" s="8">
        <v>1.3075805486710499</v>
      </c>
      <c r="JH527" s="8">
        <v>2.6825817356541202</v>
      </c>
      <c r="JI527" s="8">
        <v>0.24404371896039301</v>
      </c>
      <c r="JJ527" s="8">
        <v>0.73308074333627704</v>
      </c>
      <c r="JK527" s="8">
        <v>1.0796797994473399</v>
      </c>
      <c r="JL527" s="8">
        <v>0.80809807328908301</v>
      </c>
      <c r="JM527" s="8">
        <v>1.4243796826482099E-2</v>
      </c>
      <c r="JN527" s="8">
        <v>0.122496652707746</v>
      </c>
      <c r="JO527" s="8">
        <v>0.63907168428149497</v>
      </c>
      <c r="JP527" s="7">
        <v>94.309440353807403</v>
      </c>
      <c r="JQ527" s="8">
        <v>3.2393140276176799</v>
      </c>
      <c r="JR527" s="8">
        <v>0.50342280458255895</v>
      </c>
      <c r="JS527" s="8">
        <v>1.9478228139923299</v>
      </c>
      <c r="JT527" s="7">
        <v>59.921754076099901</v>
      </c>
      <c r="JU527" s="8">
        <v>0.41117093505778202</v>
      </c>
      <c r="JV527" s="8">
        <v>3.0890047384364099</v>
      </c>
      <c r="JW527" s="8">
        <v>1.3360681423240199</v>
      </c>
      <c r="JX527" s="8">
        <v>1.7159027243635401</v>
      </c>
      <c r="JY527" s="8">
        <v>0.42161638606386898</v>
      </c>
      <c r="JZ527" s="8">
        <v>0.57924773761027104</v>
      </c>
      <c r="KA527" s="8">
        <v>25.194427826681501</v>
      </c>
      <c r="KB527" s="8">
        <v>7.3308074333627697</v>
      </c>
      <c r="KC527" s="8">
        <v>4.3077251159567096</v>
      </c>
      <c r="KD527" s="8">
        <v>12.8445380391321</v>
      </c>
      <c r="KE527" s="7">
        <v>27.4310923921736</v>
      </c>
      <c r="KF527" s="7">
        <v>13.6948872420963</v>
      </c>
      <c r="KG527" s="8">
        <v>11.326438129764901</v>
      </c>
      <c r="KH527" s="8">
        <v>4.9848056725489096</v>
      </c>
      <c r="KI527" s="3">
        <v>9.2885322812816504</v>
      </c>
      <c r="KJ527" s="3">
        <v>6.5282294610012297</v>
      </c>
      <c r="KK527" s="8">
        <v>1.7913312363384299</v>
      </c>
      <c r="KL527" s="3">
        <v>1.0809297862131499</v>
      </c>
      <c r="KM527" s="7">
        <v>73.612517993282495</v>
      </c>
      <c r="KN527" s="7">
        <v>68.179879511649006</v>
      </c>
      <c r="KO527" s="7">
        <v>13.4083275577118</v>
      </c>
      <c r="KP527" s="7">
        <v>40.5875139947753</v>
      </c>
      <c r="KQ527" s="8">
        <v>14.1840379591619</v>
      </c>
      <c r="KR527" s="8">
        <v>2.92557445220451</v>
      </c>
      <c r="KS527" s="8">
        <v>2.5070640294290101</v>
      </c>
      <c r="KT527" s="7">
        <v>26.387482006717502</v>
      </c>
      <c r="KU527" s="8">
        <v>13.103108172948801</v>
      </c>
      <c r="KV527" s="8">
        <v>4.4143519752625702</v>
      </c>
      <c r="KW527" s="8">
        <v>4.7888788185743998</v>
      </c>
      <c r="KX527" s="8">
        <v>1.95393719677987</v>
      </c>
      <c r="KY527" s="8">
        <v>2.1272058431518901</v>
      </c>
      <c r="KZ527" s="8">
        <v>0.78903875886335795</v>
      </c>
      <c r="LA527" s="8">
        <v>0.66908354214426602</v>
      </c>
      <c r="LB527" s="8">
        <v>0.31055072772831499</v>
      </c>
      <c r="LC527" s="8">
        <v>1.0809297862131499</v>
      </c>
      <c r="LD527" s="8">
        <v>6.7214906434930999</v>
      </c>
      <c r="LE527" s="8">
        <v>0.33192974469860798</v>
      </c>
      <c r="LF527" s="8">
        <v>0.12518493228633201</v>
      </c>
      <c r="LG527" s="8">
        <v>5.6560828496642799</v>
      </c>
      <c r="LH527" s="8">
        <v>0.26744053715716398</v>
      </c>
      <c r="LI527" s="8">
        <v>0.63730510982132704</v>
      </c>
      <c r="LJ527" s="8">
        <v>7.8885474754371998</v>
      </c>
      <c r="LK527" s="7">
        <v>14.4531694548765</v>
      </c>
      <c r="LL527" s="8">
        <v>4.0969614202799596</v>
      </c>
      <c r="LM527" s="8">
        <v>4.0248852471454004</v>
      </c>
      <c r="LN527" s="8">
        <v>7.1469215887105904</v>
      </c>
      <c r="LO527" s="8">
        <v>5.2843215356018396</v>
      </c>
      <c r="LP527" s="8">
        <v>1.8663935359053101</v>
      </c>
      <c r="LQ527" s="8">
        <v>10.9024695573006</v>
      </c>
      <c r="LR527" s="8">
        <v>5.0111907742498403</v>
      </c>
      <c r="LS527" s="8">
        <v>5.3051856909828903</v>
      </c>
      <c r="LT527" s="8">
        <v>11.0333447137817</v>
      </c>
      <c r="LU527" s="7">
        <v>10.050832669473801</v>
      </c>
      <c r="LV527" s="8">
        <v>5.9178331626266099</v>
      </c>
      <c r="LW527" s="7">
        <v>16.021252317786299</v>
      </c>
      <c r="LX527" s="8">
        <v>11.9550230590025</v>
      </c>
      <c r="LY527" s="8">
        <v>15.3116531165312</v>
      </c>
      <c r="LZ527" s="8">
        <v>2.9857842438073501</v>
      </c>
      <c r="MA527" s="7">
        <v>11.292968192839799</v>
      </c>
      <c r="MB527" s="7">
        <v>38.217325155707698</v>
      </c>
      <c r="MC527" s="8">
        <v>4.2159939143251099</v>
      </c>
      <c r="MD527" s="8">
        <v>26.307469215043</v>
      </c>
      <c r="ME527" s="7">
        <v>52.6802077695164</v>
      </c>
      <c r="MF527" s="7">
        <v>33.117777208025899</v>
      </c>
      <c r="MG527" s="7">
        <v>10.684746792771699</v>
      </c>
      <c r="MH527" s="8">
        <v>2.7585486520620299</v>
      </c>
      <c r="MI527" s="8">
        <v>0.75871957762394504</v>
      </c>
      <c r="MJ527" s="7">
        <v>28.676280317109299</v>
      </c>
      <c r="MK527" s="8">
        <v>2.2018866592956798</v>
      </c>
      <c r="ML527" s="7">
        <v>26.4743936578136</v>
      </c>
      <c r="MM527" s="7">
        <v>54.404949540097398</v>
      </c>
      <c r="MN527" s="7">
        <v>29.763108988684699</v>
      </c>
      <c r="MO527" s="7">
        <v>12.943141452398301</v>
      </c>
      <c r="MP527" s="8">
        <v>2.6182690724317199</v>
      </c>
      <c r="MQ527" s="8">
        <v>0.27053094638782399</v>
      </c>
      <c r="MR527" s="4">
        <v>16.0156068125237</v>
      </c>
      <c r="MS527" s="2">
        <v>0</v>
      </c>
      <c r="MT527" s="4">
        <v>0</v>
      </c>
      <c r="MU527"/>
      <c r="MV527" s="4">
        <v>-19550</v>
      </c>
      <c r="MW527" s="4">
        <v>37.799999999999997</v>
      </c>
    </row>
    <row r="528" spans="1:361">
      <c r="A528" s="2">
        <v>425</v>
      </c>
      <c r="B528" s="1" t="s">
        <v>3154</v>
      </c>
      <c r="C528" s="9">
        <v>428</v>
      </c>
      <c r="D528" s="1" t="s">
        <v>3155</v>
      </c>
      <c r="E528" s="1" t="s">
        <v>1082</v>
      </c>
      <c r="F528" s="1" t="s">
        <v>612</v>
      </c>
      <c r="G528" s="1" t="s">
        <v>613</v>
      </c>
      <c r="H528" s="1" t="s">
        <v>430</v>
      </c>
      <c r="I528" s="1" t="s">
        <v>362</v>
      </c>
      <c r="J528" s="3">
        <v>66.251667519999998</v>
      </c>
      <c r="K528" s="1" t="s">
        <v>614</v>
      </c>
      <c r="L528" s="2">
        <v>78455</v>
      </c>
      <c r="M528" s="2">
        <v>51466</v>
      </c>
      <c r="N528" s="3">
        <v>65.599999999999994</v>
      </c>
      <c r="O528" s="2">
        <v>26195</v>
      </c>
      <c r="P528" s="1" t="s">
        <v>366</v>
      </c>
      <c r="Q528" s="4">
        <v>1</v>
      </c>
      <c r="R528" s="1" t="s">
        <v>364</v>
      </c>
      <c r="S528" s="2">
        <v>2</v>
      </c>
      <c r="T528" s="4">
        <v>15.9641025641026</v>
      </c>
      <c r="U528" s="3">
        <v>69</v>
      </c>
      <c r="V528" s="3">
        <v>18.100000000000001</v>
      </c>
      <c r="W528" s="3">
        <v>8.1</v>
      </c>
      <c r="X528"/>
      <c r="Y528"/>
      <c r="Z528" s="3">
        <v>3.2</v>
      </c>
      <c r="AA528" s="3">
        <v>0</v>
      </c>
      <c r="AB528"/>
      <c r="AC528"/>
      <c r="AD528"/>
      <c r="AE528"/>
      <c r="AF528"/>
      <c r="AG528" s="3">
        <v>1.6243733727120799</v>
      </c>
      <c r="AH528" s="2">
        <v>35507</v>
      </c>
      <c r="AI528" s="2">
        <v>9312</v>
      </c>
      <c r="AJ528" s="2">
        <v>4166</v>
      </c>
      <c r="AK528"/>
      <c r="AL528"/>
      <c r="AM528" s="2">
        <v>1645</v>
      </c>
      <c r="AN528" s="2">
        <v>0</v>
      </c>
      <c r="AO528"/>
      <c r="AP528"/>
      <c r="AQ528"/>
      <c r="AR528"/>
      <c r="AS528"/>
      <c r="AT528" s="2">
        <v>836</v>
      </c>
      <c r="AU528" s="4">
        <v>6.2443528693528698</v>
      </c>
      <c r="AV528" s="4">
        <v>-9.7197496947496909</v>
      </c>
      <c r="AW528" s="4">
        <v>3.5880189255189299</v>
      </c>
      <c r="AX528" s="4">
        <v>4.9126221001220998</v>
      </c>
      <c r="AY528" s="1" t="s">
        <v>366</v>
      </c>
      <c r="AZ528" s="2">
        <v>1</v>
      </c>
      <c r="BA528" s="1" t="s">
        <v>380</v>
      </c>
      <c r="BB528" s="3">
        <v>67.308729486092901</v>
      </c>
      <c r="BC528" s="1" t="s">
        <v>363</v>
      </c>
      <c r="BD528" s="2">
        <v>77874</v>
      </c>
      <c r="BE528" s="2">
        <v>52416</v>
      </c>
      <c r="BF528" s="2">
        <v>154</v>
      </c>
      <c r="BG528" s="2">
        <v>18312</v>
      </c>
      <c r="BH528" s="3">
        <v>62.755647130647098</v>
      </c>
      <c r="BI528" s="3">
        <v>27.819749694749699</v>
      </c>
      <c r="BJ528" s="3">
        <v>4.5119810744810698</v>
      </c>
      <c r="BK528" s="3">
        <v>0</v>
      </c>
      <c r="BL528" s="3">
        <v>0</v>
      </c>
      <c r="BM528" s="3">
        <v>4.9126221001220998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2">
        <v>32894</v>
      </c>
      <c r="BV528" s="2">
        <v>14582</v>
      </c>
      <c r="BW528" s="2">
        <v>2365</v>
      </c>
      <c r="BX528" s="2">
        <v>2575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3">
        <v>2.2087294860929201</v>
      </c>
      <c r="CI528" s="3">
        <v>11.8556471306471</v>
      </c>
      <c r="CJ528" s="3">
        <v>10.5197496947497</v>
      </c>
      <c r="CK528" s="3">
        <v>0.111981074481074</v>
      </c>
      <c r="CL528" s="3">
        <v>-18.387377899877901</v>
      </c>
      <c r="CM528"/>
      <c r="CN528"/>
      <c r="CO528" s="3">
        <v>-4.0999999999999996</v>
      </c>
      <c r="CP528" s="1" t="s">
        <v>3154</v>
      </c>
      <c r="CQ528" s="1" t="s">
        <v>3154</v>
      </c>
      <c r="CR528" s="1" t="s">
        <v>430</v>
      </c>
      <c r="CS528" s="1" t="s">
        <v>381</v>
      </c>
      <c r="CT528" s="3">
        <v>50.9</v>
      </c>
      <c r="CU528" s="3">
        <v>17.3</v>
      </c>
      <c r="CV528" s="3">
        <v>4.4000000000000004</v>
      </c>
      <c r="CW528"/>
      <c r="CX528"/>
      <c r="CY528" s="3">
        <v>23.3</v>
      </c>
      <c r="CZ528" s="3">
        <v>4.0999999999999996</v>
      </c>
      <c r="DA528"/>
      <c r="DB528" s="3">
        <v>27.6</v>
      </c>
      <c r="DC528" s="3">
        <v>65.099999999999994</v>
      </c>
      <c r="DD528" s="2">
        <v>25515</v>
      </c>
      <c r="DE528" s="2">
        <v>8649</v>
      </c>
      <c r="DF528" s="2">
        <v>2217</v>
      </c>
      <c r="DG528"/>
      <c r="DH528"/>
      <c r="DI528" s="2">
        <v>11654</v>
      </c>
      <c r="DJ528" s="2">
        <v>2075</v>
      </c>
      <c r="DK528"/>
      <c r="DL528" s="2">
        <v>50110</v>
      </c>
      <c r="DM528" s="2">
        <v>76970</v>
      </c>
      <c r="DN528"/>
      <c r="DO528" s="3">
        <v>2.57</v>
      </c>
      <c r="DP528" s="3">
        <v>-1.25</v>
      </c>
      <c r="DQ528" s="3">
        <v>-17.190000000000001</v>
      </c>
      <c r="DR528"/>
      <c r="DS528"/>
      <c r="DT528" s="3">
        <v>17.07</v>
      </c>
      <c r="DU528" s="3">
        <v>2.41</v>
      </c>
      <c r="DV528" s="1" t="s">
        <v>381</v>
      </c>
      <c r="DW528" s="3">
        <v>48.33</v>
      </c>
      <c r="DX528" s="3">
        <v>18.55</v>
      </c>
      <c r="DY528" s="3">
        <v>21.59</v>
      </c>
      <c r="DZ528"/>
      <c r="EA528"/>
      <c r="EB528" s="3">
        <v>6.23</v>
      </c>
      <c r="EC528" s="3">
        <v>1.69</v>
      </c>
      <c r="ED528" s="3">
        <v>3.61</v>
      </c>
      <c r="EE528" s="3">
        <v>26.7</v>
      </c>
      <c r="EF528" s="3">
        <v>66.2</v>
      </c>
      <c r="EG528" s="3">
        <v>23753</v>
      </c>
      <c r="EH528" s="3">
        <v>9119</v>
      </c>
      <c r="EI528" s="3">
        <v>10613</v>
      </c>
      <c r="EJ528"/>
      <c r="EK528"/>
      <c r="EL528" s="3">
        <v>830</v>
      </c>
      <c r="EM528" s="3">
        <v>1774</v>
      </c>
      <c r="EN528" s="3">
        <v>3061</v>
      </c>
      <c r="EO528" s="3">
        <v>74298</v>
      </c>
      <c r="EP528" s="1" t="s">
        <v>3156</v>
      </c>
      <c r="EQ528" s="1" t="s">
        <v>374</v>
      </c>
      <c r="ER528" s="1" t="s">
        <v>372</v>
      </c>
      <c r="ES528" s="1" t="s">
        <v>3157</v>
      </c>
      <c r="ET528" s="1" t="s">
        <v>369</v>
      </c>
      <c r="EU528" s="1" t="s">
        <v>372</v>
      </c>
      <c r="EV528" s="1" t="s">
        <v>3158</v>
      </c>
      <c r="EW528" s="1" t="s">
        <v>369</v>
      </c>
      <c r="EX528" s="1" t="s">
        <v>372</v>
      </c>
      <c r="EY528" s="1" t="s">
        <v>3159</v>
      </c>
      <c r="EZ528" s="1" t="s">
        <v>369</v>
      </c>
      <c r="FA528" s="1" t="s">
        <v>372</v>
      </c>
      <c r="FB528"/>
      <c r="FC528"/>
      <c r="FD528"/>
      <c r="FE528"/>
      <c r="FF528"/>
      <c r="FG528"/>
      <c r="FH528" s="1" t="s">
        <v>3160</v>
      </c>
      <c r="FI528" s="1" t="s">
        <v>374</v>
      </c>
      <c r="FJ528" s="1" t="s">
        <v>372</v>
      </c>
      <c r="FK528" s="2">
        <v>103599</v>
      </c>
      <c r="FL528" s="3">
        <v>0.79039251835906499</v>
      </c>
      <c r="FM528" s="3">
        <v>49.401055994749001</v>
      </c>
      <c r="FN528" s="3">
        <v>50.598944005250999</v>
      </c>
      <c r="FO528" s="3">
        <v>98.276045135570797</v>
      </c>
      <c r="FP528" s="3">
        <v>1.72395486442919</v>
      </c>
      <c r="FQ528" s="4">
        <v>35.378719871813402</v>
      </c>
      <c r="FR528" s="4">
        <v>37.736850741802499</v>
      </c>
      <c r="FS528" s="4">
        <v>13.795499956563299</v>
      </c>
      <c r="FT528" s="3">
        <v>5.85912991438141</v>
      </c>
      <c r="FU528" s="3">
        <v>3.1274433150899101</v>
      </c>
      <c r="FV528" s="3">
        <v>2.0675875249761102</v>
      </c>
      <c r="FW528" s="3">
        <v>5.5695518296508704</v>
      </c>
      <c r="FX528" s="3">
        <v>1.2809003947914599</v>
      </c>
      <c r="FY528" s="3">
        <v>2.42087278834738</v>
      </c>
      <c r="FZ528" s="3">
        <v>2.05407388102202</v>
      </c>
      <c r="GA528" s="3">
        <v>5.7722564889622499</v>
      </c>
      <c r="GB528" s="3">
        <v>5.96916958657902</v>
      </c>
      <c r="GC528" s="3">
        <v>18.052297802102299</v>
      </c>
      <c r="GD528" s="3">
        <v>19.6845529397002</v>
      </c>
      <c r="GE528" s="3">
        <v>7.2365563374163804</v>
      </c>
      <c r="GF528" s="3">
        <v>11.1526173032558</v>
      </c>
      <c r="GG528" s="3">
        <v>7.1255514049363402</v>
      </c>
      <c r="GH528" s="3">
        <v>1.79055782391722</v>
      </c>
      <c r="GI528" s="3">
        <v>0.83688066487128299</v>
      </c>
      <c r="GJ528" s="3">
        <v>28.142163534397024</v>
      </c>
      <c r="GK528" s="3">
        <v>68.123165789351106</v>
      </c>
      <c r="GL528" s="3">
        <v>36.714492010993602</v>
      </c>
      <c r="GM528" s="3">
        <v>31.4086737783575</v>
      </c>
      <c r="GN528" s="3">
        <v>0.47514790143010199</v>
      </c>
      <c r="GO528" s="3">
        <v>13.3833325569479</v>
      </c>
      <c r="GP528" s="3">
        <v>2.6389341780407101</v>
      </c>
      <c r="GQ528" s="3">
        <v>10.744398378907199</v>
      </c>
      <c r="GR528" s="3">
        <v>15.950062887222201</v>
      </c>
      <c r="GS528" s="3">
        <v>13.136441980714601</v>
      </c>
      <c r="GT528" s="3">
        <v>2.8136209065076598</v>
      </c>
      <c r="GU528" s="3">
        <v>2.06829086504868</v>
      </c>
      <c r="GV528" s="3">
        <v>25.029114454744501</v>
      </c>
      <c r="GW528" s="3">
        <v>13.136441980714601</v>
      </c>
      <c r="GX528" s="3">
        <v>11.892672474029901</v>
      </c>
      <c r="GY528" s="3">
        <v>68.423626962314302</v>
      </c>
      <c r="GZ528" s="3">
        <v>12.095309079051599</v>
      </c>
      <c r="HA528" s="3">
        <v>37.639167093678701</v>
      </c>
      <c r="HB528" s="3">
        <v>16.702380397819901</v>
      </c>
      <c r="HC528" s="3">
        <v>15.309544882843401</v>
      </c>
      <c r="HD528" s="3">
        <v>5.6272418130153303</v>
      </c>
      <c r="HE528" s="3">
        <v>10.427633111287101</v>
      </c>
      <c r="HF528" s="3">
        <v>5.3640471421251199</v>
      </c>
      <c r="HG528" s="3">
        <v>4.4999301253086097</v>
      </c>
      <c r="HH528" s="3">
        <v>0.56365584385335599</v>
      </c>
      <c r="HI528" s="3">
        <v>8.2615176782969204</v>
      </c>
      <c r="HJ528" s="3">
        <v>5.3477430474682102</v>
      </c>
      <c r="HK528" s="3">
        <v>2.9137746308287098</v>
      </c>
      <c r="HL528" s="5">
        <v>6.54725858294126</v>
      </c>
      <c r="HM528" s="3">
        <v>2.4409558857781701</v>
      </c>
      <c r="HN528" s="3">
        <v>2.3291563795593199E-3</v>
      </c>
      <c r="HO528" s="3">
        <v>0.41691899194111898</v>
      </c>
      <c r="HP528" s="3">
        <v>3.68705454884241</v>
      </c>
      <c r="HQ528" s="3">
        <v>14.8600177015885</v>
      </c>
      <c r="HR528" s="3">
        <v>43.361904318255903</v>
      </c>
      <c r="HS528" s="8">
        <v>30.917221782270499</v>
      </c>
      <c r="HT528" s="8">
        <v>7.6978618344435601</v>
      </c>
      <c r="HU528" s="8">
        <v>3.1629943634415598</v>
      </c>
      <c r="HV528" s="3">
        <v>97.211363044044802</v>
      </c>
      <c r="HW528" s="8">
        <v>1.25773414801301</v>
      </c>
      <c r="HX528" s="8">
        <v>0.86680373362677299</v>
      </c>
      <c r="HY528" s="8">
        <v>0.48069962065270899</v>
      </c>
      <c r="HZ528" s="8">
        <v>0.18339945366268001</v>
      </c>
      <c r="IA528" s="7">
        <v>90.219982818367001</v>
      </c>
      <c r="IB528" s="8">
        <v>0.47297753839322798</v>
      </c>
      <c r="IC528" s="8">
        <v>0.21814882383034601</v>
      </c>
      <c r="ID528" s="8">
        <v>6.3002538634542802</v>
      </c>
      <c r="IE528" s="8">
        <v>0.29054334501298301</v>
      </c>
      <c r="IF528" s="8">
        <v>0.252898193998012</v>
      </c>
      <c r="IG528" s="8">
        <v>0.30695276981438002</v>
      </c>
      <c r="IH528" s="8">
        <v>0.407339839187637</v>
      </c>
      <c r="II528" s="8">
        <v>0.22200986496008701</v>
      </c>
      <c r="IJ528" s="8">
        <v>7.2394521182636895E-2</v>
      </c>
      <c r="IK528" s="8">
        <v>7.9151343159683002E-2</v>
      </c>
      <c r="IL528" s="8">
        <v>0.163128987731542</v>
      </c>
      <c r="IM528" s="8">
        <v>0.330119016592824</v>
      </c>
      <c r="IN528" s="8">
        <v>0.19208679620459701</v>
      </c>
      <c r="IO528" s="8">
        <v>0.14092800123553301</v>
      </c>
      <c r="IP528" s="8">
        <v>0.147684823212579</v>
      </c>
      <c r="IQ528" s="8">
        <v>2.1235726213573499E-2</v>
      </c>
      <c r="IR528" s="8">
        <v>0.16216372744910701</v>
      </c>
      <c r="IS528" s="7">
        <v>90.293342599832002</v>
      </c>
      <c r="IT528" s="8">
        <v>87.744090193920798</v>
      </c>
      <c r="IU528" s="8">
        <v>0.31081381094412103</v>
      </c>
      <c r="IV528" s="8">
        <v>1.4102452726377701</v>
      </c>
      <c r="IW528" s="8">
        <v>0.82626280176449596</v>
      </c>
      <c r="IX528" s="8">
        <v>1.93052056487032E-3</v>
      </c>
      <c r="IY528" s="8">
        <v>0.39768723636328501</v>
      </c>
      <c r="IZ528" s="8">
        <v>4.9208969198544397</v>
      </c>
      <c r="JA528" s="8">
        <v>2.08303168949507</v>
      </c>
      <c r="JB528" s="8">
        <v>2.8378652303593701</v>
      </c>
      <c r="JC528" s="8">
        <v>4.3880732439502301</v>
      </c>
      <c r="JD528" s="8">
        <v>24.484792324250201</v>
      </c>
      <c r="JE528" s="6">
        <v>76.092433324645995</v>
      </c>
      <c r="JF528" s="7">
        <v>68.353941640363303</v>
      </c>
      <c r="JG528" s="8">
        <v>0.29440438614272302</v>
      </c>
      <c r="JH528" s="8">
        <v>4.10332146063186</v>
      </c>
      <c r="JI528" s="8">
        <v>0.10328285022056199</v>
      </c>
      <c r="JJ528" s="8">
        <v>0.19787835789920799</v>
      </c>
      <c r="JK528" s="8">
        <v>0.34942422224152703</v>
      </c>
      <c r="JL528" s="8">
        <v>2.4623789804920899</v>
      </c>
      <c r="JM528" s="8">
        <v>1.93052056487032E-3</v>
      </c>
      <c r="JN528" s="8">
        <v>7.9151343159683002E-2</v>
      </c>
      <c r="JO528" s="8">
        <v>0.145754302647709</v>
      </c>
      <c r="JP528" s="7">
        <v>95.094796664648101</v>
      </c>
      <c r="JQ528" s="8">
        <v>1.73056319001258</v>
      </c>
      <c r="JR528" s="8">
        <v>0.29114454744491503</v>
      </c>
      <c r="JS528" s="8">
        <v>2.8834955978944401</v>
      </c>
      <c r="JT528" s="7">
        <v>64.678230484850204</v>
      </c>
      <c r="JU528" s="8">
        <v>0.22973194721956799</v>
      </c>
      <c r="JV528" s="8">
        <v>0.113900713327349</v>
      </c>
      <c r="JW528" s="8">
        <v>0.11197019276247799</v>
      </c>
      <c r="JX528" s="8">
        <v>0.34845896195909198</v>
      </c>
      <c r="JY528" s="8">
        <v>6.9498740335331405E-2</v>
      </c>
      <c r="JZ528" s="8">
        <v>0.43147134624851602</v>
      </c>
      <c r="KA528" s="8">
        <v>26.625739630691399</v>
      </c>
      <c r="KB528" s="8">
        <v>7.3909979826060104</v>
      </c>
      <c r="KC528" s="8">
        <v>2.5124756491340401</v>
      </c>
      <c r="KD528" s="8">
        <v>4.5112480986310102</v>
      </c>
      <c r="KE528" s="7">
        <v>18.736156699490301</v>
      </c>
      <c r="KF528" s="7">
        <v>12.610412830571301</v>
      </c>
      <c r="KG528" s="8">
        <v>11.3962052677928</v>
      </c>
      <c r="KH528" s="8">
        <v>9.2640034157927005</v>
      </c>
      <c r="KI528" s="3">
        <v>17.695407359965799</v>
      </c>
      <c r="KJ528" s="3">
        <v>14.4717529954901</v>
      </c>
      <c r="KK528" s="8">
        <v>2.2829770768286499</v>
      </c>
      <c r="KL528" s="3">
        <v>1.39433725615777</v>
      </c>
      <c r="KM528" s="7">
        <v>69.0110212686468</v>
      </c>
      <c r="KN528" s="7">
        <v>63.402983481440003</v>
      </c>
      <c r="KO528" s="7">
        <v>13.7952659247992</v>
      </c>
      <c r="KP528" s="7">
        <v>39.533797667653999</v>
      </c>
      <c r="KQ528" s="8">
        <v>10.073919888986699</v>
      </c>
      <c r="KR528" s="8">
        <v>3.5638993408587498</v>
      </c>
      <c r="KS528" s="8">
        <v>2.0441384463480401</v>
      </c>
      <c r="KT528" s="7">
        <v>30.9889787313532</v>
      </c>
      <c r="KU528" s="8">
        <v>17.663384303365099</v>
      </c>
      <c r="KV528" s="8">
        <v>3.1956341899501002</v>
      </c>
      <c r="KW528" s="8">
        <v>4.5792970939076101</v>
      </c>
      <c r="KX528" s="8">
        <v>3.7426947402129498</v>
      </c>
      <c r="KY528" s="8">
        <v>1.8079684039174899</v>
      </c>
      <c r="KZ528" s="8">
        <v>1.07277239612521</v>
      </c>
      <c r="LA528" s="8">
        <v>0.78189629866837496</v>
      </c>
      <c r="LB528" s="8">
        <v>0.41629973580978302</v>
      </c>
      <c r="LC528" s="8">
        <v>1.39433725615777</v>
      </c>
      <c r="LD528" s="8">
        <v>5.1250233501454403</v>
      </c>
      <c r="LE528" s="8">
        <v>4.24156611672002</v>
      </c>
      <c r="LF528" s="8">
        <v>0.11081014528441301</v>
      </c>
      <c r="LG528" s="8">
        <v>14.3909546088812</v>
      </c>
      <c r="LH528" s="8">
        <v>0.295493720758434</v>
      </c>
      <c r="LI528" s="8">
        <v>0.98292702946729005</v>
      </c>
      <c r="LJ528" s="8">
        <v>8.5016005909874401</v>
      </c>
      <c r="LK528" s="7">
        <v>16.151604695066901</v>
      </c>
      <c r="LL528" s="8">
        <v>5.1177870803578802</v>
      </c>
      <c r="LM528" s="8">
        <v>5.4420093573011599</v>
      </c>
      <c r="LN528" s="8">
        <v>1.4343757695149</v>
      </c>
      <c r="LO528" s="8">
        <v>1.83452351637528</v>
      </c>
      <c r="LP528" s="8">
        <v>1.0711647377493201</v>
      </c>
      <c r="LQ528" s="8">
        <v>3.70393170811787</v>
      </c>
      <c r="LR528" s="8">
        <v>4.3852088976442598</v>
      </c>
      <c r="LS528" s="8">
        <v>8.8709677419354804</v>
      </c>
      <c r="LT528" s="8">
        <v>7.7813346466387596</v>
      </c>
      <c r="LU528" s="7">
        <v>10.1206599359764</v>
      </c>
      <c r="LV528" s="8">
        <v>5.5630797012230202</v>
      </c>
      <c r="LW528" s="7">
        <v>29.1052322163433</v>
      </c>
      <c r="LX528" s="8">
        <v>14.934744268077599</v>
      </c>
      <c r="LY528" s="8">
        <v>16.019988242210498</v>
      </c>
      <c r="LZ528" s="8">
        <v>3.7989417989418</v>
      </c>
      <c r="MA528" s="7">
        <v>11.330981775426199</v>
      </c>
      <c r="MB528" s="7">
        <v>17.718988830099899</v>
      </c>
      <c r="MC528" s="8">
        <v>7.0911228689006496</v>
      </c>
      <c r="MD528" s="8">
        <v>8.0952380952380896</v>
      </c>
      <c r="ME528" s="7">
        <v>42.161603876485302</v>
      </c>
      <c r="MF528" s="7">
        <v>36.956920433594902</v>
      </c>
      <c r="MG528" s="7">
        <v>15.060956186835799</v>
      </c>
      <c r="MH528" s="8">
        <v>4.54058436857499</v>
      </c>
      <c r="MI528" s="8">
        <v>1.27993513450902</v>
      </c>
      <c r="MJ528" s="7">
        <v>35.512647319141003</v>
      </c>
      <c r="MK528" s="8">
        <v>3.2282107420692201</v>
      </c>
      <c r="ML528" s="7">
        <v>32.284436577071801</v>
      </c>
      <c r="MM528" s="7">
        <v>38.5848045837798</v>
      </c>
      <c r="MN528" s="7">
        <v>35.340289747053603</v>
      </c>
      <c r="MO528" s="7">
        <v>21.309451716588299</v>
      </c>
      <c r="MP528" s="8">
        <v>4.4719802487539004</v>
      </c>
      <c r="MQ528" s="8">
        <v>0.29347370382447502</v>
      </c>
      <c r="MR528" s="4">
        <v>14.6323717948718</v>
      </c>
      <c r="MS528" s="2">
        <v>0</v>
      </c>
      <c r="MT528" s="4">
        <v>0</v>
      </c>
      <c r="MU528"/>
      <c r="MV528" s="4">
        <v>-18312</v>
      </c>
      <c r="MW528" s="4">
        <v>50.9</v>
      </c>
    </row>
    <row r="529" spans="1:361">
      <c r="A529" s="2">
        <v>554</v>
      </c>
      <c r="B529" s="1" t="s">
        <v>3963</v>
      </c>
      <c r="C529" s="9">
        <v>383.6</v>
      </c>
      <c r="D529" s="1" t="s">
        <v>3964</v>
      </c>
      <c r="E529" s="1" t="s">
        <v>1985</v>
      </c>
      <c r="F529" s="1" t="s">
        <v>428</v>
      </c>
      <c r="G529" s="1" t="s">
        <v>429</v>
      </c>
      <c r="H529" s="1" t="s">
        <v>430</v>
      </c>
      <c r="I529" s="1" t="s">
        <v>362</v>
      </c>
      <c r="J529" s="3">
        <v>40.607915949999999</v>
      </c>
      <c r="K529" s="1" t="s">
        <v>428</v>
      </c>
      <c r="L529" s="2">
        <v>79129</v>
      </c>
      <c r="M529" s="2">
        <v>60340</v>
      </c>
      <c r="N529" s="3">
        <v>76.3</v>
      </c>
      <c r="O529" s="2">
        <v>8817</v>
      </c>
      <c r="P529" s="1" t="s">
        <v>366</v>
      </c>
      <c r="Q529" s="4">
        <v>1</v>
      </c>
      <c r="R529" s="1" t="s">
        <v>364</v>
      </c>
      <c r="S529" s="2">
        <v>2</v>
      </c>
      <c r="T529" s="4">
        <v>2.2490203865501699</v>
      </c>
      <c r="U529" s="3">
        <v>53.3</v>
      </c>
      <c r="V529" s="3">
        <v>7.9</v>
      </c>
      <c r="W529" s="3">
        <v>38.700000000000003</v>
      </c>
      <c r="X529"/>
      <c r="Y529"/>
      <c r="Z529"/>
      <c r="AA529" s="3">
        <v>0</v>
      </c>
      <c r="AB529"/>
      <c r="AC529"/>
      <c r="AD529"/>
      <c r="AE529"/>
      <c r="AF529"/>
      <c r="AG529" s="3">
        <v>0</v>
      </c>
      <c r="AH529" s="2">
        <v>32191</v>
      </c>
      <c r="AI529" s="2">
        <v>4775</v>
      </c>
      <c r="AJ529" s="2">
        <v>23374</v>
      </c>
      <c r="AK529"/>
      <c r="AL529"/>
      <c r="AM529"/>
      <c r="AN529" s="2">
        <v>0</v>
      </c>
      <c r="AO529"/>
      <c r="AP529"/>
      <c r="AQ529"/>
      <c r="AR529"/>
      <c r="AS529"/>
      <c r="AT529" s="2">
        <v>0</v>
      </c>
      <c r="AU529" s="4">
        <v>-2.4370267407995798</v>
      </c>
      <c r="AV529" s="4">
        <v>-4.6860471273497497</v>
      </c>
      <c r="AW529" s="4">
        <v>28.826092136616399</v>
      </c>
      <c r="AX529" s="4">
        <v>1.7920969023034199</v>
      </c>
      <c r="AY529" s="1" t="s">
        <v>366</v>
      </c>
      <c r="AZ529" s="2">
        <v>1</v>
      </c>
      <c r="BA529" s="1" t="s">
        <v>380</v>
      </c>
      <c r="BB529" s="3">
        <v>77.435227185361697</v>
      </c>
      <c r="BC529" s="1" t="s">
        <v>3965</v>
      </c>
      <c r="BD529" s="2">
        <v>78042</v>
      </c>
      <c r="BE529" s="2">
        <v>60432</v>
      </c>
      <c r="BF529" s="2">
        <v>151</v>
      </c>
      <c r="BG529" s="2">
        <v>21590</v>
      </c>
      <c r="BH529" s="3">
        <v>55.7370267407996</v>
      </c>
      <c r="BI529" s="3">
        <v>12.586047127349699</v>
      </c>
      <c r="BJ529" s="3">
        <v>9.8739078633836392</v>
      </c>
      <c r="BK529" s="3">
        <v>0</v>
      </c>
      <c r="BL529" s="3">
        <v>0</v>
      </c>
      <c r="BM529" s="3">
        <v>1.7920969023034199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20.010921366163601</v>
      </c>
      <c r="BU529" s="2">
        <v>33683</v>
      </c>
      <c r="BV529" s="2">
        <v>7606</v>
      </c>
      <c r="BW529" s="2">
        <v>5967</v>
      </c>
      <c r="BX529" s="2">
        <v>1083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12093</v>
      </c>
      <c r="CH529" s="3">
        <v>3.3352271853617301</v>
      </c>
      <c r="CI529" s="3">
        <v>-4.1629732592004203</v>
      </c>
      <c r="CJ529" s="3">
        <v>3.0860471273497501</v>
      </c>
      <c r="CK529" s="3">
        <v>3.5739078633836399</v>
      </c>
      <c r="CL529" s="3">
        <v>-8.1079030976965907</v>
      </c>
      <c r="CM529"/>
      <c r="CN529"/>
      <c r="CO529" s="3">
        <v>-5.4</v>
      </c>
      <c r="CP529" s="1" t="s">
        <v>3963</v>
      </c>
      <c r="CQ529" s="1" t="s">
        <v>3963</v>
      </c>
      <c r="CR529" s="1" t="s">
        <v>430</v>
      </c>
      <c r="CS529" s="1" t="s">
        <v>381</v>
      </c>
      <c r="CT529" s="3">
        <v>59.9</v>
      </c>
      <c r="CU529" s="3">
        <v>9.5</v>
      </c>
      <c r="CV529" s="3">
        <v>6.3</v>
      </c>
      <c r="CW529"/>
      <c r="CX529"/>
      <c r="CY529" s="3">
        <v>9.9</v>
      </c>
      <c r="CZ529" s="3">
        <v>5.4</v>
      </c>
      <c r="DA529" s="3">
        <v>9.1</v>
      </c>
      <c r="DB529" s="3">
        <v>50</v>
      </c>
      <c r="DC529" s="3">
        <v>74.099999999999994</v>
      </c>
      <c r="DD529" s="2">
        <v>34199</v>
      </c>
      <c r="DE529" s="2">
        <v>5415</v>
      </c>
      <c r="DF529" s="2">
        <v>3586</v>
      </c>
      <c r="DG529"/>
      <c r="DH529"/>
      <c r="DI529" s="2">
        <v>5643</v>
      </c>
      <c r="DJ529" s="2">
        <v>3105</v>
      </c>
      <c r="DK529"/>
      <c r="DL529" s="2">
        <v>57119</v>
      </c>
      <c r="DM529" s="2">
        <v>77050</v>
      </c>
      <c r="DN529"/>
      <c r="DO529" s="3">
        <v>1.21</v>
      </c>
      <c r="DP529" s="3">
        <v>3.53</v>
      </c>
      <c r="DQ529" s="3">
        <v>-23.89</v>
      </c>
      <c r="DR529"/>
      <c r="DS529"/>
      <c r="DT529" s="3">
        <v>7.3</v>
      </c>
      <c r="DU529" s="3">
        <v>4.1900000000000004</v>
      </c>
      <c r="DV529" s="1" t="s">
        <v>381</v>
      </c>
      <c r="DW529" s="3">
        <v>58.69</v>
      </c>
      <c r="DX529" s="3">
        <v>5.97</v>
      </c>
      <c r="DY529" s="3">
        <v>30.19</v>
      </c>
      <c r="DZ529"/>
      <c r="EA529"/>
      <c r="EB529" s="3">
        <v>2.6</v>
      </c>
      <c r="EC529" s="3">
        <v>1.21</v>
      </c>
      <c r="ED529" s="3">
        <v>1.1200000000000001</v>
      </c>
      <c r="EE529" s="3">
        <v>28.5</v>
      </c>
      <c r="EF529" s="3">
        <v>73.400000000000006</v>
      </c>
      <c r="EG529" s="3">
        <v>33605</v>
      </c>
      <c r="EH529" s="3">
        <v>3419</v>
      </c>
      <c r="EI529" s="3">
        <v>17287</v>
      </c>
      <c r="EJ529"/>
      <c r="EK529"/>
      <c r="EL529" s="3">
        <v>690</v>
      </c>
      <c r="EM529" s="3">
        <v>644</v>
      </c>
      <c r="EN529" s="3">
        <v>1486</v>
      </c>
      <c r="EO529" s="3">
        <v>76501</v>
      </c>
      <c r="EP529" s="1" t="s">
        <v>3966</v>
      </c>
      <c r="EQ529" s="1" t="s">
        <v>369</v>
      </c>
      <c r="ER529" s="1" t="s">
        <v>372</v>
      </c>
      <c r="ES529" s="1" t="s">
        <v>3967</v>
      </c>
      <c r="ET529" s="1" t="s">
        <v>369</v>
      </c>
      <c r="EU529" s="1" t="s">
        <v>372</v>
      </c>
      <c r="EV529"/>
      <c r="EW529"/>
      <c r="EX529"/>
      <c r="EY529" s="1" t="s">
        <v>3968</v>
      </c>
      <c r="EZ529" s="1" t="s">
        <v>369</v>
      </c>
      <c r="FA529" s="1" t="s">
        <v>372</v>
      </c>
      <c r="FB529"/>
      <c r="FC529"/>
      <c r="FD529"/>
      <c r="FE529"/>
      <c r="FF529"/>
      <c r="FG529"/>
      <c r="FH529" s="1" t="s">
        <v>3969</v>
      </c>
      <c r="FI529" s="1" t="s">
        <v>374</v>
      </c>
      <c r="FJ529" s="1" t="s">
        <v>372</v>
      </c>
      <c r="FK529" s="2">
        <v>103129</v>
      </c>
      <c r="FL529" s="3">
        <v>4.0235210305432396</v>
      </c>
      <c r="FM529" s="3">
        <v>48.878588951701303</v>
      </c>
      <c r="FN529" s="3">
        <v>51.121411048298697</v>
      </c>
      <c r="FO529" s="3">
        <v>96.713824433476503</v>
      </c>
      <c r="FP529" s="3">
        <v>3.2861755665234802</v>
      </c>
      <c r="FQ529" s="4">
        <v>31.734041831104701</v>
      </c>
      <c r="FR529" s="4">
        <v>41.002045981246802</v>
      </c>
      <c r="FS529" s="4">
        <v>10.9396968844845</v>
      </c>
      <c r="FT529" s="3">
        <v>6.24169729174141</v>
      </c>
      <c r="FU529" s="3">
        <v>3.7642176303464598</v>
      </c>
      <c r="FV529" s="3">
        <v>2.3194251859321802</v>
      </c>
      <c r="FW529" s="3">
        <v>6.3221790185108002</v>
      </c>
      <c r="FX529" s="3">
        <v>1.3759466299489</v>
      </c>
      <c r="FY529" s="3">
        <v>2.68498676414975</v>
      </c>
      <c r="FZ529" s="3">
        <v>2.1613707104694102</v>
      </c>
      <c r="GA529" s="3">
        <v>4.3178931241454901</v>
      </c>
      <c r="GB529" s="3">
        <v>4.4604330498695797</v>
      </c>
      <c r="GC529" s="3">
        <v>20.435570983913401</v>
      </c>
      <c r="GD529" s="3">
        <v>20.566474997333401</v>
      </c>
      <c r="GE529" s="3">
        <v>6.3842372174655004</v>
      </c>
      <c r="GF529" s="3">
        <v>9.5104189898088798</v>
      </c>
      <c r="GG529" s="3">
        <v>6.3580564147814904</v>
      </c>
      <c r="GH529" s="3">
        <v>1.88501779324923</v>
      </c>
      <c r="GI529" s="3">
        <v>1.2120741983341301</v>
      </c>
      <c r="GJ529" s="3">
        <v>25.349804613639229</v>
      </c>
      <c r="GK529" s="3">
        <v>73.073238492120495</v>
      </c>
      <c r="GL529" s="3">
        <v>36.477942233079503</v>
      </c>
      <c r="GM529" s="3">
        <v>36.595296259041</v>
      </c>
      <c r="GN529" s="3">
        <v>1.01068161134263</v>
      </c>
      <c r="GO529" s="3">
        <v>12.552090817646199</v>
      </c>
      <c r="GP529" s="3">
        <v>9.6948795324998809</v>
      </c>
      <c r="GQ529" s="3">
        <v>2.85721128514633</v>
      </c>
      <c r="GR529" s="3">
        <v>11.7186377353068</v>
      </c>
      <c r="GS529" s="3">
        <v>10.537912535326001</v>
      </c>
      <c r="GT529" s="3">
        <v>1.1807251999808399</v>
      </c>
      <c r="GU529" s="3">
        <v>1.64535134358385</v>
      </c>
      <c r="GV529" s="3">
        <v>27.530296498539101</v>
      </c>
      <c r="GW529" s="3">
        <v>13.783110600182001</v>
      </c>
      <c r="GX529" s="3">
        <v>13.747185898356999</v>
      </c>
      <c r="GY529" s="3">
        <v>66.846290175791594</v>
      </c>
      <c r="GZ529" s="3">
        <v>10.3487091057144</v>
      </c>
      <c r="HA529" s="3">
        <v>41.049959285337899</v>
      </c>
      <c r="HB529" s="3">
        <v>14.784212291037999</v>
      </c>
      <c r="HC529" s="3">
        <v>20.912966422378702</v>
      </c>
      <c r="HD529" s="3">
        <v>5.35278057192125</v>
      </c>
      <c r="HE529" s="3">
        <v>8.4830195909374009</v>
      </c>
      <c r="HF529" s="3">
        <v>5.1037026392680902</v>
      </c>
      <c r="HG529" s="3">
        <v>3.0368347942712099</v>
      </c>
      <c r="HH529" s="3">
        <v>0.34248215739809401</v>
      </c>
      <c r="HI529" s="3">
        <v>6.9646021938017899</v>
      </c>
      <c r="HJ529" s="3">
        <v>4.14810557072376</v>
      </c>
      <c r="HK529" s="3">
        <v>2.8164966230780299</v>
      </c>
      <c r="HL529" s="5">
        <v>5.6234133256694001</v>
      </c>
      <c r="HM529" s="3">
        <v>1.64535134358385</v>
      </c>
      <c r="HN529" s="3">
        <v>0.387986779709728</v>
      </c>
      <c r="HO529" s="3">
        <v>0.25626287301815398</v>
      </c>
      <c r="HP529" s="3">
        <v>3.33381232935767</v>
      </c>
      <c r="HQ529" s="3">
        <v>11.9629257077166</v>
      </c>
      <c r="HR529" s="3">
        <v>38.5160703166164</v>
      </c>
      <c r="HS529" s="8">
        <v>36.214494419696301</v>
      </c>
      <c r="HT529" s="8">
        <v>9.4865162619150301</v>
      </c>
      <c r="HU529" s="8">
        <v>3.81999329405566</v>
      </c>
      <c r="HV529" s="3">
        <v>95.845979307469307</v>
      </c>
      <c r="HW529" s="8">
        <v>1.38758254225291</v>
      </c>
      <c r="HX529" s="8">
        <v>1.95095462963861</v>
      </c>
      <c r="HY529" s="8">
        <v>0.45089160178029503</v>
      </c>
      <c r="HZ529" s="8">
        <v>0.36459191885890502</v>
      </c>
      <c r="IA529" s="7">
        <v>90.400372349193702</v>
      </c>
      <c r="IB529" s="8">
        <v>0.84748227947522004</v>
      </c>
      <c r="IC529" s="8">
        <v>0.133812991496087</v>
      </c>
      <c r="ID529" s="8">
        <v>4.4643116873042503</v>
      </c>
      <c r="IE529" s="8">
        <v>0.29186746695885701</v>
      </c>
      <c r="IF529" s="8">
        <v>0.13284333213742</v>
      </c>
      <c r="IG529" s="8">
        <v>0.64482347351375502</v>
      </c>
      <c r="IH529" s="8">
        <v>0.31804826964287403</v>
      </c>
      <c r="II529" s="8">
        <v>0.47901172318164598</v>
      </c>
      <c r="IJ529" s="8">
        <v>0.22690028992814801</v>
      </c>
      <c r="IK529" s="8">
        <v>0.15029720059343199</v>
      </c>
      <c r="IL529" s="8">
        <v>0.52264639432167503</v>
      </c>
      <c r="IM529" s="8">
        <v>0.57209902161370696</v>
      </c>
      <c r="IN529" s="8">
        <v>0.28992814824152302</v>
      </c>
      <c r="IO529" s="8">
        <v>0.12799503534408399</v>
      </c>
      <c r="IP529" s="8">
        <v>3.2968418194688202E-2</v>
      </c>
      <c r="IQ529" s="8">
        <v>0.148357881876097</v>
      </c>
      <c r="IR529" s="8">
        <v>0.21623403698280799</v>
      </c>
      <c r="IS529" s="7">
        <v>89.168904963686302</v>
      </c>
      <c r="IT529" s="8">
        <v>85.5908619302039</v>
      </c>
      <c r="IU529" s="8">
        <v>0.502283547789662</v>
      </c>
      <c r="IV529" s="8">
        <v>1.78029458251316</v>
      </c>
      <c r="IW529" s="8">
        <v>1.28770762831017</v>
      </c>
      <c r="IX529" s="8">
        <v>7.7572748693383996E-3</v>
      </c>
      <c r="IY529" s="8">
        <v>0.67003461683910404</v>
      </c>
      <c r="IZ529" s="8">
        <v>3.43065481096491</v>
      </c>
      <c r="JA529" s="8">
        <v>2.2011267441747702</v>
      </c>
      <c r="JB529" s="8">
        <v>1.22952806679014</v>
      </c>
      <c r="JC529" s="8">
        <v>6.7304056085097299</v>
      </c>
      <c r="JD529" s="8">
        <v>10.991088830493799</v>
      </c>
      <c r="JE529" s="6">
        <v>91.071376625391494</v>
      </c>
      <c r="JF529" s="7">
        <v>83.759175401681404</v>
      </c>
      <c r="JG529" s="8">
        <v>0.77960612436850896</v>
      </c>
      <c r="JH529" s="8">
        <v>2.70050131388843</v>
      </c>
      <c r="JI529" s="8">
        <v>0.35974362206556798</v>
      </c>
      <c r="JJ529" s="8">
        <v>0.62930892377507797</v>
      </c>
      <c r="JK529" s="8">
        <v>0.87172376344190305</v>
      </c>
      <c r="JL529" s="8">
        <v>0.89305626933258297</v>
      </c>
      <c r="JM529" s="8">
        <v>2.4241483966682499E-2</v>
      </c>
      <c r="JN529" s="8">
        <v>0.12411639790941401</v>
      </c>
      <c r="JO529" s="8">
        <v>0.92990332496194095</v>
      </c>
      <c r="JP529" s="7">
        <v>95.3728984049432</v>
      </c>
      <c r="JQ529" s="8">
        <v>2.9242707285529499</v>
      </c>
      <c r="JR529" s="8">
        <v>0.18680844948986899</v>
      </c>
      <c r="JS529" s="8">
        <v>1.51602241701394</v>
      </c>
      <c r="JT529" s="7">
        <v>64.437743020876795</v>
      </c>
      <c r="JU529" s="8">
        <v>0.355864984630899</v>
      </c>
      <c r="JV529" s="8">
        <v>0.28217087337218399</v>
      </c>
      <c r="JW529" s="8">
        <v>0.18908357494012401</v>
      </c>
      <c r="JX529" s="8">
        <v>0.67488291363244102</v>
      </c>
      <c r="JY529" s="8">
        <v>6.4967177030709103E-2</v>
      </c>
      <c r="JZ529" s="8">
        <v>0.43440739268294998</v>
      </c>
      <c r="KA529" s="8">
        <v>25.8957228325689</v>
      </c>
      <c r="KB529" s="8">
        <v>7.6651572302650104</v>
      </c>
      <c r="KC529" s="8">
        <v>3.9517104828951699</v>
      </c>
      <c r="KD529" s="8">
        <v>14.1609833901661</v>
      </c>
      <c r="KE529" s="7">
        <v>27.887471125288702</v>
      </c>
      <c r="KF529" s="7">
        <v>12.0875041249588</v>
      </c>
      <c r="KG529" s="8">
        <v>11.412385876141199</v>
      </c>
      <c r="KH529" s="8">
        <v>5.0118248817511803</v>
      </c>
      <c r="KI529" s="3">
        <v>9.6359036409635905</v>
      </c>
      <c r="KJ529" s="3">
        <v>5.7460675393246099</v>
      </c>
      <c r="KK529" s="8">
        <v>1.57573424265757</v>
      </c>
      <c r="KL529" s="3">
        <v>0.94049059509404898</v>
      </c>
      <c r="KM529" s="7">
        <v>72.749147508524899</v>
      </c>
      <c r="KN529" s="7">
        <v>67.284952150478503</v>
      </c>
      <c r="KO529" s="7">
        <v>13.615113848861499</v>
      </c>
      <c r="KP529" s="7">
        <v>39.328731712682902</v>
      </c>
      <c r="KQ529" s="8">
        <v>14.3411065889341</v>
      </c>
      <c r="KR529" s="8">
        <v>2.4846001539984601</v>
      </c>
      <c r="KS529" s="8">
        <v>2.9795952040479601</v>
      </c>
      <c r="KT529" s="7">
        <v>27.250852491475101</v>
      </c>
      <c r="KU529" s="8">
        <v>13.7457375426246</v>
      </c>
      <c r="KV529" s="8">
        <v>4.81107688923111</v>
      </c>
      <c r="KW529" s="8">
        <v>5.0489495105048903</v>
      </c>
      <c r="KX529" s="8">
        <v>2.1339786602133999</v>
      </c>
      <c r="KY529" s="8">
        <v>1.5111098889011101</v>
      </c>
      <c r="KZ529" s="8">
        <v>0.56099439005609997</v>
      </c>
      <c r="LA529" s="8">
        <v>0.71224287757122395</v>
      </c>
      <c r="LB529" s="8">
        <v>0.25712242877571201</v>
      </c>
      <c r="LC529" s="8">
        <v>0.94049059509404898</v>
      </c>
      <c r="LD529" s="8">
        <v>7.5899241007589904</v>
      </c>
      <c r="LE529" s="8">
        <v>0.52433423350613995</v>
      </c>
      <c r="LF529" s="8">
        <v>0.24048412213439499</v>
      </c>
      <c r="LG529" s="8">
        <v>5.1842068951922897</v>
      </c>
      <c r="LH529" s="8">
        <v>0.34692791389880001</v>
      </c>
      <c r="LI529" s="8">
        <v>0.38635154047820902</v>
      </c>
      <c r="LJ529" s="8">
        <v>7.1297628668861304</v>
      </c>
      <c r="LK529" s="7">
        <v>13.7647592202007</v>
      </c>
      <c r="LL529" s="8">
        <v>3.1952849342611001</v>
      </c>
      <c r="LM529" s="8">
        <v>4.3740513689854303</v>
      </c>
      <c r="LN529" s="8">
        <v>7.8275610573416596</v>
      </c>
      <c r="LO529" s="8">
        <v>5.5508466223807904</v>
      </c>
      <c r="LP529" s="8">
        <v>1.6853600362697401</v>
      </c>
      <c r="LQ529" s="8">
        <v>12.0163213814039</v>
      </c>
      <c r="LR529" s="8">
        <v>5.3221895882202199</v>
      </c>
      <c r="LS529" s="8">
        <v>4.5987660404880604</v>
      </c>
      <c r="LT529" s="8">
        <v>11.7285289073742</v>
      </c>
      <c r="LU529" s="7">
        <v>10.191007470777199</v>
      </c>
      <c r="LV529" s="8">
        <v>5.93325580020106</v>
      </c>
      <c r="LW529" s="7">
        <v>15.0705027946508</v>
      </c>
      <c r="LX529" s="8">
        <v>10.1601619806254</v>
      </c>
      <c r="LY529" s="8">
        <v>14.804980661744199</v>
      </c>
      <c r="LZ529" s="8">
        <v>2.8613344002715801</v>
      </c>
      <c r="MA529" s="7">
        <v>12.301313061506599</v>
      </c>
      <c r="MB529" s="7">
        <v>40.747341747596401</v>
      </c>
      <c r="MC529" s="8">
        <v>4.05436535360516</v>
      </c>
      <c r="MD529" s="8">
        <v>28.0350149735084</v>
      </c>
      <c r="ME529" s="7">
        <v>53.6134356000737</v>
      </c>
      <c r="MF529" s="7">
        <v>32.731821311173398</v>
      </c>
      <c r="MG529" s="7">
        <v>10.3908696874788</v>
      </c>
      <c r="MH529" s="8">
        <v>2.53275024483899</v>
      </c>
      <c r="MI529" s="8">
        <v>0.73112315643514403</v>
      </c>
      <c r="MJ529" s="7">
        <v>29.115773339081301</v>
      </c>
      <c r="MK529" s="8">
        <v>1.79863007137041</v>
      </c>
      <c r="ML529" s="7">
        <v>27.3171432677109</v>
      </c>
      <c r="MM529" s="7">
        <v>57.077166259519998</v>
      </c>
      <c r="MN529" s="7">
        <v>28.9074100684964</v>
      </c>
      <c r="MO529" s="7">
        <v>11.646788331656801</v>
      </c>
      <c r="MP529" s="8">
        <v>2.1914068113234699</v>
      </c>
      <c r="MQ529" s="8">
        <v>0.17722852900320901</v>
      </c>
      <c r="MR529" s="4">
        <v>6.4781440296531603</v>
      </c>
      <c r="MS529" s="2">
        <v>0</v>
      </c>
      <c r="MT529" s="4">
        <v>0</v>
      </c>
      <c r="MU529"/>
      <c r="MV529" s="4">
        <v>-21590</v>
      </c>
      <c r="MW529" s="4">
        <v>45.4</v>
      </c>
    </row>
    <row r="530" spans="1:361">
      <c r="A530" s="2">
        <v>620</v>
      </c>
      <c r="B530" s="1" t="s">
        <v>4366</v>
      </c>
      <c r="C530" s="9">
        <v>383.5</v>
      </c>
      <c r="D530" s="1" t="s">
        <v>4367</v>
      </c>
      <c r="E530" s="1" t="s">
        <v>1382</v>
      </c>
      <c r="F530" s="1" t="s">
        <v>638</v>
      </c>
      <c r="G530" s="1" t="s">
        <v>639</v>
      </c>
      <c r="H530" s="1" t="s">
        <v>430</v>
      </c>
      <c r="I530" s="1" t="s">
        <v>362</v>
      </c>
      <c r="J530" s="3">
        <v>57.687073359999999</v>
      </c>
      <c r="K530" s="1" t="s">
        <v>638</v>
      </c>
      <c r="L530" s="2">
        <v>77970</v>
      </c>
      <c r="M530" s="2">
        <v>54895</v>
      </c>
      <c r="N530" s="3">
        <v>70.400000000000006</v>
      </c>
      <c r="O530" s="2">
        <v>21630</v>
      </c>
      <c r="P530" s="1" t="s">
        <v>366</v>
      </c>
      <c r="Q530" s="4">
        <v>1</v>
      </c>
      <c r="R530" s="1" t="s">
        <v>364</v>
      </c>
      <c r="S530" s="2">
        <v>2</v>
      </c>
      <c r="T530" s="4">
        <v>5.9284652335117203</v>
      </c>
      <c r="U530" s="3">
        <v>60.2</v>
      </c>
      <c r="V530" s="3">
        <v>20.8</v>
      </c>
      <c r="W530" s="3">
        <v>14.6</v>
      </c>
      <c r="X530"/>
      <c r="Y530"/>
      <c r="Z530" s="3">
        <v>4.4000000000000004</v>
      </c>
      <c r="AA530" s="3">
        <v>0</v>
      </c>
      <c r="AB530"/>
      <c r="AC530"/>
      <c r="AD530"/>
      <c r="AE530"/>
      <c r="AF530"/>
      <c r="AG530" s="3">
        <v>0</v>
      </c>
      <c r="AH530" s="2">
        <v>33038</v>
      </c>
      <c r="AI530" s="2">
        <v>11408</v>
      </c>
      <c r="AJ530" s="2">
        <v>8015</v>
      </c>
      <c r="AK530"/>
      <c r="AL530"/>
      <c r="AM530" s="2">
        <v>2434</v>
      </c>
      <c r="AN530" s="2">
        <v>0</v>
      </c>
      <c r="AO530"/>
      <c r="AP530"/>
      <c r="AQ530"/>
      <c r="AR530"/>
      <c r="AS530"/>
      <c r="AT530" s="2">
        <v>0</v>
      </c>
      <c r="AU530" s="4">
        <v>0.21753392632098201</v>
      </c>
      <c r="AV530" s="4">
        <v>-5.7109313071907399</v>
      </c>
      <c r="AW530" s="4">
        <v>4.8102244707859203</v>
      </c>
      <c r="AX530" s="4">
        <v>0</v>
      </c>
      <c r="AY530" s="1" t="s">
        <v>366</v>
      </c>
      <c r="AZ530" s="2">
        <v>1</v>
      </c>
      <c r="BA530" s="1" t="s">
        <v>380</v>
      </c>
      <c r="BB530" s="3">
        <v>71.199511040599205</v>
      </c>
      <c r="BC530" s="1" t="s">
        <v>363</v>
      </c>
      <c r="BD530" s="2">
        <v>76898</v>
      </c>
      <c r="BE530" s="2">
        <v>54751</v>
      </c>
      <c r="BF530" s="2">
        <v>146</v>
      </c>
      <c r="BG530" s="2">
        <v>18326</v>
      </c>
      <c r="BH530" s="3">
        <v>59.982466073678999</v>
      </c>
      <c r="BI530" s="3">
        <v>26.510931307190699</v>
      </c>
      <c r="BJ530" s="3">
        <v>9.7897755292140793</v>
      </c>
      <c r="BK530" s="3">
        <v>0</v>
      </c>
      <c r="BL530" s="3">
        <v>0</v>
      </c>
      <c r="BM530" s="3">
        <v>0</v>
      </c>
      <c r="BN530" s="3">
        <v>2.63922120143924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1.07760588847692</v>
      </c>
      <c r="BU530" s="2">
        <v>32841</v>
      </c>
      <c r="BV530" s="2">
        <v>14515</v>
      </c>
      <c r="BW530" s="2">
        <v>5360</v>
      </c>
      <c r="BX530" s="2">
        <v>0</v>
      </c>
      <c r="BY530" s="2">
        <v>1445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590</v>
      </c>
      <c r="CH530" s="3">
        <v>0.49951104059923102</v>
      </c>
      <c r="CI530" s="3">
        <v>7.2824660736790197</v>
      </c>
      <c r="CJ530" s="3">
        <v>13.010931307190701</v>
      </c>
      <c r="CK530" s="3">
        <v>-0.81022447078591997</v>
      </c>
      <c r="CL530" s="3">
        <v>-17.5</v>
      </c>
      <c r="CM530"/>
      <c r="CN530"/>
      <c r="CO530" s="3">
        <v>-3.1607787985607598</v>
      </c>
      <c r="CP530" s="1" t="s">
        <v>4366</v>
      </c>
      <c r="CQ530" s="1" t="s">
        <v>4366</v>
      </c>
      <c r="CR530" s="1" t="s">
        <v>430</v>
      </c>
      <c r="CS530" s="1" t="s">
        <v>381</v>
      </c>
      <c r="CT530" s="3">
        <v>52.7</v>
      </c>
      <c r="CU530" s="3">
        <v>13.5</v>
      </c>
      <c r="CV530" s="3">
        <v>10.6</v>
      </c>
      <c r="CW530"/>
      <c r="CX530"/>
      <c r="CY530" s="3">
        <v>17.5</v>
      </c>
      <c r="CZ530" s="3">
        <v>5.8</v>
      </c>
      <c r="DA530"/>
      <c r="DB530" s="3">
        <v>35.200000000000003</v>
      </c>
      <c r="DC530" s="3">
        <v>70.7</v>
      </c>
      <c r="DD530" s="2">
        <v>27198</v>
      </c>
      <c r="DE530" s="2">
        <v>6948</v>
      </c>
      <c r="DF530" s="2">
        <v>5482</v>
      </c>
      <c r="DG530"/>
      <c r="DH530"/>
      <c r="DI530" s="2">
        <v>9030</v>
      </c>
      <c r="DJ530" s="2">
        <v>2985</v>
      </c>
      <c r="DK530"/>
      <c r="DL530" s="2">
        <v>51643</v>
      </c>
      <c r="DM530" s="2">
        <v>73030</v>
      </c>
      <c r="DN530"/>
      <c r="DO530" s="3">
        <v>1.04000000000001</v>
      </c>
      <c r="DP530" s="3">
        <v>2.0499999999999998</v>
      </c>
      <c r="DQ530" s="3">
        <v>-19.91</v>
      </c>
      <c r="DR530"/>
      <c r="DS530"/>
      <c r="DT530" s="3">
        <v>12.02</v>
      </c>
      <c r="DU530" s="3">
        <v>5.8</v>
      </c>
      <c r="DV530" s="1" t="s">
        <v>381</v>
      </c>
      <c r="DW530" s="3">
        <v>51.66</v>
      </c>
      <c r="DX530" s="3">
        <v>11.45</v>
      </c>
      <c r="DY530" s="3">
        <v>30.51</v>
      </c>
      <c r="DZ530"/>
      <c r="EA530"/>
      <c r="EB530" s="3">
        <v>5.48</v>
      </c>
      <c r="EC530"/>
      <c r="ED530"/>
      <c r="EE530" s="3">
        <v>21.1</v>
      </c>
      <c r="EF530" s="3">
        <v>68.400000000000006</v>
      </c>
      <c r="EG530" s="3">
        <v>25321</v>
      </c>
      <c r="EH530" s="3">
        <v>5613</v>
      </c>
      <c r="EI530" s="3">
        <v>14954</v>
      </c>
      <c r="EJ530"/>
      <c r="EK530"/>
      <c r="EL530"/>
      <c r="EM530"/>
      <c r="EN530" s="3">
        <v>2684</v>
      </c>
      <c r="EO530" s="3">
        <v>71647</v>
      </c>
      <c r="EP530" s="1" t="s">
        <v>4368</v>
      </c>
      <c r="EQ530" s="1" t="s">
        <v>369</v>
      </c>
      <c r="ER530" s="1" t="s">
        <v>372</v>
      </c>
      <c r="ES530" s="1" t="s">
        <v>4369</v>
      </c>
      <c r="ET530" s="1" t="s">
        <v>369</v>
      </c>
      <c r="EU530" s="1" t="s">
        <v>372</v>
      </c>
      <c r="EV530" s="1" t="s">
        <v>4370</v>
      </c>
      <c r="EW530" s="1" t="s">
        <v>369</v>
      </c>
      <c r="EX530" s="1" t="s">
        <v>372</v>
      </c>
      <c r="EY530" s="1" t="s">
        <v>4371</v>
      </c>
      <c r="EZ530" s="1" t="s">
        <v>369</v>
      </c>
      <c r="FA530" s="1" t="s">
        <v>372</v>
      </c>
      <c r="FB530"/>
      <c r="FC530"/>
      <c r="FD530"/>
      <c r="FE530"/>
      <c r="FF530"/>
      <c r="FG530"/>
      <c r="FH530" s="1" t="s">
        <v>4372</v>
      </c>
      <c r="FI530" s="1" t="s">
        <v>369</v>
      </c>
      <c r="FJ530" s="1" t="s">
        <v>372</v>
      </c>
      <c r="FK530" s="2">
        <v>97553</v>
      </c>
      <c r="FL530" s="3">
        <v>1.32313450214984</v>
      </c>
      <c r="FM530" s="3">
        <v>48.493639355017301</v>
      </c>
      <c r="FN530" s="3">
        <v>51.506360644982699</v>
      </c>
      <c r="FO530" s="3">
        <v>98.555656924953595</v>
      </c>
      <c r="FP530" s="3">
        <v>1.4443430750463899</v>
      </c>
      <c r="FQ530" s="4">
        <v>33.442333910797203</v>
      </c>
      <c r="FR530" s="4">
        <v>39.287361741822401</v>
      </c>
      <c r="FS530" s="4">
        <v>12.638258177606</v>
      </c>
      <c r="FT530" s="3">
        <v>5.9434358758828498</v>
      </c>
      <c r="FU530" s="3">
        <v>3.40737855319672</v>
      </c>
      <c r="FV530" s="3">
        <v>2.2182813444999101</v>
      </c>
      <c r="FW530" s="3">
        <v>6.2038071612354297</v>
      </c>
      <c r="FX530" s="3">
        <v>1.2629032423400599</v>
      </c>
      <c r="FY530" s="3">
        <v>2.5975623507221699</v>
      </c>
      <c r="FZ530" s="3">
        <v>2.1526759812614702</v>
      </c>
      <c r="GA530" s="3">
        <v>5.1100427459944804</v>
      </c>
      <c r="GB530" s="3">
        <v>5.37553945035007</v>
      </c>
      <c r="GC530" s="3">
        <v>18.8656422662553</v>
      </c>
      <c r="GD530" s="3">
        <v>20.421719475567102</v>
      </c>
      <c r="GE530" s="3">
        <v>7.0013223581027804</v>
      </c>
      <c r="GF530" s="3">
        <v>10.3348948776562</v>
      </c>
      <c r="GG530" s="3">
        <v>6.3975479995489604</v>
      </c>
      <c r="GH530" s="3">
        <v>1.72726620401218</v>
      </c>
      <c r="GI530" s="3">
        <v>0.97998011337426805</v>
      </c>
      <c r="GJ530" s="3">
        <v>26.441011552694391</v>
      </c>
      <c r="GK530" s="3">
        <v>68.360399374473701</v>
      </c>
      <c r="GL530" s="3">
        <v>34.822567063635297</v>
      </c>
      <c r="GM530" s="3">
        <v>33.537832310838397</v>
      </c>
      <c r="GN530" s="3">
        <v>0.56778539636713599</v>
      </c>
      <c r="GO530" s="3">
        <v>13.2395043907133</v>
      </c>
      <c r="GP530" s="3">
        <v>3.1372549019607798</v>
      </c>
      <c r="GQ530" s="3">
        <v>10.1022494887526</v>
      </c>
      <c r="GR530" s="3">
        <v>16.309394923613599</v>
      </c>
      <c r="GS530" s="3">
        <v>13.720678455431299</v>
      </c>
      <c r="GT530" s="3">
        <v>2.58871646818237</v>
      </c>
      <c r="GU530" s="3">
        <v>1.52291591483219</v>
      </c>
      <c r="GV530" s="3">
        <v>27.917719234933202</v>
      </c>
      <c r="GW530" s="3">
        <v>13.2322867797426</v>
      </c>
      <c r="GX530" s="3">
        <v>14.6854324551907</v>
      </c>
      <c r="GY530" s="3">
        <v>66.649825574401504</v>
      </c>
      <c r="GZ530" s="3">
        <v>10.576205942499699</v>
      </c>
      <c r="HA530" s="3">
        <v>36.569228918561301</v>
      </c>
      <c r="HB530" s="3">
        <v>15.6670275472152</v>
      </c>
      <c r="HC530" s="3">
        <v>15.4962107542403</v>
      </c>
      <c r="HD530" s="3">
        <v>5.4059906171057399</v>
      </c>
      <c r="HE530" s="3">
        <v>10.058943822927899</v>
      </c>
      <c r="HF530" s="3">
        <v>5.4661373751954798</v>
      </c>
      <c r="HG530" s="3">
        <v>4.2078671959581397</v>
      </c>
      <c r="HH530" s="3">
        <v>0.38493925177432903</v>
      </c>
      <c r="HI530" s="3">
        <v>9.4454468904126099</v>
      </c>
      <c r="HJ530" s="3">
        <v>6.5848670756646204</v>
      </c>
      <c r="HK530" s="3">
        <v>2.8605798147479899</v>
      </c>
      <c r="HL530" s="5">
        <v>5.4324551906652196</v>
      </c>
      <c r="HM530" s="3">
        <v>1.87417298207627</v>
      </c>
      <c r="HN530" s="3">
        <v>2.6464573559485099E-2</v>
      </c>
      <c r="HO530" s="3">
        <v>0.30313966077228399</v>
      </c>
      <c r="HP530" s="3">
        <v>3.2286779742571898</v>
      </c>
      <c r="HQ530" s="3">
        <v>16.3382653674967</v>
      </c>
      <c r="HR530" s="3">
        <v>42.721039335979803</v>
      </c>
      <c r="HS530" s="8">
        <v>30.903404306507898</v>
      </c>
      <c r="HT530" s="8">
        <v>7.3403103572717399</v>
      </c>
      <c r="HU530" s="8">
        <v>2.6969806327438999</v>
      </c>
      <c r="HV530" s="3">
        <v>96.814039547733003</v>
      </c>
      <c r="HW530" s="8">
        <v>1.18704704109561</v>
      </c>
      <c r="HX530" s="8">
        <v>1.0445603928121101</v>
      </c>
      <c r="HY530" s="8">
        <v>0.611975028958617</v>
      </c>
      <c r="HZ530" s="8">
        <v>0.34237798940063402</v>
      </c>
      <c r="IA530" s="7">
        <v>92.815187641589702</v>
      </c>
      <c r="IB530" s="8">
        <v>0.45206195606490801</v>
      </c>
      <c r="IC530" s="8">
        <v>0.10660871526247299</v>
      </c>
      <c r="ID530" s="8">
        <v>3.4401812348159502</v>
      </c>
      <c r="IE530" s="8">
        <v>0.48486463768413102</v>
      </c>
      <c r="IF530" s="8">
        <v>0.15478765389070601</v>
      </c>
      <c r="IG530" s="8">
        <v>0.28394821276639398</v>
      </c>
      <c r="IH530" s="8">
        <v>0.26344653675438001</v>
      </c>
      <c r="II530" s="8">
        <v>0.22654351993275501</v>
      </c>
      <c r="IJ530" s="8">
        <v>2.87023464168196E-2</v>
      </c>
      <c r="IK530" s="8">
        <v>8.4056871649257306E-2</v>
      </c>
      <c r="IL530" s="8">
        <v>0.26754687195678301</v>
      </c>
      <c r="IM530" s="8">
        <v>0.437710782856499</v>
      </c>
      <c r="IN530" s="8">
        <v>0.202966592518938</v>
      </c>
      <c r="IO530" s="8">
        <v>0.27472245856098698</v>
      </c>
      <c r="IP530" s="8">
        <v>0.13428597787869201</v>
      </c>
      <c r="IQ530" s="8">
        <v>0.16196324049491001</v>
      </c>
      <c r="IR530" s="8">
        <v>0.18041474890572301</v>
      </c>
      <c r="IS530" s="7">
        <v>91.746025237563202</v>
      </c>
      <c r="IT530" s="8">
        <v>87.789201767244506</v>
      </c>
      <c r="IU530" s="8">
        <v>0.62427603456582603</v>
      </c>
      <c r="IV530" s="8">
        <v>1.51609894108843</v>
      </c>
      <c r="IW530" s="8">
        <v>1.80722274045903</v>
      </c>
      <c r="IX530" s="8">
        <v>9.2257542054062901E-3</v>
      </c>
      <c r="IY530" s="8">
        <v>0.43566061525529698</v>
      </c>
      <c r="IZ530" s="8">
        <v>4.1105860404088004</v>
      </c>
      <c r="JA530" s="8">
        <v>1.86155218189087</v>
      </c>
      <c r="JB530" s="8">
        <v>2.2490338585179299</v>
      </c>
      <c r="JC530" s="8">
        <v>3.7077281067727301</v>
      </c>
      <c r="JD530" s="8">
        <v>21.054196180537801</v>
      </c>
      <c r="JE530" s="6">
        <v>79.639785552468894</v>
      </c>
      <c r="JF530" s="7">
        <v>75.1632445952457</v>
      </c>
      <c r="JG530" s="8">
        <v>0.30239972117720598</v>
      </c>
      <c r="JH530" s="8">
        <v>2.47865262985249</v>
      </c>
      <c r="JI530" s="8">
        <v>0.110709050464876</v>
      </c>
      <c r="JJ530" s="8">
        <v>0.30855022398081</v>
      </c>
      <c r="JK530" s="8">
        <v>0.50536631369614504</v>
      </c>
      <c r="JL530" s="8">
        <v>0.35160374360604002</v>
      </c>
      <c r="JM530" s="8">
        <v>2.1526759812614701E-2</v>
      </c>
      <c r="JN530" s="8">
        <v>2.76772626162189E-2</v>
      </c>
      <c r="JO530" s="8">
        <v>0.36903016821625201</v>
      </c>
      <c r="JP530" s="7">
        <v>96.088054853843403</v>
      </c>
      <c r="JQ530" s="8">
        <v>1.58546854324552</v>
      </c>
      <c r="JR530" s="8">
        <v>0.197281366534344</v>
      </c>
      <c r="JS530" s="8">
        <v>2.1291952363767601</v>
      </c>
      <c r="JT530" s="7">
        <v>62.840712228224703</v>
      </c>
      <c r="JU530" s="8">
        <v>0.280872961364592</v>
      </c>
      <c r="JV530" s="8">
        <v>0.15273748628950401</v>
      </c>
      <c r="JW530" s="8">
        <v>7.4831117443851E-2</v>
      </c>
      <c r="JX530" s="8">
        <v>0.57814726353879398</v>
      </c>
      <c r="JY530" s="8">
        <v>4.8178938628232901E-2</v>
      </c>
      <c r="JZ530" s="8">
        <v>0.48896497288653301</v>
      </c>
      <c r="KA530" s="8">
        <v>27.738767644254899</v>
      </c>
      <c r="KB530" s="8">
        <v>7.7967873873689202</v>
      </c>
      <c r="KC530" s="8">
        <v>2.9799860201708999</v>
      </c>
      <c r="KD530" s="8">
        <v>6.9727963937746997</v>
      </c>
      <c r="KE530" s="7">
        <v>21.364887804738899</v>
      </c>
      <c r="KF530" s="7">
        <v>13.293676267100301</v>
      </c>
      <c r="KG530" s="8">
        <v>11.256615454843701</v>
      </c>
      <c r="KH530" s="8">
        <v>7.8672201537781197</v>
      </c>
      <c r="KI530" s="3">
        <v>15.459123265003401</v>
      </c>
      <c r="KJ530" s="3">
        <v>12.062595398068501</v>
      </c>
      <c r="KK530" s="8">
        <v>1.9386314032610099</v>
      </c>
      <c r="KL530" s="3">
        <v>1.26103764568266</v>
      </c>
      <c r="KM530" s="7">
        <v>72.060312976990303</v>
      </c>
      <c r="KN530" s="7">
        <v>66.327156531290598</v>
      </c>
      <c r="KO530" s="7">
        <v>15.403489251223199</v>
      </c>
      <c r="KP530" s="7">
        <v>39.625682943181999</v>
      </c>
      <c r="KQ530" s="8">
        <v>11.297984336885399</v>
      </c>
      <c r="KR530" s="8">
        <v>3.3451733926762799</v>
      </c>
      <c r="KS530" s="8">
        <v>2.3879830530234898</v>
      </c>
      <c r="KT530" s="7">
        <v>27.9396870230097</v>
      </c>
      <c r="KU530" s="8">
        <v>16.062538337541501</v>
      </c>
      <c r="KV530" s="8">
        <v>3.2824068130269199</v>
      </c>
      <c r="KW530" s="8">
        <v>4.0398853083408204</v>
      </c>
      <c r="KX530" s="8">
        <v>2.9842655596924401</v>
      </c>
      <c r="KY530" s="8">
        <v>1.5705910044079301</v>
      </c>
      <c r="KZ530" s="8">
        <v>1.0327955378667899</v>
      </c>
      <c r="LA530" s="8">
        <v>0.73750731088001598</v>
      </c>
      <c r="LB530" s="8">
        <v>0.35377526711459201</v>
      </c>
      <c r="LC530" s="8">
        <v>1.26103764568266</v>
      </c>
      <c r="LD530" s="8">
        <v>5.5434301935778398</v>
      </c>
      <c r="LE530" s="8">
        <v>1.9303486744521301</v>
      </c>
      <c r="LF530" s="8">
        <v>0.12743643846491301</v>
      </c>
      <c r="LG530" s="8">
        <v>10.9052165374893</v>
      </c>
      <c r="LH530" s="8">
        <v>0.27158585246620798</v>
      </c>
      <c r="LI530" s="8">
        <v>0.72701443583261904</v>
      </c>
      <c r="LJ530" s="8">
        <v>7.2701443583262</v>
      </c>
      <c r="LK530" s="7">
        <v>16.976204901080099</v>
      </c>
      <c r="LL530" s="8">
        <v>3.7478847640336799</v>
      </c>
      <c r="LM530" s="8">
        <v>6.31750475275242</v>
      </c>
      <c r="LN530" s="8">
        <v>4.0111141287316903</v>
      </c>
      <c r="LO530" s="8">
        <v>2.1810433074978599</v>
      </c>
      <c r="LP530" s="8">
        <v>1.2743643846491299</v>
      </c>
      <c r="LQ530" s="8">
        <v>5.4358952932082598</v>
      </c>
      <c r="LR530" s="8">
        <v>4.9031691979860899</v>
      </c>
      <c r="LS530" s="8">
        <v>9.7958927862619305</v>
      </c>
      <c r="LT530" s="8">
        <v>8.9518875216746405</v>
      </c>
      <c r="LU530" s="7">
        <v>10.2387866379761</v>
      </c>
      <c r="LV530" s="8">
        <v>4.9345060271168002</v>
      </c>
      <c r="LW530" s="7">
        <v>20.912095007786501</v>
      </c>
      <c r="LX530" s="8">
        <v>14.874086828811301</v>
      </c>
      <c r="LY530" s="8">
        <v>17.427800919185099</v>
      </c>
      <c r="LZ530" s="8">
        <v>4.0907537064937998</v>
      </c>
      <c r="MA530" s="7">
        <v>12.5799222617525</v>
      </c>
      <c r="MB530" s="7">
        <v>25.140853094969799</v>
      </c>
      <c r="MC530" s="8">
        <v>4.9744881810009796</v>
      </c>
      <c r="MD530" s="8">
        <v>13.055974070369601</v>
      </c>
      <c r="ME530" s="7">
        <v>46.636187508328803</v>
      </c>
      <c r="MF530" s="7">
        <v>35.582708886451499</v>
      </c>
      <c r="MG530" s="7">
        <v>13.320963988806101</v>
      </c>
      <c r="MH530" s="8">
        <v>3.48836017344418</v>
      </c>
      <c r="MI530" s="8">
        <v>0.97177944296946295</v>
      </c>
      <c r="MJ530" s="7">
        <v>32.645254420786699</v>
      </c>
      <c r="MK530" s="8">
        <v>3.1131961987248902</v>
      </c>
      <c r="ML530" s="7">
        <v>29.532058222061799</v>
      </c>
      <c r="MM530" s="7">
        <v>45.774088776614903</v>
      </c>
      <c r="MN530" s="7">
        <v>33.915553951642003</v>
      </c>
      <c r="MO530" s="7">
        <v>16.593287621797199</v>
      </c>
      <c r="MP530" s="8">
        <v>3.3994947672320501</v>
      </c>
      <c r="MQ530" s="8">
        <v>0.317574882713822</v>
      </c>
      <c r="MR530" s="4">
        <v>5.7109313071907399</v>
      </c>
      <c r="MS530" s="2">
        <v>0</v>
      </c>
      <c r="MT530" s="4">
        <v>0</v>
      </c>
      <c r="MU530"/>
      <c r="MV530" s="4">
        <v>-18326</v>
      </c>
      <c r="MW530" s="4">
        <v>39.4</v>
      </c>
    </row>
    <row r="531" spans="1:361">
      <c r="A531" s="2">
        <v>523</v>
      </c>
      <c r="B531" s="1" t="s">
        <v>3776</v>
      </c>
      <c r="C531" s="9">
        <v>460</v>
      </c>
      <c r="D531" s="1" t="s">
        <v>3777</v>
      </c>
      <c r="E531" s="1" t="s">
        <v>427</v>
      </c>
      <c r="F531" s="1" t="s">
        <v>428</v>
      </c>
      <c r="G531" s="1" t="s">
        <v>429</v>
      </c>
      <c r="H531" s="1" t="s">
        <v>430</v>
      </c>
      <c r="I531" s="1" t="s">
        <v>391</v>
      </c>
      <c r="J531" s="3">
        <v>59.95870197</v>
      </c>
      <c r="K531" s="1" t="s">
        <v>428</v>
      </c>
      <c r="L531" s="2">
        <v>72293</v>
      </c>
      <c r="M531" s="2">
        <v>47421</v>
      </c>
      <c r="N531" s="3">
        <v>65.599999999999994</v>
      </c>
      <c r="O531" s="2">
        <v>4498</v>
      </c>
      <c r="P531" s="1" t="s">
        <v>366</v>
      </c>
      <c r="Q531" s="4">
        <v>1</v>
      </c>
      <c r="R531" s="1" t="s">
        <v>364</v>
      </c>
      <c r="S531" s="2">
        <v>2</v>
      </c>
      <c r="T531" s="4">
        <v>9.4337366137272092</v>
      </c>
      <c r="U531" s="3">
        <v>50.5</v>
      </c>
      <c r="V531" s="3">
        <v>41</v>
      </c>
      <c r="W531" s="3">
        <v>5.3</v>
      </c>
      <c r="X531"/>
      <c r="Y531"/>
      <c r="Z531" s="3">
        <v>2.2000000000000002</v>
      </c>
      <c r="AA531" s="3">
        <v>0</v>
      </c>
      <c r="AB531"/>
      <c r="AC531"/>
      <c r="AD531"/>
      <c r="AE531"/>
      <c r="AF531"/>
      <c r="AG531" s="3">
        <v>0.99533961746905397</v>
      </c>
      <c r="AH531" s="2">
        <v>23952</v>
      </c>
      <c r="AI531" s="2">
        <v>19454</v>
      </c>
      <c r="AJ531" s="2">
        <v>2503</v>
      </c>
      <c r="AK531"/>
      <c r="AL531"/>
      <c r="AM531" s="2">
        <v>1040</v>
      </c>
      <c r="AN531" s="2">
        <v>0</v>
      </c>
      <c r="AO531"/>
      <c r="AP531"/>
      <c r="AQ531"/>
      <c r="AR531"/>
      <c r="AS531"/>
      <c r="AT531" s="2">
        <v>472</v>
      </c>
      <c r="AU531" s="4">
        <v>3.9595900220165401</v>
      </c>
      <c r="AV531" s="4">
        <v>-5.4741465917106602</v>
      </c>
      <c r="AW531" s="4">
        <v>2.2625718743988199</v>
      </c>
      <c r="AX531" s="4">
        <v>2.3983070773571602</v>
      </c>
      <c r="AY531" s="1" t="s">
        <v>366</v>
      </c>
      <c r="AZ531" s="2">
        <v>1</v>
      </c>
      <c r="BA531" s="1" t="s">
        <v>380</v>
      </c>
      <c r="BB531" s="3">
        <v>65.228242380301694</v>
      </c>
      <c r="BC531" s="1" t="s">
        <v>363</v>
      </c>
      <c r="BD531" s="2">
        <v>71722</v>
      </c>
      <c r="BE531" s="2">
        <v>46783</v>
      </c>
      <c r="BF531" s="2">
        <v>92</v>
      </c>
      <c r="BG531" s="2">
        <v>31</v>
      </c>
      <c r="BH531" s="3">
        <v>46.540409977983501</v>
      </c>
      <c r="BI531" s="3">
        <v>46.474146591710699</v>
      </c>
      <c r="BJ531" s="3">
        <v>3.0374281256011799</v>
      </c>
      <c r="BK531" s="3">
        <v>0</v>
      </c>
      <c r="BL531" s="3">
        <v>0</v>
      </c>
      <c r="BM531" s="3">
        <v>2.3983070773571602</v>
      </c>
      <c r="BN531" s="3">
        <v>1.54970822734754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2">
        <v>21773</v>
      </c>
      <c r="BV531" s="2">
        <v>21742</v>
      </c>
      <c r="BW531" s="2">
        <v>1421</v>
      </c>
      <c r="BX531" s="2">
        <v>1122</v>
      </c>
      <c r="BY531" s="2">
        <v>725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3">
        <v>3.4282423803017101</v>
      </c>
      <c r="CI531" s="3">
        <v>4.8404099779834597</v>
      </c>
      <c r="CJ531" s="3">
        <v>9.9741465917106602</v>
      </c>
      <c r="CK531" s="3">
        <v>-0.56257187439881995</v>
      </c>
      <c r="CL531" s="3">
        <v>-11.0016929226428</v>
      </c>
      <c r="CM531"/>
      <c r="CN531"/>
      <c r="CO531" s="3">
        <v>-2.65029177265246</v>
      </c>
      <c r="CP531" s="1" t="s">
        <v>3776</v>
      </c>
      <c r="CQ531" s="1" t="s">
        <v>3776</v>
      </c>
      <c r="CR531" s="1" t="s">
        <v>430</v>
      </c>
      <c r="CS531" s="1" t="s">
        <v>381</v>
      </c>
      <c r="CT531" s="3">
        <v>41.7</v>
      </c>
      <c r="CU531" s="3">
        <v>36.5</v>
      </c>
      <c r="CV531" s="3">
        <v>3.6</v>
      </c>
      <c r="CW531"/>
      <c r="CX531"/>
      <c r="CY531" s="3">
        <v>13.4</v>
      </c>
      <c r="CZ531" s="3">
        <v>4.2</v>
      </c>
      <c r="DA531" s="3">
        <v>0.5</v>
      </c>
      <c r="DB531" s="3">
        <v>5.2</v>
      </c>
      <c r="DC531" s="3">
        <v>61.8</v>
      </c>
      <c r="DD531" s="2">
        <v>18656</v>
      </c>
      <c r="DE531" s="2">
        <v>16340</v>
      </c>
      <c r="DF531" s="2">
        <v>1595</v>
      </c>
      <c r="DG531"/>
      <c r="DH531"/>
      <c r="DI531" s="2">
        <v>6010</v>
      </c>
      <c r="DJ531" s="2">
        <v>1876</v>
      </c>
      <c r="DK531"/>
      <c r="DL531" s="2">
        <v>44710</v>
      </c>
      <c r="DM531" s="2">
        <v>72309</v>
      </c>
      <c r="DN531" s="1" t="s">
        <v>914</v>
      </c>
      <c r="DO531" s="3">
        <v>5.37</v>
      </c>
      <c r="DP531" s="3">
        <v>-0.25999999999999801</v>
      </c>
      <c r="DQ531" s="3">
        <v>-17.239999999999998</v>
      </c>
      <c r="DR531"/>
      <c r="DS531"/>
      <c r="DT531" s="3">
        <v>9.06</v>
      </c>
      <c r="DU531" s="3">
        <v>2.85</v>
      </c>
      <c r="DV531" s="1" t="s">
        <v>367</v>
      </c>
      <c r="DW531" s="3">
        <v>36.33</v>
      </c>
      <c r="DX531" s="3">
        <v>36.76</v>
      </c>
      <c r="DY531" s="3">
        <v>20.84</v>
      </c>
      <c r="DZ531"/>
      <c r="EA531"/>
      <c r="EB531" s="3">
        <v>4.34</v>
      </c>
      <c r="EC531" s="3">
        <v>1.35</v>
      </c>
      <c r="ED531"/>
      <c r="EE531" s="3">
        <v>0.4</v>
      </c>
      <c r="EF531" s="3">
        <v>59.6</v>
      </c>
      <c r="EG531" s="3">
        <v>16134</v>
      </c>
      <c r="EH531" s="3">
        <v>16326</v>
      </c>
      <c r="EI531" s="3">
        <v>9256</v>
      </c>
      <c r="EJ531"/>
      <c r="EK531"/>
      <c r="EL531" s="3">
        <v>600</v>
      </c>
      <c r="EM531"/>
      <c r="EN531" s="3">
        <v>1928</v>
      </c>
      <c r="EO531" s="3">
        <v>74532</v>
      </c>
      <c r="EP531" s="1" t="s">
        <v>3778</v>
      </c>
      <c r="EQ531" s="1" t="s">
        <v>369</v>
      </c>
      <c r="ER531" s="1" t="s">
        <v>372</v>
      </c>
      <c r="ES531" s="1" t="s">
        <v>3779</v>
      </c>
      <c r="ET531" s="1" t="s">
        <v>374</v>
      </c>
      <c r="EU531" s="1" t="s">
        <v>372</v>
      </c>
      <c r="EV531" s="1" t="s">
        <v>3780</v>
      </c>
      <c r="EW531" s="1" t="s">
        <v>374</v>
      </c>
      <c r="EX531" s="1" t="s">
        <v>372</v>
      </c>
      <c r="EY531" s="1" t="s">
        <v>3781</v>
      </c>
      <c r="EZ531" s="1" t="s">
        <v>369</v>
      </c>
      <c r="FA531" s="1" t="s">
        <v>372</v>
      </c>
      <c r="FB531"/>
      <c r="FC531"/>
      <c r="FD531"/>
      <c r="FE531"/>
      <c r="FF531"/>
      <c r="FG531"/>
      <c r="FH531" s="1" t="s">
        <v>3782</v>
      </c>
      <c r="FI531" s="1" t="s">
        <v>369</v>
      </c>
      <c r="FJ531" s="1" t="s">
        <v>372</v>
      </c>
      <c r="FK531" s="2">
        <v>102731</v>
      </c>
      <c r="FL531" s="3">
        <v>50.502910292209101</v>
      </c>
      <c r="FM531" s="3">
        <v>49.958629819625997</v>
      </c>
      <c r="FN531" s="3">
        <v>50.041370180374003</v>
      </c>
      <c r="FO531" s="3">
        <v>96.975596460659403</v>
      </c>
      <c r="FP531" s="3">
        <v>3.0244035393406099</v>
      </c>
      <c r="FQ531" s="4">
        <v>23.8068353272138</v>
      </c>
      <c r="FR531" s="4">
        <v>37.881457398448397</v>
      </c>
      <c r="FS531" s="4">
        <v>23.087480896710801</v>
      </c>
      <c r="FT531" s="3">
        <v>6.6863945644450098</v>
      </c>
      <c r="FU531" s="3">
        <v>3.1908576768453498</v>
      </c>
      <c r="FV531" s="3">
        <v>1.89329413711538</v>
      </c>
      <c r="FW531" s="3">
        <v>5.0043317012391597</v>
      </c>
      <c r="FX531" s="3">
        <v>1.1272157381900301</v>
      </c>
      <c r="FY531" s="3">
        <v>2.11425957111291</v>
      </c>
      <c r="FZ531" s="3">
        <v>3.89853111524272</v>
      </c>
      <c r="GA531" s="3">
        <v>10.6073142478901</v>
      </c>
      <c r="GB531" s="3">
        <v>8.5816355335779804</v>
      </c>
      <c r="GC531" s="3">
        <v>20.443683016810901</v>
      </c>
      <c r="GD531" s="3">
        <v>17.437774381637499</v>
      </c>
      <c r="GE531" s="3">
        <v>4.7921270113208303</v>
      </c>
      <c r="GF531" s="3">
        <v>7.2782314977952103</v>
      </c>
      <c r="GG531" s="3">
        <v>4.9060166843503898</v>
      </c>
      <c r="GH531" s="3">
        <v>1.3851709805219501</v>
      </c>
      <c r="GI531" s="3">
        <v>0.65316214190458599</v>
      </c>
      <c r="GJ531" s="3">
        <v>19.014708315892968</v>
      </c>
      <c r="GK531" s="3">
        <v>52.856657223795999</v>
      </c>
      <c r="GL531" s="3">
        <v>22.522379603399401</v>
      </c>
      <c r="GM531" s="3">
        <v>30.334277620396598</v>
      </c>
      <c r="GN531" s="3">
        <v>1.2555240793201099</v>
      </c>
      <c r="GO531" s="3">
        <v>23.854957507082201</v>
      </c>
      <c r="GP531" s="3">
        <v>18.209631728045299</v>
      </c>
      <c r="GQ531" s="3">
        <v>5.6453257790368303</v>
      </c>
      <c r="GR531" s="3">
        <v>20.965439093484399</v>
      </c>
      <c r="GS531" s="3">
        <v>19.748441926345599</v>
      </c>
      <c r="GT531" s="3">
        <v>1.21699716713881</v>
      </c>
      <c r="GU531" s="3">
        <v>1.06742209631728</v>
      </c>
      <c r="GV531" s="3">
        <v>34.211898016997203</v>
      </c>
      <c r="GW531" s="3">
        <v>11.714447592068</v>
      </c>
      <c r="GX531" s="3">
        <v>22.497450424929202</v>
      </c>
      <c r="GY531" s="3">
        <v>56.1745042492918</v>
      </c>
      <c r="GZ531" s="3">
        <v>6.4793201133144498</v>
      </c>
      <c r="HA531" s="3">
        <v>27.535410764872498</v>
      </c>
      <c r="HB531" s="3">
        <v>10.4317280453258</v>
      </c>
      <c r="HC531" s="3">
        <v>12.5733711048159</v>
      </c>
      <c r="HD531" s="3">
        <v>4.5303116147308797</v>
      </c>
      <c r="HE531" s="3">
        <v>11.4130311614731</v>
      </c>
      <c r="HF531" s="3">
        <v>6.4929178470254998</v>
      </c>
      <c r="HG531" s="3">
        <v>4.4033994334277597</v>
      </c>
      <c r="HH531" s="3">
        <v>0.51671388101982996</v>
      </c>
      <c r="HI531" s="3">
        <v>10.7467422096317</v>
      </c>
      <c r="HJ531" s="3">
        <v>7.3745042492917801</v>
      </c>
      <c r="HK531" s="3">
        <v>3.3722379603399402</v>
      </c>
      <c r="HL531" s="5">
        <v>9.6135977337110496</v>
      </c>
      <c r="HM531" s="3">
        <v>2.3433427762039698</v>
      </c>
      <c r="HN531" s="3">
        <v>1.81076487252125</v>
      </c>
      <c r="HO531" s="3">
        <v>0.27422096317280498</v>
      </c>
      <c r="HP531" s="3">
        <v>5.1852691218130298</v>
      </c>
      <c r="HQ531" s="3">
        <v>28.4351274787535</v>
      </c>
      <c r="HR531" s="3">
        <v>44.7070821529745</v>
      </c>
      <c r="HS531" s="8">
        <v>21.362039660056698</v>
      </c>
      <c r="HT531" s="8">
        <v>4.2084985835694102</v>
      </c>
      <c r="HU531" s="8">
        <v>1.2872521246458899</v>
      </c>
      <c r="HV531" s="3">
        <v>90.8021921328518</v>
      </c>
      <c r="HW531" s="8">
        <v>2.33911866914563</v>
      </c>
      <c r="HX531" s="8">
        <v>4.2158647341114204</v>
      </c>
      <c r="HY531" s="8">
        <v>1.72781341561943</v>
      </c>
      <c r="HZ531" s="8">
        <v>0.91501104827169999</v>
      </c>
      <c r="IA531" s="7">
        <v>84.734890150003395</v>
      </c>
      <c r="IB531" s="8">
        <v>0.66192288598378302</v>
      </c>
      <c r="IC531" s="8">
        <v>0.178135129610342</v>
      </c>
      <c r="ID531" s="8">
        <v>5.2272439672542896</v>
      </c>
      <c r="IE531" s="8">
        <v>0.79236063116293998</v>
      </c>
      <c r="IF531" s="8">
        <v>0.42927645988065899</v>
      </c>
      <c r="IG531" s="8">
        <v>0.62298624563179605</v>
      </c>
      <c r="IH531" s="8">
        <v>0.49449533247023802</v>
      </c>
      <c r="II531" s="8">
        <v>1.3832241485043499</v>
      </c>
      <c r="IJ531" s="8">
        <v>0.498388996505437</v>
      </c>
      <c r="IK531" s="8">
        <v>0.36308417128228099</v>
      </c>
      <c r="IL531" s="8">
        <v>0.71351393445016598</v>
      </c>
      <c r="IM531" s="8">
        <v>1.2576534833691899</v>
      </c>
      <c r="IN531" s="8">
        <v>1.08535884981164</v>
      </c>
      <c r="IO531" s="8">
        <v>0.460425772162249</v>
      </c>
      <c r="IP531" s="8">
        <v>0.18202879364554</v>
      </c>
      <c r="IQ531" s="8">
        <v>0.52953830878702601</v>
      </c>
      <c r="IR531" s="8">
        <v>0.38547273948467398</v>
      </c>
      <c r="IS531" s="7">
        <v>87.895571930575997</v>
      </c>
      <c r="IT531" s="8">
        <v>85.368583971731994</v>
      </c>
      <c r="IU531" s="8">
        <v>0.39618031558146999</v>
      </c>
      <c r="IV531" s="8">
        <v>1.229424419114</v>
      </c>
      <c r="IW531" s="8">
        <v>0.88872881603410803</v>
      </c>
      <c r="IX531" s="8">
        <v>1.2654408114395801E-2</v>
      </c>
      <c r="IY531" s="8">
        <v>0.54705979694542095</v>
      </c>
      <c r="IZ531" s="8">
        <v>4.7901801793032304</v>
      </c>
      <c r="JA531" s="8">
        <v>1.60808324653707</v>
      </c>
      <c r="JB531" s="8">
        <v>3.1820969327661599</v>
      </c>
      <c r="JC531" s="8">
        <v>6.7671880931753803</v>
      </c>
      <c r="JD531" s="8">
        <v>18.941702115232999</v>
      </c>
      <c r="JE531" s="6">
        <v>81.791280139393194</v>
      </c>
      <c r="JF531" s="7">
        <v>73.264155902308005</v>
      </c>
      <c r="JG531" s="8">
        <v>0.48184092435584203</v>
      </c>
      <c r="JH531" s="8">
        <v>4.5283312729361098</v>
      </c>
      <c r="JI531" s="8">
        <v>0.24724766623511901</v>
      </c>
      <c r="JJ531" s="8">
        <v>0.79138721515414001</v>
      </c>
      <c r="JK531" s="8">
        <v>1.8436499206665999</v>
      </c>
      <c r="JL531" s="8">
        <v>0.34653609913268602</v>
      </c>
      <c r="JM531" s="8">
        <v>1.9468320175993599E-2</v>
      </c>
      <c r="JN531" s="8">
        <v>7.2032784651176393E-2</v>
      </c>
      <c r="JO531" s="8">
        <v>0.18202879364554</v>
      </c>
      <c r="JP531" s="7">
        <v>91.460623229461802</v>
      </c>
      <c r="JQ531" s="8">
        <v>2.7988668555240799</v>
      </c>
      <c r="JR531" s="8">
        <v>0.53257790368271996</v>
      </c>
      <c r="JS531" s="8">
        <v>5.2079320113314402</v>
      </c>
      <c r="JT531" s="7">
        <v>53.753978837936003</v>
      </c>
      <c r="JU531" s="8">
        <v>0.40786130768706602</v>
      </c>
      <c r="JV531" s="8">
        <v>0.589890101332606</v>
      </c>
      <c r="JW531" s="8">
        <v>8.8580856800770894E-2</v>
      </c>
      <c r="JX531" s="8">
        <v>2.7031762564367101</v>
      </c>
      <c r="JY531" s="8">
        <v>0.63564065374619205</v>
      </c>
      <c r="JZ531" s="8">
        <v>0.56263445308621596</v>
      </c>
      <c r="KA531" s="8">
        <v>34.215572709308802</v>
      </c>
      <c r="KB531" s="8">
        <v>7.0426648236656897</v>
      </c>
      <c r="KC531" s="8">
        <v>1.45973110898117</v>
      </c>
      <c r="KD531" s="8">
        <v>5.9140481309742796</v>
      </c>
      <c r="KE531" s="7">
        <v>17.507706654923201</v>
      </c>
      <c r="KF531" s="7">
        <v>12.2050099733181</v>
      </c>
      <c r="KG531" s="8">
        <v>8.3387301505064393</v>
      </c>
      <c r="KH531" s="8">
        <v>7.6613216589384203</v>
      </c>
      <c r="KI531" s="3">
        <v>16.1373468383286</v>
      </c>
      <c r="KJ531" s="3">
        <v>12.330647877107999</v>
      </c>
      <c r="KK531" s="8">
        <v>3.1007952749786298</v>
      </c>
      <c r="KL531" s="3">
        <v>1.79390202833977</v>
      </c>
      <c r="KM531" s="7">
        <v>71.364919824884097</v>
      </c>
      <c r="KN531" s="7">
        <v>60.633888557884099</v>
      </c>
      <c r="KO531" s="7">
        <v>13.6699220267855</v>
      </c>
      <c r="KP531" s="7">
        <v>39.125197523508497</v>
      </c>
      <c r="KQ531" s="8">
        <v>7.8387690075900798</v>
      </c>
      <c r="KR531" s="8">
        <v>4.40639328549595</v>
      </c>
      <c r="KS531" s="8">
        <v>6.3246379815040301</v>
      </c>
      <c r="KT531" s="7">
        <v>28.635080175115899</v>
      </c>
      <c r="KU531" s="8">
        <v>10.869621532005301</v>
      </c>
      <c r="KV531" s="8">
        <v>7.4191125042095196</v>
      </c>
      <c r="KW531" s="8">
        <v>4.2483744786674604</v>
      </c>
      <c r="KX531" s="8">
        <v>4.1978602699272098</v>
      </c>
      <c r="KY531" s="8">
        <v>1.9001113903064499</v>
      </c>
      <c r="KZ531" s="8">
        <v>1.2861694686941401</v>
      </c>
      <c r="LA531" s="8">
        <v>0.72533222806517605</v>
      </c>
      <c r="LB531" s="8">
        <v>0.56601818511514601</v>
      </c>
      <c r="LC531" s="8">
        <v>1.79390202833977</v>
      </c>
      <c r="LD531" s="8">
        <v>13.550760303603299</v>
      </c>
      <c r="LE531" s="8">
        <v>0.11723096487045</v>
      </c>
      <c r="LF531" s="8">
        <v>7.74916547448736E-2</v>
      </c>
      <c r="LG531" s="8">
        <v>9.3566205690669193</v>
      </c>
      <c r="LH531" s="8">
        <v>0.75902082339850596</v>
      </c>
      <c r="LI531" s="8">
        <v>0.74511206485455395</v>
      </c>
      <c r="LJ531" s="8">
        <v>9.1917024320457799</v>
      </c>
      <c r="LK531" s="7">
        <v>18.743045620728001</v>
      </c>
      <c r="LL531" s="8">
        <v>7.1550627881100004</v>
      </c>
      <c r="LM531" s="8">
        <v>5.9986488634557302</v>
      </c>
      <c r="LN531" s="8">
        <v>2.8532824670163701</v>
      </c>
      <c r="LO531" s="8">
        <v>4.6018121125417304</v>
      </c>
      <c r="LP531" s="8">
        <v>1.21204895883007</v>
      </c>
      <c r="LQ531" s="8">
        <v>4.8124304562072799</v>
      </c>
      <c r="LR531" s="8">
        <v>4.91773962804006</v>
      </c>
      <c r="LS531" s="8">
        <v>4.3911937688761702</v>
      </c>
      <c r="LT531" s="8">
        <v>8.9492926402797703</v>
      </c>
      <c r="LU531" s="7">
        <v>11.560165315530099</v>
      </c>
      <c r="LV531" s="8">
        <v>4.5580988714035904</v>
      </c>
      <c r="LW531" s="7">
        <v>22.2658287882381</v>
      </c>
      <c r="LX531" s="8">
        <v>14.7142518377994</v>
      </c>
      <c r="LY531" s="8">
        <v>15.8857007351198</v>
      </c>
      <c r="LZ531" s="8">
        <v>4.8221484467630997</v>
      </c>
      <c r="MA531" s="7">
        <v>16.1702632202988</v>
      </c>
      <c r="MB531" s="7">
        <v>20.709034858904399</v>
      </c>
      <c r="MC531" s="8">
        <v>5.4327721128764503</v>
      </c>
      <c r="MD531" s="8">
        <v>12.880009485416201</v>
      </c>
      <c r="ME531" s="7">
        <v>45.909219223019299</v>
      </c>
      <c r="MF531" s="7">
        <v>35.642600578209098</v>
      </c>
      <c r="MG531" s="7">
        <v>13.0612960060741</v>
      </c>
      <c r="MH531" s="8">
        <v>4.1029484770906501</v>
      </c>
      <c r="MI531" s="8">
        <v>1.2839357156067801</v>
      </c>
      <c r="MJ531" s="7">
        <v>32.886118980169996</v>
      </c>
      <c r="MK531" s="8">
        <v>4.7410764872521201</v>
      </c>
      <c r="ML531" s="7">
        <v>28.145042492917799</v>
      </c>
      <c r="MM531" s="7">
        <v>39.326912181303101</v>
      </c>
      <c r="MN531" s="7">
        <v>33.779036827195497</v>
      </c>
      <c r="MO531" s="7">
        <v>20.213031161473101</v>
      </c>
      <c r="MP531" s="8">
        <v>5.8198300283286102</v>
      </c>
      <c r="MQ531" s="8">
        <v>0.86118980169971704</v>
      </c>
      <c r="MR531" s="4">
        <v>7.87245366906782</v>
      </c>
      <c r="MS531" s="2">
        <v>0</v>
      </c>
      <c r="MT531" s="4">
        <v>0</v>
      </c>
      <c r="MU531"/>
      <c r="MV531" s="4">
        <v>-31</v>
      </c>
      <c r="MW531" s="4">
        <v>9.5</v>
      </c>
    </row>
    <row r="532" spans="1:361">
      <c r="A532" s="2">
        <v>524</v>
      </c>
      <c r="B532" s="1" t="s">
        <v>3783</v>
      </c>
      <c r="C532" s="9">
        <v>503.6</v>
      </c>
      <c r="D532" s="1" t="s">
        <v>3784</v>
      </c>
      <c r="E532" s="1" t="s">
        <v>427</v>
      </c>
      <c r="F532" s="1" t="s">
        <v>428</v>
      </c>
      <c r="G532" s="1" t="s">
        <v>429</v>
      </c>
      <c r="H532" s="1" t="s">
        <v>430</v>
      </c>
      <c r="I532" s="1" t="s">
        <v>391</v>
      </c>
      <c r="J532" s="3">
        <v>50.652836489999999</v>
      </c>
      <c r="K532" s="1" t="s">
        <v>428</v>
      </c>
      <c r="L532" s="2">
        <v>70113</v>
      </c>
      <c r="M532" s="2">
        <v>44994</v>
      </c>
      <c r="N532" s="3">
        <v>64.2</v>
      </c>
      <c r="O532" s="2">
        <v>6213</v>
      </c>
      <c r="P532" s="1" t="s">
        <v>363</v>
      </c>
      <c r="Q532" s="4">
        <v>2</v>
      </c>
      <c r="R532" s="1" t="s">
        <v>364</v>
      </c>
      <c r="S532" s="2">
        <v>2</v>
      </c>
      <c r="T532" s="4">
        <v>10.725083683346501</v>
      </c>
      <c r="U532" s="3">
        <v>35.700000000000003</v>
      </c>
      <c r="V532" s="3">
        <v>49.5</v>
      </c>
      <c r="W532" s="3">
        <v>7.7</v>
      </c>
      <c r="X532"/>
      <c r="Y532"/>
      <c r="Z532" s="3">
        <v>3.2</v>
      </c>
      <c r="AA532" s="3">
        <v>3.5</v>
      </c>
      <c r="AB532"/>
      <c r="AC532"/>
      <c r="AD532"/>
      <c r="AE532"/>
      <c r="AF532"/>
      <c r="AG532" s="3">
        <v>0.493399119882651</v>
      </c>
      <c r="AH532" s="2">
        <v>16043</v>
      </c>
      <c r="AI532" s="2">
        <v>22256</v>
      </c>
      <c r="AJ532" s="2">
        <v>3449</v>
      </c>
      <c r="AK532"/>
      <c r="AL532"/>
      <c r="AM532" s="2">
        <v>1433</v>
      </c>
      <c r="AN532" s="2">
        <v>1591</v>
      </c>
      <c r="AO532"/>
      <c r="AP532"/>
      <c r="AQ532"/>
      <c r="AR532"/>
      <c r="AS532"/>
      <c r="AT532" s="2">
        <v>222</v>
      </c>
      <c r="AU532" s="4">
        <v>1.5742511140012401</v>
      </c>
      <c r="AV532" s="4">
        <v>-9.1508325693452495</v>
      </c>
      <c r="AW532" s="4">
        <v>3.66614289064665</v>
      </c>
      <c r="AX532" s="4">
        <v>-3.5</v>
      </c>
      <c r="AY532" s="1" t="s">
        <v>363</v>
      </c>
      <c r="AZ532" s="2">
        <v>5</v>
      </c>
      <c r="BA532" s="1" t="s">
        <v>365</v>
      </c>
      <c r="BB532" s="3">
        <v>66.814342084645105</v>
      </c>
      <c r="BC532" s="1" t="s">
        <v>366</v>
      </c>
      <c r="BD532" s="2">
        <v>70199</v>
      </c>
      <c r="BE532" s="2">
        <v>46903</v>
      </c>
      <c r="BF532" s="2">
        <v>119</v>
      </c>
      <c r="BG532" s="2">
        <v>11503</v>
      </c>
      <c r="BH532" s="3">
        <v>34.125748885998803</v>
      </c>
      <c r="BI532" s="3">
        <v>58.650832569345198</v>
      </c>
      <c r="BJ532" s="3">
        <v>4.0338571093533497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3.1895614353026498</v>
      </c>
      <c r="BU532" s="2">
        <v>16006</v>
      </c>
      <c r="BV532" s="2">
        <v>27509</v>
      </c>
      <c r="BW532" s="2">
        <v>1892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1496</v>
      </c>
      <c r="CH532" s="3">
        <v>4.7143420846450903</v>
      </c>
      <c r="CI532" s="3">
        <v>1.6257488859987601</v>
      </c>
      <c r="CJ532" s="3">
        <v>17.3508325693453</v>
      </c>
      <c r="CK532" s="3">
        <v>-0.86614289064665395</v>
      </c>
      <c r="CL532" s="3">
        <v>-12.8</v>
      </c>
      <c r="CM532"/>
      <c r="CN532"/>
      <c r="CO532" s="3">
        <v>-5.9</v>
      </c>
      <c r="CP532" s="1" t="s">
        <v>3783</v>
      </c>
      <c r="CQ532" s="1" t="s">
        <v>3783</v>
      </c>
      <c r="CR532" s="1" t="s">
        <v>430</v>
      </c>
      <c r="CS532" s="1" t="s">
        <v>367</v>
      </c>
      <c r="CT532" s="3">
        <v>32.5</v>
      </c>
      <c r="CU532" s="3">
        <v>41.3</v>
      </c>
      <c r="CV532" s="3">
        <v>4.9000000000000004</v>
      </c>
      <c r="CW532"/>
      <c r="CX532"/>
      <c r="CY532" s="3">
        <v>12.8</v>
      </c>
      <c r="CZ532" s="3">
        <v>5.9</v>
      </c>
      <c r="DA532" s="3">
        <v>2.7</v>
      </c>
      <c r="DB532" s="3">
        <v>8.8000000000000007</v>
      </c>
      <c r="DC532" s="3">
        <v>62.1</v>
      </c>
      <c r="DD532" s="2">
        <v>14207</v>
      </c>
      <c r="DE532" s="2">
        <v>18017</v>
      </c>
      <c r="DF532" s="2">
        <v>2121</v>
      </c>
      <c r="DG532"/>
      <c r="DH532"/>
      <c r="DI532" s="2">
        <v>5566</v>
      </c>
      <c r="DJ532" s="2">
        <v>2568</v>
      </c>
      <c r="DK532"/>
      <c r="DL532" s="2">
        <v>43652</v>
      </c>
      <c r="DM532" s="2">
        <v>70285</v>
      </c>
      <c r="DN532"/>
      <c r="DO532" s="3">
        <v>-0.50999999999999801</v>
      </c>
      <c r="DP532" s="3">
        <v>2.82</v>
      </c>
      <c r="DQ532" s="3">
        <v>-17.43</v>
      </c>
      <c r="DR532"/>
      <c r="DS532"/>
      <c r="DT532" s="3">
        <v>8.89</v>
      </c>
      <c r="DU532" s="3">
        <v>3.91</v>
      </c>
      <c r="DV532" s="1" t="s">
        <v>367</v>
      </c>
      <c r="DW532" s="3">
        <v>33.01</v>
      </c>
      <c r="DX532" s="3">
        <v>38.479999999999997</v>
      </c>
      <c r="DY532" s="3">
        <v>22.33</v>
      </c>
      <c r="DZ532"/>
      <c r="EA532"/>
      <c r="EB532" s="3">
        <v>3.91</v>
      </c>
      <c r="EC532" s="3">
        <v>1.99</v>
      </c>
      <c r="ED532"/>
      <c r="EE532" s="3">
        <v>5.5</v>
      </c>
      <c r="EF532" s="3">
        <v>61.4</v>
      </c>
      <c r="EG532" s="3">
        <v>14588</v>
      </c>
      <c r="EH532" s="3">
        <v>17001</v>
      </c>
      <c r="EI532" s="3">
        <v>9865</v>
      </c>
      <c r="EJ532"/>
      <c r="EK532"/>
      <c r="EL532" s="3">
        <v>881</v>
      </c>
      <c r="EM532"/>
      <c r="EN532" s="3">
        <v>1726</v>
      </c>
      <c r="EO532" s="3">
        <v>71931</v>
      </c>
      <c r="EP532" s="1" t="s">
        <v>3785</v>
      </c>
      <c r="EQ532" s="1" t="s">
        <v>369</v>
      </c>
      <c r="ER532" s="1" t="s">
        <v>372</v>
      </c>
      <c r="ES532" s="1" t="s">
        <v>3786</v>
      </c>
      <c r="ET532" s="1" t="s">
        <v>369</v>
      </c>
      <c r="EU532" s="1" t="s">
        <v>372</v>
      </c>
      <c r="EV532" s="1" t="s">
        <v>3787</v>
      </c>
      <c r="EW532" s="1" t="s">
        <v>369</v>
      </c>
      <c r="EX532" s="1" t="s">
        <v>372</v>
      </c>
      <c r="EY532" s="1" t="s">
        <v>3788</v>
      </c>
      <c r="EZ532" s="1" t="s">
        <v>374</v>
      </c>
      <c r="FA532" s="1" t="s">
        <v>370</v>
      </c>
      <c r="FB532"/>
      <c r="FC532"/>
      <c r="FD532"/>
      <c r="FE532"/>
      <c r="FF532"/>
      <c r="FG532"/>
      <c r="FH532" s="1" t="s">
        <v>3789</v>
      </c>
      <c r="FI532" s="1" t="s">
        <v>374</v>
      </c>
      <c r="FJ532" s="1" t="s">
        <v>372</v>
      </c>
      <c r="FK532" s="2">
        <v>105955</v>
      </c>
      <c r="FL532" s="3">
        <v>48.097743439359803</v>
      </c>
      <c r="FM532" s="3">
        <v>50.676230475201699</v>
      </c>
      <c r="FN532" s="3">
        <v>49.323769524798301</v>
      </c>
      <c r="FO532" s="3">
        <v>98.533339625312607</v>
      </c>
      <c r="FP532" s="3">
        <v>1.4666603746873701</v>
      </c>
      <c r="FQ532" s="4">
        <v>20.6210183568496</v>
      </c>
      <c r="FR532" s="4">
        <v>37.420603086215799</v>
      </c>
      <c r="FS532" s="4">
        <v>26.437638620168901</v>
      </c>
      <c r="FT532" s="3">
        <v>6.7981690340238803</v>
      </c>
      <c r="FU532" s="3">
        <v>3.2466613184842599</v>
      </c>
      <c r="FV532" s="3">
        <v>1.9347836345618401</v>
      </c>
      <c r="FW532" s="3">
        <v>4.9313387758954299</v>
      </c>
      <c r="FX532" s="3">
        <v>1.0702656788259199</v>
      </c>
      <c r="FY532" s="3">
        <v>2.0065121985748702</v>
      </c>
      <c r="FZ532" s="3">
        <v>3.3419848048699898</v>
      </c>
      <c r="GA532" s="3">
        <v>13.037610306262099</v>
      </c>
      <c r="GB532" s="3">
        <v>10.058043509036899</v>
      </c>
      <c r="GC532" s="3">
        <v>21.859279882969201</v>
      </c>
      <c r="GD532" s="3">
        <v>15.561323203246699</v>
      </c>
      <c r="GE532" s="3">
        <v>4.4669907036005796</v>
      </c>
      <c r="GF532" s="3">
        <v>5.8487093577462099</v>
      </c>
      <c r="GG532" s="3">
        <v>3.9998112406210198</v>
      </c>
      <c r="GH532" s="3">
        <v>1.1948468689538001</v>
      </c>
      <c r="GI532" s="3">
        <v>0.64366948232740295</v>
      </c>
      <c r="GJ532" s="3">
        <v>16.15402765324901</v>
      </c>
      <c r="GK532" s="3">
        <v>46.335030920334702</v>
      </c>
      <c r="GL532" s="3">
        <v>19.9026918879593</v>
      </c>
      <c r="GM532" s="3">
        <v>26.432339032375399</v>
      </c>
      <c r="GN532" s="3">
        <v>0.84348854128774098</v>
      </c>
      <c r="GO532" s="3">
        <v>23.072026191342299</v>
      </c>
      <c r="GP532" s="3">
        <v>16.453710440160101</v>
      </c>
      <c r="GQ532" s="3">
        <v>6.6183157511822497</v>
      </c>
      <c r="GR532" s="3">
        <v>28.687704619861801</v>
      </c>
      <c r="GS532" s="3">
        <v>27.2530920334667</v>
      </c>
      <c r="GT532" s="3">
        <v>1.4346125863950501</v>
      </c>
      <c r="GU532" s="3">
        <v>1.0617497271735199</v>
      </c>
      <c r="GV532" s="3">
        <v>34.035103674063301</v>
      </c>
      <c r="GW532" s="3">
        <v>10.9562568206621</v>
      </c>
      <c r="GX532" s="3">
        <v>23.078846853401199</v>
      </c>
      <c r="GY532" s="3">
        <v>52.0962168061113</v>
      </c>
      <c r="GZ532" s="3">
        <v>4.6653328483084797</v>
      </c>
      <c r="HA532" s="3">
        <v>26.2913786831575</v>
      </c>
      <c r="HB532" s="3">
        <v>9.6876136777009805</v>
      </c>
      <c r="HC532" s="3">
        <v>12.791014914514401</v>
      </c>
      <c r="HD532" s="3">
        <v>3.8127500909421599</v>
      </c>
      <c r="HE532" s="3">
        <v>10.990360130956701</v>
      </c>
      <c r="HF532" s="3">
        <v>6.6228628592215397</v>
      </c>
      <c r="HG532" s="3">
        <v>3.8945980356493299</v>
      </c>
      <c r="HH532" s="3">
        <v>0.472899236085849</v>
      </c>
      <c r="HI532" s="3">
        <v>10.1491451436886</v>
      </c>
      <c r="HJ532" s="3">
        <v>7.1071298654056001</v>
      </c>
      <c r="HK532" s="3">
        <v>3.0420152782830101</v>
      </c>
      <c r="HL532" s="5">
        <v>13.868679519825401</v>
      </c>
      <c r="HM532" s="3">
        <v>2.9510731174972702</v>
      </c>
      <c r="HN532" s="3">
        <v>3.61040378319389</v>
      </c>
      <c r="HO532" s="3">
        <v>0.227355401964351</v>
      </c>
      <c r="HP532" s="3">
        <v>7.0798472171698803</v>
      </c>
      <c r="HQ532" s="3">
        <v>31.247726445980401</v>
      </c>
      <c r="HR532" s="3">
        <v>45.023190251000401</v>
      </c>
      <c r="HS532" s="8">
        <v>18.897781011276798</v>
      </c>
      <c r="HT532" s="8">
        <v>3.65360130956712</v>
      </c>
      <c r="HU532" s="8">
        <v>1.1777009821753399</v>
      </c>
      <c r="HV532" s="3">
        <v>83.056014345712796</v>
      </c>
      <c r="HW532" s="8">
        <v>2.50011797461186</v>
      </c>
      <c r="HX532" s="8">
        <v>10.74512764853</v>
      </c>
      <c r="HY532" s="8">
        <v>2.5425888348827299</v>
      </c>
      <c r="HZ532" s="8">
        <v>1.1561511962625599</v>
      </c>
      <c r="IA532" s="7">
        <v>72.799773488745203</v>
      </c>
      <c r="IB532" s="8">
        <v>0.82582228304468897</v>
      </c>
      <c r="IC532" s="8">
        <v>0.123637393232976</v>
      </c>
      <c r="ID532" s="8">
        <v>9.3067811806899208</v>
      </c>
      <c r="IE532" s="8">
        <v>0.70596007739134503</v>
      </c>
      <c r="IF532" s="8">
        <v>0.39922608654617497</v>
      </c>
      <c r="IG532" s="8">
        <v>0.80883393893634103</v>
      </c>
      <c r="IH532" s="8">
        <v>0.58609787173800199</v>
      </c>
      <c r="II532" s="8">
        <v>3.93468925487235</v>
      </c>
      <c r="IJ532" s="8">
        <v>1.9621537445141799</v>
      </c>
      <c r="IK532" s="8">
        <v>0.72672360907932598</v>
      </c>
      <c r="IL532" s="8">
        <v>1.2779009957057199</v>
      </c>
      <c r="IM532" s="8">
        <v>2.8436600443584501</v>
      </c>
      <c r="IN532" s="8">
        <v>1.8290783823321199</v>
      </c>
      <c r="IO532" s="8">
        <v>0.529470058043509</v>
      </c>
      <c r="IP532" s="8">
        <v>0.184040394507102</v>
      </c>
      <c r="IQ532" s="8">
        <v>0.43697796234250402</v>
      </c>
      <c r="IR532" s="8">
        <v>0.71917323392006105</v>
      </c>
      <c r="IS532" s="7">
        <v>79.000519088292194</v>
      </c>
      <c r="IT532" s="8">
        <v>76.211599263838394</v>
      </c>
      <c r="IU532" s="8">
        <v>0.46717946297956697</v>
      </c>
      <c r="IV532" s="8">
        <v>1.3071586994478801</v>
      </c>
      <c r="IW532" s="8">
        <v>1.0060874899721599</v>
      </c>
      <c r="IX532" s="8">
        <v>8.4941720541739409E-3</v>
      </c>
      <c r="IY532" s="8">
        <v>0.62479354442923896</v>
      </c>
      <c r="IZ532" s="8">
        <v>8.5725071964513209</v>
      </c>
      <c r="JA532" s="8">
        <v>2.1244868104383898</v>
      </c>
      <c r="JB532" s="8">
        <v>6.4480203860129297</v>
      </c>
      <c r="JC532" s="8">
        <v>11.802180170827199</v>
      </c>
      <c r="JD532" s="8">
        <v>16.995894483507101</v>
      </c>
      <c r="JE532" s="6">
        <v>84.159312915860497</v>
      </c>
      <c r="JF532" s="7">
        <v>68.866971827662695</v>
      </c>
      <c r="JG532" s="8">
        <v>0.59176065310745096</v>
      </c>
      <c r="JH532" s="8">
        <v>8.2808739559246796</v>
      </c>
      <c r="JI532" s="8">
        <v>0.29635222500118003</v>
      </c>
      <c r="JJ532" s="8">
        <v>1.26657543296683</v>
      </c>
      <c r="JK532" s="8">
        <v>3.9129819262894601</v>
      </c>
      <c r="JL532" s="8">
        <v>0.486999197772639</v>
      </c>
      <c r="JM532" s="8">
        <v>3.1145297531971101E-2</v>
      </c>
      <c r="JN532" s="8">
        <v>0.13307536218205801</v>
      </c>
      <c r="JO532" s="8">
        <v>0.28880184984191398</v>
      </c>
      <c r="JP532" s="7">
        <v>84.146507821025807</v>
      </c>
      <c r="JQ532" s="8">
        <v>5.03592215351037</v>
      </c>
      <c r="JR532" s="8">
        <v>1.1117679156056699</v>
      </c>
      <c r="JS532" s="8">
        <v>9.70580210985813</v>
      </c>
      <c r="JT532" s="7">
        <v>50.110896135151698</v>
      </c>
      <c r="JU532" s="8">
        <v>0.53985182388749897</v>
      </c>
      <c r="JV532" s="8">
        <v>1.20806002548252</v>
      </c>
      <c r="JW532" s="8">
        <v>0.119862205653343</v>
      </c>
      <c r="JX532" s="8">
        <v>5.1672879996224799</v>
      </c>
      <c r="JY532" s="8">
        <v>2.2009343589259598</v>
      </c>
      <c r="JZ532" s="8">
        <v>0.56250294936529699</v>
      </c>
      <c r="KA532" s="8">
        <v>33.064036619319502</v>
      </c>
      <c r="KB532" s="8">
        <v>7.02656788259167</v>
      </c>
      <c r="KC532" s="8">
        <v>1.2364185983126199</v>
      </c>
      <c r="KD532" s="8">
        <v>7.8731865654075301</v>
      </c>
      <c r="KE532" s="7">
        <v>16.991464003865399</v>
      </c>
      <c r="KF532" s="7">
        <v>10.753620674703001</v>
      </c>
      <c r="KG532" s="8">
        <v>6.9080862767446796</v>
      </c>
      <c r="KH532" s="8">
        <v>6.49305598572791</v>
      </c>
      <c r="KI532" s="3">
        <v>14.1915581599911</v>
      </c>
      <c r="KJ532" s="3">
        <v>12.7482438643656</v>
      </c>
      <c r="KK532" s="8">
        <v>3.94216831646369</v>
      </c>
      <c r="KL532" s="3">
        <v>1.65516557850267</v>
      </c>
      <c r="KM532" s="7">
        <v>68.892550516000398</v>
      </c>
      <c r="KN532" s="7">
        <v>58.452370628244402</v>
      </c>
      <c r="KO532" s="7">
        <v>12.569842784047999</v>
      </c>
      <c r="KP532" s="7">
        <v>39.0673587967838</v>
      </c>
      <c r="KQ532" s="8">
        <v>6.8151690474125601</v>
      </c>
      <c r="KR532" s="8">
        <v>4.3782598461290698</v>
      </c>
      <c r="KS532" s="8">
        <v>6.0619200416269203</v>
      </c>
      <c r="KT532" s="7">
        <v>31.107449483999702</v>
      </c>
      <c r="KU532" s="8">
        <v>9.0042989704770999</v>
      </c>
      <c r="KV532" s="8">
        <v>11.3767855594237</v>
      </c>
      <c r="KW532" s="8">
        <v>4.2865815131880503</v>
      </c>
      <c r="KX532" s="8">
        <v>4.2865815131880503</v>
      </c>
      <c r="KY532" s="8">
        <v>2.1532019277227801</v>
      </c>
      <c r="KZ532" s="8">
        <v>1.2116406704907301</v>
      </c>
      <c r="LA532" s="8">
        <v>0.66157067284463</v>
      </c>
      <c r="LB532" s="8">
        <v>0.675198533146673</v>
      </c>
      <c r="LC532" s="8">
        <v>1.65516557850267</v>
      </c>
      <c r="LD532" s="8">
        <v>17.2070319759159</v>
      </c>
      <c r="LE532" s="8">
        <v>0.313534910152652</v>
      </c>
      <c r="LF532" s="8">
        <v>7.2504947972800896E-2</v>
      </c>
      <c r="LG532" s="8">
        <v>7.9343928200505598</v>
      </c>
      <c r="LH532" s="8">
        <v>0.58395877015931497</v>
      </c>
      <c r="LI532" s="8">
        <v>0.60355470204385597</v>
      </c>
      <c r="LJ532" s="8">
        <v>6.87817209147381</v>
      </c>
      <c r="LK532" s="7">
        <v>16.599713899394501</v>
      </c>
      <c r="LL532" s="8">
        <v>6.4803746742176296</v>
      </c>
      <c r="LM532" s="8">
        <v>6.7664752797319299</v>
      </c>
      <c r="LN532" s="8">
        <v>2.9883796123924702</v>
      </c>
      <c r="LO532" s="8">
        <v>3.9074288177774301</v>
      </c>
      <c r="LP532" s="8">
        <v>1.0601399149536599</v>
      </c>
      <c r="LQ532" s="8">
        <v>6.1609609844996198</v>
      </c>
      <c r="LR532" s="8">
        <v>5.5397699437596799</v>
      </c>
      <c r="LS532" s="8">
        <v>3.8995904450236099</v>
      </c>
      <c r="LT532" s="8">
        <v>10.877701789108601</v>
      </c>
      <c r="LU532" s="7">
        <v>15.1202210421117</v>
      </c>
      <c r="LV532" s="8">
        <v>4.2131253551762704</v>
      </c>
      <c r="LW532" s="7">
        <v>20.982014429881598</v>
      </c>
      <c r="LX532" s="8">
        <v>12.296468476347201</v>
      </c>
      <c r="LY532" s="8">
        <v>12.8902339389894</v>
      </c>
      <c r="LZ532" s="8">
        <v>2.85835932016156</v>
      </c>
      <c r="MA532" s="7">
        <v>16.498855045280401</v>
      </c>
      <c r="MB532" s="7">
        <v>26.924271889347899</v>
      </c>
      <c r="MC532" s="8">
        <v>7.5497968999919403</v>
      </c>
      <c r="MD532" s="8">
        <v>19.3307480754404</v>
      </c>
      <c r="ME532" s="7">
        <v>48.257279033552003</v>
      </c>
      <c r="MF532" s="7">
        <v>34.642065027606101</v>
      </c>
      <c r="MG532" s="7">
        <v>12.0503987541881</v>
      </c>
      <c r="MH532" s="8">
        <v>3.8695672691236802</v>
      </c>
      <c r="MI532" s="8">
        <v>1.18068991553018</v>
      </c>
      <c r="MJ532" s="7">
        <v>31.761549654419799</v>
      </c>
      <c r="MK532" s="8">
        <v>4.6676064023281203</v>
      </c>
      <c r="ML532" s="7">
        <v>27.093943252091702</v>
      </c>
      <c r="MM532" s="7">
        <v>39.439341578755901</v>
      </c>
      <c r="MN532" s="7">
        <v>33.064296107675503</v>
      </c>
      <c r="MO532" s="7">
        <v>20.396053110221899</v>
      </c>
      <c r="MP532" s="8">
        <v>6.34321571480538</v>
      </c>
      <c r="MQ532" s="8">
        <v>0.757093488541288</v>
      </c>
      <c r="MR532" s="4">
        <v>5.6508325693452504</v>
      </c>
      <c r="MS532" s="2">
        <v>0</v>
      </c>
      <c r="MT532" s="4">
        <v>1</v>
      </c>
      <c r="MU532" s="4">
        <v>1</v>
      </c>
      <c r="MV532" s="4">
        <v>-9912</v>
      </c>
      <c r="MW532" s="4">
        <v>-17.3</v>
      </c>
    </row>
    <row r="533" spans="1:361">
      <c r="A533" s="2">
        <v>525</v>
      </c>
      <c r="B533" s="1" t="s">
        <v>3790</v>
      </c>
      <c r="C533" s="9">
        <v>366.5</v>
      </c>
      <c r="D533" s="1" t="s">
        <v>3790</v>
      </c>
      <c r="E533" s="1" t="s">
        <v>611</v>
      </c>
      <c r="F533" s="1" t="s">
        <v>612</v>
      </c>
      <c r="G533" s="1" t="s">
        <v>613</v>
      </c>
      <c r="H533" s="1" t="s">
        <v>430</v>
      </c>
      <c r="I533" s="1" t="s">
        <v>391</v>
      </c>
      <c r="J533" s="3">
        <v>57.246298420000002</v>
      </c>
      <c r="K533" s="1" t="s">
        <v>614</v>
      </c>
      <c r="L533" s="2">
        <v>69043</v>
      </c>
      <c r="M533" s="2">
        <v>46537</v>
      </c>
      <c r="N533" s="3">
        <v>67.400000000000006</v>
      </c>
      <c r="O533" s="2">
        <v>14459</v>
      </c>
      <c r="P533" s="1" t="s">
        <v>366</v>
      </c>
      <c r="Q533" s="4">
        <v>1</v>
      </c>
      <c r="R533" s="1" t="s">
        <v>364</v>
      </c>
      <c r="S533" s="2">
        <v>2</v>
      </c>
      <c r="T533" s="4">
        <v>9.9095187641711409</v>
      </c>
      <c r="U533" s="3">
        <v>59.2</v>
      </c>
      <c r="V533" s="3">
        <v>28.1</v>
      </c>
      <c r="W533" s="3">
        <v>11.4</v>
      </c>
      <c r="X533"/>
      <c r="Y533"/>
      <c r="Z533" s="3">
        <v>0</v>
      </c>
      <c r="AA533" s="3">
        <v>0</v>
      </c>
      <c r="AB533"/>
      <c r="AC533"/>
      <c r="AD533"/>
      <c r="AE533"/>
      <c r="AF533"/>
      <c r="AG533" s="3">
        <v>1.2334271654812301</v>
      </c>
      <c r="AH533" s="2">
        <v>27555</v>
      </c>
      <c r="AI533" s="2">
        <v>13096</v>
      </c>
      <c r="AJ533" s="2">
        <v>5312</v>
      </c>
      <c r="AK533"/>
      <c r="AL533"/>
      <c r="AM533" s="2">
        <v>0</v>
      </c>
      <c r="AN533" s="2">
        <v>0</v>
      </c>
      <c r="AO533"/>
      <c r="AP533"/>
      <c r="AQ533"/>
      <c r="AR533"/>
      <c r="AS533"/>
      <c r="AT533" s="2">
        <v>574</v>
      </c>
      <c r="AU533" s="4">
        <v>4.0072725731601402</v>
      </c>
      <c r="AV533" s="4">
        <v>-5.9022461910109998</v>
      </c>
      <c r="AW533" s="4">
        <v>6.92880845924011</v>
      </c>
      <c r="AX533" s="4">
        <v>3.5303341738890901</v>
      </c>
      <c r="AY533" s="1" t="s">
        <v>366</v>
      </c>
      <c r="AZ533" s="2">
        <v>1</v>
      </c>
      <c r="BA533" s="1" t="s">
        <v>380</v>
      </c>
      <c r="BB533" s="3">
        <v>69.729745703858001</v>
      </c>
      <c r="BC533" s="1" t="s">
        <v>363</v>
      </c>
      <c r="BD533" s="2">
        <v>67677</v>
      </c>
      <c r="BE533" s="2">
        <v>47191</v>
      </c>
      <c r="BF533" s="2">
        <v>101</v>
      </c>
      <c r="BG533" s="2">
        <v>10000</v>
      </c>
      <c r="BH533" s="3">
        <v>55.192727426839902</v>
      </c>
      <c r="BI533" s="3">
        <v>34.002246191010997</v>
      </c>
      <c r="BJ533" s="3">
        <v>4.4711915407598903</v>
      </c>
      <c r="BK533" s="3">
        <v>0</v>
      </c>
      <c r="BL533" s="3">
        <v>0</v>
      </c>
      <c r="BM533" s="3">
        <v>3.5303341738890901</v>
      </c>
      <c r="BN533" s="3">
        <v>1.76092899069738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1.04257167680278</v>
      </c>
      <c r="BU533" s="2">
        <v>26046</v>
      </c>
      <c r="BV533" s="2">
        <v>16046</v>
      </c>
      <c r="BW533" s="2">
        <v>2110</v>
      </c>
      <c r="BX533" s="2">
        <v>1666</v>
      </c>
      <c r="BY533" s="2">
        <v>831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492</v>
      </c>
      <c r="CH533" s="3">
        <v>3.1297457038580498</v>
      </c>
      <c r="CI533" s="3">
        <v>5.3927274268398602</v>
      </c>
      <c r="CJ533" s="3">
        <v>15.702246191011</v>
      </c>
      <c r="CK533" s="3">
        <v>-4.8288084592401104</v>
      </c>
      <c r="CL533" s="3">
        <v>-13.9696658261109</v>
      </c>
      <c r="CM533"/>
      <c r="CN533"/>
      <c r="CO533" s="3">
        <v>-2.9390710093026202</v>
      </c>
      <c r="CP533" s="1" t="s">
        <v>3790</v>
      </c>
      <c r="CQ533" s="1" t="s">
        <v>3790</v>
      </c>
      <c r="CR533" s="1" t="s">
        <v>430</v>
      </c>
      <c r="CS533" s="1" t="s">
        <v>381</v>
      </c>
      <c r="CT533" s="3">
        <v>49.8</v>
      </c>
      <c r="CU533" s="3">
        <v>18.3</v>
      </c>
      <c r="CV533" s="3">
        <v>9.3000000000000007</v>
      </c>
      <c r="CW533"/>
      <c r="CX533"/>
      <c r="CY533" s="3">
        <v>17.5</v>
      </c>
      <c r="CZ533" s="3">
        <v>4.7</v>
      </c>
      <c r="DA533" s="3">
        <v>0.4</v>
      </c>
      <c r="DB533" s="3">
        <v>31.5</v>
      </c>
      <c r="DC533" s="3">
        <v>66.599999999999994</v>
      </c>
      <c r="DD533" s="2">
        <v>22175</v>
      </c>
      <c r="DE533" s="2">
        <v>8154</v>
      </c>
      <c r="DF533" s="2">
        <v>4129</v>
      </c>
      <c r="DG533"/>
      <c r="DH533"/>
      <c r="DI533" s="2">
        <v>7803</v>
      </c>
      <c r="DJ533" s="2">
        <v>2083</v>
      </c>
      <c r="DK533"/>
      <c r="DL533" s="2">
        <v>44509</v>
      </c>
      <c r="DM533" s="2">
        <v>66876</v>
      </c>
      <c r="DN533"/>
      <c r="DO533" s="3">
        <v>3.73999999999999</v>
      </c>
      <c r="DP533" s="3">
        <v>4.88</v>
      </c>
      <c r="DQ533" s="3">
        <v>-20.09</v>
      </c>
      <c r="DR533"/>
      <c r="DS533"/>
      <c r="DT533" s="3">
        <v>13.57</v>
      </c>
      <c r="DU533" s="3">
        <v>3.22</v>
      </c>
      <c r="DV533" s="1" t="s">
        <v>381</v>
      </c>
      <c r="DW533" s="3">
        <v>46.06</v>
      </c>
      <c r="DX533" s="3">
        <v>13.42</v>
      </c>
      <c r="DY533" s="3">
        <v>29.39</v>
      </c>
      <c r="DZ533"/>
      <c r="EA533"/>
      <c r="EB533" s="3">
        <v>3.93</v>
      </c>
      <c r="EC533" s="3">
        <v>1.48</v>
      </c>
      <c r="ED533" s="3">
        <v>3.06</v>
      </c>
      <c r="EE533" s="3">
        <v>16.7</v>
      </c>
      <c r="EF533" s="3">
        <v>65.5</v>
      </c>
      <c r="EG533" s="3">
        <v>20086</v>
      </c>
      <c r="EH533" s="3">
        <v>5850</v>
      </c>
      <c r="EI533" s="3">
        <v>12816</v>
      </c>
      <c r="EJ533"/>
      <c r="EK533"/>
      <c r="EL533" s="3">
        <v>644</v>
      </c>
      <c r="EM533" s="3">
        <v>1333</v>
      </c>
      <c r="EN533" s="3">
        <v>1714</v>
      </c>
      <c r="EO533" s="3">
        <v>66918</v>
      </c>
      <c r="EP533" s="1" t="s">
        <v>3791</v>
      </c>
      <c r="EQ533" s="1" t="s">
        <v>369</v>
      </c>
      <c r="ER533" s="1" t="s">
        <v>372</v>
      </c>
      <c r="ES533" s="1" t="s">
        <v>4571</v>
      </c>
      <c r="ET533" s="1" t="s">
        <v>369</v>
      </c>
      <c r="EU533" s="1" t="s">
        <v>372</v>
      </c>
      <c r="EV533" s="1" t="s">
        <v>3792</v>
      </c>
      <c r="EW533" s="1" t="s">
        <v>369</v>
      </c>
      <c r="EX533" s="1" t="s">
        <v>372</v>
      </c>
      <c r="EY533" s="1" t="s">
        <v>3793</v>
      </c>
      <c r="EZ533" s="1" t="s">
        <v>369</v>
      </c>
      <c r="FA533" s="1" t="s">
        <v>372</v>
      </c>
      <c r="FB533"/>
      <c r="FC533"/>
      <c r="FD533"/>
      <c r="FE533"/>
      <c r="FF533"/>
      <c r="FG533"/>
      <c r="FH533" s="1" t="s">
        <v>3794</v>
      </c>
      <c r="FI533" s="1" t="s">
        <v>369</v>
      </c>
      <c r="FJ533" s="1" t="s">
        <v>372</v>
      </c>
      <c r="FK533" s="2">
        <v>88884</v>
      </c>
      <c r="FL533" s="3">
        <v>45.175882206443703</v>
      </c>
      <c r="FM533" s="3">
        <v>48.891814049772698</v>
      </c>
      <c r="FN533" s="3">
        <v>51.108185950227302</v>
      </c>
      <c r="FO533" s="3">
        <v>98.745556005580298</v>
      </c>
      <c r="FP533" s="3">
        <v>1.2544439944196899</v>
      </c>
      <c r="FQ533" s="4">
        <v>31.7964988074344</v>
      </c>
      <c r="FR533" s="4">
        <v>40.910625084379603</v>
      </c>
      <c r="FS533" s="4">
        <v>12.776202691148001</v>
      </c>
      <c r="FT533" s="3">
        <v>6.1079609378515798</v>
      </c>
      <c r="FU533" s="3">
        <v>3.3121821700193501</v>
      </c>
      <c r="FV533" s="3">
        <v>2.08923990819495</v>
      </c>
      <c r="FW533" s="3">
        <v>5.7625669411817704</v>
      </c>
      <c r="FX533" s="3">
        <v>1.2510688087844799</v>
      </c>
      <c r="FY533" s="3">
        <v>2.3491292021061199</v>
      </c>
      <c r="FZ533" s="3">
        <v>1.8822285225687401</v>
      </c>
      <c r="GA533" s="3">
        <v>4.9491472030961701</v>
      </c>
      <c r="GB533" s="3">
        <v>5.9448269654830996</v>
      </c>
      <c r="GC533" s="3">
        <v>21.2366680167409</v>
      </c>
      <c r="GD533" s="3">
        <v>19.6739570676387</v>
      </c>
      <c r="GE533" s="3">
        <v>6.3554745511003103</v>
      </c>
      <c r="GF533" s="3">
        <v>9.4010170559380803</v>
      </c>
      <c r="GG533" s="3">
        <v>6.4927321002655196</v>
      </c>
      <c r="GH533" s="3">
        <v>1.94298186400252</v>
      </c>
      <c r="GI533" s="3">
        <v>1.2488186850276799</v>
      </c>
      <c r="GJ533" s="3">
        <v>25.44102425633411</v>
      </c>
      <c r="GK533" s="3">
        <v>73.253613666228603</v>
      </c>
      <c r="GL533" s="3">
        <v>34.883048620236501</v>
      </c>
      <c r="GM533" s="3">
        <v>38.370565045992102</v>
      </c>
      <c r="GN533" s="3">
        <v>0.25492772667542701</v>
      </c>
      <c r="GO533" s="3">
        <v>7.0144546649145898</v>
      </c>
      <c r="GP533" s="3">
        <v>5.0512483574244396</v>
      </c>
      <c r="GQ533" s="3">
        <v>1.96320630749014</v>
      </c>
      <c r="GR533" s="3">
        <v>18.6544021024967</v>
      </c>
      <c r="GS533" s="3">
        <v>17.4454664914586</v>
      </c>
      <c r="GT533" s="3">
        <v>1.20893561103811</v>
      </c>
      <c r="GU533" s="3">
        <v>0.82260183968462597</v>
      </c>
      <c r="GV533" s="3">
        <v>31.642575558475698</v>
      </c>
      <c r="GW533" s="3">
        <v>14.3022339027595</v>
      </c>
      <c r="GX533" s="3">
        <v>17.340341655716198</v>
      </c>
      <c r="GY533" s="3">
        <v>61.713534822601801</v>
      </c>
      <c r="GZ533" s="3">
        <v>9.0591327201051204</v>
      </c>
      <c r="HA533" s="3">
        <v>32.507227332457298</v>
      </c>
      <c r="HB533" s="3">
        <v>11.2956636005256</v>
      </c>
      <c r="HC533" s="3">
        <v>15.713534822601799</v>
      </c>
      <c r="HD533" s="3">
        <v>5.4980289093298298</v>
      </c>
      <c r="HE533" s="3">
        <v>11.022339027595301</v>
      </c>
      <c r="HF533" s="3">
        <v>5.9894875164257604</v>
      </c>
      <c r="HG533" s="3">
        <v>4.4651773981603204</v>
      </c>
      <c r="HH533" s="3">
        <v>0.56767411300919801</v>
      </c>
      <c r="HI533" s="3">
        <v>9.1248357424441497</v>
      </c>
      <c r="HJ533" s="3">
        <v>5.5952693823915904</v>
      </c>
      <c r="HK533" s="3">
        <v>3.5295663600525602</v>
      </c>
      <c r="HL533" s="5">
        <v>6.6438896189224703</v>
      </c>
      <c r="HM533" s="3">
        <v>2.2233902759526898</v>
      </c>
      <c r="HN533" s="3">
        <v>2.3653088042049901E-2</v>
      </c>
      <c r="HO533" s="3">
        <v>0.43626806833114301</v>
      </c>
      <c r="HP533" s="3">
        <v>3.9605781865965799</v>
      </c>
      <c r="HQ533" s="3">
        <v>22.131406044678101</v>
      </c>
      <c r="HR533" s="3">
        <v>46.220762155059099</v>
      </c>
      <c r="HS533" s="8">
        <v>24.946123521682001</v>
      </c>
      <c r="HT533" s="8">
        <v>5.0565045992115598</v>
      </c>
      <c r="HU533" s="8">
        <v>1.6452036793692499</v>
      </c>
      <c r="HV533" s="3">
        <v>92.752351379325901</v>
      </c>
      <c r="HW533" s="8">
        <v>1.8473516043382401</v>
      </c>
      <c r="HX533" s="8">
        <v>3.3493092120066601</v>
      </c>
      <c r="HY533" s="8">
        <v>1.58746231042707</v>
      </c>
      <c r="HZ533" s="8">
        <v>0.46352549390216502</v>
      </c>
      <c r="IA533" s="7">
        <v>89.139777687772806</v>
      </c>
      <c r="IB533" s="8">
        <v>0.89329913145223006</v>
      </c>
      <c r="IC533" s="8">
        <v>8.3254579001845103E-2</v>
      </c>
      <c r="ID533" s="8">
        <v>2.63601998109896</v>
      </c>
      <c r="IE533" s="8">
        <v>0.510778092795104</v>
      </c>
      <c r="IF533" s="8">
        <v>0.33976868727780002</v>
      </c>
      <c r="IG533" s="8">
        <v>0.54565501102560598</v>
      </c>
      <c r="IH533" s="8">
        <v>0.45114981323972803</v>
      </c>
      <c r="II533" s="8">
        <v>0.99005445299491501</v>
      </c>
      <c r="IJ533" s="8">
        <v>0.62328428063543495</v>
      </c>
      <c r="IK533" s="8">
        <v>0.47927636019981101</v>
      </c>
      <c r="IL533" s="8">
        <v>0.46127537014535802</v>
      </c>
      <c r="IM533" s="8">
        <v>0.79541874803114199</v>
      </c>
      <c r="IN533" s="8">
        <v>1.1216866927681</v>
      </c>
      <c r="IO533" s="8">
        <v>0.27676522208721499</v>
      </c>
      <c r="IP533" s="8">
        <v>0.189010395571756</v>
      </c>
      <c r="IQ533" s="8">
        <v>0.15638360109805999</v>
      </c>
      <c r="IR533" s="8">
        <v>0.30714189280410398</v>
      </c>
      <c r="IS533" s="7">
        <v>91.848926690968</v>
      </c>
      <c r="IT533" s="8">
        <v>89.820440124206797</v>
      </c>
      <c r="IU533" s="8">
        <v>0.31164214031771698</v>
      </c>
      <c r="IV533" s="8">
        <v>1.10256064083525</v>
      </c>
      <c r="IW533" s="8">
        <v>0.60978353809459496</v>
      </c>
      <c r="IX533" s="8">
        <v>4.5002475136132498E-3</v>
      </c>
      <c r="IY533" s="8">
        <v>0.765042077314252</v>
      </c>
      <c r="IZ533" s="8">
        <v>2.2444984474146099</v>
      </c>
      <c r="JA533" s="8">
        <v>1.1745646010530599</v>
      </c>
      <c r="JB533" s="8">
        <v>1.06993384636155</v>
      </c>
      <c r="JC533" s="8">
        <v>5.1415327843031404</v>
      </c>
      <c r="JD533" s="8">
        <v>14.1420278115296</v>
      </c>
      <c r="JE533" s="6">
        <v>86.646640565231095</v>
      </c>
      <c r="JF533" s="7">
        <v>81.706493857162101</v>
      </c>
      <c r="JG533" s="8">
        <v>0.65253588947392105</v>
      </c>
      <c r="JH533" s="8">
        <v>1.8383511093110101</v>
      </c>
      <c r="JI533" s="8">
        <v>0.17888483866612701</v>
      </c>
      <c r="JJ533" s="8">
        <v>0.73804059223257301</v>
      </c>
      <c r="JK533" s="8">
        <v>0.93267629719634604</v>
      </c>
      <c r="JL533" s="8">
        <v>0.250888798883939</v>
      </c>
      <c r="JM533" s="8">
        <v>9.0004950272264996E-3</v>
      </c>
      <c r="JN533" s="8">
        <v>4.3877413257729203E-2</v>
      </c>
      <c r="JO533" s="8">
        <v>0.29589127402007098</v>
      </c>
      <c r="JP533" s="7">
        <v>95.474375821287794</v>
      </c>
      <c r="JQ533" s="8">
        <v>2.4099868593955298</v>
      </c>
      <c r="JR533" s="8">
        <v>0.40210249671484899</v>
      </c>
      <c r="JS533" s="8">
        <v>1.7135348226018401</v>
      </c>
      <c r="JT533" s="7">
        <v>57.180144907969897</v>
      </c>
      <c r="JU533" s="8">
        <v>0.37689572926511</v>
      </c>
      <c r="JV533" s="8">
        <v>0.57490661986409297</v>
      </c>
      <c r="JW533" s="8">
        <v>1.2296926330948199</v>
      </c>
      <c r="JX533" s="8">
        <v>1.7123441789298399</v>
      </c>
      <c r="JY533" s="8">
        <v>7.0878898339408705E-2</v>
      </c>
      <c r="JZ533" s="8">
        <v>0.43877413257729198</v>
      </c>
      <c r="KA533" s="8">
        <v>30.611808649475702</v>
      </c>
      <c r="KB533" s="8">
        <v>7.8045542504837799</v>
      </c>
      <c r="KC533" s="8">
        <v>2.3663260828684298</v>
      </c>
      <c r="KD533" s="8">
        <v>8.1740111577759702</v>
      </c>
      <c r="KE533" s="7">
        <v>23.653858208487399</v>
      </c>
      <c r="KF533" s="7">
        <v>16.797780981633501</v>
      </c>
      <c r="KG533" s="8">
        <v>11.283144236193801</v>
      </c>
      <c r="KH533" s="8">
        <v>6.3953488372093004</v>
      </c>
      <c r="KI533" s="3">
        <v>12.9646461480599</v>
      </c>
      <c r="KJ533" s="3">
        <v>8.5031028646649496</v>
      </c>
      <c r="KK533" s="8">
        <v>2.6374349652103102</v>
      </c>
      <c r="KL533" s="3">
        <v>1.5247915752523</v>
      </c>
      <c r="KM533" s="7">
        <v>71.983326020184293</v>
      </c>
      <c r="KN533" s="7">
        <v>65.586410079608896</v>
      </c>
      <c r="KO533" s="7">
        <v>14.7903215696107</v>
      </c>
      <c r="KP533" s="7">
        <v>39.511377170438202</v>
      </c>
      <c r="KQ533" s="8">
        <v>11.284711339559999</v>
      </c>
      <c r="KR533" s="8">
        <v>3.8801479345577601</v>
      </c>
      <c r="KS533" s="8">
        <v>2.51676800601768</v>
      </c>
      <c r="KT533" s="7">
        <v>28.0166739798157</v>
      </c>
      <c r="KU533" s="8">
        <v>14.9564345264214</v>
      </c>
      <c r="KV533" s="8">
        <v>3.3050209991851101</v>
      </c>
      <c r="KW533" s="8">
        <v>4.5398984517018697</v>
      </c>
      <c r="KX533" s="8">
        <v>3.4162853381809102</v>
      </c>
      <c r="KY533" s="8">
        <v>1.7990346643264601</v>
      </c>
      <c r="KZ533" s="8">
        <v>1.0295869115526901</v>
      </c>
      <c r="LA533" s="8">
        <v>0.77571616623832496</v>
      </c>
      <c r="LB533" s="8">
        <v>0.45759418291230503</v>
      </c>
      <c r="LC533" s="8">
        <v>1.5247915752523</v>
      </c>
      <c r="LD533" s="8">
        <v>5.6995549426440197</v>
      </c>
      <c r="LE533" s="8">
        <v>0.14839891483293499</v>
      </c>
      <c r="LF533" s="8">
        <v>3.4780995663969201E-2</v>
      </c>
      <c r="LG533" s="8">
        <v>6.7475131588100297</v>
      </c>
      <c r="LH533" s="8">
        <v>0.25506063486910802</v>
      </c>
      <c r="LI533" s="8">
        <v>0.51244000278248003</v>
      </c>
      <c r="LJ533" s="8">
        <v>8.5259814037609907</v>
      </c>
      <c r="LK533" s="7">
        <v>13.5808194402578</v>
      </c>
      <c r="LL533" s="8">
        <v>4.5168919702274701</v>
      </c>
      <c r="LM533" s="8">
        <v>4.16444454749925</v>
      </c>
      <c r="LN533" s="8">
        <v>3.3018758550328098</v>
      </c>
      <c r="LO533" s="8">
        <v>11.6052588865444</v>
      </c>
      <c r="LP533" s="8">
        <v>1.63006933011802</v>
      </c>
      <c r="LQ533" s="8">
        <v>6.2466668212488701</v>
      </c>
      <c r="LR533" s="8">
        <v>4.3383495258190896</v>
      </c>
      <c r="LS533" s="8">
        <v>5.7527766828205102</v>
      </c>
      <c r="LT533" s="8">
        <v>10.6684907366615</v>
      </c>
      <c r="LU533" s="7">
        <v>12.938530386996501</v>
      </c>
      <c r="LV533" s="8">
        <v>5.0316507060542097</v>
      </c>
      <c r="LW533" s="7">
        <v>23.220104943385799</v>
      </c>
      <c r="LX533" s="8">
        <v>15.788456227561401</v>
      </c>
      <c r="LY533" s="8">
        <v>17.455122894228101</v>
      </c>
      <c r="LZ533" s="8">
        <v>3.24495995581331</v>
      </c>
      <c r="MA533" s="7">
        <v>11.738470035901701</v>
      </c>
      <c r="MB533" s="7">
        <v>23.744821872410899</v>
      </c>
      <c r="MC533" s="8">
        <v>4.8080640706987001</v>
      </c>
      <c r="MD533" s="8">
        <v>12.7782380557857</v>
      </c>
      <c r="ME533" s="7">
        <v>46.454930021151199</v>
      </c>
      <c r="MF533" s="7">
        <v>34.869042797353899</v>
      </c>
      <c r="MG533" s="7">
        <v>13.450114756311599</v>
      </c>
      <c r="MH533" s="8">
        <v>4.08509968048243</v>
      </c>
      <c r="MI533" s="8">
        <v>1.1408127447009599</v>
      </c>
      <c r="MJ533" s="7">
        <v>33.111695137976298</v>
      </c>
      <c r="MK533" s="8">
        <v>2.8488830486202401</v>
      </c>
      <c r="ML533" s="7">
        <v>30.2628120893561</v>
      </c>
      <c r="MM533" s="7">
        <v>43.894875164257598</v>
      </c>
      <c r="MN533" s="7">
        <v>33.132720105124797</v>
      </c>
      <c r="MO533" s="7">
        <v>18.039421813403401</v>
      </c>
      <c r="MP533" s="8">
        <v>4.48357424441524</v>
      </c>
      <c r="MQ533" s="8">
        <v>0.44940867279894903</v>
      </c>
      <c r="MR533" s="4">
        <v>9.4325803649000797</v>
      </c>
      <c r="MS533" s="2">
        <v>0</v>
      </c>
      <c r="MT533" s="4">
        <v>0</v>
      </c>
      <c r="MU533"/>
      <c r="MV533" s="4">
        <v>-10000</v>
      </c>
      <c r="MW533" s="4">
        <v>31.1</v>
      </c>
    </row>
    <row r="534" spans="1:361">
      <c r="A534" s="2">
        <v>526</v>
      </c>
      <c r="B534" s="1" t="s">
        <v>3795</v>
      </c>
      <c r="C534" s="9">
        <v>306.8</v>
      </c>
      <c r="D534" s="1" t="s">
        <v>3795</v>
      </c>
      <c r="E534" s="1" t="s">
        <v>766</v>
      </c>
      <c r="F534" s="1" t="s">
        <v>447</v>
      </c>
      <c r="G534" s="1" t="s">
        <v>448</v>
      </c>
      <c r="H534" s="1" t="s">
        <v>430</v>
      </c>
      <c r="I534" s="1" t="s">
        <v>391</v>
      </c>
      <c r="J534" s="3">
        <v>45.506703700000003</v>
      </c>
      <c r="K534" s="1" t="s">
        <v>447</v>
      </c>
      <c r="L534" s="2">
        <v>70837</v>
      </c>
      <c r="M534" s="2">
        <v>48180</v>
      </c>
      <c r="N534" s="3">
        <v>68</v>
      </c>
      <c r="O534" s="2">
        <v>4147</v>
      </c>
      <c r="P534" s="1" t="s">
        <v>366</v>
      </c>
      <c r="Q534" s="4">
        <v>1</v>
      </c>
      <c r="R534" s="1" t="s">
        <v>364</v>
      </c>
      <c r="S534" s="2">
        <v>2</v>
      </c>
      <c r="T534" s="4">
        <v>2.5235966302444002</v>
      </c>
      <c r="U534" s="3">
        <v>47.6</v>
      </c>
      <c r="V534" s="3">
        <v>39</v>
      </c>
      <c r="W534" s="3">
        <v>13.5</v>
      </c>
      <c r="X534"/>
      <c r="Y534"/>
      <c r="Z534"/>
      <c r="AA534" s="3">
        <v>0</v>
      </c>
      <c r="AB534"/>
      <c r="AC534"/>
      <c r="AD534"/>
      <c r="AE534"/>
      <c r="AF534"/>
      <c r="AG534" s="3">
        <v>0</v>
      </c>
      <c r="AH534" s="2">
        <v>22914</v>
      </c>
      <c r="AI534" s="2">
        <v>18767</v>
      </c>
      <c r="AJ534" s="2">
        <v>6499</v>
      </c>
      <c r="AK534"/>
      <c r="AL534"/>
      <c r="AM534"/>
      <c r="AN534" s="2">
        <v>0</v>
      </c>
      <c r="AO534"/>
      <c r="AP534"/>
      <c r="AQ534"/>
      <c r="AR534"/>
      <c r="AS534"/>
      <c r="AT534" s="2">
        <v>0</v>
      </c>
      <c r="AU534" s="4">
        <v>8.9374760196847198</v>
      </c>
      <c r="AV534" s="4">
        <v>6.4138793894403197</v>
      </c>
      <c r="AW534" s="4">
        <v>-12.901284510801601</v>
      </c>
      <c r="AX534" s="4">
        <v>2.3500708983234602</v>
      </c>
      <c r="AY534" s="1" t="s">
        <v>366</v>
      </c>
      <c r="AZ534" s="2">
        <v>1</v>
      </c>
      <c r="BA534" s="1" t="s">
        <v>3796</v>
      </c>
      <c r="BB534" s="3">
        <v>69.100864553314096</v>
      </c>
      <c r="BC534" s="1" t="s">
        <v>363</v>
      </c>
      <c r="BD534" s="2">
        <v>69400</v>
      </c>
      <c r="BE534" s="2">
        <v>47956</v>
      </c>
      <c r="BF534" s="2">
        <v>63</v>
      </c>
      <c r="BG534" s="2">
        <v>2914</v>
      </c>
      <c r="BH534" s="3">
        <v>38.662523980315299</v>
      </c>
      <c r="BI534" s="3">
        <v>32.586120610559703</v>
      </c>
      <c r="BJ534" s="3">
        <v>26.401284510801599</v>
      </c>
      <c r="BK534" s="3">
        <v>0</v>
      </c>
      <c r="BL534" s="3">
        <v>0</v>
      </c>
      <c r="BM534" s="3">
        <v>2.3500708983234602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2">
        <v>18541</v>
      </c>
      <c r="BV534" s="2">
        <v>15627</v>
      </c>
      <c r="BW534" s="2">
        <v>12661</v>
      </c>
      <c r="BX534" s="2">
        <v>1127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3">
        <v>3.6008645533141199</v>
      </c>
      <c r="CI534" s="3">
        <v>10.662523980315299</v>
      </c>
      <c r="CJ534" s="3">
        <v>13.386120610559701</v>
      </c>
      <c r="CK534" s="3">
        <v>-4.5987154891984297</v>
      </c>
      <c r="CL534" s="3">
        <v>-14.449929101676499</v>
      </c>
      <c r="CM534"/>
      <c r="CN534"/>
      <c r="CO534" s="3">
        <v>-2.8</v>
      </c>
      <c r="CP534" s="1" t="s">
        <v>3795</v>
      </c>
      <c r="CQ534" s="1" t="s">
        <v>3795</v>
      </c>
      <c r="CR534" s="1" t="s">
        <v>430</v>
      </c>
      <c r="CS534" s="1" t="s">
        <v>412</v>
      </c>
      <c r="CT534" s="3">
        <v>28</v>
      </c>
      <c r="CU534" s="3">
        <v>19.2</v>
      </c>
      <c r="CV534" s="3">
        <v>31</v>
      </c>
      <c r="CW534"/>
      <c r="CX534"/>
      <c r="CY534" s="3">
        <v>16.8</v>
      </c>
      <c r="CZ534" s="3">
        <v>2.8</v>
      </c>
      <c r="DA534" s="3">
        <v>2.2000000000000002</v>
      </c>
      <c r="DB534" s="3">
        <v>3</v>
      </c>
      <c r="DC534" s="3">
        <v>65.5</v>
      </c>
      <c r="DD534" s="2">
        <v>12330</v>
      </c>
      <c r="DE534" s="2">
        <v>8468</v>
      </c>
      <c r="DF534" s="2">
        <v>13652</v>
      </c>
      <c r="DG534"/>
      <c r="DH534"/>
      <c r="DI534" s="2">
        <v>7429</v>
      </c>
      <c r="DJ534" s="2">
        <v>1230</v>
      </c>
      <c r="DK534"/>
      <c r="DL534" s="2">
        <v>44101</v>
      </c>
      <c r="DM534" s="2">
        <v>67328</v>
      </c>
      <c r="DN534"/>
      <c r="DO534" s="3">
        <v>-7.84</v>
      </c>
      <c r="DP534" s="3">
        <v>9.7899999999999991</v>
      </c>
      <c r="DQ534" s="3">
        <v>-18.61</v>
      </c>
      <c r="DR534"/>
      <c r="DS534"/>
      <c r="DT534" s="3">
        <v>11.66</v>
      </c>
      <c r="DU534" s="3">
        <v>2.8</v>
      </c>
      <c r="DV534" s="1" t="s">
        <v>412</v>
      </c>
      <c r="DW534" s="3">
        <v>35.840000000000003</v>
      </c>
      <c r="DX534" s="3">
        <v>9.41</v>
      </c>
      <c r="DY534" s="3">
        <v>49.61</v>
      </c>
      <c r="DZ534"/>
      <c r="EA534"/>
      <c r="EB534" s="3">
        <v>5.14</v>
      </c>
      <c r="EC534"/>
      <c r="ED534"/>
      <c r="EE534" s="3">
        <v>13.8</v>
      </c>
      <c r="EF534" s="3">
        <v>65.099999999999994</v>
      </c>
      <c r="EG534" s="3">
        <v>15683</v>
      </c>
      <c r="EH534" s="3">
        <v>4116</v>
      </c>
      <c r="EI534" s="3">
        <v>21707</v>
      </c>
      <c r="EJ534"/>
      <c r="EK534"/>
      <c r="EL534"/>
      <c r="EM534"/>
      <c r="EN534" s="3">
        <v>2251</v>
      </c>
      <c r="EO534" s="3">
        <v>67200</v>
      </c>
      <c r="EP534" s="1" t="s">
        <v>3797</v>
      </c>
      <c r="EQ534" s="1" t="s">
        <v>369</v>
      </c>
      <c r="ER534" s="1" t="s">
        <v>372</v>
      </c>
      <c r="ES534" s="1" t="s">
        <v>3798</v>
      </c>
      <c r="ET534" s="1" t="s">
        <v>374</v>
      </c>
      <c r="EU534" s="1" t="s">
        <v>372</v>
      </c>
      <c r="EV534" s="1" t="s">
        <v>3799</v>
      </c>
      <c r="EW534" s="1" t="s">
        <v>369</v>
      </c>
      <c r="EX534" s="1" t="s">
        <v>372</v>
      </c>
      <c r="EY534" s="1" t="s">
        <v>3800</v>
      </c>
      <c r="EZ534" s="1" t="s">
        <v>369</v>
      </c>
      <c r="FA534" s="1" t="s">
        <v>372</v>
      </c>
      <c r="FB534"/>
      <c r="FC534"/>
      <c r="FD534"/>
      <c r="FE534"/>
      <c r="FF534"/>
      <c r="FG534"/>
      <c r="FH534" s="1" t="s">
        <v>3801</v>
      </c>
      <c r="FI534" s="1" t="s">
        <v>369</v>
      </c>
      <c r="FJ534" s="1" t="s">
        <v>372</v>
      </c>
      <c r="FK534" s="2">
        <v>90381</v>
      </c>
      <c r="FL534" s="3">
        <v>20.4393114303289</v>
      </c>
      <c r="FM534" s="3">
        <v>47.750080215974599</v>
      </c>
      <c r="FN534" s="3">
        <v>52.249919784025401</v>
      </c>
      <c r="FO534" s="3">
        <v>97.7959969462608</v>
      </c>
      <c r="FP534" s="3">
        <v>2.2040030537391702</v>
      </c>
      <c r="FQ534" s="4">
        <v>37.196977240791803</v>
      </c>
      <c r="FR534" s="4">
        <v>38.072161184319697</v>
      </c>
      <c r="FS534" s="4">
        <v>12.5822905256636</v>
      </c>
      <c r="FT534" s="3">
        <v>5.2212301258007798</v>
      </c>
      <c r="FU534" s="3">
        <v>2.9928856728737201</v>
      </c>
      <c r="FV534" s="3">
        <v>1.98382403381242</v>
      </c>
      <c r="FW534" s="3">
        <v>5.4768148172735396</v>
      </c>
      <c r="FX534" s="3">
        <v>1.14404576183047</v>
      </c>
      <c r="FY534" s="3">
        <v>2.3434128854515901</v>
      </c>
      <c r="FZ534" s="3">
        <v>1.9937818789347299</v>
      </c>
      <c r="GA534" s="3">
        <v>5.2997864595434896</v>
      </c>
      <c r="GB534" s="3">
        <v>5.2887221871853596</v>
      </c>
      <c r="GC534" s="3">
        <v>17.057788694526501</v>
      </c>
      <c r="GD534" s="3">
        <v>21.0143724897932</v>
      </c>
      <c r="GE534" s="3">
        <v>7.01364224781757</v>
      </c>
      <c r="GF534" s="3">
        <v>11.1129551565041</v>
      </c>
      <c r="GG534" s="3">
        <v>8.4033148559985005</v>
      </c>
      <c r="GH534" s="3">
        <v>2.3102200683772001</v>
      </c>
      <c r="GI534" s="3">
        <v>1.34320266427678</v>
      </c>
      <c r="GJ534" s="3">
        <v>30.183334992974153</v>
      </c>
      <c r="GK534" s="3">
        <v>72.501817999448306</v>
      </c>
      <c r="GL534" s="3">
        <v>39.018029539356597</v>
      </c>
      <c r="GM534" s="3">
        <v>33.483788460091802</v>
      </c>
      <c r="GN534" s="3">
        <v>0.74726046290027304</v>
      </c>
      <c r="GO534" s="3">
        <v>7.0162240778354503</v>
      </c>
      <c r="GP534" s="3">
        <v>1.0205872765114501</v>
      </c>
      <c r="GQ534" s="3">
        <v>5.9956368013240002</v>
      </c>
      <c r="GR534" s="3">
        <v>18.653928132601099</v>
      </c>
      <c r="GS534" s="3">
        <v>17.259710624639499</v>
      </c>
      <c r="GT534" s="3">
        <v>1.3942175079615799</v>
      </c>
      <c r="GU534" s="3">
        <v>1.08076932721482</v>
      </c>
      <c r="GV534" s="3">
        <v>33.396022969482701</v>
      </c>
      <c r="GW534" s="3">
        <v>16.9738458837985</v>
      </c>
      <c r="GX534" s="3">
        <v>16.422177085684201</v>
      </c>
      <c r="GY534" s="3">
        <v>60.723689159708101</v>
      </c>
      <c r="GZ534" s="3">
        <v>10.536874043983</v>
      </c>
      <c r="HA534" s="3">
        <v>30.9235437197522</v>
      </c>
      <c r="HB534" s="3">
        <v>11.8884625993631</v>
      </c>
      <c r="HC534" s="3">
        <v>13.1221946387823</v>
      </c>
      <c r="HD534" s="3">
        <v>5.9128864816068596</v>
      </c>
      <c r="HE534" s="3">
        <v>8.5433436144336596</v>
      </c>
      <c r="HF534" s="3">
        <v>4.4233807266982597</v>
      </c>
      <c r="HG534" s="3">
        <v>3.67361267835201</v>
      </c>
      <c r="HH534" s="3">
        <v>0.44635020938338499</v>
      </c>
      <c r="HI534" s="3">
        <v>10.7199277815392</v>
      </c>
      <c r="HJ534" s="3">
        <v>6.7855262168058399</v>
      </c>
      <c r="HK534" s="3">
        <v>3.9344015647333199</v>
      </c>
      <c r="HL534" s="5">
        <v>5.8802878708091999</v>
      </c>
      <c r="HM534" s="3">
        <v>2.0913262619423798</v>
      </c>
      <c r="HN534" s="3">
        <v>1.7553098121818499E-2</v>
      </c>
      <c r="HO534" s="3">
        <v>0.47894882018104801</v>
      </c>
      <c r="HP534" s="3">
        <v>3.2924596905639598</v>
      </c>
      <c r="HQ534" s="3">
        <v>24.679655959276801</v>
      </c>
      <c r="HR534" s="3">
        <v>45.129015271195399</v>
      </c>
      <c r="HS534" s="8">
        <v>23.674114195441199</v>
      </c>
      <c r="HT534" s="8">
        <v>4.98257228115048</v>
      </c>
      <c r="HU534" s="8">
        <v>1.5346422929361301</v>
      </c>
      <c r="HV534" s="3">
        <v>96.571181996215998</v>
      </c>
      <c r="HW534" s="8">
        <v>1.2580077671192</v>
      </c>
      <c r="HX534" s="8">
        <v>1.41069472566137</v>
      </c>
      <c r="HY534" s="8">
        <v>0.380610969119616</v>
      </c>
      <c r="HZ534" s="8">
        <v>0.379504541883803</v>
      </c>
      <c r="IA534" s="7">
        <v>92.3424171009394</v>
      </c>
      <c r="IB534" s="8">
        <v>0.850842544340072</v>
      </c>
      <c r="IC534" s="8">
        <v>4.9789225611577698E-2</v>
      </c>
      <c r="ID534" s="8">
        <v>3.3281331253250102</v>
      </c>
      <c r="IE534" s="8">
        <v>0.330821743508038</v>
      </c>
      <c r="IF534" s="8">
        <v>0.23788185569976</v>
      </c>
      <c r="IG534" s="8">
        <v>0.34852457928104402</v>
      </c>
      <c r="IH534" s="8">
        <v>0.34077958863035401</v>
      </c>
      <c r="II534" s="8">
        <v>0.35737599716754598</v>
      </c>
      <c r="IJ534" s="8">
        <v>5.0895652847390498E-2</v>
      </c>
      <c r="IK534" s="8">
        <v>0.22903043781325699</v>
      </c>
      <c r="IL534" s="8">
        <v>0.44367732156094802</v>
      </c>
      <c r="IM534" s="8">
        <v>0.329715316272225</v>
      </c>
      <c r="IN534" s="8">
        <v>0.21796616545512901</v>
      </c>
      <c r="IO534" s="8">
        <v>0.13387769553335299</v>
      </c>
      <c r="IP534" s="8">
        <v>2.8767108131133801E-2</v>
      </c>
      <c r="IQ534" s="8">
        <v>0.165964085371926</v>
      </c>
      <c r="IR534" s="8">
        <v>0.213540456511878</v>
      </c>
      <c r="IS534" s="7">
        <v>93.234197453004498</v>
      </c>
      <c r="IT534" s="8">
        <v>89.930405726867406</v>
      </c>
      <c r="IU534" s="8">
        <v>0.49567940164415097</v>
      </c>
      <c r="IV534" s="8">
        <v>1.7879864130735399</v>
      </c>
      <c r="IW534" s="8">
        <v>1.0157002024761801</v>
      </c>
      <c r="IX534" s="8">
        <v>4.4257089432513498E-3</v>
      </c>
      <c r="IY534" s="8">
        <v>0.755689802060168</v>
      </c>
      <c r="IZ534" s="8">
        <v>3.1743397395470301</v>
      </c>
      <c r="JA534" s="8">
        <v>1.0334030382491901</v>
      </c>
      <c r="JB534" s="8">
        <v>2.1409367012978402</v>
      </c>
      <c r="JC534" s="8">
        <v>2.8357730053883001</v>
      </c>
      <c r="JD534" s="8">
        <v>17.114216483553001</v>
      </c>
      <c r="JE534" s="6">
        <v>83.4644449607772</v>
      </c>
      <c r="JF534" s="7">
        <v>78.971243956141194</v>
      </c>
      <c r="JG534" s="8">
        <v>0.52002080083203295</v>
      </c>
      <c r="JH534" s="8">
        <v>2.73398169969352</v>
      </c>
      <c r="JI534" s="8">
        <v>8.8514178865026896E-2</v>
      </c>
      <c r="JJ534" s="8">
        <v>0.27328752724577099</v>
      </c>
      <c r="JK534" s="8">
        <v>0.45806087562651399</v>
      </c>
      <c r="JL534" s="8">
        <v>0.238988282935573</v>
      </c>
      <c r="JM534" s="8">
        <v>6.63856341487702E-3</v>
      </c>
      <c r="JN534" s="8">
        <v>2.32349719520696E-2</v>
      </c>
      <c r="JO534" s="8">
        <v>0.14826124959892001</v>
      </c>
      <c r="JP534" s="7">
        <v>95.473808270016804</v>
      </c>
      <c r="JQ534" s="8">
        <v>1.6976353469244501</v>
      </c>
      <c r="JR534" s="8">
        <v>0.28084956994909599</v>
      </c>
      <c r="JS534" s="8">
        <v>2.5477068131096599</v>
      </c>
      <c r="JT534" s="7">
        <v>71.113397727398507</v>
      </c>
      <c r="JU534" s="8">
        <v>0.26554253659508098</v>
      </c>
      <c r="JV534" s="8">
        <v>0.21907259269094201</v>
      </c>
      <c r="JW534" s="8">
        <v>0.38171739635542901</v>
      </c>
      <c r="JX534" s="8">
        <v>0.66385634148770201</v>
      </c>
      <c r="JY534" s="8">
        <v>4.7576371139952001E-2</v>
      </c>
      <c r="JZ534" s="8">
        <v>0.286564654075525</v>
      </c>
      <c r="KA534" s="8">
        <v>20.3527290027771</v>
      </c>
      <c r="KB534" s="8">
        <v>6.6695433774797799</v>
      </c>
      <c r="KC534" s="8">
        <v>2.2680957640433701</v>
      </c>
      <c r="KD534" s="8">
        <v>7.02985237154458</v>
      </c>
      <c r="KE534" s="7">
        <v>22.979636918003202</v>
      </c>
      <c r="KF534" s="7">
        <v>13.113887030785699</v>
      </c>
      <c r="KG534" s="8">
        <v>10.7151190828057</v>
      </c>
      <c r="KH534" s="8">
        <v>6.80895415584214</v>
      </c>
      <c r="KI534" s="3">
        <v>15.9902306986295</v>
      </c>
      <c r="KJ534" s="3">
        <v>9.8844173420655501</v>
      </c>
      <c r="KK534" s="8">
        <v>2.7830063936032898</v>
      </c>
      <c r="KL534" s="3">
        <v>1.63340229920819</v>
      </c>
      <c r="KM534" s="7">
        <v>67.633744535880396</v>
      </c>
      <c r="KN534" s="7">
        <v>60.6381158315573</v>
      </c>
      <c r="KO534" s="7">
        <v>15.7864443165378</v>
      </c>
      <c r="KP534" s="7">
        <v>34.894139974798897</v>
      </c>
      <c r="KQ534" s="8">
        <v>9.9575315402205895</v>
      </c>
      <c r="KR534" s="8">
        <v>3.94816670037179</v>
      </c>
      <c r="KS534" s="8">
        <v>3.0474620039512801</v>
      </c>
      <c r="KT534" s="7">
        <v>32.366255464119597</v>
      </c>
      <c r="KU534" s="8">
        <v>18.608341241074601</v>
      </c>
      <c r="KV534" s="8">
        <v>3.94661107913445</v>
      </c>
      <c r="KW534" s="8">
        <v>3.1921347790239998</v>
      </c>
      <c r="KX534" s="8">
        <v>4.9935441718650297</v>
      </c>
      <c r="KY534" s="8">
        <v>1.6256241930214801</v>
      </c>
      <c r="KZ534" s="8">
        <v>1.07648989624006</v>
      </c>
      <c r="LA534" s="8">
        <v>0.88203724157242203</v>
      </c>
      <c r="LB534" s="8">
        <v>0.45268578006626897</v>
      </c>
      <c r="LC534" s="8">
        <v>1.63340229920819</v>
      </c>
      <c r="LD534" s="8">
        <v>6.7933979434687197</v>
      </c>
      <c r="LE534" s="8">
        <v>0.75707134226036399</v>
      </c>
      <c r="LF534" s="8">
        <v>7.39809129244655E-2</v>
      </c>
      <c r="LG534" s="8">
        <v>6.5374466720919298</v>
      </c>
      <c r="LH534" s="8">
        <v>0.180020221449533</v>
      </c>
      <c r="LI534" s="8">
        <v>0.61404157727306397</v>
      </c>
      <c r="LJ534" s="8">
        <v>7.3093141969371898</v>
      </c>
      <c r="LK534" s="7">
        <v>18.076003057877699</v>
      </c>
      <c r="LL534" s="8">
        <v>4.1404650933392499</v>
      </c>
      <c r="LM534" s="8">
        <v>6.4708638504599199</v>
      </c>
      <c r="LN534" s="8">
        <v>2.6139922566644498</v>
      </c>
      <c r="LO534" s="8">
        <v>3.2576261991073001</v>
      </c>
      <c r="LP534" s="8">
        <v>1.25767551971591</v>
      </c>
      <c r="LQ534" s="8">
        <v>5.5140440433034899</v>
      </c>
      <c r="LR534" s="8">
        <v>4.2193780671253496</v>
      </c>
      <c r="LS534" s="8">
        <v>6.79391383689675</v>
      </c>
      <c r="LT534" s="8">
        <v>10.2315602574536</v>
      </c>
      <c r="LU534" s="7">
        <v>16.7714729599763</v>
      </c>
      <c r="LV534" s="8">
        <v>5.1811299351434004</v>
      </c>
      <c r="LW534" s="7">
        <v>22.559191274275101</v>
      </c>
      <c r="LX534" s="8">
        <v>12.8438414471934</v>
      </c>
      <c r="LY534" s="8">
        <v>16.219739292364999</v>
      </c>
      <c r="LZ534" s="8">
        <v>3.85341846235701</v>
      </c>
      <c r="MA534" s="7">
        <v>12.6735833998404</v>
      </c>
      <c r="MB534" s="7">
        <v>26.987230646448499</v>
      </c>
      <c r="MC534" s="8">
        <v>4.8629954775206201</v>
      </c>
      <c r="MD534" s="8">
        <v>14.284384144719301</v>
      </c>
      <c r="ME534" s="7">
        <v>43.674002279240099</v>
      </c>
      <c r="MF534" s="7">
        <v>34.074639581327901</v>
      </c>
      <c r="MG534" s="7">
        <v>15.453469202597899</v>
      </c>
      <c r="MH534" s="8">
        <v>5.2898286144211699</v>
      </c>
      <c r="MI534" s="8">
        <v>1.5080603224128999</v>
      </c>
      <c r="MJ534" s="7">
        <v>39.411720454374503</v>
      </c>
      <c r="MK534" s="8">
        <v>3.0717921713182399</v>
      </c>
      <c r="ML534" s="7">
        <v>36.339928283056203</v>
      </c>
      <c r="MM534" s="7">
        <v>40.896211038391101</v>
      </c>
      <c r="MN534" s="7">
        <v>33.792221469946597</v>
      </c>
      <c r="MO534" s="7">
        <v>20.288873843376201</v>
      </c>
      <c r="MP534" s="8">
        <v>4.4961007046315098</v>
      </c>
      <c r="MQ534" s="8">
        <v>0.526592943654555</v>
      </c>
      <c r="MR534" s="4">
        <v>-4.0638084911168502</v>
      </c>
      <c r="MS534" s="2">
        <v>0</v>
      </c>
      <c r="MT534" s="4">
        <v>0</v>
      </c>
      <c r="MU534"/>
      <c r="MV534" s="4">
        <v>-2914</v>
      </c>
      <c r="MW534" s="4">
        <v>8.6</v>
      </c>
    </row>
    <row r="535" spans="1:361">
      <c r="A535" s="2">
        <v>527</v>
      </c>
      <c r="B535" s="1" t="s">
        <v>3802</v>
      </c>
      <c r="C535" s="9">
        <v>549.1</v>
      </c>
      <c r="D535" s="1" t="s">
        <v>3802</v>
      </c>
      <c r="E535" s="1" t="s">
        <v>1985</v>
      </c>
      <c r="F535" s="1" t="s">
        <v>428</v>
      </c>
      <c r="G535" s="1" t="s">
        <v>429</v>
      </c>
      <c r="H535" s="1" t="s">
        <v>430</v>
      </c>
      <c r="I535" s="1" t="s">
        <v>391</v>
      </c>
      <c r="J535" s="3">
        <v>60.299599000000001</v>
      </c>
      <c r="K535" s="1" t="s">
        <v>428</v>
      </c>
      <c r="L535" s="2">
        <v>70929</v>
      </c>
      <c r="M535" s="2">
        <v>49510</v>
      </c>
      <c r="N535" s="3">
        <v>69.8</v>
      </c>
      <c r="O535" s="2">
        <v>18393</v>
      </c>
      <c r="P535" s="1" t="s">
        <v>366</v>
      </c>
      <c r="Q535" s="4">
        <v>1</v>
      </c>
      <c r="R535" s="1" t="s">
        <v>364</v>
      </c>
      <c r="S535" s="2">
        <v>2</v>
      </c>
      <c r="T535" s="4">
        <v>10.4116132894343</v>
      </c>
      <c r="U535" s="3">
        <v>58.9</v>
      </c>
      <c r="V535" s="3">
        <v>21.7</v>
      </c>
      <c r="W535" s="3">
        <v>15.1</v>
      </c>
      <c r="X535"/>
      <c r="Y535"/>
      <c r="Z535" s="3">
        <v>4.3</v>
      </c>
      <c r="AA535" s="3">
        <v>0</v>
      </c>
      <c r="AB535"/>
      <c r="AC535"/>
      <c r="AD535"/>
      <c r="AE535"/>
      <c r="AF535"/>
      <c r="AG535" s="3">
        <v>0</v>
      </c>
      <c r="AH535" s="2">
        <v>29141</v>
      </c>
      <c r="AI535" s="2">
        <v>10748</v>
      </c>
      <c r="AJ535" s="2">
        <v>7499</v>
      </c>
      <c r="AK535"/>
      <c r="AL535"/>
      <c r="AM535" s="2">
        <v>2122</v>
      </c>
      <c r="AN535" s="2">
        <v>0</v>
      </c>
      <c r="AO535"/>
      <c r="AP535"/>
      <c r="AQ535"/>
      <c r="AR535"/>
      <c r="AS535"/>
      <c r="AT535" s="2">
        <v>0</v>
      </c>
      <c r="AU535" s="4">
        <v>1.6476803352289799</v>
      </c>
      <c r="AV535" s="4">
        <v>-8.7639329542053304</v>
      </c>
      <c r="AW535" s="4">
        <v>9.6026439189863293</v>
      </c>
      <c r="AX535" s="4">
        <v>4.5814626359373403</v>
      </c>
      <c r="AY535" s="1" t="s">
        <v>366</v>
      </c>
      <c r="AZ535" s="2">
        <v>1</v>
      </c>
      <c r="BA535" s="1" t="s">
        <v>380</v>
      </c>
      <c r="BB535" s="3">
        <v>68.989964345204498</v>
      </c>
      <c r="BC535" s="1" t="s">
        <v>363</v>
      </c>
      <c r="BD535" s="2">
        <v>72641</v>
      </c>
      <c r="BE535" s="2">
        <v>50115</v>
      </c>
      <c r="BF535" s="2">
        <v>106</v>
      </c>
      <c r="BG535" s="2">
        <v>13425</v>
      </c>
      <c r="BH535" s="3">
        <v>57.252319664771001</v>
      </c>
      <c r="BI535" s="3">
        <v>30.463932954205301</v>
      </c>
      <c r="BJ535" s="3">
        <v>5.4973560810136703</v>
      </c>
      <c r="BK535" s="3">
        <v>0</v>
      </c>
      <c r="BL535" s="3">
        <v>0</v>
      </c>
      <c r="BM535" s="3">
        <v>4.5814626359373403</v>
      </c>
      <c r="BN535" s="3">
        <v>2.20492866407263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2">
        <v>28692</v>
      </c>
      <c r="BV535" s="2">
        <v>15267</v>
      </c>
      <c r="BW535" s="2">
        <v>2755</v>
      </c>
      <c r="BX535" s="2">
        <v>2296</v>
      </c>
      <c r="BY535" s="2">
        <v>1105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3">
        <v>0.38996434520450401</v>
      </c>
      <c r="CI535" s="3">
        <v>7.5523196647710202</v>
      </c>
      <c r="CJ535" s="3">
        <v>11.8639329542053</v>
      </c>
      <c r="CK535" s="3">
        <v>-0.90264391898633201</v>
      </c>
      <c r="CL535" s="3">
        <v>-16.318537364062699</v>
      </c>
      <c r="CM535"/>
      <c r="CN535"/>
      <c r="CO535" s="3">
        <v>-1.29507133592737</v>
      </c>
      <c r="CP535" s="1" t="s">
        <v>3802</v>
      </c>
      <c r="CQ535" s="1" t="s">
        <v>3802</v>
      </c>
      <c r="CR535" s="1" t="s">
        <v>430</v>
      </c>
      <c r="CS535" s="1" t="s">
        <v>381</v>
      </c>
      <c r="CT535" s="3">
        <v>49.7</v>
      </c>
      <c r="CU535" s="3">
        <v>18.600000000000001</v>
      </c>
      <c r="CV535" s="3">
        <v>6.4</v>
      </c>
      <c r="CW535"/>
      <c r="CX535"/>
      <c r="CY535" s="3">
        <v>20.9</v>
      </c>
      <c r="CZ535" s="3">
        <v>3.5</v>
      </c>
      <c r="DA535" s="3">
        <v>0.9</v>
      </c>
      <c r="DB535" s="3">
        <v>28.8</v>
      </c>
      <c r="DC535" s="3">
        <v>68.599999999999994</v>
      </c>
      <c r="DD535" s="2">
        <v>24386</v>
      </c>
      <c r="DE535" s="2">
        <v>9114</v>
      </c>
      <c r="DF535" s="2">
        <v>3163</v>
      </c>
      <c r="DG535"/>
      <c r="DH535"/>
      <c r="DI535" s="2">
        <v>10234</v>
      </c>
      <c r="DJ535" s="2">
        <v>1724</v>
      </c>
      <c r="DK535"/>
      <c r="DL535" s="2">
        <v>49079</v>
      </c>
      <c r="DM535" s="2">
        <v>71592</v>
      </c>
      <c r="DN535"/>
      <c r="DO535" s="3">
        <v>2.64</v>
      </c>
      <c r="DP535" s="3">
        <v>2.13</v>
      </c>
      <c r="DQ535" s="3">
        <v>-19.48</v>
      </c>
      <c r="DR535"/>
      <c r="DS535"/>
      <c r="DT535" s="3">
        <v>12.43</v>
      </c>
      <c r="DU535" s="3">
        <v>3.5</v>
      </c>
      <c r="DV535" s="1" t="s">
        <v>381</v>
      </c>
      <c r="DW535" s="3">
        <v>47.06</v>
      </c>
      <c r="DX535" s="3">
        <v>16.47</v>
      </c>
      <c r="DY535" s="3">
        <v>25.88</v>
      </c>
      <c r="DZ535"/>
      <c r="EA535"/>
      <c r="EB535" s="3">
        <v>8.4700000000000006</v>
      </c>
      <c r="EC535"/>
      <c r="ED535"/>
      <c r="EE535" s="3">
        <v>21.2</v>
      </c>
      <c r="EF535" s="3">
        <v>67.099999999999994</v>
      </c>
      <c r="EG535" s="3">
        <v>22261</v>
      </c>
      <c r="EH535" s="3">
        <v>7789</v>
      </c>
      <c r="EI535" s="3">
        <v>12242</v>
      </c>
      <c r="EJ535"/>
      <c r="EK535"/>
      <c r="EL535"/>
      <c r="EM535"/>
      <c r="EN535" s="3">
        <v>4009</v>
      </c>
      <c r="EO535" s="3">
        <v>70479</v>
      </c>
      <c r="EP535" s="1" t="s">
        <v>3803</v>
      </c>
      <c r="EQ535" s="1" t="s">
        <v>369</v>
      </c>
      <c r="ER535" s="1" t="s">
        <v>370</v>
      </c>
      <c r="ES535" s="1" t="s">
        <v>3804</v>
      </c>
      <c r="ET535" s="1" t="s">
        <v>374</v>
      </c>
      <c r="EU535" s="1" t="s">
        <v>372</v>
      </c>
      <c r="EV535" s="1" t="s">
        <v>3805</v>
      </c>
      <c r="EW535" s="1" t="s">
        <v>374</v>
      </c>
      <c r="EX535" s="1" t="s">
        <v>372</v>
      </c>
      <c r="EY535" s="1" t="s">
        <v>3806</v>
      </c>
      <c r="EZ535" s="1" t="s">
        <v>369</v>
      </c>
      <c r="FA535" s="1" t="s">
        <v>372</v>
      </c>
      <c r="FB535"/>
      <c r="FC535"/>
      <c r="FD535"/>
      <c r="FE535"/>
      <c r="FF535"/>
      <c r="FG535"/>
      <c r="FH535" s="1" t="s">
        <v>3807</v>
      </c>
      <c r="FI535" s="1" t="s">
        <v>369</v>
      </c>
      <c r="FJ535" s="1" t="s">
        <v>372</v>
      </c>
      <c r="FK535" s="2">
        <v>95598</v>
      </c>
      <c r="FL535" s="3">
        <v>21.2987140298188</v>
      </c>
      <c r="FM535" s="3">
        <v>49.219648946630699</v>
      </c>
      <c r="FN535" s="3">
        <v>50.780351053369301</v>
      </c>
      <c r="FO535" s="3">
        <v>99.203958241804202</v>
      </c>
      <c r="FP535" s="3">
        <v>0.79604175819577805</v>
      </c>
      <c r="FQ535" s="4">
        <v>29.186803071193999</v>
      </c>
      <c r="FR535" s="4">
        <v>42.296909977196201</v>
      </c>
      <c r="FS535" s="4">
        <v>13.706353689407701</v>
      </c>
      <c r="FT535" s="3">
        <v>6.2940647293876397</v>
      </c>
      <c r="FU535" s="3">
        <v>3.3473503629782999</v>
      </c>
      <c r="FV535" s="3">
        <v>2.05548233226637</v>
      </c>
      <c r="FW535" s="3">
        <v>5.4132931651289802</v>
      </c>
      <c r="FX535" s="3">
        <v>1.20504613067219</v>
      </c>
      <c r="FY535" s="3">
        <v>2.36406619385343</v>
      </c>
      <c r="FZ535" s="3">
        <v>2.0753572250465502</v>
      </c>
      <c r="GA535" s="3">
        <v>5.4174773530826998</v>
      </c>
      <c r="GB535" s="3">
        <v>6.2135191112784796</v>
      </c>
      <c r="GC535" s="3">
        <v>21.653172660515899</v>
      </c>
      <c r="GD535" s="3">
        <v>20.643737316680301</v>
      </c>
      <c r="GE535" s="3">
        <v>5.86936965208477</v>
      </c>
      <c r="GF535" s="3">
        <v>8.8987217305801405</v>
      </c>
      <c r="GG535" s="3">
        <v>6.1099604594238404</v>
      </c>
      <c r="GH535" s="3">
        <v>1.61823469110232</v>
      </c>
      <c r="GI535" s="3">
        <v>0.82114688591811502</v>
      </c>
      <c r="GJ535" s="3">
        <v>23.317433419109186</v>
      </c>
      <c r="GK535" s="3">
        <v>72.562765742053003</v>
      </c>
      <c r="GL535" s="3">
        <v>33.921340352298003</v>
      </c>
      <c r="GM535" s="3">
        <v>38.641425389755</v>
      </c>
      <c r="GN535" s="3">
        <v>1.3666734156711899</v>
      </c>
      <c r="GO535" s="3">
        <v>12.4291354525208</v>
      </c>
      <c r="GP535" s="3">
        <v>1.6096375784571799</v>
      </c>
      <c r="GQ535" s="3">
        <v>10.8194978740636</v>
      </c>
      <c r="GR535" s="3">
        <v>12.664506985219701</v>
      </c>
      <c r="GS535" s="3">
        <v>11.725551731119699</v>
      </c>
      <c r="GT535" s="3">
        <v>0.93895525410002001</v>
      </c>
      <c r="GU535" s="3">
        <v>0.97691840453533096</v>
      </c>
      <c r="GV535" s="3">
        <v>28.502733346831299</v>
      </c>
      <c r="GW535" s="3">
        <v>12.7328406560032</v>
      </c>
      <c r="GX535" s="3">
        <v>15.769892690828099</v>
      </c>
      <c r="GY535" s="3">
        <v>63.950192346628903</v>
      </c>
      <c r="GZ535" s="3">
        <v>8.9491799959505993</v>
      </c>
      <c r="HA535" s="3">
        <v>36.0877708038064</v>
      </c>
      <c r="HB535" s="3">
        <v>11.7382061145981</v>
      </c>
      <c r="HC535" s="3">
        <v>17.3947155294594</v>
      </c>
      <c r="HD535" s="3">
        <v>6.9548491597489397</v>
      </c>
      <c r="HE535" s="3">
        <v>9.6401093338732498</v>
      </c>
      <c r="HF535" s="3">
        <v>5.0617533913747703</v>
      </c>
      <c r="HG535" s="3">
        <v>4.0063778092731299</v>
      </c>
      <c r="HH535" s="3">
        <v>0.57197813322534896</v>
      </c>
      <c r="HI535" s="3">
        <v>9.2731322129985791</v>
      </c>
      <c r="HJ535" s="3">
        <v>5.5805831139906896</v>
      </c>
      <c r="HK535" s="3">
        <v>3.6925490990079002</v>
      </c>
      <c r="HL535" s="5">
        <v>7.5470743065397903</v>
      </c>
      <c r="HM535" s="3">
        <v>2.4701356549908899</v>
      </c>
      <c r="HN535" s="3">
        <v>5.0617533913747702E-2</v>
      </c>
      <c r="HO535" s="3">
        <v>0.34419923061348501</v>
      </c>
      <c r="HP535" s="3">
        <v>4.6821218870216601</v>
      </c>
      <c r="HQ535" s="3">
        <v>14.833468313423801</v>
      </c>
      <c r="HR535" s="3">
        <v>42.8781129783357</v>
      </c>
      <c r="HS535" s="8">
        <v>31.633427819396601</v>
      </c>
      <c r="HT535" s="8">
        <v>7.63565499088884</v>
      </c>
      <c r="HU535" s="8">
        <v>3.0193358979550502</v>
      </c>
      <c r="HV535" s="3">
        <v>87.297851419485795</v>
      </c>
      <c r="HW535" s="8">
        <v>2.4916839264419801</v>
      </c>
      <c r="HX535" s="8">
        <v>7.6309127806020998</v>
      </c>
      <c r="HY535" s="8">
        <v>1.6161425971254599</v>
      </c>
      <c r="HZ535" s="8">
        <v>0.96340927634469298</v>
      </c>
      <c r="IA535" s="7">
        <v>80.975543421410507</v>
      </c>
      <c r="IB535" s="8">
        <v>1.4289001861963599</v>
      </c>
      <c r="IC535" s="8">
        <v>0.200841021778698</v>
      </c>
      <c r="ID535" s="8">
        <v>4.6925667901002104</v>
      </c>
      <c r="IE535" s="8">
        <v>0.60147701834766398</v>
      </c>
      <c r="IF535" s="8">
        <v>0.33055084834410797</v>
      </c>
      <c r="IG535" s="8">
        <v>0.946672524529802</v>
      </c>
      <c r="IH535" s="8">
        <v>0.61298353522040205</v>
      </c>
      <c r="II535" s="8">
        <v>4.1977865645724801</v>
      </c>
      <c r="IJ535" s="8">
        <v>0.68620682441055303</v>
      </c>
      <c r="IK535" s="8">
        <v>0.27092617000355701</v>
      </c>
      <c r="IL535" s="8">
        <v>0.64959517981547699</v>
      </c>
      <c r="IM535" s="8">
        <v>1.8263980418000401</v>
      </c>
      <c r="IN535" s="8">
        <v>1.01571162576623</v>
      </c>
      <c r="IO535" s="8">
        <v>0.43829368815247199</v>
      </c>
      <c r="IP535" s="8">
        <v>0.16213728320676199</v>
      </c>
      <c r="IQ535" s="8">
        <v>0.33682713027469202</v>
      </c>
      <c r="IR535" s="8">
        <v>0.62658214607000196</v>
      </c>
      <c r="IS535" s="7">
        <v>85.910793112826596</v>
      </c>
      <c r="IT535" s="8">
        <v>83.092742525994296</v>
      </c>
      <c r="IU535" s="8">
        <v>0.37553086884662901</v>
      </c>
      <c r="IV535" s="8">
        <v>1.4048411054624601</v>
      </c>
      <c r="IW535" s="8">
        <v>1.0167576727546599</v>
      </c>
      <c r="IX535" s="8">
        <v>2.0920939768614401E-2</v>
      </c>
      <c r="IY535" s="8">
        <v>1.13705307642419</v>
      </c>
      <c r="IZ535" s="8">
        <v>3.5973555932132499</v>
      </c>
      <c r="JA535" s="8">
        <v>1.6799514634197401</v>
      </c>
      <c r="JB535" s="8">
        <v>1.91740412979351</v>
      </c>
      <c r="JC535" s="8">
        <v>9.3547982175359294</v>
      </c>
      <c r="JD535" s="8">
        <v>11.0441641038515</v>
      </c>
      <c r="JE535" s="6">
        <v>90.502939392037504</v>
      </c>
      <c r="JF535" s="7">
        <v>80.8751229105211</v>
      </c>
      <c r="JG535" s="8">
        <v>1.1705265800539799</v>
      </c>
      <c r="JH535" s="8">
        <v>3.5732965124793399</v>
      </c>
      <c r="JI535" s="8">
        <v>0.33473503629783002</v>
      </c>
      <c r="JJ535" s="8">
        <v>1.1705265800539799</v>
      </c>
      <c r="JK535" s="8">
        <v>2.27306010585996</v>
      </c>
      <c r="JL535" s="8">
        <v>0.49268813155086899</v>
      </c>
      <c r="JM535" s="8">
        <v>2.3013033745475801E-2</v>
      </c>
      <c r="JN535" s="8">
        <v>0.16736751814891501</v>
      </c>
      <c r="JO535" s="8">
        <v>0.42155693633758001</v>
      </c>
      <c r="JP535" s="7">
        <v>92.015084025106304</v>
      </c>
      <c r="JQ535" s="8">
        <v>3.6748329621380802</v>
      </c>
      <c r="JR535" s="8">
        <v>0.70105284470540596</v>
      </c>
      <c r="JS535" s="8">
        <v>3.6090301680502099</v>
      </c>
      <c r="JT535" s="7">
        <v>63.7607481328061</v>
      </c>
      <c r="JU535" s="8">
        <v>0.43933973514090302</v>
      </c>
      <c r="JV535" s="8">
        <v>2.4393815770204399</v>
      </c>
      <c r="JW535" s="8">
        <v>0.21548567961672799</v>
      </c>
      <c r="JX535" s="8">
        <v>1.8912529550827399</v>
      </c>
      <c r="JY535" s="8">
        <v>1.3860122596707001</v>
      </c>
      <c r="JZ535" s="8">
        <v>0.36297830498546002</v>
      </c>
      <c r="KA535" s="8">
        <v>22.5015167681332</v>
      </c>
      <c r="KB535" s="8">
        <v>7.0032845875436696</v>
      </c>
      <c r="KC535" s="8">
        <v>2.5687968419246001</v>
      </c>
      <c r="KD535" s="8">
        <v>9.1409691629955994</v>
      </c>
      <c r="KE535" s="7">
        <v>24.306310429658399</v>
      </c>
      <c r="KF535" s="7">
        <v>17.954402425768102</v>
      </c>
      <c r="KG535" s="8">
        <v>9.5300074374964208</v>
      </c>
      <c r="KH535" s="8">
        <v>7.5333257051318698</v>
      </c>
      <c r="KI535" s="3">
        <v>11.728359745980899</v>
      </c>
      <c r="KJ535" s="3">
        <v>8.3614623262200407</v>
      </c>
      <c r="KK535" s="8">
        <v>2.1254076320155599</v>
      </c>
      <c r="KL535" s="3">
        <v>1.1914297156587901</v>
      </c>
      <c r="KM535" s="7">
        <v>75.471994965386997</v>
      </c>
      <c r="KN535" s="7">
        <v>69.747983294238793</v>
      </c>
      <c r="KO535" s="7">
        <v>13.271640254019101</v>
      </c>
      <c r="KP535" s="7">
        <v>46.448595457406</v>
      </c>
      <c r="KQ535" s="8">
        <v>10.027747582813699</v>
      </c>
      <c r="KR535" s="8">
        <v>3.2567652611705502</v>
      </c>
      <c r="KS535" s="8">
        <v>2.4672464099776898</v>
      </c>
      <c r="KT535" s="7">
        <v>24.528005034612999</v>
      </c>
      <c r="KU535" s="8">
        <v>13.285943131758099</v>
      </c>
      <c r="KV535" s="8">
        <v>3.2324503690142499</v>
      </c>
      <c r="KW535" s="8">
        <v>3.8961038961039001</v>
      </c>
      <c r="KX535" s="8">
        <v>2.2684364094055698</v>
      </c>
      <c r="KY535" s="8">
        <v>1.8450712283311399</v>
      </c>
      <c r="KZ535" s="8">
        <v>0.895360146461468</v>
      </c>
      <c r="LA535" s="8">
        <v>0.73516791578465601</v>
      </c>
      <c r="LB535" s="8">
        <v>0.41335316665713101</v>
      </c>
      <c r="LC535" s="8">
        <v>1.1914297156587901</v>
      </c>
      <c r="LD535" s="8">
        <v>5.5595285771497203</v>
      </c>
      <c r="LE535" s="8">
        <v>0.103666194852575</v>
      </c>
      <c r="LF535" s="8">
        <v>0.36083810131376998</v>
      </c>
      <c r="LG535" s="8">
        <v>5.3049181635134897</v>
      </c>
      <c r="LH535" s="8">
        <v>0.763541396702618</v>
      </c>
      <c r="LI535" s="8">
        <v>0.69974681525487903</v>
      </c>
      <c r="LJ535" s="8">
        <v>7.4360559000019899</v>
      </c>
      <c r="LK535" s="7">
        <v>14.646837184266699</v>
      </c>
      <c r="LL535" s="8">
        <v>14.9917266402185</v>
      </c>
      <c r="LM535" s="8">
        <v>4.3719224098403098</v>
      </c>
      <c r="LN535" s="8">
        <v>6.8060844082055798</v>
      </c>
      <c r="LO535" s="8">
        <v>3.60040669045673</v>
      </c>
      <c r="LP535" s="8">
        <v>1.43139092123363</v>
      </c>
      <c r="LQ535" s="8">
        <v>6.31366998265585</v>
      </c>
      <c r="LR535" s="8">
        <v>5.8292298797870901</v>
      </c>
      <c r="LS535" s="8">
        <v>5.6677498454975002</v>
      </c>
      <c r="LT535" s="8">
        <v>7.9085345188493097</v>
      </c>
      <c r="LU535" s="7">
        <v>8.5544546560076604</v>
      </c>
      <c r="LV535" s="8">
        <v>5.2092262913418796</v>
      </c>
      <c r="LW535" s="7">
        <v>20.421570259575599</v>
      </c>
      <c r="LX535" s="8">
        <v>16.066283343364599</v>
      </c>
      <c r="LY535" s="8">
        <v>16.0893339650911</v>
      </c>
      <c r="LZ535" s="8">
        <v>3.9134833331198999</v>
      </c>
      <c r="MA535" s="7">
        <v>11.374201231927699</v>
      </c>
      <c r="MB535" s="7">
        <v>25.947316523453999</v>
      </c>
      <c r="MC535" s="8">
        <v>6.1878113434670698</v>
      </c>
      <c r="MD535" s="8">
        <v>15.880597779456799</v>
      </c>
      <c r="ME535" s="7">
        <v>48.0438921316346</v>
      </c>
      <c r="MF535" s="7">
        <v>35.8156028368794</v>
      </c>
      <c r="MG535" s="7">
        <v>12.0389547898492</v>
      </c>
      <c r="MH535" s="8">
        <v>3.2270549593087701</v>
      </c>
      <c r="MI535" s="8">
        <v>0.87449528232808205</v>
      </c>
      <c r="MJ535" s="7">
        <v>28.897550111358601</v>
      </c>
      <c r="MK535" s="8">
        <v>2.74093946142944</v>
      </c>
      <c r="ML535" s="7">
        <v>26.1566106499291</v>
      </c>
      <c r="MM535" s="7">
        <v>45.214112168455202</v>
      </c>
      <c r="MN535" s="7">
        <v>34.298440979955501</v>
      </c>
      <c r="MO535" s="7">
        <v>16.913848957278798</v>
      </c>
      <c r="MP535" s="8">
        <v>3.2572383073496698</v>
      </c>
      <c r="MQ535" s="8">
        <v>0.31635958696092298</v>
      </c>
      <c r="MR535" s="4">
        <v>13.345395590142701</v>
      </c>
      <c r="MS535" s="2">
        <v>0</v>
      </c>
      <c r="MT535" s="4">
        <v>0</v>
      </c>
      <c r="MU535"/>
      <c r="MV535" s="4">
        <v>-13425</v>
      </c>
      <c r="MW535" s="4">
        <v>37.200000000000003</v>
      </c>
    </row>
    <row r="536" spans="1:361">
      <c r="A536" s="2">
        <v>490</v>
      </c>
      <c r="B536" s="1" t="s">
        <v>4563</v>
      </c>
      <c r="C536" s="9">
        <v>488.9</v>
      </c>
      <c r="D536" s="1" t="s">
        <v>4563</v>
      </c>
      <c r="E536" s="1" t="s">
        <v>1103</v>
      </c>
      <c r="F536" s="1" t="s">
        <v>612</v>
      </c>
      <c r="G536" s="1" t="s">
        <v>613</v>
      </c>
      <c r="H536" s="1" t="s">
        <v>430</v>
      </c>
      <c r="I536" s="1" t="s">
        <v>362</v>
      </c>
      <c r="J536" s="3">
        <v>38.015296939999999</v>
      </c>
      <c r="K536" s="1" t="s">
        <v>614</v>
      </c>
      <c r="L536" s="2">
        <v>73721</v>
      </c>
      <c r="M536" s="2">
        <v>57599</v>
      </c>
      <c r="N536" s="3">
        <v>78.099999999999994</v>
      </c>
      <c r="O536" s="2">
        <v>6293</v>
      </c>
      <c r="P536" s="1" t="s">
        <v>640</v>
      </c>
      <c r="Q536" s="4">
        <v>3</v>
      </c>
      <c r="R536" s="1" t="s">
        <v>401</v>
      </c>
      <c r="S536" s="2">
        <v>1</v>
      </c>
      <c r="T536" s="4">
        <v>10.439647005158101</v>
      </c>
      <c r="U536" s="3">
        <v>39.200000000000003</v>
      </c>
      <c r="V536" s="3">
        <v>8.6999999999999993</v>
      </c>
      <c r="W536" s="3">
        <v>50.1</v>
      </c>
      <c r="X536"/>
      <c r="Y536"/>
      <c r="Z536" s="3">
        <v>1.7</v>
      </c>
      <c r="AA536" s="3">
        <v>0</v>
      </c>
      <c r="AB536"/>
      <c r="AC536"/>
      <c r="AD536"/>
      <c r="AE536"/>
      <c r="AF536"/>
      <c r="AG536" s="3">
        <v>0.26736575287765402</v>
      </c>
      <c r="AH536" s="2">
        <v>22574</v>
      </c>
      <c r="AI536" s="2">
        <v>5000</v>
      </c>
      <c r="AJ536" s="2">
        <v>28867</v>
      </c>
      <c r="AK536"/>
      <c r="AL536"/>
      <c r="AM536" s="2">
        <v>1004</v>
      </c>
      <c r="AN536" s="2">
        <v>0</v>
      </c>
      <c r="AO536"/>
      <c r="AP536"/>
      <c r="AQ536"/>
      <c r="AR536"/>
      <c r="AS536"/>
      <c r="AT536" s="2">
        <v>154</v>
      </c>
      <c r="AU536" s="4">
        <v>-3.9085301238639998</v>
      </c>
      <c r="AV536" s="4">
        <v>-14.348177129022099</v>
      </c>
      <c r="AW536" s="4">
        <v>17.709389803151002</v>
      </c>
      <c r="AX536" s="4">
        <v>0</v>
      </c>
      <c r="AY536" s="1" t="s">
        <v>366</v>
      </c>
      <c r="AZ536" s="2">
        <v>1</v>
      </c>
      <c r="BA536" s="1" t="s">
        <v>380</v>
      </c>
      <c r="BB536" s="3">
        <v>78.282127700484807</v>
      </c>
      <c r="BC536" s="1" t="s">
        <v>640</v>
      </c>
      <c r="BD536" s="2">
        <v>72811</v>
      </c>
      <c r="BE536" s="2">
        <v>56998</v>
      </c>
      <c r="BF536" s="2">
        <v>142</v>
      </c>
      <c r="BG536" s="2">
        <v>6109</v>
      </c>
      <c r="BH536" s="3">
        <v>43.108530123864</v>
      </c>
      <c r="BI536" s="3">
        <v>23.0481771290221</v>
      </c>
      <c r="BJ536" s="3">
        <v>32.390610196849003</v>
      </c>
      <c r="BK536" s="3">
        <v>0</v>
      </c>
      <c r="BL536" s="3">
        <v>0</v>
      </c>
      <c r="BM536" s="3">
        <v>0</v>
      </c>
      <c r="BN536" s="3">
        <v>1.4526825502649201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2">
        <v>24571</v>
      </c>
      <c r="BV536" s="2">
        <v>13137</v>
      </c>
      <c r="BW536" s="2">
        <v>18462</v>
      </c>
      <c r="BX536" s="2">
        <v>0</v>
      </c>
      <c r="BY536" s="2">
        <v>828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3">
        <v>3.1821277004848301</v>
      </c>
      <c r="CI536" s="3">
        <v>-3.4914698761360001</v>
      </c>
      <c r="CJ536" s="3">
        <v>-0.25182287097792899</v>
      </c>
      <c r="CK536" s="3">
        <v>13.890610196849</v>
      </c>
      <c r="CL536" s="3">
        <v>-7.8</v>
      </c>
      <c r="CM536"/>
      <c r="CN536"/>
      <c r="CO536" s="3">
        <v>-2.2473174497350801</v>
      </c>
      <c r="CP536" s="1" t="s">
        <v>4563</v>
      </c>
      <c r="CQ536" s="1" t="s">
        <v>4563</v>
      </c>
      <c r="CR536" s="1" t="s">
        <v>430</v>
      </c>
      <c r="CS536" s="1" t="s">
        <v>381</v>
      </c>
      <c r="CT536" s="3">
        <v>46.6</v>
      </c>
      <c r="CU536" s="3">
        <v>23.3</v>
      </c>
      <c r="CV536" s="3">
        <v>18.5</v>
      </c>
      <c r="CW536"/>
      <c r="CX536"/>
      <c r="CY536" s="3">
        <v>7.8</v>
      </c>
      <c r="CZ536" s="3">
        <v>3.7</v>
      </c>
      <c r="DA536"/>
      <c r="DB536" s="3">
        <v>23.3</v>
      </c>
      <c r="DC536" s="3">
        <v>75.099999999999994</v>
      </c>
      <c r="DD536" s="2">
        <v>25392</v>
      </c>
      <c r="DE536" s="2">
        <v>12660</v>
      </c>
      <c r="DF536" s="2">
        <v>10076</v>
      </c>
      <c r="DG536"/>
      <c r="DH536"/>
      <c r="DI536" s="2">
        <v>4271</v>
      </c>
      <c r="DJ536" s="2">
        <v>2034</v>
      </c>
      <c r="DK536"/>
      <c r="DL536" s="2">
        <v>54433</v>
      </c>
      <c r="DM536" s="2">
        <v>72507</v>
      </c>
      <c r="DN536"/>
      <c r="DO536" s="3">
        <v>5.84</v>
      </c>
      <c r="DP536" s="3">
        <v>5.72</v>
      </c>
      <c r="DQ536" s="3">
        <v>-17.89</v>
      </c>
      <c r="DR536"/>
      <c r="DS536"/>
      <c r="DT536" s="3">
        <v>3.96</v>
      </c>
      <c r="DU536" s="3">
        <v>2.27</v>
      </c>
      <c r="DV536" s="1" t="s">
        <v>381</v>
      </c>
      <c r="DW536" s="3">
        <v>40.76</v>
      </c>
      <c r="DX536" s="3">
        <v>17.579999999999998</v>
      </c>
      <c r="DY536" s="3">
        <v>36.39</v>
      </c>
      <c r="DZ536"/>
      <c r="EA536"/>
      <c r="EB536" s="3">
        <v>3.84</v>
      </c>
      <c r="EC536" s="3">
        <v>1.43</v>
      </c>
      <c r="ED536"/>
      <c r="EE536" s="3">
        <v>4.4000000000000004</v>
      </c>
      <c r="EF536" s="3">
        <v>75.400000000000006</v>
      </c>
      <c r="EG536" s="3">
        <v>21533</v>
      </c>
      <c r="EH536" s="3">
        <v>9288</v>
      </c>
      <c r="EI536" s="3">
        <v>19228</v>
      </c>
      <c r="EJ536"/>
      <c r="EK536"/>
      <c r="EL536" s="3">
        <v>758</v>
      </c>
      <c r="EM536"/>
      <c r="EN536" s="3">
        <v>2028</v>
      </c>
      <c r="EO536" s="3">
        <v>70058</v>
      </c>
      <c r="EP536" s="1" t="s">
        <v>3571</v>
      </c>
      <c r="EQ536" s="1" t="s">
        <v>374</v>
      </c>
      <c r="ER536" s="1" t="s">
        <v>372</v>
      </c>
      <c r="ES536" s="1" t="s">
        <v>3572</v>
      </c>
      <c r="ET536" s="1" t="s">
        <v>369</v>
      </c>
      <c r="EU536" s="1" t="s">
        <v>372</v>
      </c>
      <c r="EV536" s="1" t="s">
        <v>3573</v>
      </c>
      <c r="EW536" s="1" t="s">
        <v>369</v>
      </c>
      <c r="EX536" s="1" t="s">
        <v>372</v>
      </c>
      <c r="EY536" s="1" t="s">
        <v>3574</v>
      </c>
      <c r="EZ536" s="1" t="s">
        <v>369</v>
      </c>
      <c r="FA536" s="1" t="s">
        <v>372</v>
      </c>
      <c r="FB536"/>
      <c r="FC536"/>
      <c r="FD536"/>
      <c r="FE536"/>
      <c r="FF536"/>
      <c r="FG536"/>
      <c r="FH536" s="1" t="s">
        <v>3575</v>
      </c>
      <c r="FI536" s="1" t="s">
        <v>369</v>
      </c>
      <c r="FJ536" s="1" t="s">
        <v>372</v>
      </c>
      <c r="FK536" s="2">
        <v>97663</v>
      </c>
      <c r="FL536" s="3">
        <v>14.5320167724617</v>
      </c>
      <c r="FM536" s="3">
        <v>49.391274075135897</v>
      </c>
      <c r="FN536" s="3">
        <v>50.608725924864103</v>
      </c>
      <c r="FO536" s="3">
        <v>99.042626173678897</v>
      </c>
      <c r="FP536" s="3">
        <v>0.957373826321125</v>
      </c>
      <c r="FQ536" s="4">
        <v>25.4794548600801</v>
      </c>
      <c r="FR536" s="4">
        <v>43.433029908972699</v>
      </c>
      <c r="FS536" s="4">
        <v>13.2619313353061</v>
      </c>
      <c r="FT536" s="3">
        <v>7.2606821416503697</v>
      </c>
      <c r="FU536" s="3">
        <v>3.8919549880712201</v>
      </c>
      <c r="FV536" s="3">
        <v>2.32124755536897</v>
      </c>
      <c r="FW536" s="3">
        <v>6.11285747929103</v>
      </c>
      <c r="FX536" s="3">
        <v>1.18878183139981</v>
      </c>
      <c r="FY536" s="3">
        <v>2.46869336391469</v>
      </c>
      <c r="FZ536" s="3">
        <v>1.84819225295148</v>
      </c>
      <c r="GA536" s="3">
        <v>4.92407564789122</v>
      </c>
      <c r="GB536" s="3">
        <v>6.4896634344634103</v>
      </c>
      <c r="GC536" s="3">
        <v>23.9722310393906</v>
      </c>
      <c r="GD536" s="3">
        <v>19.460798869582099</v>
      </c>
      <c r="GE536" s="3">
        <v>5.4186334640549596</v>
      </c>
      <c r="GF536" s="3">
        <v>7.5309994573175096</v>
      </c>
      <c r="GG536" s="3">
        <v>5.0459232257866304</v>
      </c>
      <c r="GH536" s="3">
        <v>1.3464669322056499</v>
      </c>
      <c r="GI536" s="3">
        <v>0.71879831666035199</v>
      </c>
      <c r="GJ536" s="3">
        <v>20.060821396025101</v>
      </c>
      <c r="GK536" s="3">
        <v>69.937030266097906</v>
      </c>
      <c r="GL536" s="3">
        <v>32.2415193987406</v>
      </c>
      <c r="GM536" s="3">
        <v>37.695510867357299</v>
      </c>
      <c r="GN536" s="3">
        <v>0.66016656510257998</v>
      </c>
      <c r="GO536" s="3">
        <v>13.403920373755801</v>
      </c>
      <c r="GP536" s="3">
        <v>8.6024781637213099</v>
      </c>
      <c r="GQ536" s="3">
        <v>4.80144221003453</v>
      </c>
      <c r="GR536" s="3">
        <v>14.9502335974</v>
      </c>
      <c r="GS536" s="3">
        <v>13.926975421491001</v>
      </c>
      <c r="GT536" s="3">
        <v>1.023258175909</v>
      </c>
      <c r="GU536" s="3">
        <v>1.04864919764371</v>
      </c>
      <c r="GV536" s="3">
        <v>27.541641275644899</v>
      </c>
      <c r="GW536" s="3">
        <v>10.702315661182199</v>
      </c>
      <c r="GX536" s="3">
        <v>16.839325614462702</v>
      </c>
      <c r="GY536" s="3">
        <v>65.592626447288197</v>
      </c>
      <c r="GZ536" s="3">
        <v>7.7112533008328299</v>
      </c>
      <c r="HA536" s="3">
        <v>39.178346536664598</v>
      </c>
      <c r="HB536" s="3">
        <v>12.015031484867</v>
      </c>
      <c r="HC536" s="3">
        <v>21.6915498679667</v>
      </c>
      <c r="HD536" s="3">
        <v>5.4717651838309997</v>
      </c>
      <c r="HE536" s="3">
        <v>10.4407881373146</v>
      </c>
      <c r="HF536" s="3">
        <v>6.6067438553727396</v>
      </c>
      <c r="HG536" s="3">
        <v>3.41763152549259</v>
      </c>
      <c r="HH536" s="3">
        <v>0.41641275644932002</v>
      </c>
      <c r="HI536" s="3">
        <v>8.2622384724761293</v>
      </c>
      <c r="HJ536" s="3">
        <v>5.1010562665041599</v>
      </c>
      <c r="HK536" s="3">
        <v>3.1611822059719699</v>
      </c>
      <c r="HL536" s="5">
        <v>6.8657322770668303</v>
      </c>
      <c r="HM536" s="3">
        <v>2.1379240300629698</v>
      </c>
      <c r="HN536" s="3">
        <v>6.0938452163315102E-2</v>
      </c>
      <c r="HO536" s="3">
        <v>0.165041641275645</v>
      </c>
      <c r="HP536" s="3">
        <v>4.5018281535649001</v>
      </c>
      <c r="HQ536" s="3">
        <v>14.927381677838699</v>
      </c>
      <c r="HR536" s="3">
        <v>44.304793824903498</v>
      </c>
      <c r="HS536" s="8">
        <v>31.7616290879545</v>
      </c>
      <c r="HT536" s="8">
        <v>6.5229534836481804</v>
      </c>
      <c r="HU536" s="8">
        <v>2.4832419256550899</v>
      </c>
      <c r="HV536" s="3">
        <v>85.980361037445107</v>
      </c>
      <c r="HW536" s="8">
        <v>3.14653451153456</v>
      </c>
      <c r="HX536" s="8">
        <v>7.9897197505708402</v>
      </c>
      <c r="HY536" s="8">
        <v>2.04171487666772</v>
      </c>
      <c r="HZ536" s="8">
        <v>0.84166982378178001</v>
      </c>
      <c r="IA536" s="7">
        <v>77.941492684025704</v>
      </c>
      <c r="IB536" s="8">
        <v>1.99359020304517</v>
      </c>
      <c r="IC536" s="8">
        <v>0.153589383901785</v>
      </c>
      <c r="ID536" s="8">
        <v>5.89168876647246</v>
      </c>
      <c r="IE536" s="8">
        <v>0.85907662062398205</v>
      </c>
      <c r="IF536" s="8">
        <v>0.30308305089952198</v>
      </c>
      <c r="IG536" s="8">
        <v>1.1826382560437401</v>
      </c>
      <c r="IH536" s="8">
        <v>0.80173658396731595</v>
      </c>
      <c r="II536" s="8">
        <v>1.8748144128277899</v>
      </c>
      <c r="IJ536" s="8">
        <v>1.02802494291595</v>
      </c>
      <c r="IK536" s="8">
        <v>2.5403684097355201</v>
      </c>
      <c r="IL536" s="8">
        <v>0.90412950656850599</v>
      </c>
      <c r="IM536" s="8">
        <v>1.6423824785230801</v>
      </c>
      <c r="IN536" s="8">
        <v>0.96454133090320804</v>
      </c>
      <c r="IO536" s="8">
        <v>0.85190911604189901</v>
      </c>
      <c r="IP536" s="8">
        <v>0.22526442972261801</v>
      </c>
      <c r="IQ536" s="8">
        <v>0.40957169040475899</v>
      </c>
      <c r="IR536" s="8">
        <v>0.43209813337702102</v>
      </c>
      <c r="IS536" s="7">
        <v>84.974862537501394</v>
      </c>
      <c r="IT536" s="8">
        <v>81.660403632900895</v>
      </c>
      <c r="IU536" s="8">
        <v>0.48739031158166302</v>
      </c>
      <c r="IV536" s="8">
        <v>1.70177037363177</v>
      </c>
      <c r="IW536" s="8">
        <v>1.1212025024830301</v>
      </c>
      <c r="IX536" s="8">
        <v>4.0957169040475904E-3</v>
      </c>
      <c r="IY536" s="8">
        <v>1.33520371071952</v>
      </c>
      <c r="IZ536" s="8">
        <v>3.9769411138302102</v>
      </c>
      <c r="JA536" s="8">
        <v>2.4430951332643902</v>
      </c>
      <c r="JB536" s="8">
        <v>1.53384598056582</v>
      </c>
      <c r="JC536" s="8">
        <v>9.7129926379488705</v>
      </c>
      <c r="JD536" s="8">
        <v>8.6972548457450607</v>
      </c>
      <c r="JE536" s="6">
        <v>93.506240848632501</v>
      </c>
      <c r="JF536" s="7">
        <v>83.023253432722697</v>
      </c>
      <c r="JG536" s="8">
        <v>1.59732959257856</v>
      </c>
      <c r="JH536" s="8">
        <v>3.98206075996027</v>
      </c>
      <c r="JI536" s="8">
        <v>0.35223165374809301</v>
      </c>
      <c r="JJ536" s="8">
        <v>1.20618862824202</v>
      </c>
      <c r="JK536" s="8">
        <v>1.5399895559218899</v>
      </c>
      <c r="JL536" s="8">
        <v>0.81607159313148303</v>
      </c>
      <c r="JM536" s="8">
        <v>1.84307260682142E-2</v>
      </c>
      <c r="JN536" s="8">
        <v>0.13003901170351101</v>
      </c>
      <c r="JO536" s="8">
        <v>0.83859803610374495</v>
      </c>
      <c r="JP536" s="7">
        <v>90.856693073329296</v>
      </c>
      <c r="JQ536" s="8">
        <v>5.0426569165143196</v>
      </c>
      <c r="JR536" s="8">
        <v>0.69317489335770899</v>
      </c>
      <c r="JS536" s="8">
        <v>3.4074751167986999</v>
      </c>
      <c r="JT536" s="7">
        <v>57.289864124591702</v>
      </c>
      <c r="JU536" s="8">
        <v>0.50377317919785403</v>
      </c>
      <c r="JV536" s="8">
        <v>1.5522767066340399</v>
      </c>
      <c r="JW536" s="8">
        <v>1.46729058087505</v>
      </c>
      <c r="JX536" s="8">
        <v>4.7643426886333602</v>
      </c>
      <c r="JY536" s="8">
        <v>0.24267122656481999</v>
      </c>
      <c r="JZ536" s="8">
        <v>0.32765735232380699</v>
      </c>
      <c r="KA536" s="8">
        <v>26.360033994450301</v>
      </c>
      <c r="KB536" s="8">
        <v>7.4920901467290602</v>
      </c>
      <c r="KC536" s="8">
        <v>3.9231555631282999</v>
      </c>
      <c r="KD536" s="8">
        <v>15.9041858351792</v>
      </c>
      <c r="KE536" s="7">
        <v>28.735730107343699</v>
      </c>
      <c r="KF536" s="7">
        <v>12.245129777929201</v>
      </c>
      <c r="KG536" s="8">
        <v>9.1156926222525101</v>
      </c>
      <c r="KH536" s="8">
        <v>4.5606860907593596</v>
      </c>
      <c r="KI536" s="3">
        <v>9.0943942750042606</v>
      </c>
      <c r="KJ536" s="3">
        <v>5.8172885784063197</v>
      </c>
      <c r="KK536" s="8">
        <v>2.3612767649230402</v>
      </c>
      <c r="KL536" s="3">
        <v>1.0947350485602301</v>
      </c>
      <c r="KM536" s="7">
        <v>75.576475265519406</v>
      </c>
      <c r="KN536" s="7">
        <v>69.664054069404202</v>
      </c>
      <c r="KO536" s="7">
        <v>13.339864826489499</v>
      </c>
      <c r="KP536" s="7">
        <v>44.289203157834898</v>
      </c>
      <c r="KQ536" s="8">
        <v>12.034986085079799</v>
      </c>
      <c r="KR536" s="8">
        <v>2.94201169989209</v>
      </c>
      <c r="KS536" s="8">
        <v>2.9704094962230898</v>
      </c>
      <c r="KT536" s="7">
        <v>24.423524734480601</v>
      </c>
      <c r="KU536" s="8">
        <v>11.5366047594707</v>
      </c>
      <c r="KV536" s="8">
        <v>4.4399954563525901</v>
      </c>
      <c r="KW536" s="8">
        <v>4.4783324813994403</v>
      </c>
      <c r="KX536" s="8">
        <v>2.4123927983188498</v>
      </c>
      <c r="KY536" s="8">
        <v>1.55619923893906</v>
      </c>
      <c r="KZ536" s="8">
        <v>0.70000567955926596</v>
      </c>
      <c r="LA536" s="8">
        <v>0.64179019708070695</v>
      </c>
      <c r="LB536" s="8">
        <v>0.31947520872380297</v>
      </c>
      <c r="LC536" s="8">
        <v>1.0947350485602301</v>
      </c>
      <c r="LD536" s="8">
        <v>7.14772533651389</v>
      </c>
      <c r="LE536" s="8">
        <v>0.25004922228785198</v>
      </c>
      <c r="LF536" s="8">
        <v>0.102382358732034</v>
      </c>
      <c r="LG536" s="8">
        <v>4.8848198464264598</v>
      </c>
      <c r="LH536" s="8">
        <v>0.24217365623154199</v>
      </c>
      <c r="LI536" s="8">
        <v>0.47647174640677298</v>
      </c>
      <c r="LJ536" s="8">
        <v>6.4107107698365802</v>
      </c>
      <c r="LK536" s="7">
        <v>14.774561921638099</v>
      </c>
      <c r="LL536" s="8">
        <v>3.7172671785784601</v>
      </c>
      <c r="LM536" s="8">
        <v>3.9456585942114599</v>
      </c>
      <c r="LN536" s="8">
        <v>7.6845835794447703</v>
      </c>
      <c r="LO536" s="8">
        <v>6.3516440244142496</v>
      </c>
      <c r="LP536" s="8">
        <v>1.5869265603465299</v>
      </c>
      <c r="LQ536" s="8">
        <v>12.299665288442601</v>
      </c>
      <c r="LR536" s="8">
        <v>4.5166371332939601</v>
      </c>
      <c r="LS536" s="8">
        <v>4.5540460720614302</v>
      </c>
      <c r="LT536" s="8">
        <v>11.8861980704863</v>
      </c>
      <c r="LU536" s="7">
        <v>10.8544989171097</v>
      </c>
      <c r="LV536" s="8">
        <v>5.4617050600511901</v>
      </c>
      <c r="LW536" s="7">
        <v>13.8006798237111</v>
      </c>
      <c r="LX536" s="8">
        <v>10.4519664482442</v>
      </c>
      <c r="LY536" s="8">
        <v>13.331523916611699</v>
      </c>
      <c r="LZ536" s="8">
        <v>2.8472464554818901</v>
      </c>
      <c r="MA536" s="7">
        <v>10.468768174944699</v>
      </c>
      <c r="MB536" s="7">
        <v>44.479340338360899</v>
      </c>
      <c r="MC536" s="8">
        <v>4.6204748426453701</v>
      </c>
      <c r="MD536" s="8">
        <v>33.165316066328003</v>
      </c>
      <c r="ME536" s="7">
        <v>53.921136971012601</v>
      </c>
      <c r="MF536" s="7">
        <v>32.364354975784103</v>
      </c>
      <c r="MG536" s="7">
        <v>10.2566990569612</v>
      </c>
      <c r="MH536" s="8">
        <v>2.7093167320274798</v>
      </c>
      <c r="MI536" s="8">
        <v>0.74849226421469806</v>
      </c>
      <c r="MJ536" s="7">
        <v>25.223440991265502</v>
      </c>
      <c r="MK536" s="8">
        <v>2.2420272191752999</v>
      </c>
      <c r="ML536" s="7">
        <v>22.9814137720902</v>
      </c>
      <c r="MM536" s="7">
        <v>55.707901685963797</v>
      </c>
      <c r="MN536" s="7">
        <v>28.879748121064399</v>
      </c>
      <c r="MO536" s="7">
        <v>12.464452569571399</v>
      </c>
      <c r="MP536" s="8">
        <v>2.6736745886654498</v>
      </c>
      <c r="MQ536" s="8">
        <v>0.27422303473491799</v>
      </c>
      <c r="MR536" s="4">
        <v>14.348177129022099</v>
      </c>
      <c r="MS536" s="2">
        <v>0</v>
      </c>
      <c r="MT536" s="4">
        <v>0</v>
      </c>
      <c r="MU536"/>
      <c r="MV536" s="4">
        <v>-6109</v>
      </c>
      <c r="MW536" s="4">
        <v>30.5</v>
      </c>
    </row>
    <row r="537" spans="1:361">
      <c r="A537" s="2">
        <v>491</v>
      </c>
      <c r="B537" s="1" t="s">
        <v>4564</v>
      </c>
      <c r="C537" s="9">
        <v>372</v>
      </c>
      <c r="D537" s="1" t="s">
        <v>4565</v>
      </c>
      <c r="E537" s="1" t="s">
        <v>1183</v>
      </c>
      <c r="F537" s="1" t="s">
        <v>638</v>
      </c>
      <c r="G537" s="1" t="s">
        <v>639</v>
      </c>
      <c r="H537" s="1" t="s">
        <v>430</v>
      </c>
      <c r="I537" s="1" t="s">
        <v>362</v>
      </c>
      <c r="J537" s="3">
        <v>63.507998960000002</v>
      </c>
      <c r="K537" s="1" t="s">
        <v>638</v>
      </c>
      <c r="L537" s="2">
        <v>79930</v>
      </c>
      <c r="M537" s="2">
        <v>55776</v>
      </c>
      <c r="N537" s="3">
        <v>69.8</v>
      </c>
      <c r="O537" s="2">
        <v>16526</v>
      </c>
      <c r="P537" s="1" t="s">
        <v>366</v>
      </c>
      <c r="Q537" s="4">
        <v>1</v>
      </c>
      <c r="R537" s="1" t="s">
        <v>364</v>
      </c>
      <c r="S537" s="2">
        <v>2</v>
      </c>
      <c r="T537" s="4">
        <v>9.1473548291891102</v>
      </c>
      <c r="U537" s="3">
        <v>56.1</v>
      </c>
      <c r="V537" s="3">
        <v>26.4</v>
      </c>
      <c r="W537" s="3">
        <v>10.5</v>
      </c>
      <c r="X537"/>
      <c r="Y537"/>
      <c r="Z537" s="3">
        <v>2.9</v>
      </c>
      <c r="AA537" s="3">
        <v>0</v>
      </c>
      <c r="AB537"/>
      <c r="AC537"/>
      <c r="AD537"/>
      <c r="AE537"/>
      <c r="AF537"/>
      <c r="AG537" s="3">
        <v>4.0985370051635099</v>
      </c>
      <c r="AH537" s="2">
        <v>31273</v>
      </c>
      <c r="AI537" s="2">
        <v>14747</v>
      </c>
      <c r="AJ537" s="2">
        <v>5861</v>
      </c>
      <c r="AK537"/>
      <c r="AL537"/>
      <c r="AM537" s="2">
        <v>1609</v>
      </c>
      <c r="AN537" s="2">
        <v>0</v>
      </c>
      <c r="AO537"/>
      <c r="AP537"/>
      <c r="AQ537"/>
      <c r="AR537"/>
      <c r="AS537"/>
      <c r="AT537" s="2">
        <v>2286</v>
      </c>
      <c r="AU537" s="4">
        <v>6.5611525123588903</v>
      </c>
      <c r="AV537" s="4">
        <v>-2.5862023168302199</v>
      </c>
      <c r="AW537" s="4">
        <v>-10.974950195528701</v>
      </c>
      <c r="AX537" s="4">
        <v>0</v>
      </c>
      <c r="AY537" s="1" t="s">
        <v>366</v>
      </c>
      <c r="AZ537" s="2">
        <v>1</v>
      </c>
      <c r="BA537" s="1" t="s">
        <v>380</v>
      </c>
      <c r="BB537" s="3">
        <v>68.964113523896799</v>
      </c>
      <c r="BC537" s="1" t="s">
        <v>363</v>
      </c>
      <c r="BD537" s="2">
        <v>78609</v>
      </c>
      <c r="BE537" s="2">
        <v>54212</v>
      </c>
      <c r="BF537" s="2">
        <v>231</v>
      </c>
      <c r="BG537" s="2">
        <v>11142</v>
      </c>
      <c r="BH537" s="3">
        <v>49.5388474876411</v>
      </c>
      <c r="BI537" s="3">
        <v>28.986202316830202</v>
      </c>
      <c r="BJ537" s="3">
        <v>21.474950195528699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2">
        <v>26856</v>
      </c>
      <c r="BV537" s="2">
        <v>15714</v>
      </c>
      <c r="BW537" s="2">
        <v>11642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3">
        <v>3.26411352389675</v>
      </c>
      <c r="CI537" s="3">
        <v>9.3388474876411092</v>
      </c>
      <c r="CJ537" s="3">
        <v>18.786202316830199</v>
      </c>
      <c r="CK537" s="3">
        <v>-2.5250498044713301</v>
      </c>
      <c r="CL537" s="3">
        <v>-16.899999999999999</v>
      </c>
      <c r="CM537"/>
      <c r="CN537"/>
      <c r="CO537" s="3">
        <v>-4.5999999999999996</v>
      </c>
      <c r="CP537" s="1" t="s">
        <v>4564</v>
      </c>
      <c r="CQ537" s="1" t="s">
        <v>4564</v>
      </c>
      <c r="CR537" s="1" t="s">
        <v>430</v>
      </c>
      <c r="CS537" s="1" t="s">
        <v>381</v>
      </c>
      <c r="CT537" s="3">
        <v>40.200000000000003</v>
      </c>
      <c r="CU537" s="3">
        <v>10.199999999999999</v>
      </c>
      <c r="CV537" s="3">
        <v>24</v>
      </c>
      <c r="CW537"/>
      <c r="CX537"/>
      <c r="CY537" s="3">
        <v>16.899999999999999</v>
      </c>
      <c r="CZ537" s="3">
        <v>4.5999999999999996</v>
      </c>
      <c r="DA537" s="3">
        <v>4.0999999999999996</v>
      </c>
      <c r="DB537" s="3">
        <v>16.2</v>
      </c>
      <c r="DC537" s="3">
        <v>65.7</v>
      </c>
      <c r="DD537" s="2">
        <v>20250</v>
      </c>
      <c r="DE537" s="2">
        <v>5150</v>
      </c>
      <c r="DF537" s="2">
        <v>12077</v>
      </c>
      <c r="DG537"/>
      <c r="DH537"/>
      <c r="DI537" s="2">
        <v>8503</v>
      </c>
      <c r="DJ537" s="2">
        <v>2318</v>
      </c>
      <c r="DK537"/>
      <c r="DL537" s="2">
        <v>50361</v>
      </c>
      <c r="DM537" s="2">
        <v>76607</v>
      </c>
      <c r="DN537" s="1" t="s">
        <v>642</v>
      </c>
      <c r="DO537" s="3">
        <v>0.24000000000000199</v>
      </c>
      <c r="DP537" s="3">
        <v>3.03</v>
      </c>
      <c r="DQ537" s="3">
        <v>-18.739999999999998</v>
      </c>
      <c r="DR537"/>
      <c r="DS537"/>
      <c r="DT537" s="3">
        <v>13.18</v>
      </c>
      <c r="DU537" s="3">
        <v>4.5999999999999996</v>
      </c>
      <c r="DV537" s="1" t="s">
        <v>412</v>
      </c>
      <c r="DW537" s="3">
        <v>39.96</v>
      </c>
      <c r="DX537" s="3">
        <v>7.17</v>
      </c>
      <c r="DY537" s="3">
        <v>42.74</v>
      </c>
      <c r="DZ537"/>
      <c r="EA537"/>
      <c r="EB537" s="3">
        <v>3.72</v>
      </c>
      <c r="EC537"/>
      <c r="ED537" s="3">
        <v>2.16</v>
      </c>
      <c r="EE537" s="3">
        <v>2.8</v>
      </c>
      <c r="EF537" s="3">
        <v>61.9</v>
      </c>
      <c r="EG537" s="3">
        <v>18877</v>
      </c>
      <c r="EH537" s="3">
        <v>3386</v>
      </c>
      <c r="EI537" s="3">
        <v>20189</v>
      </c>
      <c r="EJ537"/>
      <c r="EK537"/>
      <c r="EL537"/>
      <c r="EM537" s="3">
        <v>1022</v>
      </c>
      <c r="EN537" s="3">
        <v>1757</v>
      </c>
      <c r="EO537" s="3">
        <v>75284</v>
      </c>
      <c r="EP537" s="1" t="s">
        <v>3576</v>
      </c>
      <c r="EQ537" s="1" t="s">
        <v>369</v>
      </c>
      <c r="ER537" s="1" t="s">
        <v>372</v>
      </c>
      <c r="ES537" s="1" t="s">
        <v>3577</v>
      </c>
      <c r="ET537" s="1" t="s">
        <v>374</v>
      </c>
      <c r="EU537" s="1" t="s">
        <v>372</v>
      </c>
      <c r="EV537" s="1" t="s">
        <v>3578</v>
      </c>
      <c r="EW537" s="1" t="s">
        <v>369</v>
      </c>
      <c r="EX537" s="1" t="s">
        <v>372</v>
      </c>
      <c r="EY537" s="1" t="s">
        <v>3579</v>
      </c>
      <c r="EZ537" s="1" t="s">
        <v>369</v>
      </c>
      <c r="FA537" s="1" t="s">
        <v>372</v>
      </c>
      <c r="FB537"/>
      <c r="FC537"/>
      <c r="FD537"/>
      <c r="FE537"/>
      <c r="FF537"/>
      <c r="FG537"/>
      <c r="FH537" s="1" t="s">
        <v>3580</v>
      </c>
      <c r="FI537" s="1" t="s">
        <v>369</v>
      </c>
      <c r="FJ537" s="1" t="s">
        <v>372</v>
      </c>
      <c r="FK537" s="2">
        <v>99026</v>
      </c>
      <c r="FL537" s="3">
        <v>2.4957696470093702</v>
      </c>
      <c r="FM537" s="3">
        <v>48.618544624644002</v>
      </c>
      <c r="FN537" s="3">
        <v>51.381455375355998</v>
      </c>
      <c r="FO537" s="3">
        <v>97.727869448427697</v>
      </c>
      <c r="FP537" s="3">
        <v>2.2721305515723098</v>
      </c>
      <c r="FQ537" s="4">
        <v>35.464423484741403</v>
      </c>
      <c r="FR537" s="4">
        <v>38.8039504776523</v>
      </c>
      <c r="FS537" s="4">
        <v>12.862278593500699</v>
      </c>
      <c r="FT537" s="3">
        <v>5.6338739320986404</v>
      </c>
      <c r="FU537" s="3">
        <v>3.0517237897117901</v>
      </c>
      <c r="FV537" s="3">
        <v>2.0227011087997102</v>
      </c>
      <c r="FW537" s="3">
        <v>5.7500050491790002</v>
      </c>
      <c r="FX537" s="3">
        <v>1.2309898410518401</v>
      </c>
      <c r="FY537" s="3">
        <v>2.42764526487993</v>
      </c>
      <c r="FZ537" s="3">
        <v>2.1974027023206002</v>
      </c>
      <c r="GA537" s="3">
        <v>5.2450871488296</v>
      </c>
      <c r="GB537" s="3">
        <v>5.41978874235049</v>
      </c>
      <c r="GC537" s="3">
        <v>18.6678246117181</v>
      </c>
      <c r="GD537" s="3">
        <v>20.136125865934201</v>
      </c>
      <c r="GE537" s="3">
        <v>7.2475915416153303</v>
      </c>
      <c r="GF537" s="3">
        <v>11.0031708844142</v>
      </c>
      <c r="GG537" s="3">
        <v>6.8719326237553799</v>
      </c>
      <c r="GH537" s="3">
        <v>1.93888473734171</v>
      </c>
      <c r="GI537" s="3">
        <v>1.15525215599943</v>
      </c>
      <c r="GJ537" s="3">
        <v>28.216831943126053</v>
      </c>
      <c r="GK537" s="3">
        <v>68.661383491669497</v>
      </c>
      <c r="GL537" s="3">
        <v>37.864610684107497</v>
      </c>
      <c r="GM537" s="3">
        <v>30.796772807561901</v>
      </c>
      <c r="GN537" s="3">
        <v>0.92614694228290395</v>
      </c>
      <c r="GO537" s="3">
        <v>10.400057287439701</v>
      </c>
      <c r="GP537" s="3">
        <v>2.3917506086790499</v>
      </c>
      <c r="GQ537" s="3">
        <v>8.0083066787606807</v>
      </c>
      <c r="GR537" s="3">
        <v>18.589774192008399</v>
      </c>
      <c r="GS537" s="3">
        <v>16.403303575691002</v>
      </c>
      <c r="GT537" s="3">
        <v>2.1864706163173699</v>
      </c>
      <c r="GU537" s="3">
        <v>1.4226380865995101</v>
      </c>
      <c r="GV537" s="3">
        <v>28.782164510431102</v>
      </c>
      <c r="GW537" s="3">
        <v>13.6797632119158</v>
      </c>
      <c r="GX537" s="3">
        <v>15.1024012985153</v>
      </c>
      <c r="GY537" s="3">
        <v>64.815964099871096</v>
      </c>
      <c r="GZ537" s="3">
        <v>10.524180073518901</v>
      </c>
      <c r="HA537" s="3">
        <v>33.6993364204898</v>
      </c>
      <c r="HB537" s="3">
        <v>14.5056571346732</v>
      </c>
      <c r="HC537" s="3">
        <v>13.7251157683678</v>
      </c>
      <c r="HD537" s="3">
        <v>5.4685635174487999</v>
      </c>
      <c r="HE537" s="3">
        <v>11.1042154007734</v>
      </c>
      <c r="HF537" s="3">
        <v>5.7072611829856301</v>
      </c>
      <c r="HG537" s="3">
        <v>4.9505895832338798</v>
      </c>
      <c r="HH537" s="3">
        <v>0.44636463455387398</v>
      </c>
      <c r="HI537" s="3">
        <v>9.4882322050890302</v>
      </c>
      <c r="HJ537" s="3">
        <v>6.3254881367260198</v>
      </c>
      <c r="HK537" s="3">
        <v>3.1627440683630099</v>
      </c>
      <c r="HL537" s="5">
        <v>6.4018713896978099</v>
      </c>
      <c r="HM537" s="3">
        <v>2.2604668926337901</v>
      </c>
      <c r="HN537" s="3">
        <v>4.2965579796629599E-2</v>
      </c>
      <c r="HO537" s="3">
        <v>0.44397765789850602</v>
      </c>
      <c r="HP537" s="3">
        <v>3.6544612593688801</v>
      </c>
      <c r="HQ537" s="3">
        <v>17.112235642335399</v>
      </c>
      <c r="HR537" s="3">
        <v>45.073280183319802</v>
      </c>
      <c r="HS537" s="8">
        <v>27.824986871628401</v>
      </c>
      <c r="HT537" s="8">
        <v>7.14183415286199</v>
      </c>
      <c r="HU537" s="8">
        <v>2.8476631498543901</v>
      </c>
      <c r="HV537" s="3">
        <v>98.327711914042794</v>
      </c>
      <c r="HW537" s="8">
        <v>0.83715387877931002</v>
      </c>
      <c r="HX537" s="8">
        <v>0.52612445216407799</v>
      </c>
      <c r="HY537" s="8">
        <v>0.134308161492941</v>
      </c>
      <c r="HZ537" s="8">
        <v>0.17470159352089401</v>
      </c>
      <c r="IA537" s="7">
        <v>95.913194514571899</v>
      </c>
      <c r="IB537" s="8">
        <v>0.38474744006624501</v>
      </c>
      <c r="IC537" s="8">
        <v>0.15551471330761599</v>
      </c>
      <c r="ID537" s="8">
        <v>1.8742552460969799</v>
      </c>
      <c r="IE537" s="8">
        <v>0.26457697978308697</v>
      </c>
      <c r="IF537" s="8">
        <v>7.3718013451012906E-2</v>
      </c>
      <c r="IG537" s="8">
        <v>0.27972451679356902</v>
      </c>
      <c r="IH537" s="8">
        <v>0.219134368751641</v>
      </c>
      <c r="II537" s="8">
        <v>9.8963908468483006E-2</v>
      </c>
      <c r="IJ537" s="8">
        <v>4.0393432027952302E-3</v>
      </c>
      <c r="IK537" s="8">
        <v>5.7560640639832003E-2</v>
      </c>
      <c r="IL537" s="8">
        <v>0.16965241451739899</v>
      </c>
      <c r="IM537" s="8">
        <v>0.195908145335568</v>
      </c>
      <c r="IN537" s="8">
        <v>4.03934320279523E-2</v>
      </c>
      <c r="IO537" s="8">
        <v>7.0688506048916397E-2</v>
      </c>
      <c r="IP537" s="8">
        <v>2.32262234160725E-2</v>
      </c>
      <c r="IQ537" s="8">
        <v>4.6452446832145097E-2</v>
      </c>
      <c r="IR537" s="8">
        <v>0.12824914668874801</v>
      </c>
      <c r="IS537" s="7">
        <v>95.896027305960004</v>
      </c>
      <c r="IT537" s="8">
        <v>93.230060792115196</v>
      </c>
      <c r="IU537" s="8">
        <v>0.30295074020964202</v>
      </c>
      <c r="IV537" s="8">
        <v>1.06335709813584</v>
      </c>
      <c r="IW537" s="8">
        <v>1.2764324520832899</v>
      </c>
      <c r="IX537" s="8">
        <v>2.32262234160725E-2</v>
      </c>
      <c r="IY537" s="8">
        <v>0.32920647102781098</v>
      </c>
      <c r="IZ537" s="8">
        <v>1.7308585623977499</v>
      </c>
      <c r="JA537" s="8">
        <v>0.985599741482035</v>
      </c>
      <c r="JB537" s="8">
        <v>0.74525882091571904</v>
      </c>
      <c r="JC537" s="8">
        <v>2.04390766061438</v>
      </c>
      <c r="JD537" s="8">
        <v>27.1534748449902</v>
      </c>
      <c r="JE537" s="6">
        <v>73.270656191303303</v>
      </c>
      <c r="JF537" s="7">
        <v>70.879365015248496</v>
      </c>
      <c r="JG537" s="8">
        <v>0.25447862177609898</v>
      </c>
      <c r="JH537" s="8">
        <v>1.12495708197847</v>
      </c>
      <c r="JI537" s="8">
        <v>6.2609819643326001E-2</v>
      </c>
      <c r="JJ537" s="8">
        <v>0.16157372811180901</v>
      </c>
      <c r="JK537" s="8">
        <v>0.28477369579706302</v>
      </c>
      <c r="JL537" s="8">
        <v>0.24337042796841199</v>
      </c>
      <c r="JM537" s="8">
        <v>3.0295074020964198E-3</v>
      </c>
      <c r="JN537" s="8">
        <v>2.0196716013976102E-2</v>
      </c>
      <c r="JO537" s="8">
        <v>0.23529174156282201</v>
      </c>
      <c r="JP537" s="7">
        <v>97.866042870100699</v>
      </c>
      <c r="JQ537" s="8">
        <v>1.08846135484795</v>
      </c>
      <c r="JR537" s="8">
        <v>8.1157206282522598E-2</v>
      </c>
      <c r="JS537" s="8">
        <v>0.96433856876879798</v>
      </c>
      <c r="JT537" s="7">
        <v>59.335931977460497</v>
      </c>
      <c r="JU537" s="8">
        <v>0.26255730818168999</v>
      </c>
      <c r="JV537" s="8">
        <v>6.8668834447518798E-2</v>
      </c>
      <c r="JW537" s="8">
        <v>5.0491790034940302E-2</v>
      </c>
      <c r="JX537" s="8">
        <v>0.15450487750691699</v>
      </c>
      <c r="JY537" s="8">
        <v>1.7167208611879699E-2</v>
      </c>
      <c r="JZ537" s="8">
        <v>0.613980166824874</v>
      </c>
      <c r="KA537" s="8">
        <v>31.171611495970801</v>
      </c>
      <c r="KB537" s="8">
        <v>8.3250863409609597</v>
      </c>
      <c r="KC537" s="8">
        <v>1.73506420993858</v>
      </c>
      <c r="KD537" s="8">
        <v>4.2769402568397501</v>
      </c>
      <c r="KE537" s="7">
        <v>18.7688442211055</v>
      </c>
      <c r="KF537" s="7">
        <v>11.5522054718035</v>
      </c>
      <c r="KG537" s="8">
        <v>13.9168062534897</v>
      </c>
      <c r="KH537" s="8">
        <v>9.87716359575656</v>
      </c>
      <c r="KI537" s="3">
        <v>17.024008933556701</v>
      </c>
      <c r="KJ537" s="3">
        <v>13.0988274706868</v>
      </c>
      <c r="KK537" s="8">
        <v>2.4706867671691799</v>
      </c>
      <c r="KL537" s="3">
        <v>1.34840871021776</v>
      </c>
      <c r="KM537" s="7">
        <v>67.571189279731996</v>
      </c>
      <c r="KN537" s="7">
        <v>61.231155778894497</v>
      </c>
      <c r="KO537" s="7">
        <v>15.502512562814101</v>
      </c>
      <c r="KP537" s="7">
        <v>33.4757118927973</v>
      </c>
      <c r="KQ537" s="8">
        <v>12.2529313232831</v>
      </c>
      <c r="KR537" s="8">
        <v>3.7883863763260801</v>
      </c>
      <c r="KS537" s="8">
        <v>2.55164712451145</v>
      </c>
      <c r="KT537" s="7">
        <v>32.428810720267997</v>
      </c>
      <c r="KU537" s="8">
        <v>17.9941373534338</v>
      </c>
      <c r="KV537" s="8">
        <v>3.5329424902289199</v>
      </c>
      <c r="KW537" s="8">
        <v>4.3355667225014001</v>
      </c>
      <c r="KX537" s="8">
        <v>4.7836404243439397</v>
      </c>
      <c r="KY537" s="8">
        <v>1.7825237297599099</v>
      </c>
      <c r="KZ537" s="8">
        <v>1.1823003908431</v>
      </c>
      <c r="LA537" s="8">
        <v>0.74260189838079305</v>
      </c>
      <c r="LB537" s="8">
        <v>0.37409268565047499</v>
      </c>
      <c r="LC537" s="8">
        <v>1.34840871021776</v>
      </c>
      <c r="LD537" s="8">
        <v>5.93104410943607</v>
      </c>
      <c r="LE537" s="8">
        <v>1.8247611482535699</v>
      </c>
      <c r="LF537" s="8">
        <v>1.9946603119966499</v>
      </c>
      <c r="LG537" s="8">
        <v>7.9256856644822502</v>
      </c>
      <c r="LH537" s="8">
        <v>0.28684274398181903</v>
      </c>
      <c r="LI537" s="8">
        <v>0.86273471459147</v>
      </c>
      <c r="LJ537" s="8">
        <v>9.6489486110191702</v>
      </c>
      <c r="LK537" s="7">
        <v>17.164228503342802</v>
      </c>
      <c r="LL537" s="8">
        <v>4.1349484786302204</v>
      </c>
      <c r="LM537" s="8">
        <v>11.054478056530099</v>
      </c>
      <c r="LN537" s="8">
        <v>1.34154144877651</v>
      </c>
      <c r="LO537" s="8">
        <v>1.51806006045762</v>
      </c>
      <c r="LP537" s="8">
        <v>1.3128571743783199</v>
      </c>
      <c r="LQ537" s="8">
        <v>3.9341585578429399</v>
      </c>
      <c r="LR537" s="8">
        <v>4.7637960327442004</v>
      </c>
      <c r="LS537" s="8">
        <v>5.8891021822113396</v>
      </c>
      <c r="LT537" s="8">
        <v>8.7288453476313403</v>
      </c>
      <c r="LU537" s="7">
        <v>12.118002691908799</v>
      </c>
      <c r="LV537" s="8">
        <v>5.4963482712208496</v>
      </c>
      <c r="LW537" s="7">
        <v>24.888049172483999</v>
      </c>
      <c r="LX537" s="8">
        <v>14.521095829908401</v>
      </c>
      <c r="LY537" s="8">
        <v>18.358708854237001</v>
      </c>
      <c r="LZ537" s="8">
        <v>4.6547007078972902</v>
      </c>
      <c r="MA537" s="7">
        <v>12.592474450674199</v>
      </c>
      <c r="MB537" s="7">
        <v>20.553558502742</v>
      </c>
      <c r="MC537" s="8">
        <v>4.4314124820572003</v>
      </c>
      <c r="MD537" s="8">
        <v>9.5265553497159807</v>
      </c>
      <c r="ME537" s="7">
        <v>44.677155494516597</v>
      </c>
      <c r="MF537" s="7">
        <v>33.469997778361197</v>
      </c>
      <c r="MG537" s="7">
        <v>15.146527174681401</v>
      </c>
      <c r="MH537" s="8">
        <v>5.2410478056268097</v>
      </c>
      <c r="MI537" s="8">
        <v>1.46527174681397</v>
      </c>
      <c r="MJ537" s="7">
        <v>36.766601422638097</v>
      </c>
      <c r="MK537" s="8">
        <v>3.6138826562276201</v>
      </c>
      <c r="ML537" s="7">
        <v>33.152718766410501</v>
      </c>
      <c r="MM537" s="7">
        <v>38.845658089463903</v>
      </c>
      <c r="MN537" s="7">
        <v>34.620709409462002</v>
      </c>
      <c r="MO537" s="7">
        <v>20.6401871389698</v>
      </c>
      <c r="MP537" s="8">
        <v>5.2871532916408102</v>
      </c>
      <c r="MQ537" s="8">
        <v>0.60629207046355105</v>
      </c>
      <c r="MR537" s="4">
        <v>2.5862023168302199</v>
      </c>
      <c r="MS537" s="2">
        <v>0</v>
      </c>
      <c r="MT537" s="4">
        <v>0</v>
      </c>
      <c r="MU537"/>
      <c r="MV537" s="4">
        <v>-11142</v>
      </c>
      <c r="MW537" s="4">
        <v>29.7</v>
      </c>
    </row>
    <row r="538" spans="1:361">
      <c r="A538" s="2">
        <v>492</v>
      </c>
      <c r="B538" s="1" t="s">
        <v>4566</v>
      </c>
      <c r="C538" s="9">
        <v>468</v>
      </c>
      <c r="D538" s="1" t="s">
        <v>4566</v>
      </c>
      <c r="E538" s="1" t="s">
        <v>766</v>
      </c>
      <c r="F538" s="1" t="s">
        <v>447</v>
      </c>
      <c r="G538" s="1" t="s">
        <v>448</v>
      </c>
      <c r="H538" s="1" t="s">
        <v>430</v>
      </c>
      <c r="I538" s="1" t="s">
        <v>391</v>
      </c>
      <c r="J538" s="3">
        <v>58.291210700000001</v>
      </c>
      <c r="K538" s="1" t="s">
        <v>447</v>
      </c>
      <c r="L538" s="2">
        <v>75593</v>
      </c>
      <c r="M538" s="2">
        <v>47561</v>
      </c>
      <c r="N538" s="3">
        <v>62.9</v>
      </c>
      <c r="O538" s="2">
        <v>12209</v>
      </c>
      <c r="P538" s="1" t="s">
        <v>363</v>
      </c>
      <c r="Q538" s="4">
        <v>2</v>
      </c>
      <c r="R538" s="1" t="s">
        <v>364</v>
      </c>
      <c r="S538" s="2">
        <v>2</v>
      </c>
      <c r="T538" s="4">
        <v>10.9492772091912</v>
      </c>
      <c r="U538" s="3">
        <v>26.6</v>
      </c>
      <c r="V538" s="3">
        <v>52.3</v>
      </c>
      <c r="W538" s="3">
        <v>5.6</v>
      </c>
      <c r="X538"/>
      <c r="Y538"/>
      <c r="Z538" s="3">
        <v>4.0999999999999996</v>
      </c>
      <c r="AA538" s="3">
        <v>11.3</v>
      </c>
      <c r="AB538"/>
      <c r="AC538"/>
      <c r="AD538"/>
      <c r="AE538"/>
      <c r="AF538"/>
      <c r="AG538" s="3">
        <v>0</v>
      </c>
      <c r="AH538" s="2">
        <v>12661</v>
      </c>
      <c r="AI538" s="2">
        <v>24870</v>
      </c>
      <c r="AJ538" s="2">
        <v>2668</v>
      </c>
      <c r="AK538"/>
      <c r="AL538"/>
      <c r="AM538" s="2">
        <v>1966</v>
      </c>
      <c r="AN538" s="2">
        <v>5396</v>
      </c>
      <c r="AO538"/>
      <c r="AP538"/>
      <c r="AQ538"/>
      <c r="AR538"/>
      <c r="AS538"/>
      <c r="AT538" s="2">
        <v>0</v>
      </c>
      <c r="AU538" s="4">
        <v>-0.49171279518935801</v>
      </c>
      <c r="AV538" s="4">
        <v>-11.4409900043806</v>
      </c>
      <c r="AW538" s="4">
        <v>3.0373780414957601</v>
      </c>
      <c r="AX538" s="4">
        <v>-7.1245390466329503</v>
      </c>
      <c r="AY538" s="1" t="s">
        <v>363</v>
      </c>
      <c r="AZ538" s="2">
        <v>5</v>
      </c>
      <c r="BA538" s="1" t="s">
        <v>365</v>
      </c>
      <c r="BB538" s="3">
        <v>66.005151929345004</v>
      </c>
      <c r="BC538" s="1" t="s">
        <v>366</v>
      </c>
      <c r="BD538" s="2">
        <v>76088</v>
      </c>
      <c r="BE538" s="2">
        <v>50222</v>
      </c>
      <c r="BF538" s="2">
        <v>90</v>
      </c>
      <c r="BG538" s="2">
        <v>18406</v>
      </c>
      <c r="BH538" s="3">
        <v>27.091712795189402</v>
      </c>
      <c r="BI538" s="3">
        <v>63.7409900043805</v>
      </c>
      <c r="BJ538" s="3">
        <v>2.56262195850424</v>
      </c>
      <c r="BK538" s="3">
        <v>0</v>
      </c>
      <c r="BL538" s="3">
        <v>0</v>
      </c>
      <c r="BM538" s="3">
        <v>4.1754609533670504</v>
      </c>
      <c r="BN538" s="3">
        <v>2.4292142885588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2">
        <v>13606</v>
      </c>
      <c r="BV538" s="2">
        <v>32012</v>
      </c>
      <c r="BW538" s="2">
        <v>1287</v>
      </c>
      <c r="BX538" s="2">
        <v>2097</v>
      </c>
      <c r="BY538" s="2">
        <v>1220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3">
        <v>4.5051519293449802</v>
      </c>
      <c r="CI538" s="3">
        <v>7.4917127951893603</v>
      </c>
      <c r="CJ538" s="3">
        <v>6.7409900043805502</v>
      </c>
      <c r="CK538" s="3">
        <v>-1.8373780414957599</v>
      </c>
      <c r="CL538" s="3">
        <v>-10.9245390466329</v>
      </c>
      <c r="CM538"/>
      <c r="CN538"/>
      <c r="CO538" s="3">
        <v>-1.3707857114412001</v>
      </c>
      <c r="CP538" s="1" t="s">
        <v>4566</v>
      </c>
      <c r="CQ538" s="1" t="s">
        <v>4566</v>
      </c>
      <c r="CR538" s="1" t="s">
        <v>430</v>
      </c>
      <c r="CS538" s="1" t="s">
        <v>367</v>
      </c>
      <c r="CT538" s="3">
        <v>19.600000000000001</v>
      </c>
      <c r="CU538" s="3">
        <v>57</v>
      </c>
      <c r="CV538" s="3">
        <v>4.4000000000000004</v>
      </c>
      <c r="CW538"/>
      <c r="CX538"/>
      <c r="CY538" s="3">
        <v>15.1</v>
      </c>
      <c r="CZ538" s="3">
        <v>3.8</v>
      </c>
      <c r="DA538"/>
      <c r="DB538" s="3">
        <v>37.4</v>
      </c>
      <c r="DC538" s="3">
        <v>61.5</v>
      </c>
      <c r="DD538" s="2">
        <v>9087</v>
      </c>
      <c r="DE538" s="2">
        <v>26378</v>
      </c>
      <c r="DF538" s="2">
        <v>2046</v>
      </c>
      <c r="DG538"/>
      <c r="DH538"/>
      <c r="DI538" s="2">
        <v>6983</v>
      </c>
      <c r="DJ538" s="2">
        <v>1762</v>
      </c>
      <c r="DK538"/>
      <c r="DL538" s="2">
        <v>46256</v>
      </c>
      <c r="DM538" s="2">
        <v>75262</v>
      </c>
      <c r="DN538"/>
      <c r="DO538" s="3">
        <v>-2.71</v>
      </c>
      <c r="DP538" s="3">
        <v>5.29</v>
      </c>
      <c r="DQ538" s="3">
        <v>-15.78</v>
      </c>
      <c r="DR538"/>
      <c r="DS538"/>
      <c r="DT538" s="3">
        <v>10.39</v>
      </c>
      <c r="DU538" s="3">
        <v>3.8</v>
      </c>
      <c r="DV538" s="1" t="s">
        <v>367</v>
      </c>
      <c r="DW538" s="3">
        <v>22.31</v>
      </c>
      <c r="DX538" s="3">
        <v>51.71</v>
      </c>
      <c r="DY538" s="3">
        <v>20.18</v>
      </c>
      <c r="DZ538"/>
      <c r="EA538"/>
      <c r="EB538" s="3">
        <v>4.71</v>
      </c>
      <c r="EC538"/>
      <c r="ED538"/>
      <c r="EE538" s="3">
        <v>29.4</v>
      </c>
      <c r="EF538" s="3">
        <v>59.4</v>
      </c>
      <c r="EG538" s="3">
        <v>9940</v>
      </c>
      <c r="EH538" s="3">
        <v>23041</v>
      </c>
      <c r="EI538" s="3">
        <v>8992</v>
      </c>
      <c r="EJ538"/>
      <c r="EK538"/>
      <c r="EL538"/>
      <c r="EM538"/>
      <c r="EN538" s="3">
        <v>2100</v>
      </c>
      <c r="EO538" s="3">
        <v>74985</v>
      </c>
      <c r="EP538" s="1" t="s">
        <v>3581</v>
      </c>
      <c r="EQ538" s="1" t="s">
        <v>369</v>
      </c>
      <c r="ER538" s="1" t="s">
        <v>372</v>
      </c>
      <c r="ES538" s="1" t="s">
        <v>3582</v>
      </c>
      <c r="ET538" s="1" t="s">
        <v>369</v>
      </c>
      <c r="EU538" s="1" t="s">
        <v>372</v>
      </c>
      <c r="EV538" s="1" t="s">
        <v>3583</v>
      </c>
      <c r="EW538" s="1" t="s">
        <v>374</v>
      </c>
      <c r="EX538" s="1" t="s">
        <v>372</v>
      </c>
      <c r="EY538" s="1" t="s">
        <v>3584</v>
      </c>
      <c r="EZ538" s="1" t="s">
        <v>369</v>
      </c>
      <c r="FA538" s="1" t="s">
        <v>372</v>
      </c>
      <c r="FB538"/>
      <c r="FC538"/>
      <c r="FD538"/>
      <c r="FE538"/>
      <c r="FF538"/>
      <c r="FG538"/>
      <c r="FH538" s="1" t="s">
        <v>3585</v>
      </c>
      <c r="FI538" s="1" t="s">
        <v>374</v>
      </c>
      <c r="FJ538" s="1" t="s">
        <v>370</v>
      </c>
      <c r="FK538" s="2">
        <v>96518</v>
      </c>
      <c r="FL538" s="3">
        <v>11.5123720009304</v>
      </c>
      <c r="FM538" s="3">
        <v>49.128659939078702</v>
      </c>
      <c r="FN538" s="3">
        <v>50.871340060921298</v>
      </c>
      <c r="FO538" s="3">
        <v>99.496466980252407</v>
      </c>
      <c r="FP538" s="3">
        <v>0.503533019747612</v>
      </c>
      <c r="FQ538" s="4">
        <v>31.970202449284098</v>
      </c>
      <c r="FR538" s="4">
        <v>40.006009241799497</v>
      </c>
      <c r="FS538" s="4">
        <v>14.3662322053917</v>
      </c>
      <c r="FT538" s="3">
        <v>5.9781595142874897</v>
      </c>
      <c r="FU538" s="3">
        <v>3.2449905717068299</v>
      </c>
      <c r="FV538" s="3">
        <v>2.0286371454029299</v>
      </c>
      <c r="FW538" s="3">
        <v>5.8445056880581898</v>
      </c>
      <c r="FX538" s="3">
        <v>1.2339667212333501</v>
      </c>
      <c r="FY538" s="3">
        <v>2.53838662218446</v>
      </c>
      <c r="FZ538" s="3">
        <v>2.4938353467746999</v>
      </c>
      <c r="GA538" s="3">
        <v>5.8745518970554702</v>
      </c>
      <c r="GB538" s="3">
        <v>5.9978449615615697</v>
      </c>
      <c r="GC538" s="3">
        <v>19.317640232909898</v>
      </c>
      <c r="GD538" s="3">
        <v>20.688369008889499</v>
      </c>
      <c r="GE538" s="3">
        <v>7.2110901593485197</v>
      </c>
      <c r="GF538" s="3">
        <v>9.9079964358979709</v>
      </c>
      <c r="GG538" s="3">
        <v>5.68702210986552</v>
      </c>
      <c r="GH538" s="3">
        <v>1.39041422325369</v>
      </c>
      <c r="GI538" s="3">
        <v>0.56258936156986294</v>
      </c>
      <c r="GJ538" s="3">
        <v>24.759112289935562</v>
      </c>
      <c r="GK538" s="3">
        <v>67.301396244583501</v>
      </c>
      <c r="GL538" s="3">
        <v>33.399133365430899</v>
      </c>
      <c r="GM538" s="3">
        <v>33.902262879152602</v>
      </c>
      <c r="GN538" s="3">
        <v>0.58257101588829996</v>
      </c>
      <c r="GO538" s="3">
        <v>21.391429947039001</v>
      </c>
      <c r="GP538" s="3">
        <v>6.6032739528165596</v>
      </c>
      <c r="GQ538" s="3">
        <v>14.7881559942224</v>
      </c>
      <c r="GR538" s="3">
        <v>9.29224843524314</v>
      </c>
      <c r="GS538" s="3">
        <v>8.3895040924410207</v>
      </c>
      <c r="GT538" s="3">
        <v>0.90274434280211802</v>
      </c>
      <c r="GU538" s="3">
        <v>1.43235435724603</v>
      </c>
      <c r="GV538" s="3">
        <v>29.077997111218099</v>
      </c>
      <c r="GW538" s="3">
        <v>13.0043331728455</v>
      </c>
      <c r="GX538" s="3">
        <v>16.0736639383727</v>
      </c>
      <c r="GY538" s="3">
        <v>66.283100625902705</v>
      </c>
      <c r="GZ538" s="3">
        <v>8.6519017814154999</v>
      </c>
      <c r="HA538" s="3">
        <v>34.436687530091497</v>
      </c>
      <c r="HB538" s="3">
        <v>13.0621088107848</v>
      </c>
      <c r="HC538" s="3">
        <v>13.8541165142032</v>
      </c>
      <c r="HD538" s="3">
        <v>7.5204622051035104</v>
      </c>
      <c r="HE538" s="3">
        <v>10.344246509388499</v>
      </c>
      <c r="HF538" s="3">
        <v>4.6533461723639897</v>
      </c>
      <c r="HG538" s="3">
        <v>5.0770341839191104</v>
      </c>
      <c r="HH538" s="3">
        <v>0.61386615310544101</v>
      </c>
      <c r="HI538" s="3">
        <v>12.8502648050072</v>
      </c>
      <c r="HJ538" s="3">
        <v>8.4448724121328809</v>
      </c>
      <c r="HK538" s="3">
        <v>4.4053923928743401</v>
      </c>
      <c r="HL538" s="5">
        <v>4.6389022628791503</v>
      </c>
      <c r="HM538" s="3">
        <v>1.8464130958112701</v>
      </c>
      <c r="HN538" s="3">
        <v>9.6292729898892603E-3</v>
      </c>
      <c r="HO538" s="3">
        <v>0.25276841598459299</v>
      </c>
      <c r="HP538" s="3">
        <v>2.5300914780934001</v>
      </c>
      <c r="HQ538" s="3">
        <v>25.580163697640799</v>
      </c>
      <c r="HR538" s="3">
        <v>42.277323062108799</v>
      </c>
      <c r="HS538" s="8">
        <v>25.897929706307199</v>
      </c>
      <c r="HT538" s="8">
        <v>4.9831487722676897</v>
      </c>
      <c r="HU538" s="8">
        <v>1.26143476167549</v>
      </c>
      <c r="HV538" s="3">
        <v>98.350566733666298</v>
      </c>
      <c r="HW538" s="8">
        <v>0.621645703392113</v>
      </c>
      <c r="HX538" s="8">
        <v>0.76773244368925997</v>
      </c>
      <c r="HY538" s="8">
        <v>0.12743736919538301</v>
      </c>
      <c r="HZ538" s="8">
        <v>0.13261775005698401</v>
      </c>
      <c r="IA538" s="7">
        <v>96.942539215483094</v>
      </c>
      <c r="IB538" s="8">
        <v>0.48073934395656798</v>
      </c>
      <c r="IC538" s="8">
        <v>5.5948113305290197E-2</v>
      </c>
      <c r="ID538" s="8">
        <v>0.87134006092127902</v>
      </c>
      <c r="IE538" s="8">
        <v>0.25487473839076602</v>
      </c>
      <c r="IF538" s="8">
        <v>7.7705712924014195E-2</v>
      </c>
      <c r="IG538" s="8">
        <v>0.13468990240162501</v>
      </c>
      <c r="IH538" s="8">
        <v>0.15437534967570801</v>
      </c>
      <c r="II538" s="8">
        <v>0.160591806709629</v>
      </c>
      <c r="IJ538" s="8">
        <v>3.7298742203526802E-2</v>
      </c>
      <c r="IK538" s="8">
        <v>7.5633560579373801E-2</v>
      </c>
      <c r="IL538" s="8">
        <v>0.26005511925236702</v>
      </c>
      <c r="IM538" s="8">
        <v>0.234153214944363</v>
      </c>
      <c r="IN538" s="8">
        <v>7.6669636751693998E-2</v>
      </c>
      <c r="IO538" s="8">
        <v>3.5226589858886402E-2</v>
      </c>
      <c r="IP538" s="8">
        <v>1.5541142584802801E-2</v>
      </c>
      <c r="IQ538" s="8">
        <v>5.69841894776104E-2</v>
      </c>
      <c r="IR538" s="8">
        <v>7.5633560579373801E-2</v>
      </c>
      <c r="IS538" s="7">
        <v>97.532066557533298</v>
      </c>
      <c r="IT538" s="8">
        <v>96.033900412358307</v>
      </c>
      <c r="IU538" s="8">
        <v>0.24969435752916599</v>
      </c>
      <c r="IV538" s="8">
        <v>0.700387492488448</v>
      </c>
      <c r="IW538" s="8">
        <v>0.54393999046809904</v>
      </c>
      <c r="IX538" s="8">
        <v>4.1443046892807598E-3</v>
      </c>
      <c r="IY538" s="8">
        <v>0.34294121303798297</v>
      </c>
      <c r="IZ538" s="8">
        <v>0.87548436561055998</v>
      </c>
      <c r="JA538" s="8">
        <v>0.405105783377194</v>
      </c>
      <c r="JB538" s="8">
        <v>0.47037858223336598</v>
      </c>
      <c r="JC538" s="8">
        <v>1.24950786381815</v>
      </c>
      <c r="JD538" s="8">
        <v>21.4281273959262</v>
      </c>
      <c r="JE538" s="6">
        <v>78.793592904950401</v>
      </c>
      <c r="JF538" s="7">
        <v>77.336869806668204</v>
      </c>
      <c r="JG538" s="8">
        <v>0.28181271887109099</v>
      </c>
      <c r="JH538" s="8">
        <v>0.63511469363227602</v>
      </c>
      <c r="JI538" s="8">
        <v>4.97316562713691E-2</v>
      </c>
      <c r="JJ538" s="8">
        <v>0.10878799809362</v>
      </c>
      <c r="JK538" s="8">
        <v>0.205143082119397</v>
      </c>
      <c r="JL538" s="8">
        <v>9.0138626991856402E-2</v>
      </c>
      <c r="JM538" s="8">
        <v>6.2164570339211297E-3</v>
      </c>
      <c r="JN538" s="8">
        <v>1.2432914067842299E-2</v>
      </c>
      <c r="JO538" s="8">
        <v>6.6308875028492101E-2</v>
      </c>
      <c r="JP538" s="7">
        <v>98.589311506981204</v>
      </c>
      <c r="JQ538" s="8">
        <v>0.71978815599422197</v>
      </c>
      <c r="JR538" s="8">
        <v>9.1478093403947996E-2</v>
      </c>
      <c r="JS538" s="8">
        <v>0.59942224362060703</v>
      </c>
      <c r="JT538" s="7">
        <v>78.669263764271903</v>
      </c>
      <c r="JU538" s="8">
        <v>0.15851965436498899</v>
      </c>
      <c r="JV538" s="8">
        <v>0.15230319733106801</v>
      </c>
      <c r="JW538" s="8">
        <v>1.8649371101763401E-2</v>
      </c>
      <c r="JX538" s="8">
        <v>0.29424563293893402</v>
      </c>
      <c r="JY538" s="8">
        <v>1.9685447274083601E-2</v>
      </c>
      <c r="JZ538" s="8">
        <v>0.25280258604612599</v>
      </c>
      <c r="KA538" s="8">
        <v>15.0417538697445</v>
      </c>
      <c r="KB538" s="8">
        <v>5.3927764769265796</v>
      </c>
      <c r="KC538" s="8">
        <v>1.8571908414040199</v>
      </c>
      <c r="KD538" s="8">
        <v>5.23708223702626</v>
      </c>
      <c r="KE538" s="7">
        <v>19.067345910541299</v>
      </c>
      <c r="KF538" s="7">
        <v>13.0647147735543</v>
      </c>
      <c r="KG538" s="8">
        <v>7.0802776689245901</v>
      </c>
      <c r="KH538" s="8">
        <v>8.4210378995689403</v>
      </c>
      <c r="KI538" s="3">
        <v>17.01981749986</v>
      </c>
      <c r="KJ538" s="3">
        <v>15.649666909253799</v>
      </c>
      <c r="KK538" s="8">
        <v>4.1412416727313399</v>
      </c>
      <c r="KL538" s="3">
        <v>2.04332978782959</v>
      </c>
      <c r="KM538" s="7">
        <v>66.453003414879902</v>
      </c>
      <c r="KN538" s="7">
        <v>58.96545932934</v>
      </c>
      <c r="KO538" s="7">
        <v>13.9324301629066</v>
      </c>
      <c r="KP538" s="7">
        <v>38.684711414656</v>
      </c>
      <c r="KQ538" s="8">
        <v>6.3483177517774196</v>
      </c>
      <c r="KR538" s="8">
        <v>4.9389800145552298</v>
      </c>
      <c r="KS538" s="8">
        <v>2.5485640709847202</v>
      </c>
      <c r="KT538" s="7">
        <v>33.546996585120098</v>
      </c>
      <c r="KU538" s="8">
        <v>17.0618037283771</v>
      </c>
      <c r="KV538" s="8">
        <v>4.04047472429043</v>
      </c>
      <c r="KW538" s="8">
        <v>3.8795275149750901</v>
      </c>
      <c r="KX538" s="8">
        <v>6.7107988579745799</v>
      </c>
      <c r="KY538" s="8">
        <v>1.85439175950288</v>
      </c>
      <c r="KZ538" s="8">
        <v>1.5338968818227601</v>
      </c>
      <c r="LA538" s="8">
        <v>0.87331355315456505</v>
      </c>
      <c r="LB538" s="8">
        <v>0.87751217600626996</v>
      </c>
      <c r="LC538" s="8">
        <v>2.04332978782959</v>
      </c>
      <c r="LD538" s="8">
        <v>6.4182947993058299</v>
      </c>
      <c r="LE538" s="8">
        <v>0.32237266279819499</v>
      </c>
      <c r="LF538" s="8">
        <v>8.9803813208068503E-2</v>
      </c>
      <c r="LG538" s="8">
        <v>10.608363267937699</v>
      </c>
      <c r="LH538" s="8">
        <v>0.57796813115962098</v>
      </c>
      <c r="LI538" s="8">
        <v>1.3148199318412099</v>
      </c>
      <c r="LJ538" s="8">
        <v>8.6580086580086597</v>
      </c>
      <c r="LK538" s="7">
        <v>17.778852353320399</v>
      </c>
      <c r="LL538" s="8">
        <v>6.0283687943262398</v>
      </c>
      <c r="LM538" s="8">
        <v>4.3105830339872897</v>
      </c>
      <c r="LN538" s="8">
        <v>2.4891774891774898</v>
      </c>
      <c r="LO538" s="8">
        <v>2.4960854748088801</v>
      </c>
      <c r="LP538" s="8">
        <v>1.4391636732062301</v>
      </c>
      <c r="LQ538" s="8">
        <v>4.4142028184581399</v>
      </c>
      <c r="LR538" s="8">
        <v>5.04973749654601</v>
      </c>
      <c r="LS538" s="8">
        <v>6.1204752694114397</v>
      </c>
      <c r="LT538" s="8">
        <v>9.5629547757207298</v>
      </c>
      <c r="LU538" s="7">
        <v>14.5205857971815</v>
      </c>
      <c r="LV538" s="8">
        <v>4.2184765589020898</v>
      </c>
      <c r="LW538" s="7">
        <v>27.721817674371401</v>
      </c>
      <c r="LX538" s="8">
        <v>14.308730621876</v>
      </c>
      <c r="LY538" s="8">
        <v>16.8282038921168</v>
      </c>
      <c r="LZ538" s="8">
        <v>4.5860502879760503</v>
      </c>
      <c r="MA538" s="7">
        <v>12.2104381802958</v>
      </c>
      <c r="MB538" s="7">
        <v>20.672113262121599</v>
      </c>
      <c r="MC538" s="8">
        <v>3.6726460812422301</v>
      </c>
      <c r="MD538" s="8">
        <v>10.298632430923799</v>
      </c>
      <c r="ME538" s="7">
        <v>44.869350794670403</v>
      </c>
      <c r="MF538" s="7">
        <v>32.0230423340724</v>
      </c>
      <c r="MG538" s="7">
        <v>14.9060278911706</v>
      </c>
      <c r="MH538" s="8">
        <v>6.4661513914502997</v>
      </c>
      <c r="MI538" s="8">
        <v>1.73542758863632</v>
      </c>
      <c r="MJ538" s="7">
        <v>38.709677419354797</v>
      </c>
      <c r="MK538" s="8">
        <v>5.4573904670197404</v>
      </c>
      <c r="ML538" s="7">
        <v>33.252286952335098</v>
      </c>
      <c r="MM538" s="7">
        <v>38.656716417910403</v>
      </c>
      <c r="MN538" s="7">
        <v>30.702936928261899</v>
      </c>
      <c r="MO538" s="7">
        <v>23.355801636976398</v>
      </c>
      <c r="MP538" s="8">
        <v>6.88011555127588</v>
      </c>
      <c r="MQ538" s="8">
        <v>0.40442946557534898</v>
      </c>
      <c r="MR538" s="4">
        <v>4.3164509577476</v>
      </c>
      <c r="MS538" s="2">
        <v>0</v>
      </c>
      <c r="MT538" s="4">
        <v>1</v>
      </c>
      <c r="MU538" s="4">
        <v>1</v>
      </c>
      <c r="MV538" s="4">
        <v>-13010</v>
      </c>
      <c r="MW538" s="4">
        <v>-37</v>
      </c>
    </row>
    <row r="539" spans="1:361">
      <c r="A539" s="2">
        <v>493</v>
      </c>
      <c r="B539" s="1" t="s">
        <v>4567</v>
      </c>
      <c r="C539" s="9">
        <v>472.1</v>
      </c>
      <c r="D539" s="1" t="s">
        <v>4568</v>
      </c>
      <c r="E539" s="1" t="s">
        <v>766</v>
      </c>
      <c r="F539" s="1" t="s">
        <v>447</v>
      </c>
      <c r="G539" s="1" t="s">
        <v>448</v>
      </c>
      <c r="H539" s="1" t="s">
        <v>430</v>
      </c>
      <c r="I539" s="1" t="s">
        <v>391</v>
      </c>
      <c r="J539" s="3">
        <v>56.119430149999999</v>
      </c>
      <c r="K539" s="1" t="s">
        <v>447</v>
      </c>
      <c r="L539" s="2">
        <v>79058</v>
      </c>
      <c r="M539" s="2">
        <v>50313</v>
      </c>
      <c r="N539" s="3">
        <v>63.6</v>
      </c>
      <c r="O539" s="2">
        <v>19122</v>
      </c>
      <c r="P539" s="1" t="s">
        <v>363</v>
      </c>
      <c r="Q539" s="4">
        <v>2</v>
      </c>
      <c r="R539" s="1" t="s">
        <v>364</v>
      </c>
      <c r="S539" s="2">
        <v>2</v>
      </c>
      <c r="T539" s="4">
        <v>8.0291948719887998</v>
      </c>
      <c r="U539" s="3">
        <v>20.5</v>
      </c>
      <c r="V539" s="3">
        <v>58.5</v>
      </c>
      <c r="W539" s="3">
        <v>5.7</v>
      </c>
      <c r="X539"/>
      <c r="Y539"/>
      <c r="Z539" s="3">
        <v>4.5</v>
      </c>
      <c r="AA539" s="3">
        <v>10.6</v>
      </c>
      <c r="AB539"/>
      <c r="AC539"/>
      <c r="AD539"/>
      <c r="AE539"/>
      <c r="AF539"/>
      <c r="AG539" s="3">
        <v>0</v>
      </c>
      <c r="AH539" s="2">
        <v>10335</v>
      </c>
      <c r="AI539" s="2">
        <v>29457</v>
      </c>
      <c r="AJ539" s="2">
        <v>2886</v>
      </c>
      <c r="AK539"/>
      <c r="AL539"/>
      <c r="AM539" s="2">
        <v>2282</v>
      </c>
      <c r="AN539" s="2">
        <v>5353</v>
      </c>
      <c r="AO539"/>
      <c r="AP539"/>
      <c r="AQ539"/>
      <c r="AR539"/>
      <c r="AS539"/>
      <c r="AT539" s="2">
        <v>0</v>
      </c>
      <c r="AU539" s="4">
        <v>-1.31295616987483</v>
      </c>
      <c r="AV539" s="4">
        <v>-9.3421510418636302</v>
      </c>
      <c r="AW539" s="4">
        <v>1.72730401240404</v>
      </c>
      <c r="AX539" s="4">
        <v>-6.9071512309495899</v>
      </c>
      <c r="AY539" s="1" t="s">
        <v>363</v>
      </c>
      <c r="AZ539" s="2">
        <v>5</v>
      </c>
      <c r="BA539" s="1" t="s">
        <v>365</v>
      </c>
      <c r="BB539" s="3">
        <v>66.913811427703806</v>
      </c>
      <c r="BC539" s="1" t="s">
        <v>366</v>
      </c>
      <c r="BD539" s="2">
        <v>79036</v>
      </c>
      <c r="BE539" s="2">
        <v>52886</v>
      </c>
      <c r="BF539" s="2">
        <v>79</v>
      </c>
      <c r="BG539" s="2">
        <v>24343</v>
      </c>
      <c r="BH539" s="3">
        <v>21.812956169874798</v>
      </c>
      <c r="BI539" s="3">
        <v>67.842151041863602</v>
      </c>
      <c r="BJ539" s="3">
        <v>3.97269598759596</v>
      </c>
      <c r="BK539" s="3">
        <v>0</v>
      </c>
      <c r="BL539" s="3">
        <v>0</v>
      </c>
      <c r="BM539" s="3">
        <v>3.6928487690504102</v>
      </c>
      <c r="BN539" s="3">
        <v>2.6793480316151701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2">
        <v>11536</v>
      </c>
      <c r="BV539" s="2">
        <v>35879</v>
      </c>
      <c r="BW539" s="2">
        <v>2101</v>
      </c>
      <c r="BX539" s="2">
        <v>1953</v>
      </c>
      <c r="BY539" s="2">
        <v>1417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3">
        <v>4.6138114277038396</v>
      </c>
      <c r="CI539" s="3">
        <v>5.9129561698748301</v>
      </c>
      <c r="CJ539" s="3">
        <v>8.0421510418636295</v>
      </c>
      <c r="CK539" s="3">
        <v>-1.72730401240404</v>
      </c>
      <c r="CL539" s="3">
        <v>-10.3071512309496</v>
      </c>
      <c r="CM539"/>
      <c r="CN539"/>
      <c r="CO539" s="3">
        <v>-1.92065196838483</v>
      </c>
      <c r="CP539" s="1" t="s">
        <v>4567</v>
      </c>
      <c r="CQ539" s="1" t="s">
        <v>4567</v>
      </c>
      <c r="CR539" s="1" t="s">
        <v>430</v>
      </c>
      <c r="CS539" s="1" t="s">
        <v>367</v>
      </c>
      <c r="CT539" s="3">
        <v>15.9</v>
      </c>
      <c r="CU539" s="3">
        <v>59.8</v>
      </c>
      <c r="CV539" s="3">
        <v>5.7</v>
      </c>
      <c r="CW539"/>
      <c r="CX539"/>
      <c r="CY539" s="3">
        <v>14</v>
      </c>
      <c r="CZ539" s="3">
        <v>4.5999999999999996</v>
      </c>
      <c r="DA539"/>
      <c r="DB539" s="3">
        <v>43.9</v>
      </c>
      <c r="DC539" s="3">
        <v>62.3</v>
      </c>
      <c r="DD539" s="2">
        <v>7707</v>
      </c>
      <c r="DE539" s="2">
        <v>28950</v>
      </c>
      <c r="DF539" s="2">
        <v>2737</v>
      </c>
      <c r="DG539"/>
      <c r="DH539"/>
      <c r="DI539" s="2">
        <v>6766</v>
      </c>
      <c r="DJ539" s="2">
        <v>2237</v>
      </c>
      <c r="DK539"/>
      <c r="DL539" s="2">
        <v>48397</v>
      </c>
      <c r="DM539" s="2">
        <v>77720</v>
      </c>
      <c r="DN539"/>
      <c r="DO539" s="3">
        <v>-1.91</v>
      </c>
      <c r="DP539" s="3">
        <v>6.93</v>
      </c>
      <c r="DQ539" s="3">
        <v>-16.53</v>
      </c>
      <c r="DR539"/>
      <c r="DS539"/>
      <c r="DT539" s="3">
        <v>11.34</v>
      </c>
      <c r="DU539" s="3">
        <v>4.5999999999999996</v>
      </c>
      <c r="DV539" s="1" t="s">
        <v>367</v>
      </c>
      <c r="DW539" s="3">
        <v>17.809999999999999</v>
      </c>
      <c r="DX539" s="3">
        <v>52.87</v>
      </c>
      <c r="DY539" s="3">
        <v>22.23</v>
      </c>
      <c r="DZ539"/>
      <c r="EA539"/>
      <c r="EB539" s="3">
        <v>2.66</v>
      </c>
      <c r="EC539"/>
      <c r="ED539" s="3">
        <v>4.43</v>
      </c>
      <c r="EE539" s="3">
        <v>30.6</v>
      </c>
      <c r="EF539" s="3">
        <v>59.1</v>
      </c>
      <c r="EG539" s="3">
        <v>8209</v>
      </c>
      <c r="EH539" s="3">
        <v>24364</v>
      </c>
      <c r="EI539" s="3">
        <v>10242</v>
      </c>
      <c r="EJ539"/>
      <c r="EK539"/>
      <c r="EL539"/>
      <c r="EM539" s="3">
        <v>2040</v>
      </c>
      <c r="EN539" s="3">
        <v>1226</v>
      </c>
      <c r="EO539" s="3">
        <v>77975</v>
      </c>
      <c r="EP539" s="1" t="s">
        <v>3586</v>
      </c>
      <c r="EQ539" s="1" t="s">
        <v>374</v>
      </c>
      <c r="ER539" s="1" t="s">
        <v>372</v>
      </c>
      <c r="ES539" s="1" t="s">
        <v>3587</v>
      </c>
      <c r="ET539" s="1" t="s">
        <v>374</v>
      </c>
      <c r="EU539" s="1" t="s">
        <v>372</v>
      </c>
      <c r="EV539" s="1" t="s">
        <v>3588</v>
      </c>
      <c r="EW539" s="1" t="s">
        <v>369</v>
      </c>
      <c r="EX539" s="1" t="s">
        <v>372</v>
      </c>
      <c r="EY539" s="1" t="s">
        <v>3589</v>
      </c>
      <c r="EZ539" s="1" t="s">
        <v>369</v>
      </c>
      <c r="FA539" s="1" t="s">
        <v>372</v>
      </c>
      <c r="FB539"/>
      <c r="FC539"/>
      <c r="FD539"/>
      <c r="FE539"/>
      <c r="FF539"/>
      <c r="FG539"/>
      <c r="FH539" s="1" t="s">
        <v>3590</v>
      </c>
      <c r="FI539" s="1" t="s">
        <v>369</v>
      </c>
      <c r="FJ539" s="1" t="s">
        <v>370</v>
      </c>
      <c r="FK539" s="2">
        <v>100657</v>
      </c>
      <c r="FL539" s="3">
        <v>15.690146992346399</v>
      </c>
      <c r="FM539" s="3">
        <v>48.967284937957601</v>
      </c>
      <c r="FN539" s="3">
        <v>51.032715062042399</v>
      </c>
      <c r="FO539" s="3">
        <v>99.029376993154997</v>
      </c>
      <c r="FP539" s="3">
        <v>0.970623006845028</v>
      </c>
      <c r="FQ539" s="4">
        <v>30.926810852697798</v>
      </c>
      <c r="FR539" s="4">
        <v>39.829321358673504</v>
      </c>
      <c r="FS539" s="4">
        <v>14.7053856164996</v>
      </c>
      <c r="FT539" s="3">
        <v>5.7919469088091198</v>
      </c>
      <c r="FU539" s="3">
        <v>3.3291276314612999</v>
      </c>
      <c r="FV539" s="3">
        <v>2.0882800003973898</v>
      </c>
      <c r="FW539" s="3">
        <v>5.9737524464269702</v>
      </c>
      <c r="FX539" s="3">
        <v>1.2567431971944301</v>
      </c>
      <c r="FY539" s="3">
        <v>2.60389242675621</v>
      </c>
      <c r="FZ539" s="3">
        <v>2.4499041298667801</v>
      </c>
      <c r="GA539" s="3">
        <v>6.2449705435290097</v>
      </c>
      <c r="GB539" s="3">
        <v>6.0105109431038102</v>
      </c>
      <c r="GC539" s="3">
        <v>19.632017644078399</v>
      </c>
      <c r="GD539" s="3">
        <v>20.197303714595101</v>
      </c>
      <c r="GE539" s="3">
        <v>6.50526043891632</v>
      </c>
      <c r="GF539" s="3">
        <v>9.9585721807723306</v>
      </c>
      <c r="GG539" s="3">
        <v>6.0383281838322196</v>
      </c>
      <c r="GH539" s="3">
        <v>1.2736322362081101</v>
      </c>
      <c r="GI539" s="3">
        <v>0.64575737405247502</v>
      </c>
      <c r="GJ539" s="3">
        <v>24.421550413781457</v>
      </c>
      <c r="GK539" s="3">
        <v>66.827422295036598</v>
      </c>
      <c r="GL539" s="3">
        <v>32.330341278814899</v>
      </c>
      <c r="GM539" s="3">
        <v>34.497081016221699</v>
      </c>
      <c r="GN539" s="3">
        <v>0.53303182038442898</v>
      </c>
      <c r="GO539" s="3">
        <v>20.289821630477402</v>
      </c>
      <c r="GP539" s="3">
        <v>6.80942381798463</v>
      </c>
      <c r="GQ539" s="3">
        <v>13.4803978124928</v>
      </c>
      <c r="GR539" s="3">
        <v>11.1059833398712</v>
      </c>
      <c r="GS539" s="3">
        <v>10.2083669843321</v>
      </c>
      <c r="GT539" s="3">
        <v>0.89761635553914698</v>
      </c>
      <c r="GU539" s="3">
        <v>1.24374091423033</v>
      </c>
      <c r="GV539" s="3">
        <v>30.839698179384801</v>
      </c>
      <c r="GW539" s="3">
        <v>13.2496481066987</v>
      </c>
      <c r="GX539" s="3">
        <v>17.5900500726862</v>
      </c>
      <c r="GY539" s="3">
        <v>64.268408057779695</v>
      </c>
      <c r="GZ539" s="3">
        <v>8.5377391143826298</v>
      </c>
      <c r="HA539" s="3">
        <v>32.711078293375202</v>
      </c>
      <c r="HB539" s="3">
        <v>11.5720977455754</v>
      </c>
      <c r="HC539" s="3">
        <v>13.743452477098099</v>
      </c>
      <c r="HD539" s="3">
        <v>7.3955280707017099</v>
      </c>
      <c r="HE539" s="3">
        <v>9.5945727669197201</v>
      </c>
      <c r="HF539" s="3">
        <v>4.2250271130904302</v>
      </c>
      <c r="HG539" s="3">
        <v>4.7303689687795698</v>
      </c>
      <c r="HH539" s="3">
        <v>0.63917668504972702</v>
      </c>
      <c r="HI539" s="3">
        <v>13.4250178831022</v>
      </c>
      <c r="HJ539" s="3">
        <v>8.9392436024644102</v>
      </c>
      <c r="HK539" s="3">
        <v>4.4857742806377896</v>
      </c>
      <c r="HL539" s="5">
        <v>4.8918937628354504</v>
      </c>
      <c r="HM539" s="3">
        <v>2.0582873756836002</v>
      </c>
      <c r="HN539" s="3">
        <v>2.9997461753236299E-2</v>
      </c>
      <c r="HO539" s="3">
        <v>0.27920714401089097</v>
      </c>
      <c r="HP539" s="3">
        <v>2.5244017813877302</v>
      </c>
      <c r="HQ539" s="3">
        <v>28.7168008860789</v>
      </c>
      <c r="HR539" s="3">
        <v>43.090200059994899</v>
      </c>
      <c r="HS539" s="8">
        <v>22.971133211805199</v>
      </c>
      <c r="HT539" s="8">
        <v>4.0358123543392503</v>
      </c>
      <c r="HU539" s="8">
        <v>1.1860534877818001</v>
      </c>
      <c r="HV539" s="3">
        <v>97.359349076567</v>
      </c>
      <c r="HW539" s="8">
        <v>0.85538015239873999</v>
      </c>
      <c r="HX539" s="8">
        <v>1.4494769365270199</v>
      </c>
      <c r="HY539" s="8">
        <v>0.192733739332585</v>
      </c>
      <c r="HZ539" s="8">
        <v>0.143060095174702</v>
      </c>
      <c r="IA539" s="7">
        <v>95.975441350328296</v>
      </c>
      <c r="IB539" s="8">
        <v>0.51958631789145304</v>
      </c>
      <c r="IC539" s="8">
        <v>1.5895566130522499E-2</v>
      </c>
      <c r="ID539" s="8">
        <v>0.84842584221663697</v>
      </c>
      <c r="IE539" s="8">
        <v>0.29804186494729601</v>
      </c>
      <c r="IF539" s="8">
        <v>0.141073149408387</v>
      </c>
      <c r="IG539" s="8">
        <v>0.203661941047319</v>
      </c>
      <c r="IH539" s="8">
        <v>0.21260319699573799</v>
      </c>
      <c r="II539" s="8">
        <v>0.49971686022829997</v>
      </c>
      <c r="IJ539" s="8">
        <v>0.118223273095761</v>
      </c>
      <c r="IK539" s="8">
        <v>4.8680171274725098E-2</v>
      </c>
      <c r="IL539" s="8">
        <v>0.32883952432518399</v>
      </c>
      <c r="IM539" s="8">
        <v>0.45401710760304798</v>
      </c>
      <c r="IN539" s="8">
        <v>0.124184110394707</v>
      </c>
      <c r="IO539" s="8">
        <v>3.4771550910517902E-2</v>
      </c>
      <c r="IP539" s="8">
        <v>3.37780780273602E-2</v>
      </c>
      <c r="IQ539" s="8">
        <v>7.2523520470508807E-2</v>
      </c>
      <c r="IR539" s="8">
        <v>7.0536574704193403E-2</v>
      </c>
      <c r="IS539" s="7">
        <v>96.9848097996165</v>
      </c>
      <c r="IT539" s="8">
        <v>95.628719314106306</v>
      </c>
      <c r="IU539" s="8">
        <v>0.25035516655572898</v>
      </c>
      <c r="IV539" s="8">
        <v>0.56925996204933604</v>
      </c>
      <c r="IW539" s="8">
        <v>0.53647535690513304</v>
      </c>
      <c r="IX539" s="8">
        <v>0</v>
      </c>
      <c r="IY539" s="8">
        <v>0.41328471939358402</v>
      </c>
      <c r="IZ539" s="8">
        <v>0.846438896450321</v>
      </c>
      <c r="JA539" s="8">
        <v>0.35963718370307102</v>
      </c>
      <c r="JB539" s="8">
        <v>0.48680171274725098</v>
      </c>
      <c r="JC539" s="8">
        <v>1.75546658453958</v>
      </c>
      <c r="JD539" s="8">
        <v>20.797361336022298</v>
      </c>
      <c r="JE539" s="6">
        <v>79.470876342430202</v>
      </c>
      <c r="JF539" s="7">
        <v>77.724351013839097</v>
      </c>
      <c r="JG539" s="8">
        <v>0.32585910567571102</v>
      </c>
      <c r="JH539" s="8">
        <v>0.65370515711773602</v>
      </c>
      <c r="JI539" s="8">
        <v>5.0667117041040398E-2</v>
      </c>
      <c r="JJ539" s="8">
        <v>0.122197164628391</v>
      </c>
      <c r="JK539" s="8">
        <v>0.39242178884727302</v>
      </c>
      <c r="JL539" s="8">
        <v>0.117229800212603</v>
      </c>
      <c r="JM539" s="8">
        <v>3.9738915326306204E-3</v>
      </c>
      <c r="JN539" s="8">
        <v>9.9347288315765406E-3</v>
      </c>
      <c r="JO539" s="8">
        <v>7.0536574704193403E-2</v>
      </c>
      <c r="JP539" s="7">
        <v>98.297067171239405</v>
      </c>
      <c r="JQ539" s="8">
        <v>0.77762650852620196</v>
      </c>
      <c r="JR539" s="8">
        <v>0.196137249925006</v>
      </c>
      <c r="JS539" s="8">
        <v>0.72916907030943501</v>
      </c>
      <c r="JT539" s="7">
        <v>79.118193468909297</v>
      </c>
      <c r="JU539" s="8">
        <v>0.196707630865216</v>
      </c>
      <c r="JV539" s="8">
        <v>0.348708981988337</v>
      </c>
      <c r="JW539" s="8">
        <v>4.0732388209463802E-2</v>
      </c>
      <c r="JX539" s="8">
        <v>0.39738915326306201</v>
      </c>
      <c r="JY539" s="8">
        <v>2.7817240728414301E-2</v>
      </c>
      <c r="JZ539" s="8">
        <v>0.182799010501008</v>
      </c>
      <c r="KA539" s="8">
        <v>14.0695629712787</v>
      </c>
      <c r="KB539" s="8">
        <v>5.6180891542565297</v>
      </c>
      <c r="KC539" s="8">
        <v>1.7790135788138099</v>
      </c>
      <c r="KD539" s="8">
        <v>5.0576357206489799</v>
      </c>
      <c r="KE539" s="7">
        <v>18.6391490969954</v>
      </c>
      <c r="KF539" s="7">
        <v>13.6638501201307</v>
      </c>
      <c r="KG539" s="8">
        <v>6.6692762465243103</v>
      </c>
      <c r="KH539" s="8">
        <v>8.2323245957400903</v>
      </c>
      <c r="KI539" s="3">
        <v>17.130092055179102</v>
      </c>
      <c r="KJ539" s="3">
        <v>15.278190211376</v>
      </c>
      <c r="KK539" s="8">
        <v>4.5366196042437199</v>
      </c>
      <c r="KL539" s="3">
        <v>2.24873795318954</v>
      </c>
      <c r="KM539" s="7">
        <v>66.394460491860798</v>
      </c>
      <c r="KN539" s="7">
        <v>58.363253516183903</v>
      </c>
      <c r="KO539" s="7">
        <v>14.265853197635201</v>
      </c>
      <c r="KP539" s="7">
        <v>38.143508895067903</v>
      </c>
      <c r="KQ539" s="8">
        <v>5.9538914234808198</v>
      </c>
      <c r="KR539" s="8">
        <v>5.4004805226358599</v>
      </c>
      <c r="KS539" s="8">
        <v>2.6307264530410599</v>
      </c>
      <c r="KT539" s="7">
        <v>33.605539508139202</v>
      </c>
      <c r="KU539" s="8">
        <v>16.652268984693499</v>
      </c>
      <c r="KV539" s="8">
        <v>4.2761115460410899</v>
      </c>
      <c r="KW539" s="8">
        <v>3.8698269578597801</v>
      </c>
      <c r="KX539" s="8">
        <v>6.8649947358475298</v>
      </c>
      <c r="KY539" s="8">
        <v>1.9423372836973201</v>
      </c>
      <c r="KZ539" s="8">
        <v>1.6507842237399799</v>
      </c>
      <c r="LA539" s="8">
        <v>0.80986961099263</v>
      </c>
      <c r="LB539" s="8">
        <v>0.98264179467105806</v>
      </c>
      <c r="LC539" s="8">
        <v>2.24873795318954</v>
      </c>
      <c r="LD539" s="8">
        <v>6.7651108171584404</v>
      </c>
      <c r="LE539" s="8">
        <v>0.17010228518991</v>
      </c>
      <c r="LF539" s="8">
        <v>9.1765706484030499E-2</v>
      </c>
      <c r="LG539" s="8">
        <v>10.3516193289912</v>
      </c>
      <c r="LH539" s="8">
        <v>0.56402336668233399</v>
      </c>
      <c r="LI539" s="8">
        <v>1.4011056648537299</v>
      </c>
      <c r="LJ539" s="8">
        <v>7.9075180733678003</v>
      </c>
      <c r="LK539" s="7">
        <v>16.92070100047</v>
      </c>
      <c r="LL539" s="8">
        <v>5.8886725307191297</v>
      </c>
      <c r="LM539" s="8">
        <v>4.6688600908704299</v>
      </c>
      <c r="LN539" s="8">
        <v>2.4261957519192499</v>
      </c>
      <c r="LO539" s="8">
        <v>2.6074889769242802</v>
      </c>
      <c r="LP539" s="8">
        <v>1.47496586763356</v>
      </c>
      <c r="LQ539" s="8">
        <v>3.8049195371427298</v>
      </c>
      <c r="LR539" s="8">
        <v>4.7673403612435399</v>
      </c>
      <c r="LS539" s="8">
        <v>6.1639696501712198</v>
      </c>
      <c r="LT539" s="8">
        <v>8.5118288233845902</v>
      </c>
      <c r="LU539" s="7">
        <v>17.804785245864899</v>
      </c>
      <c r="LV539" s="8">
        <v>4.47413773808724</v>
      </c>
      <c r="LW539" s="7">
        <v>28.7590138374586</v>
      </c>
      <c r="LX539" s="8">
        <v>14.548820892613501</v>
      </c>
      <c r="LY539" s="8">
        <v>16.468524654063501</v>
      </c>
      <c r="LZ539" s="8">
        <v>3.94294484505944</v>
      </c>
      <c r="MA539" s="7">
        <v>12.1808614305204</v>
      </c>
      <c r="MB539" s="7">
        <v>20.3213311245371</v>
      </c>
      <c r="MC539" s="8">
        <v>3.7785032157474201</v>
      </c>
      <c r="MD539" s="8">
        <v>9.9858702007405995</v>
      </c>
      <c r="ME539" s="7">
        <v>45.282494014325898</v>
      </c>
      <c r="MF539" s="7">
        <v>31.441429806173399</v>
      </c>
      <c r="MG539" s="7">
        <v>14.8484457116743</v>
      </c>
      <c r="MH539" s="8">
        <v>6.5430124084763097</v>
      </c>
      <c r="MI539" s="8">
        <v>1.8846180593500701</v>
      </c>
      <c r="MJ539" s="7">
        <v>39.361284814361902</v>
      </c>
      <c r="MK539" s="8">
        <v>5.6464453007822399</v>
      </c>
      <c r="ML539" s="7">
        <v>33.714839513579598</v>
      </c>
      <c r="MM539" s="7">
        <v>37.081477721115903</v>
      </c>
      <c r="MN539" s="7">
        <v>31.081985370468701</v>
      </c>
      <c r="MO539" s="7">
        <v>23.970279437893701</v>
      </c>
      <c r="MP539" s="8">
        <v>7.3263031589634702</v>
      </c>
      <c r="MQ539" s="8">
        <v>0.53995431155825302</v>
      </c>
      <c r="MR539" s="4">
        <v>2.4349998109140398</v>
      </c>
      <c r="MS539" s="2">
        <v>0</v>
      </c>
      <c r="MT539" s="4">
        <v>1</v>
      </c>
      <c r="MU539" s="4">
        <v>1</v>
      </c>
      <c r="MV539" s="4">
        <v>-18990</v>
      </c>
      <c r="MW539" s="4">
        <v>-48.6</v>
      </c>
    </row>
    <row r="540" spans="1:361">
      <c r="A540" s="2">
        <v>494</v>
      </c>
      <c r="B540" s="1" t="s">
        <v>4569</v>
      </c>
      <c r="C540" s="9">
        <v>297.39999999999998</v>
      </c>
      <c r="D540" s="1" t="s">
        <v>4569</v>
      </c>
      <c r="E540" s="1" t="s">
        <v>1183</v>
      </c>
      <c r="F540" s="1" t="s">
        <v>638</v>
      </c>
      <c r="G540" s="1" t="s">
        <v>639</v>
      </c>
      <c r="H540" s="1" t="s">
        <v>430</v>
      </c>
      <c r="I540" s="1" t="s">
        <v>362</v>
      </c>
      <c r="J540" s="3">
        <v>55.126007209999997</v>
      </c>
      <c r="K540" s="1" t="s">
        <v>638</v>
      </c>
      <c r="L540" s="2">
        <v>68795</v>
      </c>
      <c r="M540" s="2">
        <v>51399</v>
      </c>
      <c r="N540" s="3">
        <v>74.7</v>
      </c>
      <c r="O540" s="2">
        <v>4284</v>
      </c>
      <c r="P540" s="1" t="s">
        <v>366</v>
      </c>
      <c r="Q540" s="4">
        <v>1</v>
      </c>
      <c r="R540" s="1" t="s">
        <v>364</v>
      </c>
      <c r="S540" s="2">
        <v>2</v>
      </c>
      <c r="T540" s="4">
        <v>13.4654745636981</v>
      </c>
      <c r="U540" s="3">
        <v>49.3</v>
      </c>
      <c r="V540" s="3">
        <v>6.9</v>
      </c>
      <c r="W540" s="3">
        <v>41</v>
      </c>
      <c r="X540"/>
      <c r="Y540"/>
      <c r="Z540" s="3">
        <v>1.9</v>
      </c>
      <c r="AA540" s="3">
        <v>0</v>
      </c>
      <c r="AB540"/>
      <c r="AC540"/>
      <c r="AD540"/>
      <c r="AE540"/>
      <c r="AF540"/>
      <c r="AG540" s="3">
        <v>0.86772116189030901</v>
      </c>
      <c r="AH540" s="2">
        <v>25365</v>
      </c>
      <c r="AI540" s="2">
        <v>3553</v>
      </c>
      <c r="AJ540" s="2">
        <v>21081</v>
      </c>
      <c r="AK540"/>
      <c r="AL540"/>
      <c r="AM540" s="2">
        <v>954</v>
      </c>
      <c r="AN540" s="2">
        <v>0</v>
      </c>
      <c r="AO540"/>
      <c r="AP540"/>
      <c r="AQ540"/>
      <c r="AR540"/>
      <c r="AS540"/>
      <c r="AT540" s="2">
        <v>446</v>
      </c>
      <c r="AU540" s="4">
        <v>6.1188029516261304</v>
      </c>
      <c r="AV540" s="4">
        <v>-7.3466716120719999</v>
      </c>
      <c r="AW540" s="4">
        <v>-1.5721313395541301</v>
      </c>
      <c r="AX540" s="4">
        <v>0</v>
      </c>
      <c r="AY540" s="1" t="s">
        <v>366</v>
      </c>
      <c r="AZ540" s="2">
        <v>1</v>
      </c>
      <c r="BA540" s="1" t="s">
        <v>380</v>
      </c>
      <c r="BB540" s="3">
        <v>76.291607714647398</v>
      </c>
      <c r="BC540" s="1" t="s">
        <v>640</v>
      </c>
      <c r="BD540" s="2">
        <v>67145</v>
      </c>
      <c r="BE540" s="2">
        <v>51226</v>
      </c>
      <c r="BF540" s="2">
        <v>109</v>
      </c>
      <c r="BG540" s="2">
        <v>312</v>
      </c>
      <c r="BH540" s="3">
        <v>43.181197048373903</v>
      </c>
      <c r="BI540" s="3">
        <v>14.246671612071999</v>
      </c>
      <c r="BJ540" s="3">
        <v>42.572131339554097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2">
        <v>22120</v>
      </c>
      <c r="BV540" s="2">
        <v>7298</v>
      </c>
      <c r="BW540" s="2">
        <v>21808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3">
        <v>2.5916077146474001</v>
      </c>
      <c r="CI540" s="3">
        <v>4.8811970483738696</v>
      </c>
      <c r="CJ540" s="3">
        <v>4.9466716120719996</v>
      </c>
      <c r="CK540" s="3">
        <v>9.3721313395541301</v>
      </c>
      <c r="CL540" s="3">
        <v>-11.8</v>
      </c>
      <c r="CM540"/>
      <c r="CN540"/>
      <c r="CO540" s="3">
        <v>-6.3</v>
      </c>
      <c r="CP540" s="1" t="s">
        <v>4569</v>
      </c>
      <c r="CQ540" s="1" t="s">
        <v>4569</v>
      </c>
      <c r="CR540" s="1" t="s">
        <v>430</v>
      </c>
      <c r="CS540" s="1" t="s">
        <v>381</v>
      </c>
      <c r="CT540" s="3">
        <v>38.299999999999997</v>
      </c>
      <c r="CU540" s="3">
        <v>9.3000000000000007</v>
      </c>
      <c r="CV540" s="3">
        <v>33.200000000000003</v>
      </c>
      <c r="CW540"/>
      <c r="CX540"/>
      <c r="CY540" s="3">
        <v>11.8</v>
      </c>
      <c r="CZ540" s="3">
        <v>6.3</v>
      </c>
      <c r="DA540" s="3">
        <v>1.1000000000000001</v>
      </c>
      <c r="DB540" s="3">
        <v>5.0999999999999899</v>
      </c>
      <c r="DC540" s="3">
        <v>73.7</v>
      </c>
      <c r="DD540" s="2">
        <v>18491</v>
      </c>
      <c r="DE540" s="2">
        <v>4510</v>
      </c>
      <c r="DF540" s="2">
        <v>16022</v>
      </c>
      <c r="DG540"/>
      <c r="DH540"/>
      <c r="DI540" s="2">
        <v>5720</v>
      </c>
      <c r="DJ540" s="2">
        <v>3051</v>
      </c>
      <c r="DK540"/>
      <c r="DL540" s="2">
        <v>48312</v>
      </c>
      <c r="DM540" s="2">
        <v>65570</v>
      </c>
      <c r="DN540" s="1" t="s">
        <v>642</v>
      </c>
      <c r="DO540" s="3">
        <v>-0.68</v>
      </c>
      <c r="DP540" s="3">
        <v>1.1299999999999999</v>
      </c>
      <c r="DQ540" s="3">
        <v>-9.52</v>
      </c>
      <c r="DR540"/>
      <c r="DS540"/>
      <c r="DT540" s="3">
        <v>6.23</v>
      </c>
      <c r="DU540" s="3">
        <v>3.45</v>
      </c>
      <c r="DV540" s="1" t="s">
        <v>412</v>
      </c>
      <c r="DW540" s="3">
        <v>38.979999999999997</v>
      </c>
      <c r="DX540" s="3">
        <v>8.17</v>
      </c>
      <c r="DY540" s="3">
        <v>42.72</v>
      </c>
      <c r="DZ540"/>
      <c r="EA540"/>
      <c r="EB540" s="3">
        <v>5.57</v>
      </c>
      <c r="EC540" s="3">
        <v>2.85</v>
      </c>
      <c r="ED540"/>
      <c r="EE540" s="3">
        <v>3.7</v>
      </c>
      <c r="EF540" s="3">
        <v>68.599999999999994</v>
      </c>
      <c r="EG540" s="3">
        <v>17900</v>
      </c>
      <c r="EH540" s="3">
        <v>3751</v>
      </c>
      <c r="EI540" s="3">
        <v>19619</v>
      </c>
      <c r="EJ540"/>
      <c r="EK540"/>
      <c r="EL540" s="3">
        <v>1308</v>
      </c>
      <c r="EM540"/>
      <c r="EN540" s="3">
        <v>2560</v>
      </c>
      <c r="EO540" s="3">
        <v>66944</v>
      </c>
      <c r="EP540" s="1" t="s">
        <v>3591</v>
      </c>
      <c r="EQ540" s="1" t="s">
        <v>369</v>
      </c>
      <c r="ER540" s="1" t="s">
        <v>372</v>
      </c>
      <c r="ES540" s="1" t="s">
        <v>3592</v>
      </c>
      <c r="ET540" s="1" t="s">
        <v>369</v>
      </c>
      <c r="EU540" s="1" t="s">
        <v>372</v>
      </c>
      <c r="EV540" s="1" t="s">
        <v>3593</v>
      </c>
      <c r="EW540" s="1" t="s">
        <v>369</v>
      </c>
      <c r="EX540" s="1" t="s">
        <v>372</v>
      </c>
      <c r="EY540" s="1" t="s">
        <v>3594</v>
      </c>
      <c r="EZ540" s="1" t="s">
        <v>369</v>
      </c>
      <c r="FA540" s="1" t="s">
        <v>372</v>
      </c>
      <c r="FB540"/>
      <c r="FC540"/>
      <c r="FD540"/>
      <c r="FE540"/>
      <c r="FF540"/>
      <c r="FG540"/>
      <c r="FH540" s="1" t="s">
        <v>3595</v>
      </c>
      <c r="FI540" s="1" t="s">
        <v>369</v>
      </c>
      <c r="FJ540" s="1" t="s">
        <v>372</v>
      </c>
      <c r="FK540" s="2">
        <v>85067</v>
      </c>
      <c r="FL540" s="3">
        <v>1.60324361549368</v>
      </c>
      <c r="FM540" s="3">
        <v>48.478258314034797</v>
      </c>
      <c r="FN540" s="3">
        <v>51.521741685965203</v>
      </c>
      <c r="FO540" s="3">
        <v>97.340919510503497</v>
      </c>
      <c r="FP540" s="3">
        <v>2.6590804894965099</v>
      </c>
      <c r="FQ540" s="4">
        <v>40.516298917324001</v>
      </c>
      <c r="FR540" s="4">
        <v>38.186370743061303</v>
      </c>
      <c r="FS540" s="4">
        <v>11.550895176742999</v>
      </c>
      <c r="FT540" s="3">
        <v>4.7903417306358502</v>
      </c>
      <c r="FU540" s="3">
        <v>2.84128980685812</v>
      </c>
      <c r="FV540" s="3">
        <v>1.94199865987986</v>
      </c>
      <c r="FW540" s="3">
        <v>5.4615773449163596</v>
      </c>
      <c r="FX540" s="3">
        <v>1.2143369344163999</v>
      </c>
      <c r="FY540" s="3">
        <v>2.2405868315562998</v>
      </c>
      <c r="FZ540" s="3">
        <v>2.1077503614797699</v>
      </c>
      <c r="GA540" s="3">
        <v>4.6234144850529599</v>
      </c>
      <c r="GB540" s="3">
        <v>4.8197303302103096</v>
      </c>
      <c r="GC540" s="3">
        <v>16.842018644127599</v>
      </c>
      <c r="GD540" s="3">
        <v>21.3443520989338</v>
      </c>
      <c r="GE540" s="3">
        <v>8.7436961453912794</v>
      </c>
      <c r="GF540" s="3">
        <v>12.1574758719598</v>
      </c>
      <c r="GG540" s="3">
        <v>7.5023216993663802</v>
      </c>
      <c r="GH540" s="3">
        <v>2.1218568892755099</v>
      </c>
      <c r="GI540" s="3">
        <v>1.2472521659397899</v>
      </c>
      <c r="GJ540" s="3">
        <v>31.77260277193276</v>
      </c>
      <c r="GK540" s="3">
        <v>66.762936859118696</v>
      </c>
      <c r="GL540" s="3">
        <v>41.085291857661403</v>
      </c>
      <c r="GM540" s="3">
        <v>25.6776450014573</v>
      </c>
      <c r="GN540" s="3">
        <v>0.60411753795606904</v>
      </c>
      <c r="GO540" s="3">
        <v>12.983227789406699</v>
      </c>
      <c r="GP540" s="3">
        <v>2.29458678890331</v>
      </c>
      <c r="GQ540" s="3">
        <v>10.6886410005034</v>
      </c>
      <c r="GR540" s="3">
        <v>17.548554622294098</v>
      </c>
      <c r="GS540" s="3">
        <v>14.824726424843</v>
      </c>
      <c r="GT540" s="3">
        <v>2.7238281974510499</v>
      </c>
      <c r="GU540" s="3">
        <v>2.1011631912244</v>
      </c>
      <c r="GV540" s="3">
        <v>32.423624175300098</v>
      </c>
      <c r="GW540" s="3">
        <v>16.1045017355131</v>
      </c>
      <c r="GX540" s="3">
        <v>16.319122439787002</v>
      </c>
      <c r="GY540" s="3">
        <v>61.9591425770382</v>
      </c>
      <c r="GZ540" s="3">
        <v>10.8820645981823</v>
      </c>
      <c r="HA540" s="3">
        <v>32.452770196868101</v>
      </c>
      <c r="HB540" s="3">
        <v>14.626003550515399</v>
      </c>
      <c r="HC540" s="3">
        <v>12.7659574468085</v>
      </c>
      <c r="HD540" s="3">
        <v>5.0608091995442601</v>
      </c>
      <c r="HE540" s="3">
        <v>9.5996396491878908</v>
      </c>
      <c r="HF540" s="3">
        <v>5.2038896690601701</v>
      </c>
      <c r="HG540" s="3">
        <v>3.9002676134707599</v>
      </c>
      <c r="HH540" s="3">
        <v>0.495482366656951</v>
      </c>
      <c r="HI540" s="3">
        <v>9.0246681327998708</v>
      </c>
      <c r="HJ540" s="3">
        <v>5.8557006968548801</v>
      </c>
      <c r="HK540" s="3">
        <v>3.1689674359449902</v>
      </c>
      <c r="HL540" s="5">
        <v>5.61723324766169</v>
      </c>
      <c r="HM540" s="3">
        <v>1.7752576773270401</v>
      </c>
      <c r="HN540" s="3">
        <v>1.85474682705811E-2</v>
      </c>
      <c r="HO540" s="3">
        <v>0.44513923849394599</v>
      </c>
      <c r="HP540" s="3">
        <v>3.3782888635701198</v>
      </c>
      <c r="HQ540" s="3">
        <v>21.5601070453883</v>
      </c>
      <c r="HR540" s="3">
        <v>45.258472218542202</v>
      </c>
      <c r="HS540" s="8">
        <v>25.0708778251769</v>
      </c>
      <c r="HT540" s="8">
        <v>5.91929201663973</v>
      </c>
      <c r="HU540" s="8">
        <v>2.1912508942529301</v>
      </c>
      <c r="HV540" s="3">
        <v>98.246088377396603</v>
      </c>
      <c r="HW540" s="8">
        <v>0.90399332291017698</v>
      </c>
      <c r="HX540" s="8">
        <v>0.51018608861250503</v>
      </c>
      <c r="HY540" s="8">
        <v>0.14929408583822201</v>
      </c>
      <c r="HZ540" s="8">
        <v>0.19043812524245601</v>
      </c>
      <c r="IA540" s="7">
        <v>95.684578038487302</v>
      </c>
      <c r="IB540" s="8">
        <v>0.46081324132742402</v>
      </c>
      <c r="IC540" s="8">
        <v>5.7601655165928002E-2</v>
      </c>
      <c r="ID540" s="8">
        <v>2.04309544241598</v>
      </c>
      <c r="IE540" s="8">
        <v>0.23158216464668999</v>
      </c>
      <c r="IF540" s="8">
        <v>0.109325590416965</v>
      </c>
      <c r="IG540" s="8">
        <v>0.31622133142111503</v>
      </c>
      <c r="IH540" s="8">
        <v>0.246864236425406</v>
      </c>
      <c r="II540" s="8">
        <v>0.10109678253611901</v>
      </c>
      <c r="IJ540" s="8">
        <v>8.2288078808468602E-3</v>
      </c>
      <c r="IK540" s="8">
        <v>1.17554398297812E-2</v>
      </c>
      <c r="IL540" s="8">
        <v>0.210422372953084</v>
      </c>
      <c r="IM540" s="8">
        <v>0.17868268541267501</v>
      </c>
      <c r="IN540" s="8">
        <v>3.76174074552999E-2</v>
      </c>
      <c r="IO540" s="8">
        <v>9.5219062621228007E-2</v>
      </c>
      <c r="IP540" s="8">
        <v>1.64576157616937E-2</v>
      </c>
      <c r="IQ540" s="8">
        <v>1.7633159744671799E-2</v>
      </c>
      <c r="IR540" s="8">
        <v>0.17280496549778401</v>
      </c>
      <c r="IS540" s="7">
        <v>95.463575769687395</v>
      </c>
      <c r="IT540" s="8">
        <v>92.026285163459406</v>
      </c>
      <c r="IU540" s="8">
        <v>0.31387024345515901</v>
      </c>
      <c r="IV540" s="8">
        <v>1.47883433058648</v>
      </c>
      <c r="IW540" s="8">
        <v>1.6046175367651401</v>
      </c>
      <c r="IX540" s="8">
        <v>3.9968495421256203E-2</v>
      </c>
      <c r="IY540" s="8">
        <v>0.34913656294450301</v>
      </c>
      <c r="IZ540" s="8">
        <v>1.7256985670118801</v>
      </c>
      <c r="JA540" s="8">
        <v>0.99333466561651396</v>
      </c>
      <c r="JB540" s="8">
        <v>0.732363901395371</v>
      </c>
      <c r="JC540" s="8">
        <v>2.4615891003561901</v>
      </c>
      <c r="JD540" s="8">
        <v>25.168396675561599</v>
      </c>
      <c r="JE540" s="6">
        <v>75.459343811348703</v>
      </c>
      <c r="JF540" s="7">
        <v>72.728555138890499</v>
      </c>
      <c r="JG540" s="8">
        <v>0.30329034760835599</v>
      </c>
      <c r="JH540" s="8">
        <v>1.128522223659</v>
      </c>
      <c r="JI540" s="8">
        <v>7.2883726944643595E-2</v>
      </c>
      <c r="JJ540" s="8">
        <v>0.129309838127594</v>
      </c>
      <c r="JK540" s="8">
        <v>0.229231076680734</v>
      </c>
      <c r="JL540" s="8">
        <v>0.46551541725933698</v>
      </c>
      <c r="JM540" s="8">
        <v>8.2288078808468602E-3</v>
      </c>
      <c r="JN540" s="8">
        <v>3.76174074552999E-2</v>
      </c>
      <c r="JO540" s="8">
        <v>0.34913656294450301</v>
      </c>
      <c r="JP540" s="7">
        <v>98.068413661535203</v>
      </c>
      <c r="JQ540" s="8">
        <v>0.98301581834079599</v>
      </c>
      <c r="JR540" s="8">
        <v>0.108635171299118</v>
      </c>
      <c r="JS540" s="8">
        <v>0.83993534882488496</v>
      </c>
      <c r="JT540" s="7">
        <v>58.926493234744399</v>
      </c>
      <c r="JU540" s="8">
        <v>0.45963769734444598</v>
      </c>
      <c r="JV540" s="8">
        <v>6.3479375080818606E-2</v>
      </c>
      <c r="JW540" s="8">
        <v>7.9936990842512406E-2</v>
      </c>
      <c r="JX540" s="8">
        <v>0.10697450245100899</v>
      </c>
      <c r="JY540" s="8">
        <v>1.4106527795737501E-2</v>
      </c>
      <c r="JZ540" s="8">
        <v>0.85932265155700804</v>
      </c>
      <c r="KA540" s="8">
        <v>30.438360351252499</v>
      </c>
      <c r="KB540" s="8">
        <v>9.0516886689315506</v>
      </c>
      <c r="KC540" s="8">
        <v>1.87592747919221</v>
      </c>
      <c r="KD540" s="8">
        <v>5.2503387315310697</v>
      </c>
      <c r="KE540" s="7">
        <v>21.586876572682101</v>
      </c>
      <c r="KF540" s="7">
        <v>10.939415446157801</v>
      </c>
      <c r="KG540" s="8">
        <v>17.068843151170999</v>
      </c>
      <c r="KH540" s="8">
        <v>8.3973159558681196</v>
      </c>
      <c r="KI540" s="3">
        <v>15.5380992322085</v>
      </c>
      <c r="KJ540" s="3">
        <v>10.573262791147799</v>
      </c>
      <c r="KK540" s="8">
        <v>2.09852248532163</v>
      </c>
      <c r="KL540" s="3">
        <v>1.0758758629589</v>
      </c>
      <c r="KM540" s="7">
        <v>66.275243564100904</v>
      </c>
      <c r="KN540" s="7">
        <v>60.805535841021999</v>
      </c>
      <c r="KO540" s="7">
        <v>15.762307245628801</v>
      </c>
      <c r="KP540" s="7">
        <v>29.206723014388</v>
      </c>
      <c r="KQ540" s="8">
        <v>15.8365055810052</v>
      </c>
      <c r="KR540" s="8">
        <v>3.0824569327053402</v>
      </c>
      <c r="KS540" s="8">
        <v>2.38725079037357</v>
      </c>
      <c r="KT540" s="7">
        <v>33.724756435899103</v>
      </c>
      <c r="KU540" s="8">
        <v>19.960965223562798</v>
      </c>
      <c r="KV540" s="8">
        <v>3.3986063617007498</v>
      </c>
      <c r="KW540" s="8">
        <v>3.9438028259887701</v>
      </c>
      <c r="KX540" s="8">
        <v>4.5341634944190004</v>
      </c>
      <c r="KY540" s="8">
        <v>1.88721853022776</v>
      </c>
      <c r="KZ540" s="8">
        <v>0.90973611200722604</v>
      </c>
      <c r="LA540" s="8">
        <v>0.76617846312665305</v>
      </c>
      <c r="LB540" s="8">
        <v>0.27259823214400902</v>
      </c>
      <c r="LC540" s="8">
        <v>1.0758758629589</v>
      </c>
      <c r="LD540" s="8">
        <v>5.5955222917607603</v>
      </c>
      <c r="LE540" s="8">
        <v>3.75</v>
      </c>
      <c r="LF540" s="8">
        <v>0.28549382716049398</v>
      </c>
      <c r="LG540" s="8">
        <v>5.3780864197530898</v>
      </c>
      <c r="LH540" s="8">
        <v>0.27777777777777801</v>
      </c>
      <c r="LI540" s="8">
        <v>0.53497942386831299</v>
      </c>
      <c r="LJ540" s="8">
        <v>8.2561728395061706</v>
      </c>
      <c r="LK540" s="7">
        <v>15.679012345679</v>
      </c>
      <c r="LL540" s="8">
        <v>3.9326131687242798</v>
      </c>
      <c r="LM540" s="8">
        <v>11.1754115226337</v>
      </c>
      <c r="LN540" s="8">
        <v>1.9727366255144001</v>
      </c>
      <c r="LO540" s="8">
        <v>1.4197530864197501</v>
      </c>
      <c r="LP540" s="8">
        <v>1.57150205761317</v>
      </c>
      <c r="LQ540" s="8">
        <v>4.9794238683127601</v>
      </c>
      <c r="LR540" s="8">
        <v>4.1743827160493803</v>
      </c>
      <c r="LS540" s="8">
        <v>8.5442386831275705</v>
      </c>
      <c r="LT540" s="8">
        <v>9.7402263374485596</v>
      </c>
      <c r="LU540" s="7">
        <v>12.330246913580201</v>
      </c>
      <c r="LV540" s="8">
        <v>5.99794238683128</v>
      </c>
      <c r="LW540" s="7">
        <v>21.8348211779238</v>
      </c>
      <c r="LX540" s="8">
        <v>12.997585761608001</v>
      </c>
      <c r="LY540" s="8">
        <v>17.420414350682201</v>
      </c>
      <c r="LZ540" s="8">
        <v>4.4130032002695003</v>
      </c>
      <c r="MA540" s="7">
        <v>12.5259670989838</v>
      </c>
      <c r="MB540" s="7">
        <v>26.649261692212701</v>
      </c>
      <c r="MC540" s="8">
        <v>4.1589467183201396</v>
      </c>
      <c r="MD540" s="8">
        <v>14.0166189433496</v>
      </c>
      <c r="ME540" s="7">
        <v>44.5742767465645</v>
      </c>
      <c r="MF540" s="7">
        <v>33.460683931489299</v>
      </c>
      <c r="MG540" s="7">
        <v>15.383168561251701</v>
      </c>
      <c r="MH540" s="8">
        <v>5.0971587101931402</v>
      </c>
      <c r="MI540" s="8">
        <v>1.48471205050137</v>
      </c>
      <c r="MJ540" s="7">
        <v>39.564399459473798</v>
      </c>
      <c r="MK540" s="8">
        <v>3.0444344346996601</v>
      </c>
      <c r="ML540" s="7">
        <v>36.519965024774102</v>
      </c>
      <c r="MM540" s="7">
        <v>38.072653082854202</v>
      </c>
      <c r="MN540" s="7">
        <v>35.462759333351002</v>
      </c>
      <c r="MO540" s="7">
        <v>20.563843035425698</v>
      </c>
      <c r="MP540" s="8">
        <v>5.3310723086298699</v>
      </c>
      <c r="MQ540" s="8">
        <v>0.56967223973927605</v>
      </c>
      <c r="MR540" s="4">
        <v>7.3466716120719999</v>
      </c>
      <c r="MS540" s="2">
        <v>0</v>
      </c>
      <c r="MT540" s="4">
        <v>0</v>
      </c>
      <c r="MU540"/>
      <c r="MV540" s="4">
        <v>-312</v>
      </c>
      <c r="MW540" s="4">
        <v>42.4</v>
      </c>
    </row>
    <row r="541" spans="1:361">
      <c r="A541" s="2">
        <v>528</v>
      </c>
      <c r="B541" s="1" t="s">
        <v>3808</v>
      </c>
      <c r="C541" s="9">
        <v>441.3</v>
      </c>
      <c r="D541" s="1" t="s">
        <v>3808</v>
      </c>
      <c r="E541" s="1" t="s">
        <v>1129</v>
      </c>
      <c r="F541" s="1" t="s">
        <v>437</v>
      </c>
      <c r="G541" s="1" t="s">
        <v>438</v>
      </c>
      <c r="H541" s="1" t="s">
        <v>430</v>
      </c>
      <c r="I541" s="1" t="s">
        <v>362</v>
      </c>
      <c r="J541" s="3">
        <v>57.218425689999997</v>
      </c>
      <c r="K541" s="1" t="s">
        <v>437</v>
      </c>
      <c r="L541" s="2">
        <v>72572</v>
      </c>
      <c r="M541" s="2">
        <v>51149</v>
      </c>
      <c r="N541" s="3">
        <v>70.5</v>
      </c>
      <c r="O541" s="2">
        <v>14377</v>
      </c>
      <c r="P541" s="1" t="s">
        <v>366</v>
      </c>
      <c r="Q541" s="4">
        <v>1</v>
      </c>
      <c r="R541" s="1" t="s">
        <v>364</v>
      </c>
      <c r="S541" s="2">
        <v>2</v>
      </c>
      <c r="T541" s="4">
        <v>13.2147831445959</v>
      </c>
      <c r="U541" s="3">
        <v>58.6</v>
      </c>
      <c r="V541" s="3">
        <v>30.5</v>
      </c>
      <c r="W541" s="3">
        <v>6.2</v>
      </c>
      <c r="X541"/>
      <c r="Y541"/>
      <c r="Z541" s="3">
        <v>4.5999999999999996</v>
      </c>
      <c r="AA541" s="3">
        <v>0</v>
      </c>
      <c r="AB541"/>
      <c r="AC541"/>
      <c r="AD541"/>
      <c r="AE541"/>
      <c r="AF541"/>
      <c r="AG541" s="3">
        <v>0</v>
      </c>
      <c r="AH541" s="2">
        <v>29992</v>
      </c>
      <c r="AI541" s="2">
        <v>15615</v>
      </c>
      <c r="AJ541" s="2">
        <v>3175</v>
      </c>
      <c r="AK541"/>
      <c r="AL541"/>
      <c r="AM541" s="2">
        <v>2367</v>
      </c>
      <c r="AN541" s="2">
        <v>0</v>
      </c>
      <c r="AO541"/>
      <c r="AP541"/>
      <c r="AQ541"/>
      <c r="AR541"/>
      <c r="AS541"/>
      <c r="AT541" s="2">
        <v>0</v>
      </c>
      <c r="AU541" s="4">
        <v>3.85845466450967</v>
      </c>
      <c r="AV541" s="4">
        <v>-9.3563284800862796</v>
      </c>
      <c r="AW541" s="4">
        <v>3.2341268007087298</v>
      </c>
      <c r="AX541" s="4">
        <v>0</v>
      </c>
      <c r="AY541" s="1" t="s">
        <v>366</v>
      </c>
      <c r="AZ541" s="2">
        <v>1</v>
      </c>
      <c r="BA541" s="1" t="s">
        <v>380</v>
      </c>
      <c r="BB541" s="3">
        <v>75.862371246986598</v>
      </c>
      <c r="BC541" s="1" t="s">
        <v>363</v>
      </c>
      <c r="BD541" s="2">
        <v>68445</v>
      </c>
      <c r="BE541" s="2">
        <v>51924</v>
      </c>
      <c r="BF541" s="2">
        <v>122</v>
      </c>
      <c r="BG541" s="2">
        <v>7729</v>
      </c>
      <c r="BH541" s="3">
        <v>54.741545335490301</v>
      </c>
      <c r="BI541" s="3">
        <v>39.856328480086297</v>
      </c>
      <c r="BJ541" s="3">
        <v>2.9658731992912699</v>
      </c>
      <c r="BK541" s="3">
        <v>0</v>
      </c>
      <c r="BL541" s="3">
        <v>0</v>
      </c>
      <c r="BM541" s="3">
        <v>0</v>
      </c>
      <c r="BN541" s="3">
        <v>2.43625298513212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2">
        <v>28424</v>
      </c>
      <c r="BV541" s="2">
        <v>20695</v>
      </c>
      <c r="BW541" s="2">
        <v>1540</v>
      </c>
      <c r="BX541" s="2">
        <v>0</v>
      </c>
      <c r="BY541" s="2">
        <v>1265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3">
        <v>4.8623712469866298</v>
      </c>
      <c r="CI541" s="3">
        <v>6.3415453354903297</v>
      </c>
      <c r="CJ541" s="3">
        <v>10.256328480086299</v>
      </c>
      <c r="CK541" s="3">
        <v>0.16587319929127201</v>
      </c>
      <c r="CL541" s="3">
        <v>-12.9</v>
      </c>
      <c r="CM541"/>
      <c r="CN541"/>
      <c r="CO541" s="3">
        <v>-0.463747014867884</v>
      </c>
      <c r="CP541" s="1" t="s">
        <v>3808</v>
      </c>
      <c r="CQ541" s="1" t="s">
        <v>3808</v>
      </c>
      <c r="CR541" s="1" t="s">
        <v>430</v>
      </c>
      <c r="CS541" s="1" t="s">
        <v>381</v>
      </c>
      <c r="CT541" s="3">
        <v>48.4</v>
      </c>
      <c r="CU541" s="3">
        <v>29.6</v>
      </c>
      <c r="CV541" s="3">
        <v>2.8</v>
      </c>
      <c r="CW541"/>
      <c r="CX541"/>
      <c r="CY541" s="3">
        <v>12.9</v>
      </c>
      <c r="CZ541" s="3">
        <v>2.9</v>
      </c>
      <c r="DA541" s="3">
        <v>3.5</v>
      </c>
      <c r="DB541" s="3">
        <v>18.8</v>
      </c>
      <c r="DC541" s="3">
        <v>71</v>
      </c>
      <c r="DD541" s="2">
        <v>23606</v>
      </c>
      <c r="DE541" s="2">
        <v>14429</v>
      </c>
      <c r="DF541" s="2">
        <v>1348</v>
      </c>
      <c r="DG541"/>
      <c r="DH541"/>
      <c r="DI541" s="2">
        <v>6293</v>
      </c>
      <c r="DJ541" s="2">
        <v>1390</v>
      </c>
      <c r="DK541"/>
      <c r="DL541" s="2">
        <v>48767</v>
      </c>
      <c r="DM541" s="2">
        <v>68705</v>
      </c>
      <c r="DN541"/>
      <c r="DO541" s="3">
        <v>4.5199999999999996</v>
      </c>
      <c r="DP541" s="3">
        <v>-3.42</v>
      </c>
      <c r="DQ541" s="3">
        <v>-13.54</v>
      </c>
      <c r="DR541"/>
      <c r="DS541"/>
      <c r="DT541" s="3">
        <v>9.4600000000000009</v>
      </c>
      <c r="DU541" s="3">
        <v>1.78</v>
      </c>
      <c r="DV541" s="1" t="s">
        <v>381</v>
      </c>
      <c r="DW541" s="3">
        <v>43.88</v>
      </c>
      <c r="DX541" s="3">
        <v>33.020000000000003</v>
      </c>
      <c r="DY541" s="3">
        <v>16.34</v>
      </c>
      <c r="DZ541"/>
      <c r="EA541"/>
      <c r="EB541" s="3">
        <v>3.44</v>
      </c>
      <c r="EC541" s="3">
        <v>1.1200000000000001</v>
      </c>
      <c r="ED541" s="3">
        <v>2.2000000000000002</v>
      </c>
      <c r="EE541" s="3">
        <v>10.9</v>
      </c>
      <c r="EF541" s="3">
        <v>71.2</v>
      </c>
      <c r="EG541" s="3">
        <v>22047</v>
      </c>
      <c r="EH541" s="3">
        <v>16587</v>
      </c>
      <c r="EI541" s="3">
        <v>8211</v>
      </c>
      <c r="EJ541"/>
      <c r="EK541"/>
      <c r="EL541" s="3">
        <v>564</v>
      </c>
      <c r="EM541" s="3">
        <v>1103</v>
      </c>
      <c r="EN541" s="3">
        <v>1727</v>
      </c>
      <c r="EO541" s="3">
        <v>70667</v>
      </c>
      <c r="EP541" s="1" t="s">
        <v>3809</v>
      </c>
      <c r="EQ541" s="1" t="s">
        <v>369</v>
      </c>
      <c r="ER541" s="1" t="s">
        <v>372</v>
      </c>
      <c r="ES541" s="1" t="s">
        <v>3810</v>
      </c>
      <c r="ET541" s="1" t="s">
        <v>374</v>
      </c>
      <c r="EU541" s="1" t="s">
        <v>372</v>
      </c>
      <c r="EV541" s="1" t="s">
        <v>3811</v>
      </c>
      <c r="EW541" s="1" t="s">
        <v>369</v>
      </c>
      <c r="EX541" s="1" t="s">
        <v>372</v>
      </c>
      <c r="EY541" s="1" t="s">
        <v>3812</v>
      </c>
      <c r="EZ541" s="1" t="s">
        <v>369</v>
      </c>
      <c r="FA541" s="1" t="s">
        <v>372</v>
      </c>
      <c r="FB541"/>
      <c r="FC541"/>
      <c r="FD541"/>
      <c r="FE541"/>
      <c r="FF541"/>
      <c r="FG541"/>
      <c r="FH541" s="1" t="s">
        <v>3813</v>
      </c>
      <c r="FI541" s="1" t="s">
        <v>369</v>
      </c>
      <c r="FJ541" s="1" t="s">
        <v>372</v>
      </c>
      <c r="FK541" s="2">
        <v>95255</v>
      </c>
      <c r="FL541" s="3">
        <v>3.27326533775061</v>
      </c>
      <c r="FM541" s="3">
        <v>50.5632250275576</v>
      </c>
      <c r="FN541" s="3">
        <v>49.4367749724424</v>
      </c>
      <c r="FO541" s="3">
        <v>97.401711196262696</v>
      </c>
      <c r="FP541" s="3">
        <v>2.5982888037373399</v>
      </c>
      <c r="FQ541" s="4">
        <v>31.963676447430601</v>
      </c>
      <c r="FR541" s="4">
        <v>39.832029814707901</v>
      </c>
      <c r="FS541" s="4">
        <v>15.3503753083828</v>
      </c>
      <c r="FT541" s="3">
        <v>5.4233373576190198</v>
      </c>
      <c r="FU541" s="3">
        <v>3.2187286756600701</v>
      </c>
      <c r="FV541" s="3">
        <v>1.89071439819432</v>
      </c>
      <c r="FW541" s="3">
        <v>5.5356674190331203</v>
      </c>
      <c r="FX541" s="3">
        <v>1.08970657708257</v>
      </c>
      <c r="FY541" s="3">
        <v>2.5311007296204902</v>
      </c>
      <c r="FZ541" s="3">
        <v>2.6696761324864799</v>
      </c>
      <c r="GA541" s="3">
        <v>6.7733977219043604</v>
      </c>
      <c r="GB541" s="3">
        <v>5.90730145399192</v>
      </c>
      <c r="GC541" s="3">
        <v>19.7522439766941</v>
      </c>
      <c r="GD541" s="3">
        <v>20.079785838013802</v>
      </c>
      <c r="GE541" s="3">
        <v>6.8353367277308301</v>
      </c>
      <c r="GF541" s="3">
        <v>10.1737441604115</v>
      </c>
      <c r="GG541" s="3">
        <v>5.8338144979266202</v>
      </c>
      <c r="GH541" s="3">
        <v>1.511731667629</v>
      </c>
      <c r="GI541" s="3">
        <v>0.77371266600178501</v>
      </c>
      <c r="GJ541" s="3">
        <v>25.128339719699735</v>
      </c>
      <c r="GK541" s="3">
        <v>69.351235977365207</v>
      </c>
      <c r="GL541" s="3">
        <v>34.490717760349398</v>
      </c>
      <c r="GM541" s="3">
        <v>34.860518217015802</v>
      </c>
      <c r="GN541" s="3">
        <v>0.60309738905986299</v>
      </c>
      <c r="GO541" s="3">
        <v>15.169264370098301</v>
      </c>
      <c r="GP541" s="3">
        <v>4.2216817234190396</v>
      </c>
      <c r="GQ541" s="3">
        <v>10.9475826466792</v>
      </c>
      <c r="GR541" s="3">
        <v>13.6280154869453</v>
      </c>
      <c r="GS541" s="3">
        <v>11.739303087461501</v>
      </c>
      <c r="GT541" s="3">
        <v>1.88871239948377</v>
      </c>
      <c r="GU541" s="3">
        <v>1.2483867765313199</v>
      </c>
      <c r="GV541" s="3">
        <v>29.105033257222299</v>
      </c>
      <c r="GW541" s="3">
        <v>12.411893179787601</v>
      </c>
      <c r="GX541" s="3">
        <v>16.693140077434698</v>
      </c>
      <c r="GY541" s="3">
        <v>65.412488831529799</v>
      </c>
      <c r="GZ541" s="3">
        <v>10.0764419735928</v>
      </c>
      <c r="HA541" s="3">
        <v>36.510969919586998</v>
      </c>
      <c r="HB541" s="3">
        <v>14.578576392335901</v>
      </c>
      <c r="HC541" s="3">
        <v>15.886528343095399</v>
      </c>
      <c r="HD541" s="3">
        <v>6.0458651841556597</v>
      </c>
      <c r="HE541" s="3">
        <v>9.7587610443760493</v>
      </c>
      <c r="HF541" s="3">
        <v>5.2417353320758497</v>
      </c>
      <c r="HG541" s="3">
        <v>4.0926238459247504</v>
      </c>
      <c r="HH541" s="3">
        <v>0.42440186637545901</v>
      </c>
      <c r="HI541" s="3">
        <v>9.0663158939739894</v>
      </c>
      <c r="HJ541" s="3">
        <v>5.9912637744465398</v>
      </c>
      <c r="HK541" s="3">
        <v>3.0750521195274501</v>
      </c>
      <c r="HL541" s="5">
        <v>5.4824779112478899</v>
      </c>
      <c r="HM541" s="3">
        <v>1.73235381713491</v>
      </c>
      <c r="HN541" s="3">
        <v>0.78179291174426702</v>
      </c>
      <c r="HO541" s="3">
        <v>0.17621364042489801</v>
      </c>
      <c r="HP541" s="3">
        <v>2.79211754194381</v>
      </c>
      <c r="HQ541" s="3">
        <v>19.400873622555299</v>
      </c>
      <c r="HR541" s="3">
        <v>42.641219100565898</v>
      </c>
      <c r="HS541" s="8">
        <v>29.251464310533098</v>
      </c>
      <c r="HT541" s="8">
        <v>6.4975677553856803</v>
      </c>
      <c r="HU541" s="8">
        <v>2.2088752109599898</v>
      </c>
      <c r="HV541" s="3">
        <v>93.970920161671302</v>
      </c>
      <c r="HW541" s="8">
        <v>1.4571413574090599</v>
      </c>
      <c r="HX541" s="8">
        <v>3.0885517820586799</v>
      </c>
      <c r="HY541" s="8">
        <v>1.0372158941787799</v>
      </c>
      <c r="HZ541" s="8">
        <v>0.44617080468216902</v>
      </c>
      <c r="IA541" s="7">
        <v>91.332738438927095</v>
      </c>
      <c r="IB541" s="8">
        <v>0.62778856752926404</v>
      </c>
      <c r="IC541" s="8">
        <v>0.124927825311007</v>
      </c>
      <c r="ID541" s="8">
        <v>1.8854653299039399</v>
      </c>
      <c r="IE541" s="8">
        <v>0.75061676552411905</v>
      </c>
      <c r="IF541" s="8">
        <v>9.8682483859115003E-2</v>
      </c>
      <c r="IG541" s="8">
        <v>0.36428533935226498</v>
      </c>
      <c r="IH541" s="8">
        <v>0.24355676867355999</v>
      </c>
      <c r="II541" s="8">
        <v>1.3290640911238301</v>
      </c>
      <c r="IJ541" s="8">
        <v>0.31914335205500999</v>
      </c>
      <c r="IK541" s="8">
        <v>0.103931552149493</v>
      </c>
      <c r="IL541" s="8">
        <v>0.46296782321138003</v>
      </c>
      <c r="IM541" s="8">
        <v>0.87344496351897505</v>
      </c>
      <c r="IN541" s="8">
        <v>0.35798645740381102</v>
      </c>
      <c r="IO541" s="8">
        <v>0.55745105243819204</v>
      </c>
      <c r="IP541" s="8">
        <v>0.12177838433678</v>
      </c>
      <c r="IQ541" s="8">
        <v>0.21731142722166799</v>
      </c>
      <c r="IR541" s="8">
        <v>0.228859377460501</v>
      </c>
      <c r="IS541" s="7">
        <v>93.102724266442706</v>
      </c>
      <c r="IT541" s="8">
        <v>89.584798698231097</v>
      </c>
      <c r="IU541" s="8">
        <v>0.52280720172169404</v>
      </c>
      <c r="IV541" s="8">
        <v>1.4928350217836299</v>
      </c>
      <c r="IW541" s="8">
        <v>1.48968558080941</v>
      </c>
      <c r="IX541" s="8">
        <v>1.2597763896908301E-2</v>
      </c>
      <c r="IY541" s="8">
        <v>0.55430161146396495</v>
      </c>
      <c r="IZ541" s="8">
        <v>2.1269224712613499</v>
      </c>
      <c r="JA541" s="8">
        <v>1.01621962101727</v>
      </c>
      <c r="JB541" s="8">
        <v>1.1107028502440801</v>
      </c>
      <c r="JC541" s="8">
        <v>4.2160516508319796</v>
      </c>
      <c r="JD541" s="8">
        <v>19.759592672300698</v>
      </c>
      <c r="JE541" s="6">
        <v>80.767413784053304</v>
      </c>
      <c r="JF541" s="7">
        <v>76.454779276678394</v>
      </c>
      <c r="JG541" s="8">
        <v>0.42097527688835201</v>
      </c>
      <c r="JH541" s="8">
        <v>1.3542596189176399</v>
      </c>
      <c r="JI541" s="8">
        <v>8.3985092646055304E-2</v>
      </c>
      <c r="JJ541" s="8">
        <v>0.47871502808251498</v>
      </c>
      <c r="JK541" s="8">
        <v>1.54007663639704</v>
      </c>
      <c r="JL541" s="8">
        <v>0.228859377460501</v>
      </c>
      <c r="JM541" s="8">
        <v>2.20460868195895E-2</v>
      </c>
      <c r="JN541" s="8">
        <v>3.4643850716497802E-2</v>
      </c>
      <c r="JO541" s="8">
        <v>0.14697391213059699</v>
      </c>
      <c r="JP541" s="7">
        <v>96.125781792911795</v>
      </c>
      <c r="JQ541" s="8">
        <v>1.31787947979748</v>
      </c>
      <c r="JR541" s="8">
        <v>0.240742579172044</v>
      </c>
      <c r="JS541" s="8">
        <v>2.3155961481187299</v>
      </c>
      <c r="JT541" s="7">
        <v>65.908351267650005</v>
      </c>
      <c r="JU541" s="8">
        <v>0.40102881738491403</v>
      </c>
      <c r="JV541" s="8">
        <v>0.828302976221721</v>
      </c>
      <c r="JW541" s="8">
        <v>3.7793291690724901E-2</v>
      </c>
      <c r="JX541" s="8">
        <v>1.02671775759803</v>
      </c>
      <c r="JY541" s="8">
        <v>0.47766521442443999</v>
      </c>
      <c r="JZ541" s="8">
        <v>0.44617080468216902</v>
      </c>
      <c r="KA541" s="8">
        <v>24.224450160096598</v>
      </c>
      <c r="KB541" s="8">
        <v>6.6495197102514298</v>
      </c>
      <c r="KC541" s="8">
        <v>2.6989055453306499</v>
      </c>
      <c r="KD541" s="8">
        <v>7.9688663472750996</v>
      </c>
      <c r="KE541" s="7">
        <v>22.9540441434733</v>
      </c>
      <c r="KF541" s="7">
        <v>13.8598142658443</v>
      </c>
      <c r="KG541" s="8">
        <v>8.1810135296514304</v>
      </c>
      <c r="KH541" s="8">
        <v>7.2902763533163801</v>
      </c>
      <c r="KI541" s="3">
        <v>13.6027087401829</v>
      </c>
      <c r="KJ541" s="3">
        <v>10.5385166556612</v>
      </c>
      <c r="KK541" s="8">
        <v>2.36593281537575</v>
      </c>
      <c r="KL541" s="3">
        <v>1.35998988437276</v>
      </c>
      <c r="KM541" s="7">
        <v>70.202453039605501</v>
      </c>
      <c r="KN541" s="7">
        <v>63.087795214746301</v>
      </c>
      <c r="KO541" s="7">
        <v>14.674684237885799</v>
      </c>
      <c r="KP541" s="7">
        <v>40.378212062885503</v>
      </c>
      <c r="KQ541" s="8">
        <v>8.0348989139750202</v>
      </c>
      <c r="KR541" s="8">
        <v>3.42245388257443</v>
      </c>
      <c r="KS541" s="8">
        <v>3.6922039422847299</v>
      </c>
      <c r="KT541" s="7">
        <v>29.797546960394499</v>
      </c>
      <c r="KU541" s="8">
        <v>15.906823833541701</v>
      </c>
      <c r="KV541" s="8">
        <v>5.6591314610056598</v>
      </c>
      <c r="KW541" s="8">
        <v>3.0880762043918701</v>
      </c>
      <c r="KX541" s="8">
        <v>3.03187827528556</v>
      </c>
      <c r="KY541" s="8">
        <v>2.1116371861696899</v>
      </c>
      <c r="KZ541" s="8">
        <v>1.0298270508731799</v>
      </c>
      <c r="LA541" s="8">
        <v>0.70668895851187896</v>
      </c>
      <c r="LB541" s="8">
        <v>0.43974879525689498</v>
      </c>
      <c r="LC541" s="8">
        <v>1.35998988437276</v>
      </c>
      <c r="LD541" s="8">
        <v>9.1799317195161407</v>
      </c>
      <c r="LE541" s="8">
        <v>1.1476843654670701</v>
      </c>
      <c r="LF541" s="8">
        <v>7.2530238709815106E-2</v>
      </c>
      <c r="LG541" s="8">
        <v>9.3926659129210499</v>
      </c>
      <c r="LH541" s="8">
        <v>1.0580881882373001</v>
      </c>
      <c r="LI541" s="8">
        <v>0.79996586812296</v>
      </c>
      <c r="LJ541" s="8">
        <v>7.1186296051368503</v>
      </c>
      <c r="LK541" s="7">
        <v>16.630757087697599</v>
      </c>
      <c r="LL541" s="8">
        <v>4.65473473131813</v>
      </c>
      <c r="LM541" s="8">
        <v>5.0813831943170404</v>
      </c>
      <c r="LN541" s="8">
        <v>2.7092177400430901</v>
      </c>
      <c r="LO541" s="8">
        <v>2.12684258804958</v>
      </c>
      <c r="LP541" s="8">
        <v>1.1604838193570399</v>
      </c>
      <c r="LQ541" s="8">
        <v>4.65473473131813</v>
      </c>
      <c r="LR541" s="8">
        <v>4.1150244256245099</v>
      </c>
      <c r="LS541" s="8">
        <v>10.239563111973901</v>
      </c>
      <c r="LT541" s="8">
        <v>9.7553171064701196</v>
      </c>
      <c r="LU541" s="7">
        <v>14.6319090385477</v>
      </c>
      <c r="LV541" s="8">
        <v>4.6504682466881402</v>
      </c>
      <c r="LW541" s="7">
        <v>20.387525186602598</v>
      </c>
      <c r="LX541" s="8">
        <v>13.256706922989199</v>
      </c>
      <c r="LY541" s="8">
        <v>16.151106943265201</v>
      </c>
      <c r="LZ541" s="8">
        <v>3.4976112329079601</v>
      </c>
      <c r="MA541" s="7">
        <v>13.7661416025649</v>
      </c>
      <c r="MB541" s="7">
        <v>28.414289516037101</v>
      </c>
      <c r="MC541" s="8">
        <v>4.5266185956330496</v>
      </c>
      <c r="MD541" s="8">
        <v>15.5288869739327</v>
      </c>
      <c r="ME541" s="7">
        <v>45.936696236418001</v>
      </c>
      <c r="MF541" s="7">
        <v>35.832239777439497</v>
      </c>
      <c r="MG541" s="7">
        <v>13.245498923941</v>
      </c>
      <c r="MH541" s="8">
        <v>3.8948086714608201</v>
      </c>
      <c r="MI541" s="8">
        <v>1.0907563907406399</v>
      </c>
      <c r="MJ541" s="7">
        <v>32.954432641715499</v>
      </c>
      <c r="MK541" s="8">
        <v>2.7102154273801302</v>
      </c>
      <c r="ML541" s="7">
        <v>30.2442172143354</v>
      </c>
      <c r="MM541" s="7">
        <v>47.168172341904103</v>
      </c>
      <c r="MN541" s="7">
        <v>32.502730070485498</v>
      </c>
      <c r="MO541" s="7">
        <v>16.775042191998399</v>
      </c>
      <c r="MP541" s="8">
        <v>3.3083490519209802</v>
      </c>
      <c r="MQ541" s="8">
        <v>0.24570634369105501</v>
      </c>
      <c r="MR541" s="4">
        <v>9.3563284800862796</v>
      </c>
      <c r="MS541" s="2">
        <v>0</v>
      </c>
      <c r="MT541" s="4">
        <v>0</v>
      </c>
      <c r="MU541"/>
      <c r="MV541" s="4">
        <v>-7729</v>
      </c>
      <c r="MW541" s="4">
        <v>28.1</v>
      </c>
    </row>
    <row r="542" spans="1:361">
      <c r="A542" s="2">
        <v>529</v>
      </c>
      <c r="B542" s="1" t="s">
        <v>3814</v>
      </c>
      <c r="C542" s="9">
        <v>404.6</v>
      </c>
      <c r="D542" s="1" t="s">
        <v>3814</v>
      </c>
      <c r="E542" s="1" t="s">
        <v>1129</v>
      </c>
      <c r="F542" s="1" t="s">
        <v>437</v>
      </c>
      <c r="G542" s="1" t="s">
        <v>438</v>
      </c>
      <c r="H542" s="1" t="s">
        <v>430</v>
      </c>
      <c r="I542" s="1" t="s">
        <v>362</v>
      </c>
      <c r="J542" s="3">
        <v>64.58231542</v>
      </c>
      <c r="K542" s="1" t="s">
        <v>437</v>
      </c>
      <c r="L542" s="2">
        <v>65485</v>
      </c>
      <c r="M542" s="2">
        <v>43656</v>
      </c>
      <c r="N542" s="3">
        <v>66.7</v>
      </c>
      <c r="O542" s="2">
        <v>16428</v>
      </c>
      <c r="P542" s="1" t="s">
        <v>366</v>
      </c>
      <c r="Q542" s="4">
        <v>1</v>
      </c>
      <c r="R542" s="1" t="s">
        <v>364</v>
      </c>
      <c r="S542" s="2">
        <v>2</v>
      </c>
      <c r="T542" s="4">
        <v>13.4473967080954</v>
      </c>
      <c r="U542" s="3">
        <v>64.599999999999994</v>
      </c>
      <c r="V542" s="3">
        <v>26.9</v>
      </c>
      <c r="W542" s="3">
        <v>5.7</v>
      </c>
      <c r="X542"/>
      <c r="Y542"/>
      <c r="Z542" s="3">
        <v>2.8</v>
      </c>
      <c r="AA542" s="3">
        <v>0</v>
      </c>
      <c r="AB542"/>
      <c r="AC542"/>
      <c r="AD542"/>
      <c r="AE542"/>
      <c r="AF542"/>
      <c r="AG542" s="3">
        <v>0</v>
      </c>
      <c r="AH542" s="2">
        <v>28192</v>
      </c>
      <c r="AI542" s="2">
        <v>11764</v>
      </c>
      <c r="AJ542" s="2">
        <v>2469</v>
      </c>
      <c r="AK542"/>
      <c r="AL542"/>
      <c r="AM542" s="2">
        <v>1231</v>
      </c>
      <c r="AN542" s="2">
        <v>0</v>
      </c>
      <c r="AO542"/>
      <c r="AP542"/>
      <c r="AQ542"/>
      <c r="AR542"/>
      <c r="AS542"/>
      <c r="AT542" s="2">
        <v>0</v>
      </c>
      <c r="AU542" s="4">
        <v>6.4586944351136504</v>
      </c>
      <c r="AV542" s="4">
        <v>-6.9887022729817501</v>
      </c>
      <c r="AW542" s="4">
        <v>2.3543500167954301</v>
      </c>
      <c r="AX542" s="4">
        <v>0</v>
      </c>
      <c r="AY542" s="1" t="s">
        <v>366</v>
      </c>
      <c r="AZ542" s="2">
        <v>1</v>
      </c>
      <c r="BA542" s="1" t="s">
        <v>380</v>
      </c>
      <c r="BB542" s="3">
        <v>70.5896300980082</v>
      </c>
      <c r="BC542" s="1" t="s">
        <v>363</v>
      </c>
      <c r="BD542" s="2">
        <v>63260</v>
      </c>
      <c r="BE542" s="2">
        <v>44655</v>
      </c>
      <c r="BF542" s="2">
        <v>84</v>
      </c>
      <c r="BG542" s="2">
        <v>10830</v>
      </c>
      <c r="BH542" s="3">
        <v>58.141305564886302</v>
      </c>
      <c r="BI542" s="3">
        <v>33.888702272981703</v>
      </c>
      <c r="BJ542" s="3">
        <v>3.3456499832045701</v>
      </c>
      <c r="BK542" s="3">
        <v>0</v>
      </c>
      <c r="BL542" s="3">
        <v>0</v>
      </c>
      <c r="BM542" s="3">
        <v>0</v>
      </c>
      <c r="BN542" s="3">
        <v>1.2115104691523899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3.4128317097749399</v>
      </c>
      <c r="BU542" s="2">
        <v>25963</v>
      </c>
      <c r="BV542" s="2">
        <v>15133</v>
      </c>
      <c r="BW542" s="2">
        <v>1494</v>
      </c>
      <c r="BX542" s="2">
        <v>0</v>
      </c>
      <c r="BY542" s="2">
        <v>541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1524</v>
      </c>
      <c r="CH542" s="3">
        <v>3.0896300980082101</v>
      </c>
      <c r="CI542" s="3">
        <v>7.0413055648863399</v>
      </c>
      <c r="CJ542" s="3">
        <v>6.6887022729817502</v>
      </c>
      <c r="CK542" s="3">
        <v>-0.75435001679543101</v>
      </c>
      <c r="CL542" s="3">
        <v>-14.6</v>
      </c>
      <c r="CM542"/>
      <c r="CN542"/>
      <c r="CO542" s="3">
        <v>-1.68848953084761</v>
      </c>
      <c r="CP542" s="1" t="s">
        <v>3814</v>
      </c>
      <c r="CQ542" s="1" t="s">
        <v>3814</v>
      </c>
      <c r="CR542" s="1" t="s">
        <v>430</v>
      </c>
      <c r="CS542" s="1" t="s">
        <v>381</v>
      </c>
      <c r="CT542" s="3">
        <v>51.1</v>
      </c>
      <c r="CU542" s="3">
        <v>27.2</v>
      </c>
      <c r="CV542" s="3">
        <v>4.0999999999999996</v>
      </c>
      <c r="CW542"/>
      <c r="CX542"/>
      <c r="CY542" s="3">
        <v>14.6</v>
      </c>
      <c r="CZ542" s="3">
        <v>2.9</v>
      </c>
      <c r="DA542"/>
      <c r="DB542" s="3">
        <v>23.9</v>
      </c>
      <c r="DC542" s="3">
        <v>67.5</v>
      </c>
      <c r="DD542" s="2">
        <v>21770</v>
      </c>
      <c r="DE542" s="2">
        <v>11596</v>
      </c>
      <c r="DF542" s="2">
        <v>1759</v>
      </c>
      <c r="DG542"/>
      <c r="DH542"/>
      <c r="DI542" s="2">
        <v>6236</v>
      </c>
      <c r="DJ542" s="2">
        <v>1226</v>
      </c>
      <c r="DK542"/>
      <c r="DL542" s="2">
        <v>42587</v>
      </c>
      <c r="DM542" s="2">
        <v>63104</v>
      </c>
      <c r="DN542"/>
      <c r="DO542" s="3">
        <v>5.93</v>
      </c>
      <c r="DP542" s="3">
        <v>-2.71</v>
      </c>
      <c r="DQ542" s="3">
        <v>-12.65</v>
      </c>
      <c r="DR542"/>
      <c r="DS542"/>
      <c r="DT542" s="3">
        <v>6.43</v>
      </c>
      <c r="DU542" s="3">
        <v>2.9</v>
      </c>
      <c r="DV542" s="1" t="s">
        <v>381</v>
      </c>
      <c r="DW542" s="3">
        <v>45.17</v>
      </c>
      <c r="DX542" s="3">
        <v>29.91</v>
      </c>
      <c r="DY542" s="3">
        <v>16.75</v>
      </c>
      <c r="DZ542"/>
      <c r="EA542"/>
      <c r="EB542" s="3">
        <v>8.17</v>
      </c>
      <c r="EC542"/>
      <c r="ED542"/>
      <c r="EE542" s="3">
        <v>15.3</v>
      </c>
      <c r="EF542" s="3">
        <v>70.599999999999994</v>
      </c>
      <c r="EG542" s="3">
        <v>19793</v>
      </c>
      <c r="EH542" s="3">
        <v>13104</v>
      </c>
      <c r="EI542" s="3">
        <v>7338</v>
      </c>
      <c r="EJ542"/>
      <c r="EK542"/>
      <c r="EL542"/>
      <c r="EM542"/>
      <c r="EN542" s="3">
        <v>3580</v>
      </c>
      <c r="EO542" s="3">
        <v>62137</v>
      </c>
      <c r="EP542" s="1" t="s">
        <v>3815</v>
      </c>
      <c r="EQ542" s="1" t="s">
        <v>374</v>
      </c>
      <c r="ER542" s="1" t="s">
        <v>372</v>
      </c>
      <c r="ES542" s="1" t="s">
        <v>3816</v>
      </c>
      <c r="ET542" s="1" t="s">
        <v>374</v>
      </c>
      <c r="EU542" s="1" t="s">
        <v>372</v>
      </c>
      <c r="EV542" s="1" t="s">
        <v>3817</v>
      </c>
      <c r="EW542" s="1" t="s">
        <v>369</v>
      </c>
      <c r="EX542" s="1" t="s">
        <v>372</v>
      </c>
      <c r="EY542" s="1" t="s">
        <v>3818</v>
      </c>
      <c r="EZ542" s="1" t="s">
        <v>369</v>
      </c>
      <c r="FA542" s="1" t="s">
        <v>372</v>
      </c>
      <c r="FB542"/>
      <c r="FC542"/>
      <c r="FD542"/>
      <c r="FE542"/>
      <c r="FF542"/>
      <c r="FG542"/>
      <c r="FH542" s="1" t="s">
        <v>3819</v>
      </c>
      <c r="FI542" s="1" t="s">
        <v>369</v>
      </c>
      <c r="FJ542" s="1" t="s">
        <v>372</v>
      </c>
      <c r="FK542" s="2">
        <v>77523</v>
      </c>
      <c r="FL542" s="3">
        <v>1.50976195099189</v>
      </c>
      <c r="FM542" s="3">
        <v>49.178953342878899</v>
      </c>
      <c r="FN542" s="3">
        <v>50.821046657121101</v>
      </c>
      <c r="FO542" s="3">
        <v>98.743598673941904</v>
      </c>
      <c r="FP542" s="3">
        <v>1.25640132605807</v>
      </c>
      <c r="FQ542" s="4">
        <v>37.359235323710401</v>
      </c>
      <c r="FR542" s="4">
        <v>40.409942855668596</v>
      </c>
      <c r="FS542" s="4">
        <v>11.426286392425499</v>
      </c>
      <c r="FT542" s="3">
        <v>4.82437470170143</v>
      </c>
      <c r="FU542" s="3">
        <v>2.9513821704526402</v>
      </c>
      <c r="FV542" s="3">
        <v>2.0058563265095501</v>
      </c>
      <c r="FW542" s="3">
        <v>5.5544806057557103</v>
      </c>
      <c r="FX542" s="3">
        <v>1.1248274705571299</v>
      </c>
      <c r="FY542" s="3">
        <v>2.4302465074880999</v>
      </c>
      <c r="FZ542" s="3">
        <v>2.15290945912826</v>
      </c>
      <c r="GA542" s="3">
        <v>4.7895463281864696</v>
      </c>
      <c r="GB542" s="3">
        <v>4.4838306051107404</v>
      </c>
      <c r="GC542" s="3">
        <v>18.662848444977602</v>
      </c>
      <c r="GD542" s="3">
        <v>21.747094410690998</v>
      </c>
      <c r="GE542" s="3">
        <v>8.0866323542690601</v>
      </c>
      <c r="GF542" s="3">
        <v>11.7100731395844</v>
      </c>
      <c r="GG542" s="3">
        <v>6.9050475342801496</v>
      </c>
      <c r="GH542" s="3">
        <v>1.67692168775718</v>
      </c>
      <c r="GI542" s="3">
        <v>0.89392825355055905</v>
      </c>
      <c r="GJ542" s="3">
        <v>29.272602969441348</v>
      </c>
      <c r="GK542" s="3">
        <v>79.689273976695503</v>
      </c>
      <c r="GL542" s="3">
        <v>44.511502838362702</v>
      </c>
      <c r="GM542" s="3">
        <v>35.177771138332801</v>
      </c>
      <c r="GN542" s="3">
        <v>0.292799521959964</v>
      </c>
      <c r="GO542" s="3">
        <v>8.8258141619360604</v>
      </c>
      <c r="GP542" s="3">
        <v>3.0385419778906502</v>
      </c>
      <c r="GQ542" s="3">
        <v>5.7872721840454098</v>
      </c>
      <c r="GR542" s="3">
        <v>9.8775022408126691</v>
      </c>
      <c r="GS542" s="3">
        <v>8.6853899014042408</v>
      </c>
      <c r="GT542" s="3">
        <v>1.1921123394084301</v>
      </c>
      <c r="GU542" s="3">
        <v>1.3146100985957601</v>
      </c>
      <c r="GV542" s="3">
        <v>28.446369883477701</v>
      </c>
      <c r="GW542" s="3">
        <v>13.5613982671049</v>
      </c>
      <c r="GX542" s="3">
        <v>14.8849716163729</v>
      </c>
      <c r="GY542" s="3">
        <v>67.460412309530895</v>
      </c>
      <c r="GZ542" s="3">
        <v>11.395279354646</v>
      </c>
      <c r="HA542" s="3">
        <v>38.159545861965903</v>
      </c>
      <c r="HB542" s="3">
        <v>16.139826710487</v>
      </c>
      <c r="HC542" s="3">
        <v>14.849118613683901</v>
      </c>
      <c r="HD542" s="3">
        <v>7.1706005377950399</v>
      </c>
      <c r="HE542" s="3">
        <v>9.5817149686286207</v>
      </c>
      <c r="HF542" s="3">
        <v>4.7266208544965602</v>
      </c>
      <c r="HG542" s="3">
        <v>4.3322378249178399</v>
      </c>
      <c r="HH542" s="3">
        <v>0.522856289214222</v>
      </c>
      <c r="HI542" s="3">
        <v>8.3238721242904106</v>
      </c>
      <c r="HJ542" s="3">
        <v>5.11801613385121</v>
      </c>
      <c r="HK542" s="3">
        <v>3.2058559904392001</v>
      </c>
      <c r="HL542" s="5">
        <v>4.0932178069913396</v>
      </c>
      <c r="HM542" s="3">
        <v>1.6910666268300001</v>
      </c>
      <c r="HN542" s="3">
        <v>8.9632506722437996E-3</v>
      </c>
      <c r="HO542" s="3">
        <v>0.280848521063639</v>
      </c>
      <c r="HP542" s="3">
        <v>2.1123394084254601</v>
      </c>
      <c r="HQ542" s="3">
        <v>14.723633104272499</v>
      </c>
      <c r="HR542" s="3">
        <v>41.732895129967098</v>
      </c>
      <c r="HS542" s="8">
        <v>31.786674634000601</v>
      </c>
      <c r="HT542" s="8">
        <v>8.5240513893038496</v>
      </c>
      <c r="HU542" s="8">
        <v>3.23274574245593</v>
      </c>
      <c r="HV542" s="3">
        <v>98.664912348593305</v>
      </c>
      <c r="HW542" s="8">
        <v>0.64239000038698202</v>
      </c>
      <c r="HX542" s="8">
        <v>0.51339602440566001</v>
      </c>
      <c r="HY542" s="8">
        <v>0.116094578383189</v>
      </c>
      <c r="HZ542" s="8">
        <v>6.3207048230847607E-2</v>
      </c>
      <c r="IA542" s="7">
        <v>97.452368974368895</v>
      </c>
      <c r="IB542" s="8">
        <v>0.26830747004114902</v>
      </c>
      <c r="IC542" s="8">
        <v>2.9668614475704E-2</v>
      </c>
      <c r="ID542" s="8">
        <v>0.91456728970757095</v>
      </c>
      <c r="IE542" s="8">
        <v>0.274757168840215</v>
      </c>
      <c r="IF542" s="8">
        <v>5.5467409671968303E-2</v>
      </c>
      <c r="IG542" s="8">
        <v>0.192201024212169</v>
      </c>
      <c r="IH542" s="8">
        <v>0.11996439766262899</v>
      </c>
      <c r="II542" s="8">
        <v>0.13802355430001401</v>
      </c>
      <c r="IJ542" s="8">
        <v>7.3526566309353406E-2</v>
      </c>
      <c r="IK542" s="8">
        <v>1.2899397598132201E-3</v>
      </c>
      <c r="IL542" s="8">
        <v>0.123834216942069</v>
      </c>
      <c r="IM542" s="8">
        <v>0.17672174709441099</v>
      </c>
      <c r="IN542" s="8">
        <v>5.5467409671968303E-2</v>
      </c>
      <c r="IO542" s="8">
        <v>5.1597590392528703E-2</v>
      </c>
      <c r="IP542" s="8">
        <v>9.0295783186925202E-3</v>
      </c>
      <c r="IQ542" s="8">
        <v>1.9349096397198302E-2</v>
      </c>
      <c r="IR542" s="8">
        <v>4.3857951833649399E-2</v>
      </c>
      <c r="IS542" s="7">
        <v>97.674238613056801</v>
      </c>
      <c r="IT542" s="8">
        <v>95.885092166195804</v>
      </c>
      <c r="IU542" s="8">
        <v>0.201230602530862</v>
      </c>
      <c r="IV542" s="8">
        <v>0.79073307276550198</v>
      </c>
      <c r="IW542" s="8">
        <v>0.79460289204494206</v>
      </c>
      <c r="IX542" s="8">
        <v>2.5798795196264302E-3</v>
      </c>
      <c r="IY542" s="8">
        <v>0.21284006036918099</v>
      </c>
      <c r="IZ542" s="8">
        <v>1.0203423500122499</v>
      </c>
      <c r="JA542" s="8">
        <v>0.50565638584678096</v>
      </c>
      <c r="JB542" s="8">
        <v>0.51468596416547396</v>
      </c>
      <c r="JC542" s="8">
        <v>1.0925789765617899</v>
      </c>
      <c r="JD542" s="8">
        <v>22.195993447106002</v>
      </c>
      <c r="JE542" s="6">
        <v>78.073603962694904</v>
      </c>
      <c r="JF542" s="7">
        <v>76.701108058253695</v>
      </c>
      <c r="JG542" s="8">
        <v>0.168982108535531</v>
      </c>
      <c r="JH542" s="8">
        <v>0.65270951846548797</v>
      </c>
      <c r="JI542" s="8">
        <v>6.0627168711221202E-2</v>
      </c>
      <c r="JJ542" s="8">
        <v>6.9656747029913701E-2</v>
      </c>
      <c r="JK542" s="8">
        <v>0.201230602530862</v>
      </c>
      <c r="JL542" s="8">
        <v>9.4165602466364795E-2</v>
      </c>
      <c r="JM542" s="8">
        <v>2.5798795196264302E-3</v>
      </c>
      <c r="JN542" s="8">
        <v>1.4189337357945401E-2</v>
      </c>
      <c r="JO542" s="8">
        <v>0.107065000064497</v>
      </c>
      <c r="JP542" s="7">
        <v>98.739169405437707</v>
      </c>
      <c r="JQ542" s="8">
        <v>0.59456229459217202</v>
      </c>
      <c r="JR542" s="8">
        <v>9.5608007170600501E-2</v>
      </c>
      <c r="JS542" s="8">
        <v>0.57066029279952202</v>
      </c>
      <c r="JT542" s="7">
        <v>71.333668717670903</v>
      </c>
      <c r="JU542" s="8">
        <v>0.172851927814971</v>
      </c>
      <c r="JV542" s="8">
        <v>7.0946686789726904E-2</v>
      </c>
      <c r="JW542" s="8">
        <v>2.1928975916824699E-2</v>
      </c>
      <c r="JX542" s="8">
        <v>0.183171445893477</v>
      </c>
      <c r="JY542" s="8">
        <v>4.9017710872902201E-2</v>
      </c>
      <c r="JZ542" s="8">
        <v>0.32377487971311703</v>
      </c>
      <c r="KA542" s="8">
        <v>20.931852482489099</v>
      </c>
      <c r="KB542" s="8">
        <v>6.91278717283903</v>
      </c>
      <c r="KC542" s="8">
        <v>2.6142538665180401</v>
      </c>
      <c r="KD542" s="8">
        <v>6.5434722028702801</v>
      </c>
      <c r="KE542" s="7">
        <v>20.7781802981747</v>
      </c>
      <c r="KF542" s="7">
        <v>12.531350146300699</v>
      </c>
      <c r="KG542" s="8">
        <v>12.9963773164275</v>
      </c>
      <c r="KH542" s="8">
        <v>8.1910965584506101</v>
      </c>
      <c r="KI542" s="3">
        <v>14.758952208443599</v>
      </c>
      <c r="KJ542" s="3">
        <v>12.966768844921299</v>
      </c>
      <c r="KK542" s="8">
        <v>1.90190887557475</v>
      </c>
      <c r="KL542" s="3">
        <v>1.0432632018949399</v>
      </c>
      <c r="KM542" s="7">
        <v>69.438832381217793</v>
      </c>
      <c r="KN542" s="7">
        <v>64.126724258046494</v>
      </c>
      <c r="KO542" s="7">
        <v>14.677093493102999</v>
      </c>
      <c r="KP542" s="7">
        <v>37.520900097533797</v>
      </c>
      <c r="KQ542" s="8">
        <v>11.9287306674098</v>
      </c>
      <c r="KR542" s="8">
        <v>2.8319632158283401</v>
      </c>
      <c r="KS542" s="8">
        <v>2.4801449073429001</v>
      </c>
      <c r="KT542" s="7">
        <v>30.5611676187822</v>
      </c>
      <c r="KU542" s="8">
        <v>19.067855649993</v>
      </c>
      <c r="KV542" s="8">
        <v>3.3178904834889198</v>
      </c>
      <c r="KW542" s="8">
        <v>2.9190469555524601</v>
      </c>
      <c r="KX542" s="8">
        <v>3.9170266127908602</v>
      </c>
      <c r="KY542" s="8">
        <v>1.33934791695695</v>
      </c>
      <c r="KZ542" s="8">
        <v>0.79594538107844504</v>
      </c>
      <c r="LA542" s="8">
        <v>0.62003622683572501</v>
      </c>
      <c r="LB542" s="8">
        <v>0.30827643862338</v>
      </c>
      <c r="LC542" s="8">
        <v>1.0432632018949399</v>
      </c>
      <c r="LD542" s="8">
        <v>5.6743764804235797</v>
      </c>
      <c r="LE542" s="8">
        <v>2.5421496311907301</v>
      </c>
      <c r="LF542" s="8">
        <v>0.32139093782929401</v>
      </c>
      <c r="LG542" s="8">
        <v>14.138566912539501</v>
      </c>
      <c r="LH542" s="8">
        <v>0.50316122233930405</v>
      </c>
      <c r="LI542" s="8">
        <v>0.76132771338250804</v>
      </c>
      <c r="LJ542" s="8">
        <v>8.5879873551106396</v>
      </c>
      <c r="LK542" s="7">
        <v>15.613804004215</v>
      </c>
      <c r="LL542" s="8">
        <v>4.4283456269757604</v>
      </c>
      <c r="LM542" s="8">
        <v>4.5468914646996801</v>
      </c>
      <c r="LN542" s="8">
        <v>1.95995785036881</v>
      </c>
      <c r="LO542" s="8">
        <v>4.5100105374078003</v>
      </c>
      <c r="LP542" s="8">
        <v>1.39093782929399</v>
      </c>
      <c r="LQ542" s="8">
        <v>4.9315068493150704</v>
      </c>
      <c r="LR542" s="8">
        <v>3.9567966280295002</v>
      </c>
      <c r="LS542" s="8">
        <v>4.3756585879873597</v>
      </c>
      <c r="LT542" s="8">
        <v>9.2017913593256093</v>
      </c>
      <c r="LU542" s="7">
        <v>13.082191780821899</v>
      </c>
      <c r="LV542" s="8">
        <v>5.1475237091675403</v>
      </c>
      <c r="LW542" s="7">
        <v>26.561872703128401</v>
      </c>
      <c r="LX542" s="8">
        <v>12.681819585559399</v>
      </c>
      <c r="LY542" s="8">
        <v>15.8333590685896</v>
      </c>
      <c r="LZ542" s="8">
        <v>4.2463172848275201</v>
      </c>
      <c r="MA542" s="7">
        <v>12.2247614341744</v>
      </c>
      <c r="MB542" s="7">
        <v>24.065038139649801</v>
      </c>
      <c r="MC542" s="8">
        <v>4.3868317840709103</v>
      </c>
      <c r="MD542" s="8">
        <v>12.377628856428201</v>
      </c>
      <c r="ME542" s="7">
        <v>44.023064122905502</v>
      </c>
      <c r="MF542" s="7">
        <v>35.180527069385903</v>
      </c>
      <c r="MG542" s="7">
        <v>14.9297627800782</v>
      </c>
      <c r="MH542" s="8">
        <v>4.5341382557434597</v>
      </c>
      <c r="MI542" s="8">
        <v>1.3325077718870499</v>
      </c>
      <c r="MJ542" s="7">
        <v>34.526441589483099</v>
      </c>
      <c r="MK542" s="8">
        <v>2.3483716761278801</v>
      </c>
      <c r="ML542" s="7">
        <v>32.178069913355202</v>
      </c>
      <c r="MM542" s="7">
        <v>43.627128772034702</v>
      </c>
      <c r="MN542" s="7">
        <v>32.055572154167898</v>
      </c>
      <c r="MO542" s="7">
        <v>20.113534508515102</v>
      </c>
      <c r="MP542" s="8">
        <v>3.8870630415297298</v>
      </c>
      <c r="MQ542" s="8">
        <v>0.31670152375261401</v>
      </c>
      <c r="MR542" s="4">
        <v>6.9887022729817501</v>
      </c>
      <c r="MS542" s="2">
        <v>0</v>
      </c>
      <c r="MT542" s="4">
        <v>0</v>
      </c>
      <c r="MU542"/>
      <c r="MV542" s="4">
        <v>-10830</v>
      </c>
      <c r="MW542" s="4">
        <v>37.700000000000003</v>
      </c>
    </row>
    <row r="543" spans="1:361">
      <c r="A543" s="2">
        <v>531</v>
      </c>
      <c r="B543" s="1" t="s">
        <v>3827</v>
      </c>
      <c r="C543" s="9">
        <v>386.7</v>
      </c>
      <c r="D543" s="1" t="s">
        <v>3828</v>
      </c>
      <c r="E543" s="1" t="s">
        <v>446</v>
      </c>
      <c r="F543" s="1" t="s">
        <v>447</v>
      </c>
      <c r="G543" s="1" t="s">
        <v>448</v>
      </c>
      <c r="H543" s="1" t="s">
        <v>430</v>
      </c>
      <c r="I543" s="1" t="s">
        <v>362</v>
      </c>
      <c r="J543" s="3">
        <v>58.521772679999998</v>
      </c>
      <c r="K543" s="1" t="s">
        <v>447</v>
      </c>
      <c r="L543" s="2">
        <v>73873</v>
      </c>
      <c r="M543" s="2">
        <v>42368</v>
      </c>
      <c r="N543" s="3">
        <v>57.4</v>
      </c>
      <c r="O543" s="2">
        <v>2946</v>
      </c>
      <c r="P543" s="1" t="s">
        <v>363</v>
      </c>
      <c r="Q543" s="4">
        <v>2</v>
      </c>
      <c r="R543" s="1" t="s">
        <v>364</v>
      </c>
      <c r="S543" s="2">
        <v>2</v>
      </c>
      <c r="T543" s="4">
        <v>12.140440916692199</v>
      </c>
      <c r="U543" s="3">
        <v>38</v>
      </c>
      <c r="V543" s="3">
        <v>44.9</v>
      </c>
      <c r="W543" s="3">
        <v>4.3</v>
      </c>
      <c r="X543"/>
      <c r="Y543"/>
      <c r="Z543" s="3">
        <v>3.3</v>
      </c>
      <c r="AA543" s="3">
        <v>8.5</v>
      </c>
      <c r="AB543"/>
      <c r="AC543"/>
      <c r="AD543"/>
      <c r="AE543"/>
      <c r="AF543"/>
      <c r="AG543" s="3">
        <v>1.0267182779456201</v>
      </c>
      <c r="AH543" s="2">
        <v>16079</v>
      </c>
      <c r="AI543" s="2">
        <v>19025</v>
      </c>
      <c r="AJ543" s="2">
        <v>1827</v>
      </c>
      <c r="AK543"/>
      <c r="AL543"/>
      <c r="AM543" s="2">
        <v>1411</v>
      </c>
      <c r="AN543" s="2">
        <v>3591</v>
      </c>
      <c r="AO543"/>
      <c r="AP543"/>
      <c r="AQ543"/>
      <c r="AR543"/>
      <c r="AS543"/>
      <c r="AT543" s="2">
        <v>435</v>
      </c>
      <c r="AU543" s="4">
        <v>-0.13976493864380801</v>
      </c>
      <c r="AV543" s="4">
        <v>-12.280205855336</v>
      </c>
      <c r="AW543" s="4">
        <v>1.95409708646395</v>
      </c>
      <c r="AX543" s="4">
        <v>-8.5</v>
      </c>
      <c r="AY543" s="1" t="s">
        <v>363</v>
      </c>
      <c r="AZ543" s="2">
        <v>5</v>
      </c>
      <c r="BA543" s="1" t="s">
        <v>365</v>
      </c>
      <c r="BB543" s="3">
        <v>59.456090968925501</v>
      </c>
      <c r="BC543" s="1" t="s">
        <v>366</v>
      </c>
      <c r="BD543" s="2">
        <v>71409</v>
      </c>
      <c r="BE543" s="2">
        <v>42457</v>
      </c>
      <c r="BF543" s="2">
        <v>127</v>
      </c>
      <c r="BG543" s="2">
        <v>8084</v>
      </c>
      <c r="BH543" s="3">
        <v>38.1397649386438</v>
      </c>
      <c r="BI543" s="3">
        <v>57.180205855335998</v>
      </c>
      <c r="BJ543" s="3">
        <v>2.3459029135360501</v>
      </c>
      <c r="BK543" s="3">
        <v>0</v>
      </c>
      <c r="BL543" s="3">
        <v>0</v>
      </c>
      <c r="BM543" s="3">
        <v>0</v>
      </c>
      <c r="BN543" s="3">
        <v>2.3341262924841599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2">
        <v>16193</v>
      </c>
      <c r="BV543" s="2">
        <v>24277</v>
      </c>
      <c r="BW543" s="2">
        <v>996</v>
      </c>
      <c r="BX543" s="2">
        <v>0</v>
      </c>
      <c r="BY543" s="2">
        <v>991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3">
        <v>5.6090968925488503E-2</v>
      </c>
      <c r="CI543" s="3">
        <v>9.4397649386438101</v>
      </c>
      <c r="CJ543" s="3">
        <v>12.180205855336</v>
      </c>
      <c r="CK543" s="3">
        <v>-0.75409708646395202</v>
      </c>
      <c r="CL543" s="3">
        <v>-18.8</v>
      </c>
      <c r="CM543"/>
      <c r="CN543"/>
      <c r="CO543" s="3">
        <v>-2.1658737075158401</v>
      </c>
      <c r="CP543" s="1" t="s">
        <v>3827</v>
      </c>
      <c r="CQ543" s="1" t="s">
        <v>3827</v>
      </c>
      <c r="CR543" s="1" t="s">
        <v>430</v>
      </c>
      <c r="CS543" s="1" t="s">
        <v>367</v>
      </c>
      <c r="CT543" s="3">
        <v>28.7</v>
      </c>
      <c r="CU543" s="3">
        <v>45</v>
      </c>
      <c r="CV543" s="3">
        <v>3.1</v>
      </c>
      <c r="CW543"/>
      <c r="CX543"/>
      <c r="CY543" s="3">
        <v>18.8</v>
      </c>
      <c r="CZ543" s="3">
        <v>4.5</v>
      </c>
      <c r="DA543"/>
      <c r="DB543" s="3">
        <v>16.3</v>
      </c>
      <c r="DC543" s="3">
        <v>59.4</v>
      </c>
      <c r="DD543" s="2">
        <v>11761</v>
      </c>
      <c r="DE543" s="2">
        <v>18447</v>
      </c>
      <c r="DF543" s="2">
        <v>1256</v>
      </c>
      <c r="DG543"/>
      <c r="DH543"/>
      <c r="DI543" s="2">
        <v>7720</v>
      </c>
      <c r="DJ543" s="2">
        <v>1850</v>
      </c>
      <c r="DK543"/>
      <c r="DL543" s="2">
        <v>41034</v>
      </c>
      <c r="DM543" s="2">
        <v>69081</v>
      </c>
      <c r="DN543"/>
      <c r="DO543" s="3">
        <v>-4.1900000000000004</v>
      </c>
      <c r="DP543" s="3">
        <v>5.4</v>
      </c>
      <c r="DQ543" s="3">
        <v>-13.94</v>
      </c>
      <c r="DR543"/>
      <c r="DS543"/>
      <c r="DT543" s="3">
        <v>15.52</v>
      </c>
      <c r="DU543" s="3">
        <v>2.84</v>
      </c>
      <c r="DV543" s="1" t="s">
        <v>367</v>
      </c>
      <c r="DW543" s="3">
        <v>32.89</v>
      </c>
      <c r="DX543" s="3">
        <v>39.6</v>
      </c>
      <c r="DY543" s="3">
        <v>17.04</v>
      </c>
      <c r="DZ543"/>
      <c r="EA543"/>
      <c r="EB543" s="3">
        <v>3.28</v>
      </c>
      <c r="EC543" s="3">
        <v>1.66</v>
      </c>
      <c r="ED543" s="3">
        <v>5.53</v>
      </c>
      <c r="EE543" s="3">
        <v>6.7</v>
      </c>
      <c r="EF543" s="3">
        <v>59.2</v>
      </c>
      <c r="EG543" s="3">
        <v>13445</v>
      </c>
      <c r="EH543" s="3">
        <v>16189</v>
      </c>
      <c r="EI543" s="3">
        <v>6965</v>
      </c>
      <c r="EJ543"/>
      <c r="EK543"/>
      <c r="EL543" s="3">
        <v>679</v>
      </c>
      <c r="EM543" s="3">
        <v>2259</v>
      </c>
      <c r="EN543" s="3">
        <v>1342</v>
      </c>
      <c r="EO543" s="3">
        <v>69608</v>
      </c>
      <c r="EP543" s="1" t="s">
        <v>3829</v>
      </c>
      <c r="EQ543" s="1" t="s">
        <v>369</v>
      </c>
      <c r="ER543" s="1" t="s">
        <v>372</v>
      </c>
      <c r="ES543" s="1" t="s">
        <v>3830</v>
      </c>
      <c r="ET543" s="1" t="s">
        <v>369</v>
      </c>
      <c r="EU543" s="1" t="s">
        <v>372</v>
      </c>
      <c r="EV543" s="1" t="s">
        <v>3831</v>
      </c>
      <c r="EW543" s="1" t="s">
        <v>369</v>
      </c>
      <c r="EX543" s="1" t="s">
        <v>372</v>
      </c>
      <c r="EY543" s="1" t="s">
        <v>3832</v>
      </c>
      <c r="EZ543" s="1" t="s">
        <v>374</v>
      </c>
      <c r="FA543" s="1" t="s">
        <v>372</v>
      </c>
      <c r="FB543"/>
      <c r="FC543"/>
      <c r="FD543"/>
      <c r="FE543"/>
      <c r="FF543"/>
      <c r="FG543"/>
      <c r="FH543" s="1" t="s">
        <v>3833</v>
      </c>
      <c r="FI543" s="1" t="s">
        <v>374</v>
      </c>
      <c r="FJ543" s="1" t="s">
        <v>372</v>
      </c>
      <c r="FK543" s="2">
        <v>91740</v>
      </c>
      <c r="FL543" s="3">
        <v>14.6969298892043</v>
      </c>
      <c r="FM543" s="3">
        <v>49.139960758665801</v>
      </c>
      <c r="FN543" s="3">
        <v>50.860039241334199</v>
      </c>
      <c r="FO543" s="3">
        <v>99.166121648135999</v>
      </c>
      <c r="FP543" s="3">
        <v>0.83387835186396297</v>
      </c>
      <c r="FQ543" s="4">
        <v>28.187268367124499</v>
      </c>
      <c r="FR543" s="4">
        <v>41.197950730324798</v>
      </c>
      <c r="FS543" s="4">
        <v>14.7765424024417</v>
      </c>
      <c r="FT543" s="3">
        <v>6.7669500763025896</v>
      </c>
      <c r="FU543" s="3">
        <v>3.6538042293438</v>
      </c>
      <c r="FV543" s="3">
        <v>2.24765642031829</v>
      </c>
      <c r="FW543" s="3">
        <v>5.9156311314584702</v>
      </c>
      <c r="FX543" s="3">
        <v>1.27316328755178</v>
      </c>
      <c r="FY543" s="3">
        <v>2.5452365380422899</v>
      </c>
      <c r="FZ543" s="3">
        <v>2.3610202746893401</v>
      </c>
      <c r="GA543" s="3">
        <v>6.0802267277087401</v>
      </c>
      <c r="GB543" s="3">
        <v>6.3352954000436004</v>
      </c>
      <c r="GC543" s="3">
        <v>20.9352517985612</v>
      </c>
      <c r="GD543" s="3">
        <v>20.262698931763701</v>
      </c>
      <c r="GE543" s="3">
        <v>6.5642031829082201</v>
      </c>
      <c r="GF543" s="3">
        <v>8.5186396337475507</v>
      </c>
      <c r="GG543" s="3">
        <v>4.6773490298670204</v>
      </c>
      <c r="GH543" s="3">
        <v>1.2295618051013699</v>
      </c>
      <c r="GI543" s="3">
        <v>0.63331153259210804</v>
      </c>
      <c r="GJ543" s="3">
        <v>21.623065184216266</v>
      </c>
      <c r="GK543" s="3">
        <v>64.256114817060805</v>
      </c>
      <c r="GL543" s="3">
        <v>27.25641803113</v>
      </c>
      <c r="GM543" s="3">
        <v>36.999696785930901</v>
      </c>
      <c r="GN543" s="3">
        <v>0.39670507378209002</v>
      </c>
      <c r="GO543" s="3">
        <v>21.904689710935902</v>
      </c>
      <c r="GP543" s="3">
        <v>5.9328886193652703</v>
      </c>
      <c r="GQ543" s="3">
        <v>15.971801091570599</v>
      </c>
      <c r="GR543" s="3">
        <v>12.3938750758035</v>
      </c>
      <c r="GS543" s="3">
        <v>11.1759652314534</v>
      </c>
      <c r="GT543" s="3">
        <v>1.21790984435011</v>
      </c>
      <c r="GU543" s="3">
        <v>1.04861532241763</v>
      </c>
      <c r="GV543" s="3">
        <v>32.216494845360799</v>
      </c>
      <c r="GW543" s="3">
        <v>12.0957145744896</v>
      </c>
      <c r="GX543" s="3">
        <v>20.120780270871201</v>
      </c>
      <c r="GY543" s="3">
        <v>62.775419446129</v>
      </c>
      <c r="GZ543" s="3">
        <v>6.4963614311704099</v>
      </c>
      <c r="HA543" s="3">
        <v>31.829896907216501</v>
      </c>
      <c r="HB543" s="3">
        <v>12.222053769961599</v>
      </c>
      <c r="HC543" s="3">
        <v>13.5182939155043</v>
      </c>
      <c r="HD543" s="3">
        <v>6.08954922175056</v>
      </c>
      <c r="HE543" s="3">
        <v>12.103294926217901</v>
      </c>
      <c r="HF543" s="3">
        <v>5.5917727915908602</v>
      </c>
      <c r="HG543" s="3">
        <v>5.7888619365271898</v>
      </c>
      <c r="HH543" s="3">
        <v>0.72266019809985804</v>
      </c>
      <c r="HI543" s="3">
        <v>12.345866181524199</v>
      </c>
      <c r="HJ543" s="3">
        <v>8.5405296139074203</v>
      </c>
      <c r="HK543" s="3">
        <v>3.8053365676167399</v>
      </c>
      <c r="HL543" s="5">
        <v>5.00808570851021</v>
      </c>
      <c r="HM543" s="3">
        <v>2.3221144127754201</v>
      </c>
      <c r="HN543" s="3">
        <v>7.5803517283201897E-3</v>
      </c>
      <c r="HO543" s="3">
        <v>0.18445522538912501</v>
      </c>
      <c r="HP543" s="3">
        <v>2.4939357186173399</v>
      </c>
      <c r="HQ543" s="3">
        <v>27.054275318374799</v>
      </c>
      <c r="HR543" s="3">
        <v>43.569334950475003</v>
      </c>
      <c r="HS543" s="8">
        <v>23.953911461491799</v>
      </c>
      <c r="HT543" s="8">
        <v>4.2551041034970698</v>
      </c>
      <c r="HU543" s="8">
        <v>1.16737416616131</v>
      </c>
      <c r="HV543" s="3">
        <v>92.971441028995002</v>
      </c>
      <c r="HW543" s="8">
        <v>1.21539132330499</v>
      </c>
      <c r="HX543" s="8">
        <v>5.18312622629169</v>
      </c>
      <c r="HY543" s="8">
        <v>0.50468715936341801</v>
      </c>
      <c r="HZ543" s="8">
        <v>0.12535426204490999</v>
      </c>
      <c r="IA543" s="7">
        <v>90.981033355134102</v>
      </c>
      <c r="IB543" s="8">
        <v>0.63004142140832797</v>
      </c>
      <c r="IC543" s="8">
        <v>2.94310006540222E-2</v>
      </c>
      <c r="ID543" s="8">
        <v>1.33093525179856</v>
      </c>
      <c r="IE543" s="8">
        <v>0.52539786352735995</v>
      </c>
      <c r="IF543" s="8">
        <v>0.17222585567909299</v>
      </c>
      <c r="IG543" s="8">
        <v>0.31066056245912399</v>
      </c>
      <c r="IH543" s="8">
        <v>0.20710704163941601</v>
      </c>
      <c r="II543" s="8">
        <v>0.709614126880314</v>
      </c>
      <c r="IJ543" s="8">
        <v>0.57335949422280397</v>
      </c>
      <c r="IK543" s="8">
        <v>3.4063658164377602</v>
      </c>
      <c r="IL543" s="8">
        <v>0.28994985829518199</v>
      </c>
      <c r="IM543" s="8">
        <v>0.203836930455636</v>
      </c>
      <c r="IN543" s="8">
        <v>0.30412034009156302</v>
      </c>
      <c r="IO543" s="8">
        <v>0.13189448441247001</v>
      </c>
      <c r="IP543" s="8">
        <v>6.8672334859385203E-2</v>
      </c>
      <c r="IQ543" s="8">
        <v>4.5781556572923501E-2</v>
      </c>
      <c r="IR543" s="8">
        <v>7.9572705471985999E-2</v>
      </c>
      <c r="IS543" s="7">
        <v>94.450621321124899</v>
      </c>
      <c r="IT543" s="8">
        <v>92.797035099193394</v>
      </c>
      <c r="IU543" s="8">
        <v>0.31284063658164402</v>
      </c>
      <c r="IV543" s="8">
        <v>0.86548942664050599</v>
      </c>
      <c r="IW543" s="8">
        <v>0.468715936341836</v>
      </c>
      <c r="IX543" s="8">
        <v>6.5402223675605003E-3</v>
      </c>
      <c r="IY543" s="8">
        <v>0.562459123610203</v>
      </c>
      <c r="IZ543" s="8">
        <v>1.38107695661652</v>
      </c>
      <c r="JA543" s="8">
        <v>0.78264660998473901</v>
      </c>
      <c r="JB543" s="8">
        <v>0.59843034663178596</v>
      </c>
      <c r="JC543" s="8">
        <v>3.60584259864835</v>
      </c>
      <c r="JD543" s="8">
        <v>18.771528231959898</v>
      </c>
      <c r="JE543" s="6">
        <v>81.541312404621806</v>
      </c>
      <c r="JF543" s="7">
        <v>78.846740789186796</v>
      </c>
      <c r="JG543" s="8">
        <v>0.42729452801395201</v>
      </c>
      <c r="JH543" s="8">
        <v>1.0889470241988199</v>
      </c>
      <c r="JI543" s="8">
        <v>5.1231741879223899E-2</v>
      </c>
      <c r="JJ543" s="8">
        <v>0.218007412252017</v>
      </c>
      <c r="JK543" s="8">
        <v>0.65947242206235002</v>
      </c>
      <c r="JL543" s="8">
        <v>0.11663396555482899</v>
      </c>
      <c r="JM543" s="8">
        <v>4.3601482450403304E-3</v>
      </c>
      <c r="JN543" s="8">
        <v>2.6160889470242001E-2</v>
      </c>
      <c r="JO543" s="8">
        <v>0.10246348375844801</v>
      </c>
      <c r="JP543" s="7">
        <v>96.212350919749298</v>
      </c>
      <c r="JQ543" s="8">
        <v>1.8622397412573299</v>
      </c>
      <c r="JR543" s="8">
        <v>0.33858904386496902</v>
      </c>
      <c r="JS543" s="8">
        <v>1.5868202951283601</v>
      </c>
      <c r="JT543" s="7">
        <v>63.008502289077803</v>
      </c>
      <c r="JU543" s="8">
        <v>0.20056681927185499</v>
      </c>
      <c r="JV543" s="8">
        <v>0.59407019838674502</v>
      </c>
      <c r="JW543" s="8">
        <v>4.5781556572923501E-2</v>
      </c>
      <c r="JX543" s="8">
        <v>4.0494876825812103</v>
      </c>
      <c r="JY543" s="8">
        <v>4.4691519511663398E-2</v>
      </c>
      <c r="JZ543" s="8">
        <v>0.29540004360148198</v>
      </c>
      <c r="KA543" s="8">
        <v>25.635491606714599</v>
      </c>
      <c r="KB543" s="8">
        <v>6.1260082842816699</v>
      </c>
      <c r="KC543" s="8">
        <v>2.1548213201427702</v>
      </c>
      <c r="KD543" s="8">
        <v>5.6884320898064402</v>
      </c>
      <c r="KE543" s="7">
        <v>18.762495742191501</v>
      </c>
      <c r="KF543" s="7">
        <v>14.4217525880071</v>
      </c>
      <c r="KG543" s="8">
        <v>9.0650593131229407</v>
      </c>
      <c r="KH543" s="8">
        <v>8.2060927387704901</v>
      </c>
      <c r="KI543" s="3">
        <v>16.456614783110901</v>
      </c>
      <c r="KJ543" s="3">
        <v>13.0444441153385</v>
      </c>
      <c r="KK543" s="8">
        <v>3.9275506123839299</v>
      </c>
      <c r="KL543" s="3">
        <v>2.0230143802852401</v>
      </c>
      <c r="KM543" s="7">
        <v>69.287502036343199</v>
      </c>
      <c r="KN543" s="7">
        <v>62.027753506212697</v>
      </c>
      <c r="KO543" s="7">
        <v>13.207351569095</v>
      </c>
      <c r="KP543" s="7">
        <v>40.627637990018201</v>
      </c>
      <c r="KQ543" s="8">
        <v>8.1927639470995093</v>
      </c>
      <c r="KR543" s="8">
        <v>4.89907142751359</v>
      </c>
      <c r="KS543" s="8">
        <v>2.36067710261689</v>
      </c>
      <c r="KT543" s="7">
        <v>30.712497963656801</v>
      </c>
      <c r="KU543" s="8">
        <v>14.5254209676703</v>
      </c>
      <c r="KV543" s="8">
        <v>4.0519526679798004</v>
      </c>
      <c r="KW543" s="8">
        <v>4.0075233624098496</v>
      </c>
      <c r="KX543" s="8">
        <v>6.0172089510240996</v>
      </c>
      <c r="KY543" s="8">
        <v>2.1103920145728101</v>
      </c>
      <c r="KZ543" s="8">
        <v>1.54910178753906</v>
      </c>
      <c r="LA543" s="8">
        <v>0.82194215304414797</v>
      </c>
      <c r="LB543" s="8">
        <v>0.78639870858818495</v>
      </c>
      <c r="LC543" s="8">
        <v>2.0230143802852401</v>
      </c>
      <c r="LD543" s="8">
        <v>6.2497223168401899</v>
      </c>
      <c r="LE543" s="8">
        <v>0.153331474770003</v>
      </c>
      <c r="LF543" s="8">
        <v>4.6464083263637199E-2</v>
      </c>
      <c r="LG543" s="8">
        <v>13.4559985131493</v>
      </c>
      <c r="LH543" s="8">
        <v>0.97574574853638096</v>
      </c>
      <c r="LI543" s="8">
        <v>0.878171173682743</v>
      </c>
      <c r="LJ543" s="8">
        <v>8.6516123036892498</v>
      </c>
      <c r="LK543" s="7">
        <v>16.517981600222999</v>
      </c>
      <c r="LL543" s="8">
        <v>4.7555989220332702</v>
      </c>
      <c r="LM543" s="8">
        <v>4.4210575225350803</v>
      </c>
      <c r="LN543" s="8">
        <v>2.58572623362141</v>
      </c>
      <c r="LO543" s="8">
        <v>3.8170244401078</v>
      </c>
      <c r="LP543" s="8">
        <v>1.64250534336958</v>
      </c>
      <c r="LQ543" s="8">
        <v>5.2713502462596402</v>
      </c>
      <c r="LR543" s="8">
        <v>4.5163088932255402</v>
      </c>
      <c r="LS543" s="8">
        <v>5.8939689619923801</v>
      </c>
      <c r="LT543" s="8">
        <v>9.1092835238360692</v>
      </c>
      <c r="LU543" s="7">
        <v>12.805501347458399</v>
      </c>
      <c r="LV543" s="8">
        <v>4.50236966824645</v>
      </c>
      <c r="LW543" s="7">
        <v>26.303333650694299</v>
      </c>
      <c r="LX543" s="8">
        <v>15.491750880676801</v>
      </c>
      <c r="LY543" s="8">
        <v>17.391836568148701</v>
      </c>
      <c r="LZ543" s="8">
        <v>4.3523795274947998</v>
      </c>
      <c r="MA543" s="7">
        <v>12.2002638630089</v>
      </c>
      <c r="MB543" s="7">
        <v>20.132475551868101</v>
      </c>
      <c r="MC543" s="8">
        <v>4.1279599581083497</v>
      </c>
      <c r="MD543" s="8">
        <v>10.5490798797655</v>
      </c>
      <c r="ME543" s="7">
        <v>45.301940265969002</v>
      </c>
      <c r="MF543" s="7">
        <v>33.261390887290197</v>
      </c>
      <c r="MG543" s="7">
        <v>14.470241988227601</v>
      </c>
      <c r="MH543" s="8">
        <v>5.4349247874427702</v>
      </c>
      <c r="MI543" s="8">
        <v>1.5315020710704199</v>
      </c>
      <c r="MJ543" s="7">
        <v>34.5765110167778</v>
      </c>
      <c r="MK543" s="8">
        <v>4.9954517889630097</v>
      </c>
      <c r="ML543" s="7">
        <v>29.581059227814801</v>
      </c>
      <c r="MM543" s="7">
        <v>40.347685465939001</v>
      </c>
      <c r="MN543" s="7">
        <v>31.0946027895694</v>
      </c>
      <c r="MO543" s="7">
        <v>21.257833030119301</v>
      </c>
      <c r="MP543" s="8">
        <v>6.82484333939761</v>
      </c>
      <c r="MQ543" s="8">
        <v>0.47503537497473203</v>
      </c>
      <c r="MR543" s="4">
        <v>3.7802058553359901</v>
      </c>
      <c r="MS543" s="2">
        <v>0</v>
      </c>
      <c r="MT543" s="4">
        <v>1</v>
      </c>
      <c r="MU543" s="4">
        <v>1</v>
      </c>
      <c r="MV543" s="4">
        <v>-4493</v>
      </c>
      <c r="MW543" s="4">
        <v>-15.4</v>
      </c>
    </row>
    <row r="544" spans="1:361">
      <c r="A544" s="2">
        <v>532</v>
      </c>
      <c r="B544" s="1" t="s">
        <v>3834</v>
      </c>
      <c r="C544" s="9">
        <v>521.5</v>
      </c>
      <c r="D544" s="1" t="s">
        <v>3834</v>
      </c>
      <c r="E544" s="1" t="s">
        <v>1103</v>
      </c>
      <c r="F544" s="1" t="s">
        <v>612</v>
      </c>
      <c r="G544" s="1" t="s">
        <v>613</v>
      </c>
      <c r="H544" s="1" t="s">
        <v>430</v>
      </c>
      <c r="I544" s="1" t="s">
        <v>362</v>
      </c>
      <c r="J544" s="3">
        <v>57.12019136</v>
      </c>
      <c r="K544" s="1" t="s">
        <v>614</v>
      </c>
      <c r="L544" s="2">
        <v>71562</v>
      </c>
      <c r="M544" s="2">
        <v>47683</v>
      </c>
      <c r="N544" s="3">
        <v>66.599999999999994</v>
      </c>
      <c r="O544" s="2">
        <v>8562</v>
      </c>
      <c r="P544" s="1" t="s">
        <v>366</v>
      </c>
      <c r="Q544" s="4">
        <v>1</v>
      </c>
      <c r="R544" s="1" t="s">
        <v>364</v>
      </c>
      <c r="S544" s="2">
        <v>2</v>
      </c>
      <c r="T544" s="4">
        <v>11.0356052466195</v>
      </c>
      <c r="U544" s="3">
        <v>53.1</v>
      </c>
      <c r="V544" s="3">
        <v>35.200000000000003</v>
      </c>
      <c r="W544" s="3">
        <v>8.6999999999999993</v>
      </c>
      <c r="X544"/>
      <c r="Y544"/>
      <c r="Z544" s="3">
        <v>3.1</v>
      </c>
      <c r="AA544" s="3">
        <v>0</v>
      </c>
      <c r="AB544"/>
      <c r="AC544"/>
      <c r="AD544"/>
      <c r="AE544"/>
      <c r="AF544"/>
      <c r="AG544" s="3">
        <v>0</v>
      </c>
      <c r="AH544" s="2">
        <v>25328</v>
      </c>
      <c r="AI544" s="2">
        <v>16766</v>
      </c>
      <c r="AJ544" s="2">
        <v>4132</v>
      </c>
      <c r="AK544"/>
      <c r="AL544"/>
      <c r="AM544" s="2">
        <v>1457</v>
      </c>
      <c r="AN544" s="2">
        <v>0</v>
      </c>
      <c r="AO544"/>
      <c r="AP544"/>
      <c r="AQ544"/>
      <c r="AR544"/>
      <c r="AS544"/>
      <c r="AT544" s="2">
        <v>0</v>
      </c>
      <c r="AU544" s="4">
        <v>2.8273298599144501</v>
      </c>
      <c r="AV544" s="4">
        <v>-8.2082753867050506</v>
      </c>
      <c r="AW544" s="4">
        <v>4.5805522330569497</v>
      </c>
      <c r="AX544" s="4">
        <v>0</v>
      </c>
      <c r="AY544" s="1" t="s">
        <v>366</v>
      </c>
      <c r="AZ544" s="2">
        <v>1</v>
      </c>
      <c r="BA544" s="1" t="s">
        <v>380</v>
      </c>
      <c r="BB544" s="3">
        <v>69.705362820603398</v>
      </c>
      <c r="BC544" s="1" t="s">
        <v>363</v>
      </c>
      <c r="BD544" s="2">
        <v>70765</v>
      </c>
      <c r="BE544" s="2">
        <v>49327</v>
      </c>
      <c r="BF544" s="2">
        <v>141</v>
      </c>
      <c r="BG544" s="2">
        <v>3386</v>
      </c>
      <c r="BH544" s="3">
        <v>50.272670140085602</v>
      </c>
      <c r="BI544" s="3">
        <v>43.4082753867051</v>
      </c>
      <c r="BJ544" s="3">
        <v>4.1194477669430496</v>
      </c>
      <c r="BK544" s="3">
        <v>0</v>
      </c>
      <c r="BL544" s="3">
        <v>0</v>
      </c>
      <c r="BM544" s="3">
        <v>0</v>
      </c>
      <c r="BN544" s="3">
        <v>2.1996067062663398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2">
        <v>24798</v>
      </c>
      <c r="BV544" s="2">
        <v>21412</v>
      </c>
      <c r="BW544" s="2">
        <v>2032</v>
      </c>
      <c r="BX544" s="2">
        <v>0</v>
      </c>
      <c r="BY544" s="2">
        <v>1085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3">
        <v>2.00536282060339</v>
      </c>
      <c r="CI544" s="3">
        <v>5.77267014008555</v>
      </c>
      <c r="CJ544" s="3">
        <v>9.2082753867050506</v>
      </c>
      <c r="CK544" s="3">
        <v>0.81944776694305299</v>
      </c>
      <c r="CL544" s="3">
        <v>-14.4</v>
      </c>
      <c r="CM544"/>
      <c r="CN544"/>
      <c r="CO544" s="3">
        <v>-0.700393293733655</v>
      </c>
      <c r="CP544" s="1" t="s">
        <v>3834</v>
      </c>
      <c r="CQ544" s="1" t="s">
        <v>3834</v>
      </c>
      <c r="CR544" s="1" t="s">
        <v>430</v>
      </c>
      <c r="CS544" s="1" t="s">
        <v>381</v>
      </c>
      <c r="CT544" s="3">
        <v>44.5</v>
      </c>
      <c r="CU544" s="3">
        <v>34.200000000000003</v>
      </c>
      <c r="CV544" s="3">
        <v>3.3</v>
      </c>
      <c r="CW544"/>
      <c r="CX544"/>
      <c r="CY544" s="3">
        <v>14.4</v>
      </c>
      <c r="CZ544" s="3">
        <v>2.9</v>
      </c>
      <c r="DA544" s="3">
        <v>0.7</v>
      </c>
      <c r="DB544" s="3">
        <v>10.3</v>
      </c>
      <c r="DC544" s="3">
        <v>67.7</v>
      </c>
      <c r="DD544" s="2">
        <v>21291</v>
      </c>
      <c r="DE544" s="2">
        <v>16336</v>
      </c>
      <c r="DF544" s="2">
        <v>1582</v>
      </c>
      <c r="DG544"/>
      <c r="DH544"/>
      <c r="DI544" s="2">
        <v>6864</v>
      </c>
      <c r="DJ544" s="2">
        <v>1369</v>
      </c>
      <c r="DK544"/>
      <c r="DL544" s="2">
        <v>47799</v>
      </c>
      <c r="DM544" s="2">
        <v>70597</v>
      </c>
      <c r="DN544"/>
      <c r="DO544" s="3">
        <v>3.09</v>
      </c>
      <c r="DP544" s="3">
        <v>0.80000000000000404</v>
      </c>
      <c r="DQ544" s="3">
        <v>-13.34</v>
      </c>
      <c r="DR544"/>
      <c r="DS544"/>
      <c r="DT544" s="3">
        <v>9.91</v>
      </c>
      <c r="DU544" s="3">
        <v>2.9</v>
      </c>
      <c r="DV544" s="1" t="s">
        <v>381</v>
      </c>
      <c r="DW544" s="3">
        <v>41.41</v>
      </c>
      <c r="DX544" s="3">
        <v>33.4</v>
      </c>
      <c r="DY544" s="3">
        <v>16.64</v>
      </c>
      <c r="DZ544"/>
      <c r="EA544"/>
      <c r="EB544" s="3">
        <v>4.49</v>
      </c>
      <c r="EC544"/>
      <c r="ED544" s="3">
        <v>2.2599999999999998</v>
      </c>
      <c r="EE544" s="3">
        <v>8</v>
      </c>
      <c r="EF544" s="3">
        <v>64.8</v>
      </c>
      <c r="EG544" s="3">
        <v>18491</v>
      </c>
      <c r="EH544" s="3">
        <v>14913</v>
      </c>
      <c r="EI544" s="3">
        <v>7432</v>
      </c>
      <c r="EJ544"/>
      <c r="EK544"/>
      <c r="EL544"/>
      <c r="EM544" s="3">
        <v>1007</v>
      </c>
      <c r="EN544" s="3">
        <v>2004</v>
      </c>
      <c r="EO544" s="3">
        <v>68937</v>
      </c>
      <c r="EP544" s="1" t="s">
        <v>3835</v>
      </c>
      <c r="EQ544" s="1" t="s">
        <v>369</v>
      </c>
      <c r="ER544" s="1" t="s">
        <v>372</v>
      </c>
      <c r="ES544" s="1" t="s">
        <v>3836</v>
      </c>
      <c r="ET544" s="1" t="s">
        <v>374</v>
      </c>
      <c r="EU544" s="1" t="s">
        <v>372</v>
      </c>
      <c r="EV544" s="1" t="s">
        <v>3837</v>
      </c>
      <c r="EW544" s="1" t="s">
        <v>374</v>
      </c>
      <c r="EX544" s="1" t="s">
        <v>372</v>
      </c>
      <c r="EY544" s="1" t="s">
        <v>3838</v>
      </c>
      <c r="EZ544" s="1" t="s">
        <v>369</v>
      </c>
      <c r="FA544" s="1" t="s">
        <v>372</v>
      </c>
      <c r="FB544"/>
      <c r="FC544"/>
      <c r="FD544"/>
      <c r="FE544"/>
      <c r="FF544"/>
      <c r="FG544"/>
      <c r="FH544" s="1" t="s">
        <v>3839</v>
      </c>
      <c r="FI544" s="1" t="s">
        <v>369</v>
      </c>
      <c r="FJ544" s="1" t="s">
        <v>372</v>
      </c>
      <c r="FK544" s="2">
        <v>94192</v>
      </c>
      <c r="FL544" s="3">
        <v>14.8528231433577</v>
      </c>
      <c r="FM544" s="3">
        <v>49.332215050110399</v>
      </c>
      <c r="FN544" s="3">
        <v>50.667784949889601</v>
      </c>
      <c r="FO544" s="3">
        <v>99.2929335824698</v>
      </c>
      <c r="FP544" s="3">
        <v>0.70706641753015098</v>
      </c>
      <c r="FQ544" s="4">
        <v>25.203838967215901</v>
      </c>
      <c r="FR544" s="4">
        <v>41.500339731612002</v>
      </c>
      <c r="FS544" s="4">
        <v>15.7157720400883</v>
      </c>
      <c r="FT544" s="3">
        <v>6.8254204178698803</v>
      </c>
      <c r="FU544" s="3">
        <v>3.5958467810429799</v>
      </c>
      <c r="FV544" s="3">
        <v>2.2602768812637999</v>
      </c>
      <c r="FW544" s="3">
        <v>6.0716409036860899</v>
      </c>
      <c r="FX544" s="3">
        <v>1.32282996432818</v>
      </c>
      <c r="FY544" s="3">
        <v>2.7305928316629902</v>
      </c>
      <c r="FZ544" s="3">
        <v>2.5076439612705999</v>
      </c>
      <c r="GA544" s="3">
        <v>6.2574316290130803</v>
      </c>
      <c r="GB544" s="3">
        <v>6.9506964498046502</v>
      </c>
      <c r="GC544" s="3">
        <v>20.922158994394401</v>
      </c>
      <c r="GD544" s="3">
        <v>20.5781807372176</v>
      </c>
      <c r="GE544" s="3">
        <v>5.2265585187701697</v>
      </c>
      <c r="GF544" s="3">
        <v>7.4316290130796698</v>
      </c>
      <c r="GG544" s="3">
        <v>5.3613895022931901</v>
      </c>
      <c r="GH544" s="3">
        <v>1.2909801257007001</v>
      </c>
      <c r="GI544" s="3">
        <v>0.66672328860200403</v>
      </c>
      <c r="GJ544" s="3">
        <v>19.977280448445732</v>
      </c>
      <c r="GK544" s="3">
        <v>59.775269447346297</v>
      </c>
      <c r="GL544" s="3">
        <v>23.7419420592657</v>
      </c>
      <c r="GM544" s="3">
        <v>36.0333273880806</v>
      </c>
      <c r="GN544" s="3">
        <v>1.1211047978189399</v>
      </c>
      <c r="GO544" s="3">
        <v>26.911611078553801</v>
      </c>
      <c r="GP544" s="3">
        <v>20.824521619486799</v>
      </c>
      <c r="GQ544" s="3">
        <v>6.08708945906693</v>
      </c>
      <c r="GR544" s="3">
        <v>11.3715698015135</v>
      </c>
      <c r="GS544" s="3">
        <v>10.377863276174001</v>
      </c>
      <c r="GT544" s="3">
        <v>0.99370652533951598</v>
      </c>
      <c r="GU544" s="3">
        <v>0.82044487476749794</v>
      </c>
      <c r="GV544" s="3">
        <v>29.867251000076401</v>
      </c>
      <c r="GW544" s="3">
        <v>11.9168344077254</v>
      </c>
      <c r="GX544" s="3">
        <v>17.950416592351001</v>
      </c>
      <c r="GY544" s="3">
        <v>64.234208984126198</v>
      </c>
      <c r="GZ544" s="3">
        <v>7.39419573470584</v>
      </c>
      <c r="HA544" s="3">
        <v>34.568247254567197</v>
      </c>
      <c r="HB544" s="3">
        <v>11.830203582439401</v>
      </c>
      <c r="HC544" s="3">
        <v>16.722297245649301</v>
      </c>
      <c r="HD544" s="3">
        <v>6.0157464264784597</v>
      </c>
      <c r="HE544" s="3">
        <v>10.4695900323592</v>
      </c>
      <c r="HF544" s="3">
        <v>5.0806431064794797</v>
      </c>
      <c r="HG544" s="3">
        <v>4.8742579050628096</v>
      </c>
      <c r="HH544" s="3">
        <v>0.51468902081687795</v>
      </c>
      <c r="HI544" s="3">
        <v>11.8021759624939</v>
      </c>
      <c r="HJ544" s="3">
        <v>8.0592147170484392</v>
      </c>
      <c r="HK544" s="3">
        <v>3.7429612454455099</v>
      </c>
      <c r="HL544" s="5">
        <v>5.8985400157973897</v>
      </c>
      <c r="HM544" s="3">
        <v>2.1887023211965202</v>
      </c>
      <c r="HN544" s="3">
        <v>6.8795067138889596E-2</v>
      </c>
      <c r="HO544" s="3">
        <v>0.145234030626545</v>
      </c>
      <c r="HP544" s="3">
        <v>3.4958085968354302</v>
      </c>
      <c r="HQ544" s="3">
        <v>21.354498433001201</v>
      </c>
      <c r="HR544" s="3">
        <v>43.035136443549803</v>
      </c>
      <c r="HS544" s="8">
        <v>27.219914897953998</v>
      </c>
      <c r="HT544" s="8">
        <v>6.1686243534537697</v>
      </c>
      <c r="HU544" s="8">
        <v>2.2218258720411801</v>
      </c>
      <c r="HV544" s="3">
        <v>88.487344997451999</v>
      </c>
      <c r="HW544" s="8">
        <v>2.5564803804994098</v>
      </c>
      <c r="HX544" s="8">
        <v>5.3974859860709996</v>
      </c>
      <c r="HY544" s="8">
        <v>3.0851877017156402</v>
      </c>
      <c r="HZ544" s="8">
        <v>0.47350093426193302</v>
      </c>
      <c r="IA544" s="7">
        <v>84.023059283166305</v>
      </c>
      <c r="IB544" s="8">
        <v>1.16888907762867</v>
      </c>
      <c r="IC544" s="8">
        <v>7.6439612705962307E-2</v>
      </c>
      <c r="ID544" s="8">
        <v>3.2189570239510799</v>
      </c>
      <c r="IE544" s="8">
        <v>1.06590793273314</v>
      </c>
      <c r="IF544" s="8">
        <v>0.330176660438254</v>
      </c>
      <c r="IG544" s="8">
        <v>0.66672328860200403</v>
      </c>
      <c r="IH544" s="8">
        <v>0.49367249872600599</v>
      </c>
      <c r="II544" s="8">
        <v>1.8165024630541899</v>
      </c>
      <c r="IJ544" s="8">
        <v>0.54250891795481604</v>
      </c>
      <c r="IK544" s="8">
        <v>0.57435875658229996</v>
      </c>
      <c r="IL544" s="8">
        <v>0.71449804654323101</v>
      </c>
      <c r="IM544" s="8">
        <v>1.7496178019364701</v>
      </c>
      <c r="IN544" s="8">
        <v>2.0702395107864802</v>
      </c>
      <c r="IO544" s="8">
        <v>0.74634788517071504</v>
      </c>
      <c r="IP544" s="8">
        <v>0.26860030575845101</v>
      </c>
      <c r="IQ544" s="8">
        <v>0.14332427382367899</v>
      </c>
      <c r="IR544" s="8">
        <v>0.330176660438254</v>
      </c>
      <c r="IS544" s="7">
        <v>88.723033803295394</v>
      </c>
      <c r="IT544" s="8">
        <v>86.1378885680313</v>
      </c>
      <c r="IU544" s="8">
        <v>0.31425174112451199</v>
      </c>
      <c r="IV544" s="8">
        <v>1.46296925428911</v>
      </c>
      <c r="IW544" s="8">
        <v>0.80367759470018696</v>
      </c>
      <c r="IX544" s="8">
        <v>4.2466451503312399E-3</v>
      </c>
      <c r="IY544" s="8">
        <v>1.00963988449125</v>
      </c>
      <c r="IZ544" s="8">
        <v>2.7560727025649698</v>
      </c>
      <c r="JA544" s="8">
        <v>1.1306692712756901</v>
      </c>
      <c r="JB544" s="8">
        <v>1.62540343128928</v>
      </c>
      <c r="JC544" s="8">
        <v>7.5112536096483797</v>
      </c>
      <c r="JD544" s="8">
        <v>16.189272974350299</v>
      </c>
      <c r="JE544" s="6">
        <v>84.792763716663799</v>
      </c>
      <c r="JF544" s="7">
        <v>77.691311364022397</v>
      </c>
      <c r="JG544" s="8">
        <v>0.85145235264141295</v>
      </c>
      <c r="JH544" s="8">
        <v>2.4927807032444398</v>
      </c>
      <c r="JI544" s="8">
        <v>0.18048241888907801</v>
      </c>
      <c r="JJ544" s="8">
        <v>1.2824868354000301</v>
      </c>
      <c r="JK544" s="8">
        <v>1.5914302700866301</v>
      </c>
      <c r="JL544" s="8">
        <v>0.41404790215729598</v>
      </c>
      <c r="JM544" s="8">
        <v>9.55495158824529E-3</v>
      </c>
      <c r="JN544" s="8">
        <v>9.34261933072872E-2</v>
      </c>
      <c r="JO544" s="8">
        <v>0.184729064039409</v>
      </c>
      <c r="JP544" s="7">
        <v>93.561291308889807</v>
      </c>
      <c r="JQ544" s="8">
        <v>2.8180497872448802</v>
      </c>
      <c r="JR544" s="8">
        <v>0.68030677504013004</v>
      </c>
      <c r="JS544" s="8">
        <v>2.94035212882513</v>
      </c>
      <c r="JT544" s="7">
        <v>55.413410905384701</v>
      </c>
      <c r="JU544" s="8">
        <v>0.49154917615084098</v>
      </c>
      <c r="JV544" s="8">
        <v>1.1349159164260201</v>
      </c>
      <c r="JW544" s="8">
        <v>0.202777305928317</v>
      </c>
      <c r="JX544" s="8">
        <v>1.82605741464243</v>
      </c>
      <c r="JY544" s="8">
        <v>0.35140988618990998</v>
      </c>
      <c r="JZ544" s="8">
        <v>0.52339901477832496</v>
      </c>
      <c r="KA544" s="8">
        <v>33.276711397995598</v>
      </c>
      <c r="KB544" s="8">
        <v>6.7797689825038203</v>
      </c>
      <c r="KC544" s="8">
        <v>2.2416213370766802</v>
      </c>
      <c r="KD544" s="8">
        <v>8.2017312978885197</v>
      </c>
      <c r="KE544" s="7">
        <v>21.7391940106451</v>
      </c>
      <c r="KF544" s="7">
        <v>14.8330116394689</v>
      </c>
      <c r="KG544" s="8">
        <v>9.1127098321342892</v>
      </c>
      <c r="KH544" s="8">
        <v>7.48084459261859</v>
      </c>
      <c r="KI544" s="3">
        <v>14.653155524361001</v>
      </c>
      <c r="KJ544" s="3">
        <v>10.4930689594666</v>
      </c>
      <c r="KK544" s="8">
        <v>2.4521845937883802</v>
      </c>
      <c r="KL544" s="3">
        <v>1.79124992688776</v>
      </c>
      <c r="KM544" s="7">
        <v>75.504474469205107</v>
      </c>
      <c r="KN544" s="7">
        <v>67.479674796748</v>
      </c>
      <c r="KO544" s="7">
        <v>14.224717786746201</v>
      </c>
      <c r="KP544" s="7">
        <v>44.019418611452302</v>
      </c>
      <c r="KQ544" s="8">
        <v>9.2355383985494495</v>
      </c>
      <c r="KR544" s="8">
        <v>4.5826753231561099</v>
      </c>
      <c r="KS544" s="8">
        <v>3.44212434930105</v>
      </c>
      <c r="KT544" s="7">
        <v>24.4955255307949</v>
      </c>
      <c r="KU544" s="8">
        <v>11.469848511434799</v>
      </c>
      <c r="KV544" s="8">
        <v>3.7316488272796402</v>
      </c>
      <c r="KW544" s="8">
        <v>4.54027022284611</v>
      </c>
      <c r="KX544" s="8">
        <v>3.1072702813359099</v>
      </c>
      <c r="KY544" s="8">
        <v>1.64648768789846</v>
      </c>
      <c r="KZ544" s="8">
        <v>1.23559688834298</v>
      </c>
      <c r="LA544" s="8">
        <v>0.91536526876060098</v>
      </c>
      <c r="LB544" s="8">
        <v>0.56150201789787701</v>
      </c>
      <c r="LC544" s="8">
        <v>1.79124992688776</v>
      </c>
      <c r="LD544" s="8">
        <v>7.0012282856641503</v>
      </c>
      <c r="LE544" s="8">
        <v>0.20834635498052001</v>
      </c>
      <c r="LF544" s="8">
        <v>3.5418880346688303E-2</v>
      </c>
      <c r="LG544" s="8">
        <v>9.1443215200950103</v>
      </c>
      <c r="LH544" s="8">
        <v>0.34377148571785698</v>
      </c>
      <c r="LI544" s="8">
        <v>0.57086901264662404</v>
      </c>
      <c r="LJ544" s="8">
        <v>9.3130820676292299</v>
      </c>
      <c r="LK544" s="7">
        <v>18.482405150321899</v>
      </c>
      <c r="LL544" s="8">
        <v>5.0586494989270196</v>
      </c>
      <c r="LM544" s="8">
        <v>4.7961330916515603</v>
      </c>
      <c r="LN544" s="8">
        <v>5.0232306185803299</v>
      </c>
      <c r="LO544" s="8">
        <v>3.7106485822030502</v>
      </c>
      <c r="LP544" s="8">
        <v>1.30633164572786</v>
      </c>
      <c r="LQ544" s="8">
        <v>6.3483134362564302</v>
      </c>
      <c r="LR544" s="8">
        <v>5.0628164260266297</v>
      </c>
      <c r="LS544" s="8">
        <v>5.4399233285413704</v>
      </c>
      <c r="LT544" s="8">
        <v>8.0942558909931908</v>
      </c>
      <c r="LU544" s="7">
        <v>12.265349917703199</v>
      </c>
      <c r="LV544" s="8">
        <v>4.7961330916515603</v>
      </c>
      <c r="LW544" s="7">
        <v>20.886798969209099</v>
      </c>
      <c r="LX544" s="8">
        <v>17.3746712361521</v>
      </c>
      <c r="LY544" s="8">
        <v>17.563295342844199</v>
      </c>
      <c r="LZ544" s="8">
        <v>3.7299752928987</v>
      </c>
      <c r="MA544" s="7">
        <v>11.7398581334183</v>
      </c>
      <c r="MB544" s="7">
        <v>23.8941579660477</v>
      </c>
      <c r="MC544" s="8">
        <v>4.8112430594298798</v>
      </c>
      <c r="MD544" s="8">
        <v>13.7961265641189</v>
      </c>
      <c r="ME544" s="7">
        <v>47.4764311194157</v>
      </c>
      <c r="MF544" s="7">
        <v>35.436130456938997</v>
      </c>
      <c r="MG544" s="7">
        <v>12.5732546288432</v>
      </c>
      <c r="MH544" s="8">
        <v>3.5279004586376801</v>
      </c>
      <c r="MI544" s="8">
        <v>0.98628333616442998</v>
      </c>
      <c r="MJ544" s="7">
        <v>29.660865798659799</v>
      </c>
      <c r="MK544" s="8">
        <v>4.2372665426656804</v>
      </c>
      <c r="ML544" s="7">
        <v>25.423599255994102</v>
      </c>
      <c r="MM544" s="7">
        <v>44.986877977934597</v>
      </c>
      <c r="MN544" s="7">
        <v>32.822890921599097</v>
      </c>
      <c r="MO544" s="7">
        <v>17.917293041506401</v>
      </c>
      <c r="MP544" s="8">
        <v>3.8525237597778199</v>
      </c>
      <c r="MQ544" s="8">
        <v>0.42041429918210299</v>
      </c>
      <c r="MR544" s="4">
        <v>8.2082753867050506</v>
      </c>
      <c r="MS544" s="2">
        <v>0</v>
      </c>
      <c r="MT544" s="4">
        <v>0</v>
      </c>
      <c r="MU544"/>
      <c r="MV544" s="4">
        <v>-3386</v>
      </c>
      <c r="MW544" s="4">
        <v>17.899999999999999</v>
      </c>
    </row>
    <row r="545" spans="1:361">
      <c r="A545" s="2">
        <v>533</v>
      </c>
      <c r="B545" s="1" t="s">
        <v>3840</v>
      </c>
      <c r="C545" s="9">
        <v>454.9</v>
      </c>
      <c r="D545" s="1" t="s">
        <v>3840</v>
      </c>
      <c r="E545" s="1" t="s">
        <v>389</v>
      </c>
      <c r="F545" s="1" t="s">
        <v>389</v>
      </c>
      <c r="G545" s="1" t="s">
        <v>390</v>
      </c>
      <c r="H545" s="1" t="s">
        <v>389</v>
      </c>
      <c r="I545" s="1" t="s">
        <v>362</v>
      </c>
      <c r="J545" s="3">
        <v>32.284913799999998</v>
      </c>
      <c r="K545" s="1" t="s">
        <v>389</v>
      </c>
      <c r="L545" s="2">
        <v>68473</v>
      </c>
      <c r="M545" s="2">
        <v>52620</v>
      </c>
      <c r="N545" s="3">
        <v>76.8</v>
      </c>
      <c r="O545" s="2">
        <v>9254</v>
      </c>
      <c r="P545" s="1" t="s">
        <v>392</v>
      </c>
      <c r="Q545" s="4">
        <v>4</v>
      </c>
      <c r="R545" s="1" t="s">
        <v>401</v>
      </c>
      <c r="S545" s="2">
        <v>1</v>
      </c>
      <c r="T545" s="4">
        <v>10.429175784099201</v>
      </c>
      <c r="U545" s="3">
        <v>33.5</v>
      </c>
      <c r="V545" s="3">
        <v>8.1</v>
      </c>
      <c r="W545" s="3">
        <v>5.4</v>
      </c>
      <c r="X545" s="3">
        <v>51.1</v>
      </c>
      <c r="Y545"/>
      <c r="Z545" s="3">
        <v>1.8</v>
      </c>
      <c r="AA545" s="3">
        <v>0</v>
      </c>
      <c r="AB545"/>
      <c r="AC545"/>
      <c r="AD545"/>
      <c r="AE545"/>
      <c r="AF545"/>
      <c r="AG545" s="3">
        <v>0</v>
      </c>
      <c r="AH545" s="2">
        <v>17641</v>
      </c>
      <c r="AI545" s="2">
        <v>4275</v>
      </c>
      <c r="AJ545" s="2">
        <v>2867</v>
      </c>
      <c r="AK545" s="2">
        <v>26895</v>
      </c>
      <c r="AL545"/>
      <c r="AM545" s="2">
        <v>942</v>
      </c>
      <c r="AN545" s="2">
        <v>0</v>
      </c>
      <c r="AO545"/>
      <c r="AP545"/>
      <c r="AQ545"/>
      <c r="AR545"/>
      <c r="AS545"/>
      <c r="AT545" s="2">
        <v>0</v>
      </c>
      <c r="AU545" s="4">
        <v>-3.5593240943350302</v>
      </c>
      <c r="AV545" s="4">
        <v>-13.988499878434199</v>
      </c>
      <c r="AW545" s="4">
        <v>1.9900802334062699</v>
      </c>
      <c r="AX545" s="4">
        <v>0</v>
      </c>
      <c r="AY545" s="1" t="s">
        <v>366</v>
      </c>
      <c r="AZ545" s="2">
        <v>1</v>
      </c>
      <c r="BA545" s="1" t="s">
        <v>402</v>
      </c>
      <c r="BB545" s="3">
        <v>74.3145373786042</v>
      </c>
      <c r="BC545" s="1" t="s">
        <v>392</v>
      </c>
      <c r="BD545" s="2">
        <v>66415</v>
      </c>
      <c r="BE545" s="2">
        <v>49356</v>
      </c>
      <c r="BF545" s="2">
        <v>72</v>
      </c>
      <c r="BG545" s="2">
        <v>148</v>
      </c>
      <c r="BH545" s="3">
        <v>37.059324094334997</v>
      </c>
      <c r="BI545" s="3">
        <v>22.088499878434199</v>
      </c>
      <c r="BJ545" s="3">
        <v>3.4099197665937302</v>
      </c>
      <c r="BK545" s="3">
        <v>36.759461868871099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0.68279439176594503</v>
      </c>
      <c r="BU545" s="2">
        <v>18291</v>
      </c>
      <c r="BV545" s="2">
        <v>10902</v>
      </c>
      <c r="BW545" s="2">
        <v>1683</v>
      </c>
      <c r="BX545" s="2">
        <v>0</v>
      </c>
      <c r="BY545" s="2">
        <v>0</v>
      </c>
      <c r="BZ545" s="2">
        <v>18143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337</v>
      </c>
      <c r="CH545" s="3">
        <v>-3.1854626213957702</v>
      </c>
      <c r="CI545" s="3">
        <v>13.959324094335001</v>
      </c>
      <c r="CJ545" s="3">
        <v>-3.4115001215657701</v>
      </c>
      <c r="CK545" s="3">
        <v>0.70991976659372702</v>
      </c>
      <c r="CL545"/>
      <c r="CM545" s="3">
        <v>-8.8405381311289393</v>
      </c>
      <c r="CN545"/>
      <c r="CO545" s="3">
        <v>-3.1</v>
      </c>
      <c r="CP545" s="1" t="s">
        <v>3840</v>
      </c>
      <c r="CQ545" s="1" t="s">
        <v>3840</v>
      </c>
      <c r="CR545" s="1" t="s">
        <v>389</v>
      </c>
      <c r="CS545" s="1" t="s">
        <v>394</v>
      </c>
      <c r="CT545" s="3">
        <v>23.1</v>
      </c>
      <c r="CU545" s="3">
        <v>25.5</v>
      </c>
      <c r="CV545" s="3">
        <v>2.7</v>
      </c>
      <c r="CW545" s="3">
        <v>45.6</v>
      </c>
      <c r="CX545"/>
      <c r="CY545"/>
      <c r="CZ545" s="3">
        <v>3.1</v>
      </c>
      <c r="DA545"/>
      <c r="DB545" s="3">
        <v>20.100000000000001</v>
      </c>
      <c r="DC545" s="3">
        <v>77.5</v>
      </c>
      <c r="DD545" s="2">
        <v>12051</v>
      </c>
      <c r="DE545" s="2">
        <v>13303</v>
      </c>
      <c r="DF545" s="2">
        <v>1392</v>
      </c>
      <c r="DG545" s="2">
        <v>23783</v>
      </c>
      <c r="DH545"/>
      <c r="DI545"/>
      <c r="DJ545" s="2">
        <v>1606</v>
      </c>
      <c r="DK545"/>
      <c r="DL545" s="2">
        <v>52135</v>
      </c>
      <c r="DM545" s="2">
        <v>67236</v>
      </c>
      <c r="DN545" s="1" t="s">
        <v>395</v>
      </c>
      <c r="DO545" s="3">
        <v>-0.84</v>
      </c>
      <c r="DP545" s="3">
        <v>-16.3</v>
      </c>
      <c r="DQ545" s="3">
        <v>-11.83</v>
      </c>
      <c r="DR545" s="3">
        <v>28.31</v>
      </c>
      <c r="DS545"/>
      <c r="DT545" s="3">
        <v>-0.84</v>
      </c>
      <c r="DU545" s="3">
        <v>1.51</v>
      </c>
      <c r="DV545" s="1" t="s">
        <v>367</v>
      </c>
      <c r="DW545" s="3">
        <v>23.94</v>
      </c>
      <c r="DX545" s="3">
        <v>41.8</v>
      </c>
      <c r="DY545" s="3">
        <v>14.53</v>
      </c>
      <c r="DZ545" s="3">
        <v>17.29</v>
      </c>
      <c r="EA545"/>
      <c r="EB545" s="3">
        <v>0.84</v>
      </c>
      <c r="EC545" s="3">
        <v>1.59</v>
      </c>
      <c r="ED545"/>
      <c r="EE545" s="3">
        <v>17.899999999999999</v>
      </c>
      <c r="EF545" s="3">
        <v>70.8</v>
      </c>
      <c r="EG545" s="3">
        <v>11204</v>
      </c>
      <c r="EH545" s="3">
        <v>19558</v>
      </c>
      <c r="EI545" s="3">
        <v>6797</v>
      </c>
      <c r="EJ545" s="3">
        <v>8091</v>
      </c>
      <c r="EK545"/>
      <c r="EL545" s="3">
        <v>746</v>
      </c>
      <c r="EM545"/>
      <c r="EN545" s="3">
        <v>395</v>
      </c>
      <c r="EO545" s="3">
        <v>66080</v>
      </c>
      <c r="EP545" s="1" t="s">
        <v>3841</v>
      </c>
      <c r="EQ545" s="1" t="s">
        <v>369</v>
      </c>
      <c r="ER545" s="1" t="s">
        <v>372</v>
      </c>
      <c r="ES545" s="1" t="s">
        <v>3842</v>
      </c>
      <c r="ET545" s="1" t="s">
        <v>374</v>
      </c>
      <c r="EU545" s="1" t="s">
        <v>372</v>
      </c>
      <c r="EV545" s="1" t="s">
        <v>3843</v>
      </c>
      <c r="EW545" s="1" t="s">
        <v>374</v>
      </c>
      <c r="EX545" s="1" t="s">
        <v>372</v>
      </c>
      <c r="EY545"/>
      <c r="EZ545"/>
      <c r="FA545"/>
      <c r="FB545" s="1" t="s">
        <v>3844</v>
      </c>
      <c r="FC545" s="1" t="s">
        <v>369</v>
      </c>
      <c r="FD545" s="1" t="s">
        <v>372</v>
      </c>
      <c r="FE545"/>
      <c r="FF545"/>
      <c r="FG545"/>
      <c r="FH545" s="1" t="s">
        <v>3845</v>
      </c>
      <c r="FI545" s="1" t="s">
        <v>369</v>
      </c>
      <c r="FJ545" s="1" t="s">
        <v>372</v>
      </c>
      <c r="FK545" s="2">
        <v>90247</v>
      </c>
      <c r="FL545" s="3">
        <v>0.41265769535018798</v>
      </c>
      <c r="FM545" s="3">
        <v>47.912950014958902</v>
      </c>
      <c r="FN545" s="3">
        <v>52.087049985041098</v>
      </c>
      <c r="FO545" s="3">
        <v>0.95154409564860898</v>
      </c>
      <c r="FP545" s="3">
        <v>4.8455904351391199</v>
      </c>
      <c r="FQ545" s="4">
        <v>30.091859009163699</v>
      </c>
      <c r="FR545" s="4">
        <v>39.2334371225636</v>
      </c>
      <c r="FS545" s="4">
        <v>16.963444768247101</v>
      </c>
      <c r="FT545" s="3">
        <v>4.8921293782618802</v>
      </c>
      <c r="FU545" s="3">
        <v>3.2411049674781398</v>
      </c>
      <c r="FV545" s="3">
        <v>2.0665506886655498</v>
      </c>
      <c r="FW545" s="3">
        <v>6.2029762762197098</v>
      </c>
      <c r="FX545" s="3">
        <v>1.3429809301140201</v>
      </c>
      <c r="FY545" s="3">
        <v>2.40562013141711</v>
      </c>
      <c r="FZ545" s="3">
        <v>3.5812824803040502</v>
      </c>
      <c r="GA545" s="3">
        <v>8.0168869879331197</v>
      </c>
      <c r="GB545" s="3">
        <v>5.3652753000099702</v>
      </c>
      <c r="GC545" s="3">
        <v>18.356288851706999</v>
      </c>
      <c r="GD545" s="3">
        <v>20.877148270856701</v>
      </c>
      <c r="GE545" s="3">
        <v>6.4401032721309299</v>
      </c>
      <c r="GF545" s="3">
        <v>9.4640265050361805</v>
      </c>
      <c r="GG545" s="3">
        <v>5.7187496537281</v>
      </c>
      <c r="GH545" s="3">
        <v>1.33300829944486</v>
      </c>
      <c r="GI545" s="3">
        <v>0.69586800669274296</v>
      </c>
      <c r="GJ545" s="3">
        <v>23.651755737032811</v>
      </c>
      <c r="GK545" s="3">
        <v>66.2247777245381</v>
      </c>
      <c r="GL545" s="3">
        <v>32.146089549060299</v>
      </c>
      <c r="GM545" s="3">
        <v>33.695362828089202</v>
      </c>
      <c r="GN545" s="3">
        <v>0.38332534738859603</v>
      </c>
      <c r="GO545" s="3">
        <v>19.8823404142043</v>
      </c>
      <c r="GP545" s="3">
        <v>14.797955598147301</v>
      </c>
      <c r="GQ545" s="3">
        <v>5.0843848160570699</v>
      </c>
      <c r="GR545" s="3">
        <v>12.221157429590599</v>
      </c>
      <c r="GS545" s="3">
        <v>10.8076452110951</v>
      </c>
      <c r="GT545" s="3">
        <v>1.4135122184954501</v>
      </c>
      <c r="GU545" s="3">
        <v>1.67172443166693</v>
      </c>
      <c r="GV545" s="3">
        <v>30.626098067401401</v>
      </c>
      <c r="GW545" s="3">
        <v>13.041047755949499</v>
      </c>
      <c r="GX545" s="3">
        <v>17.585050311451798</v>
      </c>
      <c r="GY545" s="3">
        <v>62.905286695416102</v>
      </c>
      <c r="GZ545" s="3">
        <v>9.0081456636320105</v>
      </c>
      <c r="HA545" s="3">
        <v>35.622637491348598</v>
      </c>
      <c r="HB545" s="3">
        <v>13.448330937549899</v>
      </c>
      <c r="HC545" s="3">
        <v>16.054410903476501</v>
      </c>
      <c r="HD545" s="3">
        <v>6.1198956503220998</v>
      </c>
      <c r="HE545" s="3">
        <v>8.5795666293989203</v>
      </c>
      <c r="HF545" s="3">
        <v>4.6531438002448997</v>
      </c>
      <c r="HG545" s="3">
        <v>3.4153223659692298</v>
      </c>
      <c r="HH545" s="3">
        <v>0.51110046318479496</v>
      </c>
      <c r="HI545" s="3">
        <v>9.6949369110365708</v>
      </c>
      <c r="HJ545" s="3">
        <v>6.0852898897939598</v>
      </c>
      <c r="HK545" s="3">
        <v>3.6096470212426102</v>
      </c>
      <c r="HL545" s="5">
        <v>6.4686152371825596</v>
      </c>
      <c r="HM545" s="3">
        <v>1.5732311132407</v>
      </c>
      <c r="HN545" s="3">
        <v>1.68769632114146</v>
      </c>
      <c r="HO545" s="3">
        <v>0.19964861843156001</v>
      </c>
      <c r="HP545" s="3">
        <v>3.0080391843688399</v>
      </c>
      <c r="HQ545" s="3">
        <v>22.286109780120299</v>
      </c>
      <c r="HR545" s="3">
        <v>41.6387158600863</v>
      </c>
      <c r="HS545" s="8">
        <v>28.2968641856998</v>
      </c>
      <c r="HT545" s="8">
        <v>5.93621892136506</v>
      </c>
      <c r="HU545" s="8">
        <v>1.84209125272853</v>
      </c>
      <c r="HV545" s="3">
        <v>96.834243797577798</v>
      </c>
      <c r="HW545" s="8">
        <v>0.35790663401553502</v>
      </c>
      <c r="HX545" s="8">
        <v>2.2848404933127999</v>
      </c>
      <c r="HY545" s="8">
        <v>0.29031435948009299</v>
      </c>
      <c r="HZ545" s="8">
        <v>0.232694715613815</v>
      </c>
      <c r="IA545" s="7">
        <v>92.779815395525603</v>
      </c>
      <c r="IB545" s="8">
        <v>0.91526588141434095</v>
      </c>
      <c r="IC545" s="8">
        <v>7.53487650559021E-2</v>
      </c>
      <c r="ID545" s="8">
        <v>3.0638137555818998</v>
      </c>
      <c r="IE545"/>
      <c r="IF545"/>
      <c r="IG545"/>
      <c r="IH545"/>
      <c r="II545" s="8">
        <v>0.38671645594867399</v>
      </c>
      <c r="IJ545" s="8">
        <v>0.33131295223109902</v>
      </c>
      <c r="IK545" s="8">
        <v>2.216140148703E-2</v>
      </c>
      <c r="IL545" s="8">
        <v>1.05377464070828</v>
      </c>
      <c r="IM545" s="8">
        <v>0.490875042937715</v>
      </c>
      <c r="IN545"/>
      <c r="IO545"/>
      <c r="IP545"/>
      <c r="IQ545" s="8">
        <v>0.12521191840172</v>
      </c>
      <c r="IR545" s="8">
        <v>0.107482797212096</v>
      </c>
      <c r="IS545" s="7">
        <v>92.903919243852997</v>
      </c>
      <c r="IT545" s="8">
        <v>11.7322459472337</v>
      </c>
      <c r="IU545" s="8">
        <v>0.96623710483450997</v>
      </c>
      <c r="IV545" s="8">
        <v>79.774396932862004</v>
      </c>
      <c r="IW545" s="8">
        <v>0.43103925892273398</v>
      </c>
      <c r="IX545"/>
      <c r="IY545" s="8">
        <v>0.398905226766541</v>
      </c>
      <c r="IZ545" s="8">
        <v>2.4576994249116302</v>
      </c>
      <c r="JA545" s="8">
        <v>1.3773311024189201</v>
      </c>
      <c r="JB545" s="8">
        <v>1.0803683224927101</v>
      </c>
      <c r="JC545" s="8">
        <v>4.2394761044688503</v>
      </c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 s="7">
        <v>53.412301793965497</v>
      </c>
      <c r="JU545" s="8">
        <v>0.31690804126452998</v>
      </c>
      <c r="JV545" s="8">
        <v>0.25707225724954802</v>
      </c>
      <c r="JW545" s="8">
        <v>6.9808414684144601E-2</v>
      </c>
      <c r="JX545" s="8">
        <v>0.64046450297516799</v>
      </c>
      <c r="JY545" s="8">
        <v>9.7510166542932195E-2</v>
      </c>
      <c r="JZ545" s="8">
        <v>0.27258523829046899</v>
      </c>
      <c r="KA545" s="8">
        <v>37.842809179252498</v>
      </c>
      <c r="KB545" s="8">
        <v>7.0905404057752603</v>
      </c>
      <c r="KC545" s="8">
        <v>2.2620464009518102</v>
      </c>
      <c r="KD545" s="8">
        <v>9.1641879833432505</v>
      </c>
      <c r="KE545" s="7">
        <v>21.893218322427099</v>
      </c>
      <c r="KF545" s="7">
        <v>10.697501487209999</v>
      </c>
      <c r="KG545" s="8">
        <v>8.4964306960142792</v>
      </c>
      <c r="KH545" s="8">
        <v>7.0612730517549096</v>
      </c>
      <c r="KI545" s="3">
        <v>12.792980368828101</v>
      </c>
      <c r="KJ545" s="3">
        <v>10.5011897679952</v>
      </c>
      <c r="KK545" s="8">
        <v>2.5832837596668599</v>
      </c>
      <c r="KL545" s="3">
        <v>1.4901844140392599</v>
      </c>
      <c r="KM545" s="7">
        <v>68.011600237953601</v>
      </c>
      <c r="KN545" s="7">
        <v>58.546995835811998</v>
      </c>
      <c r="KO545" s="7">
        <v>12.586258179654999</v>
      </c>
      <c r="KP545" s="7">
        <v>36.680547293277797</v>
      </c>
      <c r="KQ545" s="8">
        <v>9.2801903628792406</v>
      </c>
      <c r="KR545" s="8">
        <v>3.8607971445568099</v>
      </c>
      <c r="KS545" s="8">
        <v>5.6038072575847702</v>
      </c>
      <c r="KT545" s="7">
        <v>31.988399762046399</v>
      </c>
      <c r="KU545" s="8">
        <v>15.0817965496728</v>
      </c>
      <c r="KV545" s="8">
        <v>7.5966686496133304</v>
      </c>
      <c r="KW545" s="8">
        <v>3.2674003569304002</v>
      </c>
      <c r="KX545" s="8">
        <v>4.1463414634146298</v>
      </c>
      <c r="KY545" s="8">
        <v>1.8961927424152301</v>
      </c>
      <c r="KZ545" s="8">
        <v>1.20464009518144</v>
      </c>
      <c r="LA545" s="8">
        <v>0.71980963712076096</v>
      </c>
      <c r="LB545" s="8">
        <v>0.48185603807257599</v>
      </c>
      <c r="LC545" s="8">
        <v>1.4708506841166</v>
      </c>
      <c r="LD545" s="8">
        <v>13.0577037477692</v>
      </c>
      <c r="LE545" s="8">
        <v>2.5040904887244801</v>
      </c>
      <c r="LF545" s="8">
        <v>0.45054658414550303</v>
      </c>
      <c r="LG545" s="8">
        <v>6.0918640772094603</v>
      </c>
      <c r="LH545" s="8">
        <v>0.58571055938915395</v>
      </c>
      <c r="LI545" s="8">
        <v>0.76830049085864704</v>
      </c>
      <c r="LJ545" s="8">
        <v>8.6149249484242691</v>
      </c>
      <c r="LK545" s="7">
        <v>14.884636361480601</v>
      </c>
      <c r="LL545" s="8">
        <v>3.4478670176187398</v>
      </c>
      <c r="LM545" s="8">
        <v>8.2995423395224197</v>
      </c>
      <c r="LN545" s="8">
        <v>2.5040904887244801</v>
      </c>
      <c r="LO545" s="8">
        <v>4.8350762372246301</v>
      </c>
      <c r="LP545" s="8">
        <v>1.1334803537976299</v>
      </c>
      <c r="LQ545" s="8">
        <v>5.2310829717104204</v>
      </c>
      <c r="LR545" s="8">
        <v>4.2185388062886799</v>
      </c>
      <c r="LS545" s="8">
        <v>7.0119276279907998</v>
      </c>
      <c r="LT545" s="8">
        <v>10.2060657798013</v>
      </c>
      <c r="LU545" s="7">
        <v>13.634962414929699</v>
      </c>
      <c r="LV545" s="8">
        <v>5.5772924521590701</v>
      </c>
      <c r="LW545" s="7">
        <v>21.308869490246799</v>
      </c>
      <c r="LX545" s="8">
        <v>20.4480547472788</v>
      </c>
      <c r="LY545" s="8">
        <v>16.212684556525499</v>
      </c>
      <c r="LZ545"/>
      <c r="MA545" s="7">
        <v>8.7280418148507408</v>
      </c>
      <c r="MB545" s="7">
        <v>33.302349391098197</v>
      </c>
      <c r="MC545"/>
      <c r="MD545"/>
      <c r="ME545" s="7">
        <v>55.781355612928998</v>
      </c>
      <c r="MF545" s="7">
        <v>28.947222622358598</v>
      </c>
      <c r="MG545" s="7">
        <v>10.758252351878699</v>
      </c>
      <c r="MH545" s="8">
        <v>3.4693674027945498</v>
      </c>
      <c r="MI545" s="8">
        <v>1.0438020100391101</v>
      </c>
      <c r="MJ545" s="7">
        <v>34.757493478145101</v>
      </c>
      <c r="MK545" s="8">
        <v>2.9814193685779702</v>
      </c>
      <c r="ML545" s="7">
        <v>31.776074109567201</v>
      </c>
      <c r="MM545"/>
      <c r="MN545"/>
      <c r="MO545"/>
      <c r="MP545"/>
      <c r="MQ545"/>
      <c r="MR545" s="4">
        <v>13.988499878434199</v>
      </c>
      <c r="MS545" s="2">
        <v>0</v>
      </c>
      <c r="MT545" s="4">
        <v>0</v>
      </c>
      <c r="MU545"/>
      <c r="MV545" s="4">
        <v>-148</v>
      </c>
      <c r="MW545" s="4">
        <v>25.4</v>
      </c>
    </row>
    <row r="546" spans="1:361">
      <c r="A546" s="2">
        <v>534</v>
      </c>
      <c r="B546" s="1" t="s">
        <v>3846</v>
      </c>
      <c r="C546" s="9">
        <v>432.2</v>
      </c>
      <c r="D546" s="1" t="s">
        <v>3846</v>
      </c>
      <c r="E546" s="1" t="s">
        <v>446</v>
      </c>
      <c r="F546" s="1" t="s">
        <v>447</v>
      </c>
      <c r="G546" s="1" t="s">
        <v>448</v>
      </c>
      <c r="H546" s="1" t="s">
        <v>430</v>
      </c>
      <c r="I546" s="1" t="s">
        <v>391</v>
      </c>
      <c r="J546" s="3">
        <v>48.155891760000003</v>
      </c>
      <c r="K546" s="1" t="s">
        <v>447</v>
      </c>
      <c r="L546" s="2">
        <v>65457</v>
      </c>
      <c r="M546" s="2">
        <v>41715</v>
      </c>
      <c r="N546" s="3">
        <v>63.7</v>
      </c>
      <c r="O546" s="2">
        <v>10039</v>
      </c>
      <c r="P546" s="1" t="s">
        <v>363</v>
      </c>
      <c r="Q546" s="4">
        <v>2</v>
      </c>
      <c r="R546" s="1" t="s">
        <v>364</v>
      </c>
      <c r="S546" s="2">
        <v>2</v>
      </c>
      <c r="T546" s="4">
        <v>10.7473907182746</v>
      </c>
      <c r="U546" s="3">
        <v>27.9</v>
      </c>
      <c r="V546" s="3">
        <v>52</v>
      </c>
      <c r="W546" s="3">
        <v>12.1</v>
      </c>
      <c r="X546"/>
      <c r="Y546"/>
      <c r="Z546" s="3">
        <v>3.4</v>
      </c>
      <c r="AA546" s="3">
        <v>4.5999999999999996</v>
      </c>
      <c r="AB546"/>
      <c r="AC546"/>
      <c r="AD546"/>
      <c r="AE546"/>
      <c r="AF546"/>
      <c r="AG546" s="3">
        <v>0</v>
      </c>
      <c r="AH546" s="2">
        <v>11656</v>
      </c>
      <c r="AI546" s="2">
        <v>21695</v>
      </c>
      <c r="AJ546" s="2">
        <v>5043</v>
      </c>
      <c r="AK546"/>
      <c r="AL546"/>
      <c r="AM546" s="2">
        <v>1403</v>
      </c>
      <c r="AN546" s="2">
        <v>1918</v>
      </c>
      <c r="AO546"/>
      <c r="AP546"/>
      <c r="AQ546"/>
      <c r="AR546"/>
      <c r="AS546"/>
      <c r="AT546" s="2">
        <v>0</v>
      </c>
      <c r="AU546" s="4">
        <v>-0.5156556903524</v>
      </c>
      <c r="AV546" s="4">
        <v>-11.263046408627</v>
      </c>
      <c r="AW546" s="4">
        <v>7.8202002695936796</v>
      </c>
      <c r="AX546" s="4">
        <v>-1.9810899287502399</v>
      </c>
      <c r="AY546" s="1" t="s">
        <v>363</v>
      </c>
      <c r="AZ546" s="2">
        <v>5</v>
      </c>
      <c r="BA546" s="1" t="s">
        <v>365</v>
      </c>
      <c r="BB546" s="3">
        <v>64.674014571268401</v>
      </c>
      <c r="BC546" s="1" t="s">
        <v>366</v>
      </c>
      <c r="BD546" s="2">
        <v>64236</v>
      </c>
      <c r="BE546" s="2">
        <v>41544</v>
      </c>
      <c r="BF546" s="2">
        <v>97</v>
      </c>
      <c r="BG546" s="2">
        <v>14477</v>
      </c>
      <c r="BH546" s="3">
        <v>28.415655690352398</v>
      </c>
      <c r="BI546" s="3">
        <v>63.263046408626998</v>
      </c>
      <c r="BJ546" s="3">
        <v>4.27979973040632</v>
      </c>
      <c r="BK546" s="3">
        <v>0</v>
      </c>
      <c r="BL546" s="3">
        <v>0</v>
      </c>
      <c r="BM546" s="3">
        <v>2.6189100712497599</v>
      </c>
      <c r="BN546" s="3">
        <v>1.4225880993645299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2">
        <v>11805</v>
      </c>
      <c r="BV546" s="2">
        <v>26282</v>
      </c>
      <c r="BW546" s="2">
        <v>1778</v>
      </c>
      <c r="BX546" s="2">
        <v>1088</v>
      </c>
      <c r="BY546" s="2">
        <v>591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3">
        <v>2.6740145712684402</v>
      </c>
      <c r="CI546" s="3">
        <v>3.9156556903523998</v>
      </c>
      <c r="CJ546" s="3">
        <v>13.363046408627</v>
      </c>
      <c r="CK546" s="3">
        <v>-3.4202002695936802</v>
      </c>
      <c r="CL546" s="3">
        <v>-10.481089928750199</v>
      </c>
      <c r="CM546"/>
      <c r="CN546"/>
      <c r="CO546" s="3">
        <v>-2.9774119006354698</v>
      </c>
      <c r="CP546" s="1" t="s">
        <v>3846</v>
      </c>
      <c r="CQ546" s="1" t="s">
        <v>3846</v>
      </c>
      <c r="CR546" s="1" t="s">
        <v>430</v>
      </c>
      <c r="CS546" s="1" t="s">
        <v>367</v>
      </c>
      <c r="CT546" s="3">
        <v>24.5</v>
      </c>
      <c r="CU546" s="3">
        <v>49.9</v>
      </c>
      <c r="CV546" s="3">
        <v>7.7</v>
      </c>
      <c r="CW546"/>
      <c r="CX546"/>
      <c r="CY546" s="3">
        <v>13.1</v>
      </c>
      <c r="CZ546" s="3">
        <v>4.4000000000000004</v>
      </c>
      <c r="DA546" s="3">
        <v>0.4</v>
      </c>
      <c r="DB546" s="3">
        <v>25.4</v>
      </c>
      <c r="DC546" s="3">
        <v>62</v>
      </c>
      <c r="DD546" s="2">
        <v>9710</v>
      </c>
      <c r="DE546" s="2">
        <v>19771</v>
      </c>
      <c r="DF546" s="2">
        <v>3034</v>
      </c>
      <c r="DG546"/>
      <c r="DH546"/>
      <c r="DI546" s="2">
        <v>5206</v>
      </c>
      <c r="DJ546" s="2">
        <v>1753</v>
      </c>
      <c r="DK546"/>
      <c r="DL546" s="2">
        <v>39649</v>
      </c>
      <c r="DM546" s="2">
        <v>63931</v>
      </c>
      <c r="DN546"/>
      <c r="DO546" s="3">
        <v>-0.82999999999999796</v>
      </c>
      <c r="DP546" s="3">
        <v>7.23</v>
      </c>
      <c r="DQ546" s="3">
        <v>-17.29</v>
      </c>
      <c r="DR546"/>
      <c r="DS546"/>
      <c r="DT546" s="3">
        <v>10.9</v>
      </c>
      <c r="DU546" s="3">
        <v>2.67</v>
      </c>
      <c r="DV546" s="1" t="s">
        <v>367</v>
      </c>
      <c r="DW546" s="3">
        <v>25.33</v>
      </c>
      <c r="DX546" s="3">
        <v>42.67</v>
      </c>
      <c r="DY546" s="3">
        <v>24.99</v>
      </c>
      <c r="DZ546"/>
      <c r="EA546"/>
      <c r="EB546" s="3">
        <v>2.2000000000000002</v>
      </c>
      <c r="EC546" s="3">
        <v>1.73</v>
      </c>
      <c r="ED546" s="3">
        <v>3.07</v>
      </c>
      <c r="EE546" s="3">
        <v>17.3</v>
      </c>
      <c r="EF546" s="3">
        <v>61.6</v>
      </c>
      <c r="EG546" s="3">
        <v>9913</v>
      </c>
      <c r="EH546" s="3">
        <v>16697</v>
      </c>
      <c r="EI546" s="3">
        <v>9778</v>
      </c>
      <c r="EJ546"/>
      <c r="EK546"/>
      <c r="EL546" s="3">
        <v>677</v>
      </c>
      <c r="EM546" s="3">
        <v>1201</v>
      </c>
      <c r="EN546" s="3">
        <v>862</v>
      </c>
      <c r="EO546" s="3">
        <v>62879</v>
      </c>
      <c r="EP546" s="1" t="s">
        <v>3847</v>
      </c>
      <c r="EQ546" s="1" t="s">
        <v>369</v>
      </c>
      <c r="ER546" s="1" t="s">
        <v>372</v>
      </c>
      <c r="ES546" s="1" t="s">
        <v>3848</v>
      </c>
      <c r="ET546" s="1" t="s">
        <v>374</v>
      </c>
      <c r="EU546" s="1" t="s">
        <v>372</v>
      </c>
      <c r="EV546" s="1" t="s">
        <v>3849</v>
      </c>
      <c r="EW546" s="1" t="s">
        <v>369</v>
      </c>
      <c r="EX546" s="1" t="s">
        <v>372</v>
      </c>
      <c r="EY546" s="1" t="s">
        <v>3850</v>
      </c>
      <c r="EZ546" s="1" t="s">
        <v>369</v>
      </c>
      <c r="FA546" s="1" t="s">
        <v>372</v>
      </c>
      <c r="FB546"/>
      <c r="FC546"/>
      <c r="FD546"/>
      <c r="FE546"/>
      <c r="FF546"/>
      <c r="FG546"/>
      <c r="FH546" s="1" t="s">
        <v>3851</v>
      </c>
      <c r="FI546" s="1" t="s">
        <v>369</v>
      </c>
      <c r="FJ546" s="1" t="s">
        <v>372</v>
      </c>
      <c r="FK546" s="2">
        <v>85027</v>
      </c>
      <c r="FL546" s="3">
        <v>38.892599030280898</v>
      </c>
      <c r="FM546" s="3">
        <v>49.4031307702259</v>
      </c>
      <c r="FN546" s="3">
        <v>50.5968692297741</v>
      </c>
      <c r="FO546" s="3">
        <v>98.883883942747602</v>
      </c>
      <c r="FP546" s="3">
        <v>1.1161160572524</v>
      </c>
      <c r="FQ546" s="4">
        <v>24.674515154009899</v>
      </c>
      <c r="FR546" s="4">
        <v>42.780528537993803</v>
      </c>
      <c r="FS546" s="4">
        <v>15.5538828842603</v>
      </c>
      <c r="FT546" s="3">
        <v>7.2212356075129103</v>
      </c>
      <c r="FU546" s="3">
        <v>3.6506051019088099</v>
      </c>
      <c r="FV546" s="3">
        <v>2.1357921601373699</v>
      </c>
      <c r="FW546" s="3">
        <v>5.8134474931492299</v>
      </c>
      <c r="FX546" s="3">
        <v>1.1749209074764499</v>
      </c>
      <c r="FY546" s="3">
        <v>2.4086466651769398</v>
      </c>
      <c r="FZ546" s="3">
        <v>2.3157350018229499</v>
      </c>
      <c r="GA546" s="3">
        <v>6.1239371023322002</v>
      </c>
      <c r="GB546" s="3">
        <v>7.1142107801051404</v>
      </c>
      <c r="GC546" s="3">
        <v>22.811577498912101</v>
      </c>
      <c r="GD546" s="3">
        <v>19.968951039081698</v>
      </c>
      <c r="GE546" s="3">
        <v>5.4135745116257201</v>
      </c>
      <c r="GF546" s="3">
        <v>6.9930727886436097</v>
      </c>
      <c r="GG546" s="3">
        <v>4.8537523374928</v>
      </c>
      <c r="GH546" s="3">
        <v>1.2678325708304401</v>
      </c>
      <c r="GI546" s="3">
        <v>0.73270843379161898</v>
      </c>
      <c r="GJ546" s="3">
        <v>19.260940642384188</v>
      </c>
      <c r="GK546" s="3">
        <v>61.141678129298498</v>
      </c>
      <c r="GL546" s="3">
        <v>25.6904031319437</v>
      </c>
      <c r="GM546" s="3">
        <v>35.451274997354801</v>
      </c>
      <c r="GN546" s="3">
        <v>1.0527986456459599</v>
      </c>
      <c r="GO546" s="3">
        <v>21.7199238175854</v>
      </c>
      <c r="GP546" s="3">
        <v>15.1729975663951</v>
      </c>
      <c r="GQ546" s="3">
        <v>6.5469262511903503</v>
      </c>
      <c r="GR546" s="3">
        <v>15.035445984551901</v>
      </c>
      <c r="GS546" s="3">
        <v>13.982647338905901</v>
      </c>
      <c r="GT546" s="3">
        <v>1.0527986456459599</v>
      </c>
      <c r="GU546" s="3">
        <v>1.0501534229182099</v>
      </c>
      <c r="GV546" s="3">
        <v>36.144323352026198</v>
      </c>
      <c r="GW546" s="3">
        <v>11.781822029414901</v>
      </c>
      <c r="GX546" s="3">
        <v>24.362501322611401</v>
      </c>
      <c r="GY546" s="3">
        <v>58.298063696963297</v>
      </c>
      <c r="GZ546" s="3">
        <v>5.2031531054914799</v>
      </c>
      <c r="HA546" s="3">
        <v>28.375304200613702</v>
      </c>
      <c r="HB546" s="3">
        <v>9.8111310972383894</v>
      </c>
      <c r="HC546" s="3">
        <v>13.6890276161253</v>
      </c>
      <c r="HD546" s="3">
        <v>4.8751454872500304</v>
      </c>
      <c r="HE546" s="3">
        <v>11.316262829330199</v>
      </c>
      <c r="HF546" s="3">
        <v>6.20304729658237</v>
      </c>
      <c r="HG546" s="3">
        <v>4.6450111099354601</v>
      </c>
      <c r="HH546" s="3">
        <v>0.46820442281240099</v>
      </c>
      <c r="HI546" s="3">
        <v>13.403343561527899</v>
      </c>
      <c r="HJ546" s="3">
        <v>9.3297005607872201</v>
      </c>
      <c r="HK546" s="3">
        <v>4.0736430007406597</v>
      </c>
      <c r="HL546" s="5">
        <v>5.5576129510104799</v>
      </c>
      <c r="HM546" s="3">
        <v>2.2140514231298298</v>
      </c>
      <c r="HN546" s="3">
        <v>7.9356681832610295E-3</v>
      </c>
      <c r="HO546" s="3">
        <v>0.198391704581526</v>
      </c>
      <c r="HP546" s="3">
        <v>3.13723415511586</v>
      </c>
      <c r="HQ546" s="3">
        <v>30.962332028356801</v>
      </c>
      <c r="HR546" s="3">
        <v>43.349910062427298</v>
      </c>
      <c r="HS546" s="8">
        <v>21.3628187493387</v>
      </c>
      <c r="HT546" s="8">
        <v>3.3647233097026801</v>
      </c>
      <c r="HU546" s="8">
        <v>0.960215850174585</v>
      </c>
      <c r="HV546" s="3">
        <v>90.732355604690298</v>
      </c>
      <c r="HW546" s="8">
        <v>2.1945970103614099</v>
      </c>
      <c r="HX546" s="8">
        <v>5.6170392934009197</v>
      </c>
      <c r="HY546" s="8">
        <v>0.93617321556681998</v>
      </c>
      <c r="HZ546" s="8">
        <v>0.51983487598057099</v>
      </c>
      <c r="IA546" s="7">
        <v>86.837122325849407</v>
      </c>
      <c r="IB546" s="8">
        <v>1.8488244910440199</v>
      </c>
      <c r="IC546" s="8">
        <v>3.6459007138908803E-2</v>
      </c>
      <c r="ID546" s="8">
        <v>2.0099497806579101</v>
      </c>
      <c r="IE546" s="8">
        <v>0.79974596304703205</v>
      </c>
      <c r="IF546" s="8">
        <v>0.383407623460783</v>
      </c>
      <c r="IG546" s="8">
        <v>0.56923095016877001</v>
      </c>
      <c r="IH546" s="8">
        <v>0.44221247368483002</v>
      </c>
      <c r="II546" s="8">
        <v>0.90324249944135404</v>
      </c>
      <c r="IJ546" s="8">
        <v>2.8649723029155401</v>
      </c>
      <c r="IK546" s="8">
        <v>0.30931351217848402</v>
      </c>
      <c r="IL546" s="8">
        <v>0.68801674762134402</v>
      </c>
      <c r="IM546" s="8">
        <v>0.85149423124419299</v>
      </c>
      <c r="IN546" s="8">
        <v>0.51513048796264704</v>
      </c>
      <c r="IO546" s="8">
        <v>0.322250579227775</v>
      </c>
      <c r="IP546" s="8">
        <v>9.8792148376398103E-2</v>
      </c>
      <c r="IQ546" s="8">
        <v>0.24815646794547599</v>
      </c>
      <c r="IR546" s="8">
        <v>0.27167840803509502</v>
      </c>
      <c r="IS546" s="7">
        <v>92.081338868829903</v>
      </c>
      <c r="IT546" s="8">
        <v>89.353969915438597</v>
      </c>
      <c r="IU546" s="8">
        <v>0.56452656215084596</v>
      </c>
      <c r="IV546" s="8">
        <v>1.3019393839603901</v>
      </c>
      <c r="IW546" s="8">
        <v>0.85855081327107896</v>
      </c>
      <c r="IX546" s="8">
        <v>2.3521940089618601E-3</v>
      </c>
      <c r="IY546" s="8">
        <v>1.2372540487139401</v>
      </c>
      <c r="IZ546" s="8">
        <v>1.6829948134122099</v>
      </c>
      <c r="JA546" s="8">
        <v>0.81856351511872705</v>
      </c>
      <c r="JB546" s="8">
        <v>0.86443129829348297</v>
      </c>
      <c r="JC546" s="8">
        <v>4.9984122690439499</v>
      </c>
      <c r="JD546" s="8">
        <v>18.614087289919699</v>
      </c>
      <c r="JE546" s="6">
        <v>82.102155785809202</v>
      </c>
      <c r="JF546" s="7">
        <v>77.542427699436601</v>
      </c>
      <c r="JG546" s="8">
        <v>1.2043233325884699</v>
      </c>
      <c r="JH546" s="8">
        <v>1.3654486222023601</v>
      </c>
      <c r="JI546" s="8">
        <v>0.122314088466017</v>
      </c>
      <c r="JJ546" s="8">
        <v>0.33048325825914099</v>
      </c>
      <c r="JK546" s="8">
        <v>1.11964434826584</v>
      </c>
      <c r="JL546" s="8">
        <v>0.217577945828972</v>
      </c>
      <c r="JM546" s="8">
        <v>1.05848730403284E-2</v>
      </c>
      <c r="JN546" s="8">
        <v>3.9987298152351601E-2</v>
      </c>
      <c r="JO546" s="8">
        <v>0.14818822256459699</v>
      </c>
      <c r="JP546" s="7">
        <v>95.127499735477699</v>
      </c>
      <c r="JQ546" s="8">
        <v>2.36218389588403</v>
      </c>
      <c r="JR546" s="8">
        <v>0.39942863189080502</v>
      </c>
      <c r="JS546" s="8">
        <v>2.1108877367474301</v>
      </c>
      <c r="JT546" s="7">
        <v>58.756630246862798</v>
      </c>
      <c r="JU546" s="8">
        <v>0.32930716125465997</v>
      </c>
      <c r="JV546" s="8">
        <v>0.57040704717325097</v>
      </c>
      <c r="JW546" s="8">
        <v>0.14113164053771199</v>
      </c>
      <c r="JX546" s="8">
        <v>3.9881449421948298</v>
      </c>
      <c r="JY546" s="8">
        <v>5.64526562150846E-2</v>
      </c>
      <c r="JZ546" s="8">
        <v>0.33753984028602702</v>
      </c>
      <c r="KA546" s="8">
        <v>29.082526726804399</v>
      </c>
      <c r="KB546" s="8">
        <v>6.7378597386712498</v>
      </c>
      <c r="KC546" s="8">
        <v>1.9840185217936599</v>
      </c>
      <c r="KD546" s="8">
        <v>8.4988021930318194</v>
      </c>
      <c r="KE546" s="7">
        <v>21.095872791292201</v>
      </c>
      <c r="KF546" s="7">
        <v>14.3174108075952</v>
      </c>
      <c r="KG546" s="8">
        <v>8.0486197083460596</v>
      </c>
      <c r="KH546" s="8">
        <v>6.8475971509879896</v>
      </c>
      <c r="KI546" s="3">
        <v>15.1293470746177</v>
      </c>
      <c r="KJ546" s="3">
        <v>11.424988343489201</v>
      </c>
      <c r="KK546" s="8">
        <v>3.8619226007685299</v>
      </c>
      <c r="KL546" s="3">
        <v>2.1737382831969398</v>
      </c>
      <c r="KM546" s="7">
        <v>72.489026801935793</v>
      </c>
      <c r="KN546" s="7">
        <v>64.657459362991801</v>
      </c>
      <c r="KO546" s="7">
        <v>14.069810441018101</v>
      </c>
      <c r="KP546" s="7">
        <v>42.252841776934602</v>
      </c>
      <c r="KQ546" s="8">
        <v>8.3348071450391501</v>
      </c>
      <c r="KR546" s="8">
        <v>5.2381947682364096</v>
      </c>
      <c r="KS546" s="8">
        <v>2.5933726707075899</v>
      </c>
      <c r="KT546" s="7">
        <v>27.5109731980642</v>
      </c>
      <c r="KU546" s="8">
        <v>11.4635754136052</v>
      </c>
      <c r="KV546" s="8">
        <v>4.2333231506342797</v>
      </c>
      <c r="KW546" s="8">
        <v>4.0001929353505803</v>
      </c>
      <c r="KX546" s="8">
        <v>5.6658681286878796</v>
      </c>
      <c r="KY546" s="8">
        <v>2.1480135697863201</v>
      </c>
      <c r="KZ546" s="8">
        <v>1.51775809122626</v>
      </c>
      <c r="LA546" s="8">
        <v>0.93573645031110797</v>
      </c>
      <c r="LB546" s="8">
        <v>0.71064520796823005</v>
      </c>
      <c r="LC546" s="8">
        <v>2.1737382831969398</v>
      </c>
      <c r="LD546" s="8">
        <v>6.6176825248806201</v>
      </c>
      <c r="LE546" s="8">
        <v>6.2730716336526202E-2</v>
      </c>
      <c r="LF546" s="8">
        <v>5.0667117041040398E-2</v>
      </c>
      <c r="LG546" s="8">
        <v>8.2611527975486805</v>
      </c>
      <c r="LH546" s="8">
        <v>0.66832340096991305</v>
      </c>
      <c r="LI546" s="8">
        <v>0.55251284773325005</v>
      </c>
      <c r="LJ546" s="8">
        <v>7.0837455063092598</v>
      </c>
      <c r="LK546" s="7">
        <v>15.388327261321701</v>
      </c>
      <c r="LL546" s="8">
        <v>5.7567495838058198</v>
      </c>
      <c r="LM546" s="8">
        <v>4.7627090018577896</v>
      </c>
      <c r="LN546" s="8">
        <v>3.8410500156826801</v>
      </c>
      <c r="LO546" s="8">
        <v>4.4731826187661401</v>
      </c>
      <c r="LP546" s="8">
        <v>1.4645209544719799</v>
      </c>
      <c r="LQ546" s="8">
        <v>7.1585398219412699</v>
      </c>
      <c r="LR546" s="8">
        <v>5.7784640625377</v>
      </c>
      <c r="LS546" s="8">
        <v>4.7048037252394597</v>
      </c>
      <c r="LT546" s="8">
        <v>10.4615533090453</v>
      </c>
      <c r="LU546" s="7">
        <v>14.8116872149975</v>
      </c>
      <c r="LV546" s="8">
        <v>4.7192800443940497</v>
      </c>
      <c r="LW546" s="7">
        <v>23.722160970231499</v>
      </c>
      <c r="LX546" s="8">
        <v>14.0610069827269</v>
      </c>
      <c r="LY546" s="8">
        <v>15.613377434766599</v>
      </c>
      <c r="LZ546" s="8">
        <v>3.6133774347666301</v>
      </c>
      <c r="MA546" s="7">
        <v>11.8485850790151</v>
      </c>
      <c r="MB546" s="7">
        <v>27.260565968394001</v>
      </c>
      <c r="MC546" s="8">
        <v>3.8809261300992302</v>
      </c>
      <c r="MD546" s="8">
        <v>18.337375964718898</v>
      </c>
      <c r="ME546" s="7">
        <v>46.6934032719019</v>
      </c>
      <c r="MF546" s="7">
        <v>33.222388182577298</v>
      </c>
      <c r="MG546" s="7">
        <v>13.592153080786099</v>
      </c>
      <c r="MH546" s="8">
        <v>5.0819151563620997</v>
      </c>
      <c r="MI546" s="8">
        <v>1.41014030837263</v>
      </c>
      <c r="MJ546" s="7">
        <v>33.152576446936799</v>
      </c>
      <c r="MK546" s="8">
        <v>5.0576658554650296</v>
      </c>
      <c r="ML546" s="7">
        <v>28.094910591471798</v>
      </c>
      <c r="MM546" s="7">
        <v>42.434662998624503</v>
      </c>
      <c r="MN546" s="7">
        <v>30.3010263464184</v>
      </c>
      <c r="MO546" s="7">
        <v>19.818008676330599</v>
      </c>
      <c r="MP546" s="8">
        <v>6.7611892921383996</v>
      </c>
      <c r="MQ546" s="8">
        <v>0.68511268648820201</v>
      </c>
      <c r="MR546" s="4">
        <v>9.2819564798767598</v>
      </c>
      <c r="MS546" s="2">
        <v>0</v>
      </c>
      <c r="MT546" s="4">
        <v>1</v>
      </c>
      <c r="MU546" s="4">
        <v>1</v>
      </c>
      <c r="MV546" s="4">
        <v>-12559</v>
      </c>
      <c r="MW546" s="4">
        <v>-28.7</v>
      </c>
    </row>
    <row r="547" spans="1:361">
      <c r="A547" s="2">
        <v>535</v>
      </c>
      <c r="B547" s="1" t="s">
        <v>3852</v>
      </c>
      <c r="C547" s="9">
        <v>433.3</v>
      </c>
      <c r="D547" s="1" t="s">
        <v>3852</v>
      </c>
      <c r="E547" s="1" t="s">
        <v>2340</v>
      </c>
      <c r="F547" s="1" t="s">
        <v>720</v>
      </c>
      <c r="G547" s="1" t="s">
        <v>721</v>
      </c>
      <c r="H547" s="1" t="s">
        <v>430</v>
      </c>
      <c r="I547" s="1" t="s">
        <v>391</v>
      </c>
      <c r="J547" s="3">
        <v>66.500232629999999</v>
      </c>
      <c r="K547" s="1" t="s">
        <v>720</v>
      </c>
      <c r="L547" s="2">
        <v>66676</v>
      </c>
      <c r="M547" s="2">
        <v>41156</v>
      </c>
      <c r="N547" s="3">
        <v>61.7</v>
      </c>
      <c r="O547" s="2">
        <v>1027</v>
      </c>
      <c r="P547" s="1" t="s">
        <v>363</v>
      </c>
      <c r="Q547" s="4">
        <v>2</v>
      </c>
      <c r="R547" s="1" t="s">
        <v>364</v>
      </c>
      <c r="S547" s="2">
        <v>2</v>
      </c>
      <c r="T547" s="4">
        <v>17.895029369778399</v>
      </c>
      <c r="U547" s="3">
        <v>40.6</v>
      </c>
      <c r="V547" s="3">
        <v>43.1</v>
      </c>
      <c r="W547" s="3">
        <v>4</v>
      </c>
      <c r="X547"/>
      <c r="Y547"/>
      <c r="Z547" s="3">
        <v>0</v>
      </c>
      <c r="AA547" s="3">
        <v>9.5</v>
      </c>
      <c r="AB547"/>
      <c r="AC547"/>
      <c r="AD547"/>
      <c r="AE547"/>
      <c r="AF547"/>
      <c r="AG547" s="3">
        <v>2.8890076781028302</v>
      </c>
      <c r="AH547" s="2">
        <v>16701</v>
      </c>
      <c r="AI547" s="2">
        <v>17728</v>
      </c>
      <c r="AJ547" s="2">
        <v>1631</v>
      </c>
      <c r="AK547"/>
      <c r="AL547"/>
      <c r="AM547" s="2">
        <v>0</v>
      </c>
      <c r="AN547" s="2">
        <v>3907</v>
      </c>
      <c r="AO547"/>
      <c r="AP547"/>
      <c r="AQ547"/>
      <c r="AR547"/>
      <c r="AS547"/>
      <c r="AT547" s="2">
        <v>1189</v>
      </c>
      <c r="AU547" s="4">
        <v>4.1182888301233298</v>
      </c>
      <c r="AV547" s="4">
        <v>-13.776740539655</v>
      </c>
      <c r="AW547" s="4">
        <v>2.4882169853268099</v>
      </c>
      <c r="AX547" s="4">
        <v>-5.2080339800145099</v>
      </c>
      <c r="AY547" s="1" t="s">
        <v>363</v>
      </c>
      <c r="AZ547" s="2">
        <v>5</v>
      </c>
      <c r="BA547" s="1" t="s">
        <v>365</v>
      </c>
      <c r="BB547" s="3">
        <v>64.465565361695695</v>
      </c>
      <c r="BC547" s="1" t="s">
        <v>366</v>
      </c>
      <c r="BD547" s="2">
        <v>66285</v>
      </c>
      <c r="BE547" s="2">
        <v>42731</v>
      </c>
      <c r="BF547" s="2">
        <v>74</v>
      </c>
      <c r="BG547" s="2">
        <v>8715</v>
      </c>
      <c r="BH547" s="3">
        <v>36.481711169876696</v>
      </c>
      <c r="BI547" s="3">
        <v>56.876740539655003</v>
      </c>
      <c r="BJ547" s="3">
        <v>1.5117830146731901</v>
      </c>
      <c r="BK547" s="3">
        <v>0</v>
      </c>
      <c r="BL547" s="3">
        <v>0</v>
      </c>
      <c r="BM547" s="3">
        <v>4.2919660199854901</v>
      </c>
      <c r="BN547" s="3">
        <v>0.83779925580960002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2">
        <v>15589</v>
      </c>
      <c r="BV547" s="2">
        <v>24304</v>
      </c>
      <c r="BW547" s="2">
        <v>646</v>
      </c>
      <c r="BX547" s="2">
        <v>1834</v>
      </c>
      <c r="BY547" s="2">
        <v>358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3">
        <v>4.6655653616957098</v>
      </c>
      <c r="CI547" s="3">
        <v>8.4817111698766698</v>
      </c>
      <c r="CJ547" s="3">
        <v>7.77674053965504</v>
      </c>
      <c r="CK547" s="3">
        <v>-0.68821698532681197</v>
      </c>
      <c r="CL547" s="3">
        <v>-14.908033980014499</v>
      </c>
      <c r="CM547"/>
      <c r="CN547"/>
      <c r="CO547"/>
      <c r="CP547" s="1" t="s">
        <v>3852</v>
      </c>
      <c r="CQ547" s="1" t="s">
        <v>3852</v>
      </c>
      <c r="CR547" s="1" t="s">
        <v>430</v>
      </c>
      <c r="CS547" s="1" t="s">
        <v>367</v>
      </c>
      <c r="CT547" s="3">
        <v>28</v>
      </c>
      <c r="CU547" s="3">
        <v>49.1</v>
      </c>
      <c r="CV547" s="3">
        <v>2.2000000000000002</v>
      </c>
      <c r="CW547"/>
      <c r="CX547"/>
      <c r="CY547" s="3">
        <v>19.2</v>
      </c>
      <c r="CZ547"/>
      <c r="DA547" s="3">
        <v>1.5</v>
      </c>
      <c r="DB547" s="3">
        <v>21.1</v>
      </c>
      <c r="DC547" s="3">
        <v>59.8</v>
      </c>
      <c r="DD547" s="2">
        <v>11069</v>
      </c>
      <c r="DE547" s="2">
        <v>19436</v>
      </c>
      <c r="DF547" s="2">
        <v>884</v>
      </c>
      <c r="DG547"/>
      <c r="DH547"/>
      <c r="DI547" s="2">
        <v>7581</v>
      </c>
      <c r="DJ547"/>
      <c r="DK547"/>
      <c r="DL547" s="2">
        <v>39571</v>
      </c>
      <c r="DM547" s="2">
        <v>66126</v>
      </c>
      <c r="DN547"/>
      <c r="DO547" s="3">
        <v>2.06</v>
      </c>
      <c r="DP547" s="3">
        <v>6.25</v>
      </c>
      <c r="DQ547" s="3">
        <v>-13.86</v>
      </c>
      <c r="DR547"/>
      <c r="DS547"/>
      <c r="DT547" s="3">
        <v>15.26</v>
      </c>
      <c r="DU547"/>
      <c r="DV547" s="1" t="s">
        <v>367</v>
      </c>
      <c r="DW547" s="3">
        <v>25.94</v>
      </c>
      <c r="DX547" s="3">
        <v>42.85</v>
      </c>
      <c r="DY547" s="3">
        <v>16.059999999999999</v>
      </c>
      <c r="DZ547"/>
      <c r="EA547"/>
      <c r="EB547" s="3">
        <v>3.94</v>
      </c>
      <c r="EC547"/>
      <c r="ED547" s="3">
        <v>4.3600000000000003</v>
      </c>
      <c r="EE547" s="3">
        <v>16.899999999999999</v>
      </c>
      <c r="EF547" s="3">
        <v>58.6</v>
      </c>
      <c r="EG547" s="3">
        <v>10247</v>
      </c>
      <c r="EH547" s="3">
        <v>16923</v>
      </c>
      <c r="EI547" s="3">
        <v>6342</v>
      </c>
      <c r="EJ547"/>
      <c r="EK547"/>
      <c r="EL547"/>
      <c r="EM547" s="3">
        <v>1724</v>
      </c>
      <c r="EN547" s="3">
        <v>1556</v>
      </c>
      <c r="EO547" s="3">
        <v>66752</v>
      </c>
      <c r="EP547" s="1" t="s">
        <v>3853</v>
      </c>
      <c r="EQ547" s="1" t="s">
        <v>369</v>
      </c>
      <c r="ER547" s="1" t="s">
        <v>372</v>
      </c>
      <c r="ES547" s="1" t="s">
        <v>3854</v>
      </c>
      <c r="ET547" s="1" t="s">
        <v>369</v>
      </c>
      <c r="EU547" s="1" t="s">
        <v>372</v>
      </c>
      <c r="EV547" s="1" t="s">
        <v>3855</v>
      </c>
      <c r="EW547" s="1" t="s">
        <v>369</v>
      </c>
      <c r="EX547" s="1" t="s">
        <v>372</v>
      </c>
      <c r="EY547" s="1" t="s">
        <v>3856</v>
      </c>
      <c r="EZ547" s="1" t="s">
        <v>374</v>
      </c>
      <c r="FA547" s="1" t="s">
        <v>372</v>
      </c>
      <c r="FB547"/>
      <c r="FC547"/>
      <c r="FD547"/>
      <c r="FE547"/>
      <c r="FF547"/>
      <c r="FG547"/>
      <c r="FH547"/>
      <c r="FI547"/>
      <c r="FJ547"/>
      <c r="FK547" s="2">
        <v>92033</v>
      </c>
      <c r="FL547" s="3">
        <v>7.6301658219840798</v>
      </c>
      <c r="FM547" s="3">
        <v>49.139982397618198</v>
      </c>
      <c r="FN547" s="3">
        <v>50.860017602381802</v>
      </c>
      <c r="FO547" s="3">
        <v>97.719296339356504</v>
      </c>
      <c r="FP547" s="3">
        <v>2.2807036606434599</v>
      </c>
      <c r="FQ547" s="4">
        <v>28.0877511327459</v>
      </c>
      <c r="FR547" s="4">
        <v>39.322851585844198</v>
      </c>
      <c r="FS547" s="4">
        <v>16.384340399639299</v>
      </c>
      <c r="FT547" s="3">
        <v>6.6280573272630496</v>
      </c>
      <c r="FU547" s="3">
        <v>3.5943628915715</v>
      </c>
      <c r="FV547" s="3">
        <v>2.0970738756750298</v>
      </c>
      <c r="FW547" s="3">
        <v>5.9348277248378301</v>
      </c>
      <c r="FX547" s="3">
        <v>1.20608912020688</v>
      </c>
      <c r="FY547" s="3">
        <v>2.74358110677692</v>
      </c>
      <c r="FZ547" s="3">
        <v>2.75336020775157</v>
      </c>
      <c r="GA547" s="3">
        <v>6.8584094835548104</v>
      </c>
      <c r="GB547" s="3">
        <v>6.7725707083328803</v>
      </c>
      <c r="GC547" s="3">
        <v>18.7345843338802</v>
      </c>
      <c r="GD547" s="3">
        <v>20.588267251964002</v>
      </c>
      <c r="GE547" s="3">
        <v>5.9989351645605398</v>
      </c>
      <c r="GF547" s="3">
        <v>8.4719611443721305</v>
      </c>
      <c r="GG547" s="3">
        <v>5.7109949691958297</v>
      </c>
      <c r="GH547" s="3">
        <v>1.3310442993274201</v>
      </c>
      <c r="GI547" s="3">
        <v>0.575880390729412</v>
      </c>
      <c r="GJ547" s="3">
        <v>22.088815968185333</v>
      </c>
      <c r="GK547" s="3">
        <v>62.999532297458799</v>
      </c>
      <c r="GL547" s="3">
        <v>27.2020994647404</v>
      </c>
      <c r="GM547" s="3">
        <v>35.7974328327184</v>
      </c>
      <c r="GN547" s="3">
        <v>0.304006651769475</v>
      </c>
      <c r="GO547" s="3">
        <v>22.8212856623188</v>
      </c>
      <c r="GP547" s="3">
        <v>13.350309203346701</v>
      </c>
      <c r="GQ547" s="3">
        <v>9.4709764589720908</v>
      </c>
      <c r="GR547" s="3">
        <v>13.095671153146601</v>
      </c>
      <c r="GS547" s="3">
        <v>11.7783089954789</v>
      </c>
      <c r="GT547" s="3">
        <v>1.3173621576677199</v>
      </c>
      <c r="GU547" s="3">
        <v>0.77950423530634505</v>
      </c>
      <c r="GV547" s="3">
        <v>29.626357636543201</v>
      </c>
      <c r="GW547" s="3">
        <v>12.8878033570649</v>
      </c>
      <c r="GX547" s="3">
        <v>16.738554279478301</v>
      </c>
      <c r="GY547" s="3">
        <v>64.696253182975596</v>
      </c>
      <c r="GZ547" s="3">
        <v>7.66512498051239</v>
      </c>
      <c r="HA547" s="3">
        <v>31.860936444421402</v>
      </c>
      <c r="HB547" s="3">
        <v>12.1836511978382</v>
      </c>
      <c r="HC547" s="3">
        <v>13.4672348386426</v>
      </c>
      <c r="HD547" s="3">
        <v>6.2100504079405496</v>
      </c>
      <c r="HE547" s="3">
        <v>11.1910824715481</v>
      </c>
      <c r="HF547" s="3">
        <v>5.0122122330197998</v>
      </c>
      <c r="HG547" s="3">
        <v>5.4331445200852304</v>
      </c>
      <c r="HH547" s="3">
        <v>0.74572571844307001</v>
      </c>
      <c r="HI547" s="3">
        <v>13.9791092864938</v>
      </c>
      <c r="HJ547" s="3">
        <v>9.8191550174089297</v>
      </c>
      <c r="HK547" s="3">
        <v>4.1599542690848601</v>
      </c>
      <c r="HL547" s="5">
        <v>5.6773891804812102</v>
      </c>
      <c r="HM547" s="3">
        <v>2.6269292729823799</v>
      </c>
      <c r="HN547" s="3">
        <v>0.155900847061269</v>
      </c>
      <c r="HO547" s="3">
        <v>0.25463805020007302</v>
      </c>
      <c r="HP547" s="3">
        <v>2.6399210102374902</v>
      </c>
      <c r="HQ547" s="3">
        <v>32.2169100452112</v>
      </c>
      <c r="HR547" s="3">
        <v>41.061684768487197</v>
      </c>
      <c r="HS547" s="8">
        <v>21.1427532089591</v>
      </c>
      <c r="HT547" s="8">
        <v>4.3184534635971499</v>
      </c>
      <c r="HU547" s="8">
        <v>1.26019851374526</v>
      </c>
      <c r="HV547" s="3">
        <v>95.971010398443994</v>
      </c>
      <c r="HW547" s="8">
        <v>0.999641432964263</v>
      </c>
      <c r="HX547" s="8">
        <v>2.1600947486227802</v>
      </c>
      <c r="HY547" s="8">
        <v>0.65519976530157698</v>
      </c>
      <c r="HZ547" s="8">
        <v>0.21405365466734799</v>
      </c>
      <c r="IA547" s="7">
        <v>94.830115284734802</v>
      </c>
      <c r="IB547" s="8">
        <v>0.27707452761509499</v>
      </c>
      <c r="IC547" s="8">
        <v>8.4752208446970095E-2</v>
      </c>
      <c r="ID547" s="8">
        <v>0.77906837764714798</v>
      </c>
      <c r="IE547" s="8">
        <v>0.21079395434246401</v>
      </c>
      <c r="IF547" s="8">
        <v>0.17928351786859101</v>
      </c>
      <c r="IG547" s="8">
        <v>0.37160583703671501</v>
      </c>
      <c r="IH547" s="8">
        <v>0.237958123716493</v>
      </c>
      <c r="II547" s="8">
        <v>0.40746254061043302</v>
      </c>
      <c r="IJ547" s="8">
        <v>0.86816685319396303</v>
      </c>
      <c r="IK547" s="8">
        <v>4.5635804548368498E-2</v>
      </c>
      <c r="IL547" s="8">
        <v>0.336835700237958</v>
      </c>
      <c r="IM547" s="8">
        <v>0.50199385003205399</v>
      </c>
      <c r="IN547" s="8">
        <v>0.56827442330468403</v>
      </c>
      <c r="IO547" s="8">
        <v>3.1510436473873499E-2</v>
      </c>
      <c r="IP547" s="8">
        <v>5.5414905523018899E-2</v>
      </c>
      <c r="IQ547" s="8">
        <v>9.9964143296426305E-2</v>
      </c>
      <c r="IR547" s="8">
        <v>0.11408951137092101</v>
      </c>
      <c r="IS547" s="7">
        <v>96.086186476589901</v>
      </c>
      <c r="IT547" s="8">
        <v>94.092336444536201</v>
      </c>
      <c r="IU547" s="8">
        <v>0.25099692501602699</v>
      </c>
      <c r="IV547" s="8">
        <v>1.4190562080992699</v>
      </c>
      <c r="IW547" s="8">
        <v>0.32271033216346301</v>
      </c>
      <c r="IX547" s="8">
        <v>1.0865667749611601E-3</v>
      </c>
      <c r="IY547" s="8">
        <v>0.25208349179098799</v>
      </c>
      <c r="IZ547" s="8">
        <v>0.98768919843969005</v>
      </c>
      <c r="JA547" s="8">
        <v>0.53350428650592696</v>
      </c>
      <c r="JB547" s="8">
        <v>0.45418491193376298</v>
      </c>
      <c r="JC547" s="8">
        <v>2.6740408331793999</v>
      </c>
      <c r="JD547" s="8">
        <v>25.1844447100497</v>
      </c>
      <c r="JE547" s="6">
        <v>75.073071615616101</v>
      </c>
      <c r="JF547" s="7">
        <v>73.193311094933406</v>
      </c>
      <c r="JG547" s="8">
        <v>0.181456651418513</v>
      </c>
      <c r="JH547" s="8">
        <v>0.56066845587995595</v>
      </c>
      <c r="JI547" s="8">
        <v>4.9982071648213097E-2</v>
      </c>
      <c r="JJ547" s="8">
        <v>0.299892429889279</v>
      </c>
      <c r="JK547" s="8">
        <v>0.60630426042832497</v>
      </c>
      <c r="JL547" s="8">
        <v>8.3665641672008906E-2</v>
      </c>
      <c r="JM547" s="8">
        <v>3.2597003248834699E-3</v>
      </c>
      <c r="JN547" s="8">
        <v>8.6925341996892409E-3</v>
      </c>
      <c r="JO547" s="8">
        <v>8.4752208446970095E-2</v>
      </c>
      <c r="JP547" s="7">
        <v>97.770617887023803</v>
      </c>
      <c r="JQ547" s="8">
        <v>1.0653224549186699</v>
      </c>
      <c r="JR547" s="8">
        <v>0.24944135529802999</v>
      </c>
      <c r="JS547" s="8">
        <v>0.914618302759445</v>
      </c>
      <c r="JT547" s="7">
        <v>67.971271174470004</v>
      </c>
      <c r="JU547" s="8">
        <v>0.180370084643552</v>
      </c>
      <c r="JV547" s="8">
        <v>0.21731335499223101</v>
      </c>
      <c r="JW547" s="8">
        <v>4.0202970673562703E-2</v>
      </c>
      <c r="JX547" s="8">
        <v>1.3256114654526101</v>
      </c>
      <c r="JY547" s="8">
        <v>0.124955179120533</v>
      </c>
      <c r="JZ547" s="8">
        <v>0.23361185661664799</v>
      </c>
      <c r="KA547" s="8">
        <v>23.795812371649301</v>
      </c>
      <c r="KB547" s="8">
        <v>6.1108515423815399</v>
      </c>
      <c r="KC547" s="8">
        <v>1.48706639647157</v>
      </c>
      <c r="KD547" s="8">
        <v>4.1572297055668104</v>
      </c>
      <c r="KE547" s="7">
        <v>16.852425795684798</v>
      </c>
      <c r="KF547" s="7">
        <v>12.377816187865101</v>
      </c>
      <c r="KG547" s="8">
        <v>6.1807128382405496</v>
      </c>
      <c r="KH547" s="8">
        <v>8.9820002384074407</v>
      </c>
      <c r="KI547" s="3">
        <v>17.809035641912001</v>
      </c>
      <c r="KJ547" s="3">
        <v>16.2221361306473</v>
      </c>
      <c r="KK547" s="8">
        <v>5.4729407557515799</v>
      </c>
      <c r="KL547" s="3">
        <v>2.93241149123853</v>
      </c>
      <c r="KM547" s="7">
        <v>66.010549529145294</v>
      </c>
      <c r="KN547" s="7">
        <v>56.3893193467636</v>
      </c>
      <c r="KO547" s="7">
        <v>15.824293717964</v>
      </c>
      <c r="KP547" s="7">
        <v>34.9102992013351</v>
      </c>
      <c r="KQ547" s="8">
        <v>5.6547264274645404</v>
      </c>
      <c r="KR547" s="8">
        <v>6.8929550601978802</v>
      </c>
      <c r="KS547" s="8">
        <v>2.7282751221838102</v>
      </c>
      <c r="KT547" s="7">
        <v>33.989450470854699</v>
      </c>
      <c r="KU547" s="8">
        <v>14.8095720586482</v>
      </c>
      <c r="KV547" s="8">
        <v>5.0289069018953398</v>
      </c>
      <c r="KW547" s="8">
        <v>4.8158302539039202</v>
      </c>
      <c r="KX547" s="8">
        <v>6.1896531171772597</v>
      </c>
      <c r="KY547" s="8">
        <v>3.1454881392299399</v>
      </c>
      <c r="KZ547" s="8">
        <v>2.1069257360829701</v>
      </c>
      <c r="LA547" s="8">
        <v>1.1100846346405999</v>
      </c>
      <c r="LB547" s="8">
        <v>1.31571105018477</v>
      </c>
      <c r="LC547" s="8">
        <v>2.93241149123853</v>
      </c>
      <c r="LD547" s="8">
        <v>7.5262248182143301</v>
      </c>
      <c r="LE547" s="8">
        <v>0.31643146962002699</v>
      </c>
      <c r="LF547" s="8">
        <v>0.63796667262102202</v>
      </c>
      <c r="LG547" s="8">
        <v>10.4754127644372</v>
      </c>
      <c r="LH547" s="8">
        <v>1.19937734452752</v>
      </c>
      <c r="LI547" s="8">
        <v>0.98757240921734202</v>
      </c>
      <c r="LJ547" s="8">
        <v>8.5640646132646001</v>
      </c>
      <c r="LK547" s="7">
        <v>17.3297266950775</v>
      </c>
      <c r="LL547" s="8">
        <v>4.9837956465154303</v>
      </c>
      <c r="LM547" s="8">
        <v>5.6038992523030604</v>
      </c>
      <c r="LN547" s="8">
        <v>2.0797713527445301</v>
      </c>
      <c r="LO547" s="8">
        <v>2.6309745578891</v>
      </c>
      <c r="LP547" s="8">
        <v>1.1483400107178401</v>
      </c>
      <c r="LQ547" s="8">
        <v>4.7847500446576703</v>
      </c>
      <c r="LR547" s="8">
        <v>4.8664097787531597</v>
      </c>
      <c r="LS547" s="8">
        <v>6.1142725903998798</v>
      </c>
      <c r="LT547" s="8">
        <v>8.9085666164799608</v>
      </c>
      <c r="LU547" s="7">
        <v>15.1172582744277</v>
      </c>
      <c r="LV547" s="8">
        <v>4.2514099063464901</v>
      </c>
      <c r="LW547" s="7">
        <v>27.9413947087948</v>
      </c>
      <c r="LX547" s="8">
        <v>15.076292109062001</v>
      </c>
      <c r="LY547" s="8">
        <v>16.877352508668</v>
      </c>
      <c r="LZ547" s="8">
        <v>5.3546132779299302</v>
      </c>
      <c r="MA547" s="7">
        <v>12.6681326983527</v>
      </c>
      <c r="MB547" s="7">
        <v>18.141467560676201</v>
      </c>
      <c r="MC547" s="8">
        <v>3.9407471365163298</v>
      </c>
      <c r="MD547" s="8">
        <v>9.2778219985699408</v>
      </c>
      <c r="ME547" s="7">
        <v>43.320330750926303</v>
      </c>
      <c r="MF547" s="7">
        <v>34.006280355959298</v>
      </c>
      <c r="MG547" s="7">
        <v>15.165212478132799</v>
      </c>
      <c r="MH547" s="8">
        <v>5.7305531711451296</v>
      </c>
      <c r="MI547" s="8">
        <v>1.7776232438364501</v>
      </c>
      <c r="MJ547" s="7">
        <v>39.507872992776598</v>
      </c>
      <c r="MK547" s="8">
        <v>6.5660240087304498</v>
      </c>
      <c r="ML547" s="7">
        <v>32.941848984046104</v>
      </c>
      <c r="MM547" s="7">
        <v>37.2447123629372</v>
      </c>
      <c r="MN547" s="7">
        <v>32.352024112664303</v>
      </c>
      <c r="MO547" s="7">
        <v>23.343553499974</v>
      </c>
      <c r="MP547" s="8">
        <v>6.5972041781427002</v>
      </c>
      <c r="MQ547" s="8">
        <v>0.462505846281765</v>
      </c>
      <c r="MR547" s="4">
        <v>8.5687065596405407</v>
      </c>
      <c r="MS547" s="2">
        <v>0</v>
      </c>
      <c r="MT547" s="4">
        <v>1</v>
      </c>
      <c r="MU547" s="4">
        <v>1</v>
      </c>
      <c r="MV547" s="4">
        <v>-4808</v>
      </c>
      <c r="MW547" s="4">
        <v>-12</v>
      </c>
    </row>
    <row r="548" spans="1:361">
      <c r="A548" s="2">
        <v>536</v>
      </c>
      <c r="B548" s="1" t="s">
        <v>3857</v>
      </c>
      <c r="C548" s="9">
        <v>405.7</v>
      </c>
      <c r="D548" s="1" t="s">
        <v>3857</v>
      </c>
      <c r="E548" s="1" t="s">
        <v>2340</v>
      </c>
      <c r="F548" s="1" t="s">
        <v>720</v>
      </c>
      <c r="G548" s="1" t="s">
        <v>721</v>
      </c>
      <c r="H548" s="1" t="s">
        <v>430</v>
      </c>
      <c r="I548" s="1" t="s">
        <v>391</v>
      </c>
      <c r="J548" s="3">
        <v>57.80350318</v>
      </c>
      <c r="K548" s="1" t="s">
        <v>720</v>
      </c>
      <c r="L548" s="2">
        <v>76895</v>
      </c>
      <c r="M548" s="2">
        <v>54802</v>
      </c>
      <c r="N548" s="3">
        <v>71.3</v>
      </c>
      <c r="O548" s="2">
        <v>5260</v>
      </c>
      <c r="P548" s="1" t="s">
        <v>366</v>
      </c>
      <c r="Q548" s="4">
        <v>1</v>
      </c>
      <c r="R548" s="1" t="s">
        <v>401</v>
      </c>
      <c r="S548" s="2">
        <v>1</v>
      </c>
      <c r="T548" s="4">
        <v>11.249821640903701</v>
      </c>
      <c r="U548" s="3">
        <v>50.7</v>
      </c>
      <c r="V548" s="3">
        <v>41.1</v>
      </c>
      <c r="W548" s="3">
        <v>4.3</v>
      </c>
      <c r="X548"/>
      <c r="Y548"/>
      <c r="Z548" s="3">
        <v>0</v>
      </c>
      <c r="AA548" s="3">
        <v>4</v>
      </c>
      <c r="AB548"/>
      <c r="AC548"/>
      <c r="AD548"/>
      <c r="AE548"/>
      <c r="AF548"/>
      <c r="AG548" s="3">
        <v>0</v>
      </c>
      <c r="AH548" s="2">
        <v>27764</v>
      </c>
      <c r="AI548" s="2">
        <v>22504</v>
      </c>
      <c r="AJ548" s="2">
        <v>2338</v>
      </c>
      <c r="AK548"/>
      <c r="AL548"/>
      <c r="AM548" s="2">
        <v>0</v>
      </c>
      <c r="AN548" s="2">
        <v>2196</v>
      </c>
      <c r="AO548"/>
      <c r="AP548"/>
      <c r="AQ548"/>
      <c r="AR548"/>
      <c r="AS548"/>
      <c r="AT548" s="2">
        <v>0</v>
      </c>
      <c r="AU548" s="4">
        <v>3.8547265160523199</v>
      </c>
      <c r="AV548" s="4">
        <v>-7.3950951248513697</v>
      </c>
      <c r="AW548" s="4">
        <v>2.5331302021403101</v>
      </c>
      <c r="AX548" s="4">
        <v>-1.79652199762188</v>
      </c>
      <c r="AY548" s="1" t="s">
        <v>363</v>
      </c>
      <c r="AZ548" s="2">
        <v>5</v>
      </c>
      <c r="BA548" s="1" t="s">
        <v>657</v>
      </c>
      <c r="BB548" s="3">
        <v>71.172231404958694</v>
      </c>
      <c r="BC548" s="1" t="s">
        <v>366</v>
      </c>
      <c r="BD548" s="2">
        <v>75625</v>
      </c>
      <c r="BE548" s="2">
        <v>53824</v>
      </c>
      <c r="BF548" s="2">
        <v>82</v>
      </c>
      <c r="BG548" s="2">
        <v>888</v>
      </c>
      <c r="BH548" s="3">
        <v>46.8452734839477</v>
      </c>
      <c r="BI548" s="3">
        <v>48.495095124851403</v>
      </c>
      <c r="BJ548" s="3">
        <v>1.7668697978596899</v>
      </c>
      <c r="BK548" s="3">
        <v>0</v>
      </c>
      <c r="BL548" s="3">
        <v>0</v>
      </c>
      <c r="BM548" s="3">
        <v>2.20347800237812</v>
      </c>
      <c r="BN548" s="3">
        <v>0.68928359096313896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2">
        <v>25214</v>
      </c>
      <c r="BV548" s="2">
        <v>26102</v>
      </c>
      <c r="BW548" s="2">
        <v>951</v>
      </c>
      <c r="BX548" s="2">
        <v>1186</v>
      </c>
      <c r="BY548" s="2">
        <v>371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3">
        <v>2.1722314049586799</v>
      </c>
      <c r="CI548" s="3">
        <v>4.5273483947681797E-2</v>
      </c>
      <c r="CJ548" s="3">
        <v>11.4950951248514</v>
      </c>
      <c r="CK548" s="3">
        <v>-0.83313020214030897</v>
      </c>
      <c r="CL548" s="3">
        <v>-8.3965219976218801</v>
      </c>
      <c r="CM548"/>
      <c r="CN548"/>
      <c r="CO548" s="3">
        <v>-1.11071640903686</v>
      </c>
      <c r="CP548" s="1" t="s">
        <v>3857</v>
      </c>
      <c r="CQ548" s="1" t="s">
        <v>3857</v>
      </c>
      <c r="CR548" s="1" t="s">
        <v>430</v>
      </c>
      <c r="CS548" s="1" t="s">
        <v>381</v>
      </c>
      <c r="CT548" s="3">
        <v>46.8</v>
      </c>
      <c r="CU548" s="3">
        <v>37</v>
      </c>
      <c r="CV548" s="3">
        <v>2.6</v>
      </c>
      <c r="CW548"/>
      <c r="CX548"/>
      <c r="CY548" s="3">
        <v>10.6</v>
      </c>
      <c r="CZ548" s="3">
        <v>1.8</v>
      </c>
      <c r="DA548" s="3">
        <v>1.2</v>
      </c>
      <c r="DB548" s="3">
        <v>9.8000000000000007</v>
      </c>
      <c r="DC548" s="3">
        <v>69</v>
      </c>
      <c r="DD548" s="2">
        <v>24221</v>
      </c>
      <c r="DE548" s="2">
        <v>19175</v>
      </c>
      <c r="DF548" s="2">
        <v>1366</v>
      </c>
      <c r="DG548"/>
      <c r="DH548"/>
      <c r="DI548" s="2">
        <v>5480</v>
      </c>
      <c r="DJ548" s="2">
        <v>952</v>
      </c>
      <c r="DK548"/>
      <c r="DL548" s="2">
        <v>51797</v>
      </c>
      <c r="DM548" s="2">
        <v>75109</v>
      </c>
      <c r="DN548"/>
      <c r="DO548" s="3">
        <v>7.87</v>
      </c>
      <c r="DP548" s="3">
        <v>-1.27</v>
      </c>
      <c r="DQ548" s="3">
        <v>-12.51</v>
      </c>
      <c r="DR548"/>
      <c r="DS548"/>
      <c r="DT548" s="3">
        <v>7.67</v>
      </c>
      <c r="DU548" s="3">
        <v>1.8</v>
      </c>
      <c r="DV548" s="1" t="s">
        <v>381</v>
      </c>
      <c r="DW548" s="3">
        <v>38.93</v>
      </c>
      <c r="DX548" s="3">
        <v>38.270000000000003</v>
      </c>
      <c r="DY548" s="3">
        <v>15.11</v>
      </c>
      <c r="DZ548"/>
      <c r="EA548"/>
      <c r="EB548" s="3">
        <v>2.93</v>
      </c>
      <c r="EC548"/>
      <c r="ED548" s="3">
        <v>3.09</v>
      </c>
      <c r="EE548" s="3">
        <v>0.7</v>
      </c>
      <c r="EF548" s="3">
        <v>67.5</v>
      </c>
      <c r="EG548" s="3">
        <v>19577</v>
      </c>
      <c r="EH548" s="3">
        <v>19245</v>
      </c>
      <c r="EI548" s="3">
        <v>7600</v>
      </c>
      <c r="EJ548"/>
      <c r="EK548"/>
      <c r="EL548"/>
      <c r="EM548" s="3">
        <v>1553</v>
      </c>
      <c r="EN548" s="3">
        <v>1471</v>
      </c>
      <c r="EO548" s="3">
        <v>73840</v>
      </c>
      <c r="EP548" s="1" t="s">
        <v>3858</v>
      </c>
      <c r="EQ548" s="1" t="s">
        <v>369</v>
      </c>
      <c r="ER548" s="1" t="s">
        <v>372</v>
      </c>
      <c r="ES548" s="1" t="s">
        <v>3859</v>
      </c>
      <c r="ET548" s="1" t="s">
        <v>374</v>
      </c>
      <c r="EU548" s="1" t="s">
        <v>372</v>
      </c>
      <c r="EV548" s="1" t="s">
        <v>3860</v>
      </c>
      <c r="EW548" s="1" t="s">
        <v>369</v>
      </c>
      <c r="EX548" s="1" t="s">
        <v>372</v>
      </c>
      <c r="EY548" s="1" t="s">
        <v>3861</v>
      </c>
      <c r="EZ548" s="1" t="s">
        <v>369</v>
      </c>
      <c r="FA548" s="1" t="s">
        <v>372</v>
      </c>
      <c r="FB548"/>
      <c r="FC548"/>
      <c r="FD548"/>
      <c r="FE548"/>
      <c r="FF548"/>
      <c r="FG548"/>
      <c r="FH548" s="1" t="s">
        <v>3862</v>
      </c>
      <c r="FI548" s="1" t="s">
        <v>374</v>
      </c>
      <c r="FJ548" s="1" t="s">
        <v>372</v>
      </c>
      <c r="FK548" s="2">
        <v>99577</v>
      </c>
      <c r="FL548" s="3">
        <v>11.952113288034401</v>
      </c>
      <c r="FM548" s="3">
        <v>49.0645430169618</v>
      </c>
      <c r="FN548" s="3">
        <v>50.9354569830383</v>
      </c>
      <c r="FO548" s="3">
        <v>98.441407152254001</v>
      </c>
      <c r="FP548" s="3">
        <v>1.5585928477459701</v>
      </c>
      <c r="FQ548" s="4">
        <v>27.5133816041857</v>
      </c>
      <c r="FR548" s="4">
        <v>41.171153981341099</v>
      </c>
      <c r="FS548" s="4">
        <v>15.5357160790142</v>
      </c>
      <c r="FT548" s="3">
        <v>6.24843086254858</v>
      </c>
      <c r="FU548" s="3">
        <v>3.5309358586822301</v>
      </c>
      <c r="FV548" s="3">
        <v>2.2284262430079198</v>
      </c>
      <c r="FW548" s="3">
        <v>6.0204665736063596</v>
      </c>
      <c r="FX548" s="3">
        <v>1.2502887212910601</v>
      </c>
      <c r="FY548" s="3">
        <v>2.6542273818251201</v>
      </c>
      <c r="FZ548" s="3">
        <v>2.7737328901252298</v>
      </c>
      <c r="GA548" s="3">
        <v>6.3659278749108701</v>
      </c>
      <c r="GB548" s="3">
        <v>6.3960553139781302</v>
      </c>
      <c r="GC548" s="3">
        <v>20.3792040330598</v>
      </c>
      <c r="GD548" s="3">
        <v>20.7919499482812</v>
      </c>
      <c r="GE548" s="3">
        <v>6.1530273055022704</v>
      </c>
      <c r="GF548" s="3">
        <v>8.3402793817849492</v>
      </c>
      <c r="GG548" s="3">
        <v>5.1337156170601599</v>
      </c>
      <c r="GH548" s="3">
        <v>1.20911455456581</v>
      </c>
      <c r="GI548" s="3">
        <v>0.52421743977022806</v>
      </c>
      <c r="GJ548" s="3">
        <v>21.360354298683419</v>
      </c>
      <c r="GK548" s="3">
        <v>73.707373441841</v>
      </c>
      <c r="GL548" s="3">
        <v>31.509846827133501</v>
      </c>
      <c r="GM548" s="3">
        <v>42.197526614707499</v>
      </c>
      <c r="GN548" s="3">
        <v>0.33929142182774802</v>
      </c>
      <c r="GO548" s="3">
        <v>11.904703365869199</v>
      </c>
      <c r="GP548" s="3">
        <v>5.27868610626214</v>
      </c>
      <c r="GQ548" s="3">
        <v>6.6260172596071101</v>
      </c>
      <c r="GR548" s="3">
        <v>13.1463132790795</v>
      </c>
      <c r="GS548" s="3">
        <v>12.007965972512499</v>
      </c>
      <c r="GT548" s="3">
        <v>1.13834730656701</v>
      </c>
      <c r="GU548" s="3">
        <v>0.90231849138248998</v>
      </c>
      <c r="GV548" s="3">
        <v>26.0221768740934</v>
      </c>
      <c r="GW548" s="3">
        <v>10.955670838148199</v>
      </c>
      <c r="GX548" s="3">
        <v>15.066506035945199</v>
      </c>
      <c r="GY548" s="3">
        <v>68.558994910628698</v>
      </c>
      <c r="GZ548" s="3">
        <v>8.4183610749145608</v>
      </c>
      <c r="HA548" s="3">
        <v>38.607921717109598</v>
      </c>
      <c r="HB548" s="3">
        <v>14.137142576156201</v>
      </c>
      <c r="HC548" s="3">
        <v>17.665281636466499</v>
      </c>
      <c r="HD548" s="3">
        <v>6.8054975044870103</v>
      </c>
      <c r="HE548" s="3">
        <v>10.7761905932683</v>
      </c>
      <c r="HF548" s="3">
        <v>5.7089469672755904</v>
      </c>
      <c r="HG548" s="3">
        <v>4.4968406559634202</v>
      </c>
      <c r="HH548" s="3">
        <v>0.57040297002925799</v>
      </c>
      <c r="HI548" s="3">
        <v>10.756521525336201</v>
      </c>
      <c r="HJ548" s="3">
        <v>7.4521181127529301</v>
      </c>
      <c r="HK548" s="3">
        <v>3.30440341258329</v>
      </c>
      <c r="HL548" s="5">
        <v>5.4188282152779497</v>
      </c>
      <c r="HM548" s="3">
        <v>2.3381604504216602</v>
      </c>
      <c r="HN548" s="3">
        <v>0.35404322277678102</v>
      </c>
      <c r="HO548" s="3">
        <v>0.179480244879896</v>
      </c>
      <c r="HP548" s="3">
        <v>2.5471442971996199</v>
      </c>
      <c r="HQ548" s="3">
        <v>19.976397118481501</v>
      </c>
      <c r="HR548" s="3">
        <v>41.612371843729299</v>
      </c>
      <c r="HS548" s="8">
        <v>30.364123620091998</v>
      </c>
      <c r="HT548" s="8">
        <v>6.2941017382538798</v>
      </c>
      <c r="HU548" s="8">
        <v>1.7530056794433699</v>
      </c>
      <c r="HV548" s="3">
        <v>93.368950661297305</v>
      </c>
      <c r="HW548" s="8">
        <v>1.08157506251444</v>
      </c>
      <c r="HX548" s="8">
        <v>4.6637275676109899</v>
      </c>
      <c r="HY548" s="8">
        <v>0.53225142352149601</v>
      </c>
      <c r="HZ548" s="8">
        <v>0.35349528505578598</v>
      </c>
      <c r="IA548" s="7">
        <v>92.079496269218794</v>
      </c>
      <c r="IB548" s="8">
        <v>0.28219367926328398</v>
      </c>
      <c r="IC548" s="8">
        <v>6.5276117979051404E-2</v>
      </c>
      <c r="ID548" s="8">
        <v>0.94198459483615704</v>
      </c>
      <c r="IE548" s="8">
        <v>0.22595579300440899</v>
      </c>
      <c r="IF548" s="8">
        <v>0.15164144330518101</v>
      </c>
      <c r="IG548" s="8">
        <v>0.48304327304498001</v>
      </c>
      <c r="IH548" s="8">
        <v>0.22093455315986599</v>
      </c>
      <c r="II548" s="8">
        <v>1.11772798939514</v>
      </c>
      <c r="IJ548" s="8">
        <v>2.28265563332898</v>
      </c>
      <c r="IK548" s="8">
        <v>9.0382317201763498E-2</v>
      </c>
      <c r="IL548" s="8">
        <v>0.55836187071311605</v>
      </c>
      <c r="IM548" s="8">
        <v>0.61459975697199198</v>
      </c>
      <c r="IN548" s="8">
        <v>0.41475441115920297</v>
      </c>
      <c r="IO548" s="8">
        <v>5.5233638289966601E-2</v>
      </c>
      <c r="IP548" s="8">
        <v>6.2263374072325899E-2</v>
      </c>
      <c r="IQ548" s="8">
        <v>0.14461170752282199</v>
      </c>
      <c r="IR548" s="8">
        <v>0.20888357753296399</v>
      </c>
      <c r="IS548" s="7">
        <v>94.738744890888498</v>
      </c>
      <c r="IT548" s="8">
        <v>92.175904074233998</v>
      </c>
      <c r="IU548" s="8">
        <v>0.32336784598853202</v>
      </c>
      <c r="IV548" s="8">
        <v>1.7674764252789299</v>
      </c>
      <c r="IW548" s="8">
        <v>0.46697530554244399</v>
      </c>
      <c r="IX548" s="8">
        <v>5.0212398445424102E-3</v>
      </c>
      <c r="IY548" s="8">
        <v>0.233989776755677</v>
      </c>
      <c r="IZ548" s="8">
        <v>1.1137109975195101</v>
      </c>
      <c r="JA548" s="8">
        <v>0.698956586360304</v>
      </c>
      <c r="JB548" s="8">
        <v>0.41475441115920297</v>
      </c>
      <c r="JC548" s="8">
        <v>3.9135543348363599</v>
      </c>
      <c r="JD548" s="8">
        <v>16.094077949727399</v>
      </c>
      <c r="JE548" s="6">
        <v>84.327706197214198</v>
      </c>
      <c r="JF548" s="7">
        <v>81.6071984494411</v>
      </c>
      <c r="JG548" s="8">
        <v>0.228968536911134</v>
      </c>
      <c r="JH548" s="8">
        <v>0.66280365947959896</v>
      </c>
      <c r="JI548" s="8">
        <v>9.0382317201763498E-2</v>
      </c>
      <c r="JJ548" s="8">
        <v>0.25909597597838901</v>
      </c>
      <c r="JK548" s="8">
        <v>1.1819998594052801</v>
      </c>
      <c r="JL548" s="8">
        <v>0.14561595549173001</v>
      </c>
      <c r="JM548" s="8">
        <v>8.0339837512678602E-3</v>
      </c>
      <c r="JN548" s="8">
        <v>3.4144430942888403E-2</v>
      </c>
      <c r="JO548" s="8">
        <v>0.108458780642116</v>
      </c>
      <c r="JP548" s="7">
        <v>96.599709881248003</v>
      </c>
      <c r="JQ548" s="8">
        <v>1.9546136257468101</v>
      </c>
      <c r="JR548" s="8">
        <v>0.299953285963661</v>
      </c>
      <c r="JS548" s="8">
        <v>1.14572320704153</v>
      </c>
      <c r="JT548" s="7">
        <v>68.456571296584599</v>
      </c>
      <c r="JU548" s="8">
        <v>0.222943049097683</v>
      </c>
      <c r="JV548" s="8">
        <v>0.47701778523152899</v>
      </c>
      <c r="JW548" s="8">
        <v>5.72421342277835E-2</v>
      </c>
      <c r="JX548" s="8">
        <v>2.9354168131195002</v>
      </c>
      <c r="JY548" s="8">
        <v>0.51216646414332601</v>
      </c>
      <c r="JZ548" s="8">
        <v>0.16770941080771701</v>
      </c>
      <c r="KA548" s="8">
        <v>21.099249826767199</v>
      </c>
      <c r="KB548" s="8">
        <v>6.0716832200206898</v>
      </c>
      <c r="KC548" s="8">
        <v>2.4625384134236201</v>
      </c>
      <c r="KD548" s="8">
        <v>7.30194990617606</v>
      </c>
      <c r="KE548" s="7">
        <v>22.410323352641999</v>
      </c>
      <c r="KF548" s="7">
        <v>14.307470561040001</v>
      </c>
      <c r="KG548" s="8">
        <v>6.7594027902423104</v>
      </c>
      <c r="KH548" s="8">
        <v>8.0321448967936693</v>
      </c>
      <c r="KI548" s="3">
        <v>14.2000489516195</v>
      </c>
      <c r="KJ548" s="3">
        <v>10.942046721601301</v>
      </c>
      <c r="KK548" s="8">
        <v>3.3219112887873599</v>
      </c>
      <c r="KL548" s="3">
        <v>1.8723994452149799</v>
      </c>
      <c r="KM548" s="7">
        <v>70.650784585678906</v>
      </c>
      <c r="KN548" s="7">
        <v>62.677109678823001</v>
      </c>
      <c r="KO548" s="7">
        <v>15.569334529928501</v>
      </c>
      <c r="KP548" s="7">
        <v>40.110413097277799</v>
      </c>
      <c r="KQ548" s="8">
        <v>6.9973620516167596</v>
      </c>
      <c r="KR548" s="8">
        <v>4.6898370998884999</v>
      </c>
      <c r="KS548" s="8">
        <v>3.2838378069674499</v>
      </c>
      <c r="KT548" s="7">
        <v>29.349215414321101</v>
      </c>
      <c r="KU548" s="8">
        <v>14.723559326643301</v>
      </c>
      <c r="KV548" s="8">
        <v>5.3058116450463704</v>
      </c>
      <c r="KW548" s="8">
        <v>3.6428163498409099</v>
      </c>
      <c r="KX548" s="8">
        <v>3.6808898316608198</v>
      </c>
      <c r="KY548" s="8">
        <v>1.9961382611296901</v>
      </c>
      <c r="KZ548" s="8">
        <v>1.3828832503875299</v>
      </c>
      <c r="LA548" s="8">
        <v>0.90832449484648203</v>
      </c>
      <c r="LB548" s="8">
        <v>0.79002474776318299</v>
      </c>
      <c r="LC548" s="8">
        <v>1.8723994452149799</v>
      </c>
      <c r="LD548" s="8">
        <v>8.3897636724592708</v>
      </c>
      <c r="LE548" s="8">
        <v>0.20235735892354201</v>
      </c>
      <c r="LF548" s="8">
        <v>0.76562011056639201</v>
      </c>
      <c r="LG548" s="8">
        <v>9.5274851361218307</v>
      </c>
      <c r="LH548" s="8">
        <v>1.28298737874205</v>
      </c>
      <c r="LI548" s="8">
        <v>0.55074580160634201</v>
      </c>
      <c r="LJ548" s="8">
        <v>8.0191926567226499</v>
      </c>
      <c r="LK548" s="7">
        <v>15.9945759883175</v>
      </c>
      <c r="LL548" s="8">
        <v>4.31626160425576</v>
      </c>
      <c r="LM548" s="8">
        <v>4.5540836549494097</v>
      </c>
      <c r="LN548" s="8">
        <v>2.6515072494002299</v>
      </c>
      <c r="LO548" s="8">
        <v>3.5089183269010098</v>
      </c>
      <c r="LP548" s="8">
        <v>1.40815687910712</v>
      </c>
      <c r="LQ548" s="8">
        <v>6.2146656931261104</v>
      </c>
      <c r="LR548" s="8">
        <v>4.1577135704600003</v>
      </c>
      <c r="LS548" s="8">
        <v>7.4308960050067796</v>
      </c>
      <c r="LT548" s="8">
        <v>10.910608115155901</v>
      </c>
      <c r="LU548" s="7">
        <v>14.6114530092834</v>
      </c>
      <c r="LV548" s="8">
        <v>3.8927714613539202</v>
      </c>
      <c r="LW548" s="7">
        <v>19.9265986563822</v>
      </c>
      <c r="LX548" s="8">
        <v>12.8016919631749</v>
      </c>
      <c r="LY548" s="8">
        <v>16.8437422244339</v>
      </c>
      <c r="LZ548" s="8">
        <v>5.1206767852699704</v>
      </c>
      <c r="MA548" s="7">
        <v>14.384175167952201</v>
      </c>
      <c r="MB548" s="7">
        <v>27.124906693207301</v>
      </c>
      <c r="MC548" s="8">
        <v>3.7982085095795002</v>
      </c>
      <c r="MD548" s="8">
        <v>14.991291366011399</v>
      </c>
      <c r="ME548" s="7">
        <v>49.149904094318998</v>
      </c>
      <c r="MF548" s="7">
        <v>33.125119254446297</v>
      </c>
      <c r="MG548" s="7">
        <v>12.480793757594601</v>
      </c>
      <c r="MH548" s="8">
        <v>4.0390853309499199</v>
      </c>
      <c r="MI548" s="8">
        <v>1.2050975626901801</v>
      </c>
      <c r="MJ548" s="7">
        <v>32.008949425909101</v>
      </c>
      <c r="MK548" s="8">
        <v>3.5158458928527501</v>
      </c>
      <c r="ML548" s="7">
        <v>28.493103533056299</v>
      </c>
      <c r="MM548" s="7">
        <v>49.103828092346298</v>
      </c>
      <c r="MN548" s="7">
        <v>30.096132569517899</v>
      </c>
      <c r="MO548" s="7">
        <v>16.647407370983199</v>
      </c>
      <c r="MP548" s="8">
        <v>3.8723477491210399</v>
      </c>
      <c r="MQ548" s="8">
        <v>0.28028421803161802</v>
      </c>
      <c r="MR548" s="4">
        <v>5.5985731272294901</v>
      </c>
      <c r="MS548" s="2">
        <v>1</v>
      </c>
      <c r="MT548" s="4">
        <v>1</v>
      </c>
      <c r="MU548" s="4">
        <v>1</v>
      </c>
      <c r="MV548" s="4">
        <v>1308</v>
      </c>
      <c r="MW548" s="4">
        <v>5.6</v>
      </c>
    </row>
    <row r="549" spans="1:361">
      <c r="A549" s="2">
        <v>537</v>
      </c>
      <c r="B549" s="1" t="s">
        <v>3863</v>
      </c>
      <c r="C549" s="9">
        <v>449.2</v>
      </c>
      <c r="D549" s="1" t="s">
        <v>3863</v>
      </c>
      <c r="E549" s="1" t="s">
        <v>1129</v>
      </c>
      <c r="F549" s="1" t="s">
        <v>437</v>
      </c>
      <c r="G549" s="1" t="s">
        <v>438</v>
      </c>
      <c r="H549" s="1" t="s">
        <v>430</v>
      </c>
      <c r="I549" s="1" t="s">
        <v>391</v>
      </c>
      <c r="J549" s="3">
        <v>65.016563110000007</v>
      </c>
      <c r="K549" s="1" t="s">
        <v>437</v>
      </c>
      <c r="L549" s="2">
        <v>55424</v>
      </c>
      <c r="M549" s="2">
        <v>32070</v>
      </c>
      <c r="N549" s="3">
        <v>57.9</v>
      </c>
      <c r="O549" s="2">
        <v>670</v>
      </c>
      <c r="P549" s="1" t="s">
        <v>366</v>
      </c>
      <c r="Q549" s="4">
        <v>1</v>
      </c>
      <c r="R549" s="1" t="s">
        <v>401</v>
      </c>
      <c r="S549" s="2">
        <v>1</v>
      </c>
      <c r="T549" s="4">
        <v>13.857429476542499</v>
      </c>
      <c r="U549" s="3">
        <v>45.4</v>
      </c>
      <c r="V549" s="3">
        <v>43.3</v>
      </c>
      <c r="W549" s="3">
        <v>3.5</v>
      </c>
      <c r="X549"/>
      <c r="Y549"/>
      <c r="Z549" s="3">
        <v>2.6</v>
      </c>
      <c r="AA549" s="3">
        <v>5.3</v>
      </c>
      <c r="AB549"/>
      <c r="AC549"/>
      <c r="AD549"/>
      <c r="AE549"/>
      <c r="AF549"/>
      <c r="AG549" s="3">
        <v>0</v>
      </c>
      <c r="AH549" s="2">
        <v>14557</v>
      </c>
      <c r="AI549" s="2">
        <v>13887</v>
      </c>
      <c r="AJ549" s="2">
        <v>1116</v>
      </c>
      <c r="AK549"/>
      <c r="AL549"/>
      <c r="AM549" s="2">
        <v>819</v>
      </c>
      <c r="AN549" s="2">
        <v>1691</v>
      </c>
      <c r="AO549"/>
      <c r="AP549"/>
      <c r="AQ549"/>
      <c r="AR549"/>
      <c r="AS549"/>
      <c r="AT549" s="2">
        <v>0</v>
      </c>
      <c r="AU549" s="4">
        <v>5.6172273344395798</v>
      </c>
      <c r="AV549" s="4">
        <v>-8.2402021421028895</v>
      </c>
      <c r="AW549" s="4">
        <v>1.4484085080706</v>
      </c>
      <c r="AX549" s="4">
        <v>-0.44858953084929898</v>
      </c>
      <c r="AY549" s="1" t="s">
        <v>363</v>
      </c>
      <c r="AZ549" s="2">
        <v>5</v>
      </c>
      <c r="BA549" s="1" t="s">
        <v>365</v>
      </c>
      <c r="BB549" s="3">
        <v>58.235965914082399</v>
      </c>
      <c r="BC549" s="1" t="s">
        <v>366</v>
      </c>
      <c r="BD549" s="2">
        <v>56915</v>
      </c>
      <c r="BE549" s="2">
        <v>33145</v>
      </c>
      <c r="BF549" s="2">
        <v>64</v>
      </c>
      <c r="BG549" s="2">
        <v>3897</v>
      </c>
      <c r="BH549" s="3">
        <v>39.782772665560401</v>
      </c>
      <c r="BI549" s="3">
        <v>51.540202142102899</v>
      </c>
      <c r="BJ549" s="3">
        <v>2.0515914919294</v>
      </c>
      <c r="BK549" s="3">
        <v>0</v>
      </c>
      <c r="BL549" s="3">
        <v>0</v>
      </c>
      <c r="BM549" s="3">
        <v>4.8514104691507001</v>
      </c>
      <c r="BN549" s="3">
        <v>1.14044350580781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0.63357972544878605</v>
      </c>
      <c r="BU549" s="2">
        <v>13186</v>
      </c>
      <c r="BV549" s="2">
        <v>17083</v>
      </c>
      <c r="BW549" s="2">
        <v>680</v>
      </c>
      <c r="BX549" s="2">
        <v>1608</v>
      </c>
      <c r="BY549" s="2">
        <v>378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210</v>
      </c>
      <c r="CH549" s="3">
        <v>8.3359659140824007</v>
      </c>
      <c r="CI549" s="3">
        <v>17.282772665560401</v>
      </c>
      <c r="CJ549" s="3">
        <v>12.2402021421029</v>
      </c>
      <c r="CK549" s="3">
        <v>-2.1484085080706001</v>
      </c>
      <c r="CL549" s="3">
        <v>-17.848589530849299</v>
      </c>
      <c r="CM549"/>
      <c r="CN549"/>
      <c r="CO549" s="3">
        <v>-2.4595564941921899</v>
      </c>
      <c r="CP549" s="1" t="s">
        <v>3863</v>
      </c>
      <c r="CQ549" s="1" t="s">
        <v>3863</v>
      </c>
      <c r="CR549" s="1" t="s">
        <v>430</v>
      </c>
      <c r="CS549" s="1" t="s">
        <v>367</v>
      </c>
      <c r="CT549" s="3">
        <v>22.5</v>
      </c>
      <c r="CU549" s="3">
        <v>39.299999999999997</v>
      </c>
      <c r="CV549" s="3">
        <v>4.2</v>
      </c>
      <c r="CW549"/>
      <c r="CX549"/>
      <c r="CY549" s="3">
        <v>22.7</v>
      </c>
      <c r="CZ549" s="3">
        <v>3.6</v>
      </c>
      <c r="DA549" s="3">
        <v>7.7</v>
      </c>
      <c r="DB549" s="3">
        <v>16.600000000000001</v>
      </c>
      <c r="DC549" s="3">
        <v>49.9</v>
      </c>
      <c r="DD549" s="2">
        <v>7008</v>
      </c>
      <c r="DE549" s="2">
        <v>12220</v>
      </c>
      <c r="DF549" s="2">
        <v>1296</v>
      </c>
      <c r="DG549"/>
      <c r="DH549"/>
      <c r="DI549" s="2">
        <v>7041</v>
      </c>
      <c r="DJ549" s="2">
        <v>1123</v>
      </c>
      <c r="DK549"/>
      <c r="DL549" s="2">
        <v>31084</v>
      </c>
      <c r="DM549" s="2">
        <v>62250</v>
      </c>
      <c r="DN549"/>
      <c r="DO549" s="3">
        <v>1.46</v>
      </c>
      <c r="DP549" s="3">
        <v>0.47999999999999698</v>
      </c>
      <c r="DQ549" s="3">
        <v>-17.48</v>
      </c>
      <c r="DR549"/>
      <c r="DS549"/>
      <c r="DT549" s="3">
        <v>18.38</v>
      </c>
      <c r="DU549" s="3">
        <v>3.6</v>
      </c>
      <c r="DV549" s="1" t="s">
        <v>367</v>
      </c>
      <c r="DW549" s="3">
        <v>21.04</v>
      </c>
      <c r="DX549" s="3">
        <v>38.82</v>
      </c>
      <c r="DY549" s="3">
        <v>21.68</v>
      </c>
      <c r="DZ549"/>
      <c r="EA549"/>
      <c r="EB549" s="3">
        <v>4.32</v>
      </c>
      <c r="EC549"/>
      <c r="ED549" s="3">
        <v>7.71</v>
      </c>
      <c r="EE549" s="3">
        <v>17.100000000000001</v>
      </c>
      <c r="EF549" s="3">
        <v>53.2</v>
      </c>
      <c r="EG549" s="3">
        <v>6833</v>
      </c>
      <c r="EH549" s="3">
        <v>12605</v>
      </c>
      <c r="EI549" s="3">
        <v>7039</v>
      </c>
      <c r="EJ549"/>
      <c r="EK549"/>
      <c r="EL549"/>
      <c r="EM549" s="3">
        <v>2502</v>
      </c>
      <c r="EN549" s="3">
        <v>1402</v>
      </c>
      <c r="EO549" s="3">
        <v>61003</v>
      </c>
      <c r="EP549" s="1" t="s">
        <v>3864</v>
      </c>
      <c r="EQ549" s="1" t="s">
        <v>369</v>
      </c>
      <c r="ER549" s="1" t="s">
        <v>372</v>
      </c>
      <c r="ES549" s="1" t="s">
        <v>3865</v>
      </c>
      <c r="ET549" s="1" t="s">
        <v>369</v>
      </c>
      <c r="EU549" s="1" t="s">
        <v>372</v>
      </c>
      <c r="EV549" s="1" t="s">
        <v>2509</v>
      </c>
      <c r="EW549" s="1" t="s">
        <v>369</v>
      </c>
      <c r="EX549" s="1" t="s">
        <v>370</v>
      </c>
      <c r="EY549" s="1" t="s">
        <v>3866</v>
      </c>
      <c r="EZ549" s="1" t="s">
        <v>369</v>
      </c>
      <c r="FA549" s="1" t="s">
        <v>372</v>
      </c>
      <c r="FB549"/>
      <c r="FC549"/>
      <c r="FD549"/>
      <c r="FE549"/>
      <c r="FF549"/>
      <c r="FG549"/>
      <c r="FH549" s="1" t="s">
        <v>3867</v>
      </c>
      <c r="FI549" s="1" t="s">
        <v>369</v>
      </c>
      <c r="FJ549" s="1" t="s">
        <v>372</v>
      </c>
      <c r="FK549" s="2">
        <v>83104</v>
      </c>
      <c r="FL549" s="3">
        <v>27.4518871851113</v>
      </c>
      <c r="FM549" s="3">
        <v>50.854351174431997</v>
      </c>
      <c r="FN549" s="3">
        <v>49.145648825568003</v>
      </c>
      <c r="FO549" s="3">
        <v>98.261214863303806</v>
      </c>
      <c r="FP549" s="3">
        <v>1.7387851366961899</v>
      </c>
      <c r="FQ549" s="4">
        <v>25.203359645745099</v>
      </c>
      <c r="FR549" s="4">
        <v>37.883856372737803</v>
      </c>
      <c r="FS549" s="4">
        <v>21.831680785521801</v>
      </c>
      <c r="FT549" s="3">
        <v>6.5255583365421597</v>
      </c>
      <c r="FU549" s="3">
        <v>3.2958702348864102</v>
      </c>
      <c r="FV549" s="3">
        <v>1.98065075086638</v>
      </c>
      <c r="FW549" s="3">
        <v>5.2849441663457801</v>
      </c>
      <c r="FX549" s="3">
        <v>1.0228147862918799</v>
      </c>
      <c r="FY549" s="3">
        <v>2.3440508278783199</v>
      </c>
      <c r="FZ549" s="3">
        <v>3.5618020793223</v>
      </c>
      <c r="GA549" s="3">
        <v>10.1631690412014</v>
      </c>
      <c r="GB549" s="3">
        <v>8.1067096649980694</v>
      </c>
      <c r="GC549" s="3">
        <v>19.889536003080501</v>
      </c>
      <c r="GD549" s="3">
        <v>17.994320369657299</v>
      </c>
      <c r="GE549" s="3">
        <v>5.3727859068155599</v>
      </c>
      <c r="GF549" s="3">
        <v>7.6085386984982701</v>
      </c>
      <c r="GG549" s="3">
        <v>5.0803812090874096</v>
      </c>
      <c r="GH549" s="3">
        <v>1.26708702348864</v>
      </c>
      <c r="GI549" s="3">
        <v>0.501780901039661</v>
      </c>
      <c r="GJ549" s="3">
        <v>19.830573738929541</v>
      </c>
      <c r="GK549" s="3">
        <v>52.577799693184303</v>
      </c>
      <c r="GL549" s="3">
        <v>25.416392724085</v>
      </c>
      <c r="GM549" s="3">
        <v>27.1614069690993</v>
      </c>
      <c r="GN549" s="3">
        <v>0.54514573745342998</v>
      </c>
      <c r="GO549" s="3">
        <v>27.038132807363599</v>
      </c>
      <c r="GP549" s="3">
        <v>17.3186500109577</v>
      </c>
      <c r="GQ549" s="3">
        <v>9.7194827964058703</v>
      </c>
      <c r="GR549" s="3">
        <v>18.170611439842201</v>
      </c>
      <c r="GS549" s="3">
        <v>16.655708963401299</v>
      </c>
      <c r="GT549" s="3">
        <v>1.51490247644094</v>
      </c>
      <c r="GU549" s="3">
        <v>1.6683103221564799</v>
      </c>
      <c r="GV549" s="3">
        <v>35.667324128862603</v>
      </c>
      <c r="GW549" s="3">
        <v>12.078128424282299</v>
      </c>
      <c r="GX549" s="3">
        <v>23.589195704580298</v>
      </c>
      <c r="GY549" s="3">
        <v>55.804843304843303</v>
      </c>
      <c r="GZ549" s="3">
        <v>6.2349331580100804</v>
      </c>
      <c r="HA549" s="3">
        <v>26.860070129300901</v>
      </c>
      <c r="HB549" s="3">
        <v>10.250931404777599</v>
      </c>
      <c r="HC549" s="3">
        <v>11.4973701512163</v>
      </c>
      <c r="HD549" s="3">
        <v>5.1117685733070397</v>
      </c>
      <c r="HE549" s="3">
        <v>10.6645847030462</v>
      </c>
      <c r="HF549" s="3">
        <v>5.1309445540214798</v>
      </c>
      <c r="HG549" s="3">
        <v>4.9528818759588003</v>
      </c>
      <c r="HH549" s="3">
        <v>0.58075827306596495</v>
      </c>
      <c r="HI549" s="3">
        <v>12.0452553144861</v>
      </c>
      <c r="HJ549" s="3">
        <v>8.2374534297611195</v>
      </c>
      <c r="HK549" s="3">
        <v>3.80780188472496</v>
      </c>
      <c r="HL549" s="5">
        <v>8.5278325662941104</v>
      </c>
      <c r="HM549" s="3">
        <v>2.21071663379356</v>
      </c>
      <c r="HN549" s="3">
        <v>2.0627876397107201</v>
      </c>
      <c r="HO549" s="3">
        <v>0.24654832347139999</v>
      </c>
      <c r="HP549" s="3">
        <v>4.0077799693184302</v>
      </c>
      <c r="HQ549" s="3">
        <v>35.316677624369902</v>
      </c>
      <c r="HR549" s="3">
        <v>44.129410475564299</v>
      </c>
      <c r="HS549" s="8">
        <v>16.7269340346263</v>
      </c>
      <c r="HT549" s="8">
        <v>3.0161078238001302</v>
      </c>
      <c r="HU549" s="8">
        <v>0.81087004163927201</v>
      </c>
      <c r="HV549" s="3">
        <v>85.220927993838998</v>
      </c>
      <c r="HW549" s="8">
        <v>2.0612726222564501</v>
      </c>
      <c r="HX549" s="8">
        <v>9.7251636503658094</v>
      </c>
      <c r="HY549" s="8">
        <v>2.0408163265306101</v>
      </c>
      <c r="HZ549" s="8">
        <v>0.95181940700808598</v>
      </c>
      <c r="IA549" s="7">
        <v>82.289661147477901</v>
      </c>
      <c r="IB549" s="8">
        <v>0.32730073161340001</v>
      </c>
      <c r="IC549" s="8">
        <v>3.8505968425105903E-2</v>
      </c>
      <c r="ID549" s="8">
        <v>2.56546014632268</v>
      </c>
      <c r="IE549" s="8">
        <v>0.80020215633423197</v>
      </c>
      <c r="IF549" s="8">
        <v>0.269541778975741</v>
      </c>
      <c r="IG549" s="8">
        <v>0.64858490566037696</v>
      </c>
      <c r="IH549" s="8">
        <v>0.34294378128609898</v>
      </c>
      <c r="II549" s="8">
        <v>1.8374566807855199</v>
      </c>
      <c r="IJ549" s="8">
        <v>4.49557181363111</v>
      </c>
      <c r="IK549" s="8">
        <v>0.43800539083557999</v>
      </c>
      <c r="IL549" s="8">
        <v>0.84953792837889897</v>
      </c>
      <c r="IM549" s="8">
        <v>2.1045918367346901</v>
      </c>
      <c r="IN549" s="8">
        <v>1.4572102425875999</v>
      </c>
      <c r="IO549" s="8">
        <v>0.42356565267616503</v>
      </c>
      <c r="IP549" s="8">
        <v>0.160040431266846</v>
      </c>
      <c r="IQ549" s="8">
        <v>0.30082787832114</v>
      </c>
      <c r="IR549" s="8">
        <v>0.65099152868694599</v>
      </c>
      <c r="IS549" s="7">
        <v>88.414516750096297</v>
      </c>
      <c r="IT549" s="8">
        <v>86.784029649595695</v>
      </c>
      <c r="IU549" s="8">
        <v>0.210579514824798</v>
      </c>
      <c r="IV549" s="8">
        <v>0.70995379283788995</v>
      </c>
      <c r="IW549" s="8">
        <v>0.70032730073161298</v>
      </c>
      <c r="IX549" s="8">
        <v>9.6264921062764706E-3</v>
      </c>
      <c r="IY549" s="8">
        <v>0.27435502502887898</v>
      </c>
      <c r="IZ549" s="8">
        <v>2.6015594917212201</v>
      </c>
      <c r="JA549" s="8">
        <v>0.98069888332691602</v>
      </c>
      <c r="JB549" s="8">
        <v>1.6208606083943</v>
      </c>
      <c r="JC549" s="8">
        <v>8.70956873315364</v>
      </c>
      <c r="JD549" s="8">
        <v>26.636503658066999</v>
      </c>
      <c r="JE549" s="6">
        <v>73.791875240662307</v>
      </c>
      <c r="JF549" s="7">
        <v>66.591259145167498</v>
      </c>
      <c r="JG549" s="8">
        <v>0.23344243357720401</v>
      </c>
      <c r="JH549" s="8">
        <v>2.4655852907200599</v>
      </c>
      <c r="JI549" s="8">
        <v>0.19613977666538299</v>
      </c>
      <c r="JJ549" s="8">
        <v>0.79899884482094696</v>
      </c>
      <c r="JK549" s="8">
        <v>3.18035232961109</v>
      </c>
      <c r="JL549" s="8">
        <v>0.14921062764728499</v>
      </c>
      <c r="JM549" s="8">
        <v>1.20331151328456E-2</v>
      </c>
      <c r="JN549" s="8">
        <v>3.1286099345398499E-2</v>
      </c>
      <c r="JO549" s="8">
        <v>0.13116095494801699</v>
      </c>
      <c r="JP549" s="7">
        <v>90.661297392066601</v>
      </c>
      <c r="JQ549" s="8">
        <v>2.9585798816567999</v>
      </c>
      <c r="JR549" s="8">
        <v>0.77525750602673704</v>
      </c>
      <c r="JS549" s="8">
        <v>5.6048652202498399</v>
      </c>
      <c r="JT549" s="7">
        <v>57.123604158644604</v>
      </c>
      <c r="JU549" s="8">
        <v>0.53306700038506005</v>
      </c>
      <c r="JV549" s="8">
        <v>1.2021082017712701</v>
      </c>
      <c r="JW549" s="8">
        <v>3.8505968425105903E-2</v>
      </c>
      <c r="JX549" s="8">
        <v>6.9539372352714697</v>
      </c>
      <c r="JY549" s="8">
        <v>0.27676164805544901</v>
      </c>
      <c r="JZ549" s="8">
        <v>0.445225259915287</v>
      </c>
      <c r="KA549" s="8">
        <v>26.8916056988833</v>
      </c>
      <c r="KB549" s="8">
        <v>6.5351848286484397</v>
      </c>
      <c r="KC549" s="8">
        <v>1.12408197299638</v>
      </c>
      <c r="KD549" s="8">
        <v>3.5277893589044602</v>
      </c>
      <c r="KE549" s="7">
        <v>13.557935922516901</v>
      </c>
      <c r="KF549" s="7">
        <v>10.815881466277499</v>
      </c>
      <c r="KG549" s="8">
        <v>6.9192777653057904</v>
      </c>
      <c r="KH549" s="8">
        <v>7.6039896090568</v>
      </c>
      <c r="KI549" s="3">
        <v>16.9285783008884</v>
      </c>
      <c r="KJ549" s="3">
        <v>18.631538436868599</v>
      </c>
      <c r="KK549" s="8">
        <v>5.2339565761200699</v>
      </c>
      <c r="KL549" s="3">
        <v>2.2722170552580101</v>
      </c>
      <c r="KM549" s="7">
        <v>64.787851576280403</v>
      </c>
      <c r="KN549" s="7">
        <v>53.662486770789897</v>
      </c>
      <c r="KO549" s="7">
        <v>12.969436515826899</v>
      </c>
      <c r="KP549" s="7">
        <v>34.8016420255925</v>
      </c>
      <c r="KQ549" s="8">
        <v>5.8914082293704499</v>
      </c>
      <c r="KR549" s="8">
        <v>5.6621019210416597</v>
      </c>
      <c r="KS549" s="8">
        <v>5.4632628844488602</v>
      </c>
      <c r="KT549" s="7">
        <v>35.212148423719597</v>
      </c>
      <c r="KU549" s="8">
        <v>12.607036336230401</v>
      </c>
      <c r="KV549" s="8">
        <v>8.2630448029248598</v>
      </c>
      <c r="KW549" s="8">
        <v>4.40492607677752</v>
      </c>
      <c r="KX549" s="8">
        <v>7.0603893396619704</v>
      </c>
      <c r="KY549" s="8">
        <v>2.8767518681248201</v>
      </c>
      <c r="KZ549" s="8">
        <v>1.73182386709855</v>
      </c>
      <c r="LA549" s="8">
        <v>0.87392963663769596</v>
      </c>
      <c r="LB549" s="8">
        <v>0.88034379910843097</v>
      </c>
      <c r="LC549" s="8">
        <v>2.2722170552580101</v>
      </c>
      <c r="LD549" s="8">
        <v>13.3847535358071</v>
      </c>
      <c r="LE549" s="8">
        <v>0.133894948255181</v>
      </c>
      <c r="LF549" s="8">
        <v>0.13110547016653201</v>
      </c>
      <c r="LG549" s="8">
        <v>11.579123545984499</v>
      </c>
      <c r="LH549" s="8">
        <v>0.77547490864459301</v>
      </c>
      <c r="LI549" s="8">
        <v>0.53000083684342703</v>
      </c>
      <c r="LJ549" s="8">
        <v>7.2749588551981903</v>
      </c>
      <c r="LK549" s="7">
        <v>20.1595581466708</v>
      </c>
      <c r="LL549" s="8">
        <v>6.5134313369968497</v>
      </c>
      <c r="LM549" s="8">
        <v>6.2540098747524304</v>
      </c>
      <c r="LN549" s="8">
        <v>2.2845825546040301</v>
      </c>
      <c r="LO549" s="8">
        <v>2.4631091522776098</v>
      </c>
      <c r="LP549" s="8">
        <v>1.0125805461798101</v>
      </c>
      <c r="LQ549" s="8">
        <v>2.7643727858517702</v>
      </c>
      <c r="LR549" s="8">
        <v>5.0852185556082503</v>
      </c>
      <c r="LS549" s="8">
        <v>3.8076375910067202</v>
      </c>
      <c r="LT549" s="8">
        <v>7.7380122179140303</v>
      </c>
      <c r="LU549" s="7">
        <v>15.4537086111189</v>
      </c>
      <c r="LV549" s="8">
        <v>6.03922006192641</v>
      </c>
      <c r="LW549" s="7">
        <v>31.8879125400417</v>
      </c>
      <c r="LX549" s="8">
        <v>13.722925911775899</v>
      </c>
      <c r="LY549" s="8">
        <v>14.9792811590796</v>
      </c>
      <c r="LZ549" s="8">
        <v>3.0813765539130702</v>
      </c>
      <c r="MA549" s="7">
        <v>13.7199870690922</v>
      </c>
      <c r="MB549" s="7">
        <v>17.115819790166601</v>
      </c>
      <c r="MC549" s="8">
        <v>5.4926969759308797</v>
      </c>
      <c r="MD549" s="8">
        <v>10.1801510565139</v>
      </c>
      <c r="ME549" s="7">
        <v>42.415527531767403</v>
      </c>
      <c r="MF549" s="7">
        <v>34.858731228340403</v>
      </c>
      <c r="MG549" s="7">
        <v>14.9054197150558</v>
      </c>
      <c r="MH549" s="8">
        <v>5.9720350404312699</v>
      </c>
      <c r="MI549" s="8">
        <v>1.8482864844050799</v>
      </c>
      <c r="MJ549" s="7">
        <v>38.9245014245014</v>
      </c>
      <c r="MK549" s="8">
        <v>5.7336182336182304</v>
      </c>
      <c r="ML549" s="7">
        <v>33.190883190883198</v>
      </c>
      <c r="MM549" s="7">
        <v>33.596318211702801</v>
      </c>
      <c r="MN549" s="7">
        <v>31.903353057199201</v>
      </c>
      <c r="MO549" s="7">
        <v>25.309555117247399</v>
      </c>
      <c r="MP549" s="8">
        <v>8.5579662502739406</v>
      </c>
      <c r="MQ549" s="8">
        <v>0.63280736357659395</v>
      </c>
      <c r="MR549" s="4">
        <v>7.7916126112535897</v>
      </c>
      <c r="MS549" s="2">
        <v>1</v>
      </c>
      <c r="MT549" s="4">
        <v>1</v>
      </c>
      <c r="MU549" s="4">
        <v>1</v>
      </c>
      <c r="MV549" s="4">
        <v>-2206</v>
      </c>
      <c r="MW549" s="4">
        <v>-3.2</v>
      </c>
    </row>
    <row r="550" spans="1:361">
      <c r="A550" s="2">
        <v>538</v>
      </c>
      <c r="B550" s="1" t="s">
        <v>3868</v>
      </c>
      <c r="C550" s="9">
        <v>394.1</v>
      </c>
      <c r="D550" s="1" t="s">
        <v>3868</v>
      </c>
      <c r="E550" s="1" t="s">
        <v>1129</v>
      </c>
      <c r="F550" s="1" t="s">
        <v>437</v>
      </c>
      <c r="G550" s="1" t="s">
        <v>438</v>
      </c>
      <c r="H550" s="1" t="s">
        <v>430</v>
      </c>
      <c r="I550" s="1" t="s">
        <v>391</v>
      </c>
      <c r="J550" s="3">
        <v>72.123369870000005</v>
      </c>
      <c r="K550" s="1" t="s">
        <v>437</v>
      </c>
      <c r="L550" s="2">
        <v>84357</v>
      </c>
      <c r="M550" s="2">
        <v>40134</v>
      </c>
      <c r="N550" s="3">
        <v>47.6</v>
      </c>
      <c r="O550" s="2">
        <v>6286</v>
      </c>
      <c r="P550" s="1" t="s">
        <v>366</v>
      </c>
      <c r="Q550" s="4">
        <v>1</v>
      </c>
      <c r="R550" s="1" t="s">
        <v>401</v>
      </c>
      <c r="S550" s="2">
        <v>1</v>
      </c>
      <c r="T550" s="4">
        <v>21.345431484229199</v>
      </c>
      <c r="U550" s="3">
        <v>52.3</v>
      </c>
      <c r="V550" s="3">
        <v>36.6</v>
      </c>
      <c r="W550" s="3">
        <v>3.2</v>
      </c>
      <c r="X550"/>
      <c r="Y550"/>
      <c r="Z550" s="3">
        <v>1.3</v>
      </c>
      <c r="AA550" s="3">
        <v>5.9</v>
      </c>
      <c r="AB550"/>
      <c r="AC550"/>
      <c r="AD550"/>
      <c r="AE550"/>
      <c r="AF550"/>
      <c r="AG550" s="3">
        <v>0.80231225394926997</v>
      </c>
      <c r="AH550" s="2">
        <v>20974</v>
      </c>
      <c r="AI550" s="2">
        <v>14688</v>
      </c>
      <c r="AJ550" s="2">
        <v>1268</v>
      </c>
      <c r="AK550"/>
      <c r="AL550"/>
      <c r="AM550" s="2">
        <v>508</v>
      </c>
      <c r="AN550" s="2">
        <v>2374</v>
      </c>
      <c r="AO550"/>
      <c r="AP550"/>
      <c r="AQ550"/>
      <c r="AR550"/>
      <c r="AS550"/>
      <c r="AT550" s="2">
        <v>322</v>
      </c>
      <c r="AU550" s="4">
        <v>7.0384291389460598</v>
      </c>
      <c r="AV550" s="4">
        <v>-14.307002345283101</v>
      </c>
      <c r="AW550" s="4">
        <v>1.0078782367300101</v>
      </c>
      <c r="AX550" s="4">
        <v>-5.9</v>
      </c>
      <c r="AY550" s="1" t="s">
        <v>363</v>
      </c>
      <c r="AZ550" s="2">
        <v>5</v>
      </c>
      <c r="BA550" s="1" t="s">
        <v>365</v>
      </c>
      <c r="BB550" s="3">
        <v>58.3945890047234</v>
      </c>
      <c r="BC550" s="1" t="s">
        <v>366</v>
      </c>
      <c r="BD550" s="2">
        <v>71558</v>
      </c>
      <c r="BE550" s="2">
        <v>41786</v>
      </c>
      <c r="BF550" s="2">
        <v>123</v>
      </c>
      <c r="BG550" s="2">
        <v>2359</v>
      </c>
      <c r="BH550" s="3">
        <v>45.261570861053897</v>
      </c>
      <c r="BI550" s="3">
        <v>50.907002345283097</v>
      </c>
      <c r="BJ550" s="3">
        <v>2.1921217632699999</v>
      </c>
      <c r="BK550" s="3">
        <v>0</v>
      </c>
      <c r="BL550" s="3">
        <v>0</v>
      </c>
      <c r="BM550" s="3">
        <v>0</v>
      </c>
      <c r="BN550" s="3">
        <v>1.6393050303929499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2">
        <v>18913</v>
      </c>
      <c r="BV550" s="2">
        <v>21272</v>
      </c>
      <c r="BW550" s="2">
        <v>916</v>
      </c>
      <c r="BX550" s="2">
        <v>0</v>
      </c>
      <c r="BY550" s="2">
        <v>685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3">
        <v>5.19458900472344</v>
      </c>
      <c r="CI550" s="3">
        <v>17.861570861053899</v>
      </c>
      <c r="CJ550" s="3">
        <v>11.0070023452831</v>
      </c>
      <c r="CK550" s="3">
        <v>-0.70787823673000505</v>
      </c>
      <c r="CL550" s="3">
        <v>-24.7</v>
      </c>
      <c r="CM550"/>
      <c r="CN550"/>
      <c r="CO550" s="3">
        <v>-1.1606949696070401</v>
      </c>
      <c r="CP550" s="1" t="s">
        <v>3868</v>
      </c>
      <c r="CQ550" s="1" t="s">
        <v>3868</v>
      </c>
      <c r="CR550" s="1" t="s">
        <v>430</v>
      </c>
      <c r="CS550" s="1" t="s">
        <v>367</v>
      </c>
      <c r="CT550" s="3">
        <v>27.4</v>
      </c>
      <c r="CU550" s="3">
        <v>39.9</v>
      </c>
      <c r="CV550" s="3">
        <v>2.9</v>
      </c>
      <c r="CW550"/>
      <c r="CX550"/>
      <c r="CY550" s="3">
        <v>24.7</v>
      </c>
      <c r="CZ550" s="3">
        <v>2.8</v>
      </c>
      <c r="DA550" s="3">
        <v>2.2000000000000002</v>
      </c>
      <c r="DB550" s="3">
        <v>12.5</v>
      </c>
      <c r="DC550" s="3">
        <v>53.2</v>
      </c>
      <c r="DD550" s="2">
        <v>10593</v>
      </c>
      <c r="DE550" s="2">
        <v>15429</v>
      </c>
      <c r="DF550" s="2">
        <v>1137</v>
      </c>
      <c r="DG550"/>
      <c r="DH550"/>
      <c r="DI550" s="2">
        <v>9542</v>
      </c>
      <c r="DJ550" s="2">
        <v>1091</v>
      </c>
      <c r="DK550"/>
      <c r="DL550" s="2">
        <v>38654</v>
      </c>
      <c r="DM550" s="2">
        <v>72689</v>
      </c>
      <c r="DN550"/>
      <c r="DO550" s="3">
        <v>3.57</v>
      </c>
      <c r="DP550" s="3">
        <v>-4.42</v>
      </c>
      <c r="DQ550" s="3">
        <v>-14.81</v>
      </c>
      <c r="DR550"/>
      <c r="DS550"/>
      <c r="DT550" s="3">
        <v>18.52</v>
      </c>
      <c r="DU550" s="3">
        <v>2.8</v>
      </c>
      <c r="DV550" s="1" t="s">
        <v>367</v>
      </c>
      <c r="DW550" s="3">
        <v>23.83</v>
      </c>
      <c r="DX550" s="3">
        <v>44.32</v>
      </c>
      <c r="DY550" s="3">
        <v>17.71</v>
      </c>
      <c r="DZ550"/>
      <c r="EA550"/>
      <c r="EB550" s="3">
        <v>6.18</v>
      </c>
      <c r="EC550"/>
      <c r="ED550" s="3">
        <v>7.95</v>
      </c>
      <c r="EE550" s="3">
        <v>20.5</v>
      </c>
      <c r="EF550" s="3">
        <v>55.8</v>
      </c>
      <c r="EG550" s="3">
        <v>9580</v>
      </c>
      <c r="EH550" s="3">
        <v>17815</v>
      </c>
      <c r="EI550" s="3">
        <v>7120</v>
      </c>
      <c r="EJ550"/>
      <c r="EK550"/>
      <c r="EL550"/>
      <c r="EM550" s="3">
        <v>3196</v>
      </c>
      <c r="EN550" s="3">
        <v>2485</v>
      </c>
      <c r="EO550" s="3">
        <v>72054</v>
      </c>
      <c r="EP550" s="1" t="s">
        <v>3869</v>
      </c>
      <c r="EQ550" s="1" t="s">
        <v>369</v>
      </c>
      <c r="ER550" s="1" t="s">
        <v>370</v>
      </c>
      <c r="ES550" s="1" t="s">
        <v>3870</v>
      </c>
      <c r="ET550" s="1" t="s">
        <v>374</v>
      </c>
      <c r="EU550" s="1" t="s">
        <v>372</v>
      </c>
      <c r="EV550" s="1" t="s">
        <v>3871</v>
      </c>
      <c r="EW550" s="1" t="s">
        <v>369</v>
      </c>
      <c r="EX550" s="1" t="s">
        <v>372</v>
      </c>
      <c r="EY550" s="1" t="s">
        <v>3872</v>
      </c>
      <c r="EZ550" s="1" t="s">
        <v>369</v>
      </c>
      <c r="FA550" s="1" t="s">
        <v>372</v>
      </c>
      <c r="FB550"/>
      <c r="FC550"/>
      <c r="FD550"/>
      <c r="FE550"/>
      <c r="FF550"/>
      <c r="FG550"/>
      <c r="FH550" s="1" t="s">
        <v>3873</v>
      </c>
      <c r="FI550" s="1" t="s">
        <v>369</v>
      </c>
      <c r="FJ550" s="1" t="s">
        <v>372</v>
      </c>
      <c r="FK550" s="2">
        <v>96715</v>
      </c>
      <c r="FL550" s="3">
        <v>22.920364678252302</v>
      </c>
      <c r="FM550" s="3">
        <v>49.278808871426399</v>
      </c>
      <c r="FN550" s="3">
        <v>50.721191128573601</v>
      </c>
      <c r="FO550" s="3">
        <v>99.155249961226303</v>
      </c>
      <c r="FP550" s="3">
        <v>0.84475003877371702</v>
      </c>
      <c r="FQ550" s="4">
        <v>28.418549346016601</v>
      </c>
      <c r="FR550" s="4">
        <v>39.169725482086498</v>
      </c>
      <c r="FS550" s="4">
        <v>15.754536524841001</v>
      </c>
      <c r="FT550" s="3">
        <v>7.1074807423874304</v>
      </c>
      <c r="FU550" s="3">
        <v>3.6767822985059202</v>
      </c>
      <c r="FV550" s="3">
        <v>2.1920074445535902</v>
      </c>
      <c r="FW550" s="3">
        <v>5.9432352789122698</v>
      </c>
      <c r="FX550" s="3">
        <v>1.20870599183167</v>
      </c>
      <c r="FY550" s="3">
        <v>2.5797446104533899</v>
      </c>
      <c r="FZ550" s="3">
        <v>2.3925968050457498</v>
      </c>
      <c r="GA550" s="3">
        <v>6.42402936462803</v>
      </c>
      <c r="GB550" s="3">
        <v>6.9379103551672401</v>
      </c>
      <c r="GC550" s="3">
        <v>20.224370573333999</v>
      </c>
      <c r="GD550" s="3">
        <v>18.945354908752499</v>
      </c>
      <c r="GE550" s="3">
        <v>6.0507677195884799</v>
      </c>
      <c r="GF550" s="3">
        <v>9.0337589825776803</v>
      </c>
      <c r="GG550" s="3">
        <v>5.3724861707077496</v>
      </c>
      <c r="GH550" s="3">
        <v>1.3172723982836201</v>
      </c>
      <c r="GI550" s="3">
        <v>0.59349635527064104</v>
      </c>
      <c r="GJ550" s="3">
        <v>22.367781626428172</v>
      </c>
      <c r="GK550" s="3">
        <v>61.771589894553998</v>
      </c>
      <c r="GL550" s="3">
        <v>29.7517071640567</v>
      </c>
      <c r="GM550" s="3">
        <v>32.019882730497301</v>
      </c>
      <c r="GN550" s="3">
        <v>0.267837753058418</v>
      </c>
      <c r="GO550" s="3">
        <v>22.7686219626958</v>
      </c>
      <c r="GP550" s="3">
        <v>16.453924667615802</v>
      </c>
      <c r="GQ550" s="3">
        <v>6.3146972950799896</v>
      </c>
      <c r="GR550" s="3">
        <v>13.529425958545501</v>
      </c>
      <c r="GS550" s="3">
        <v>12.5497671500615</v>
      </c>
      <c r="GT550" s="3">
        <v>0.97965880848394205</v>
      </c>
      <c r="GU550" s="3">
        <v>1.66252443114639</v>
      </c>
      <c r="GV550" s="3">
        <v>31.3297782496441</v>
      </c>
      <c r="GW550" s="3">
        <v>12.680066597495401</v>
      </c>
      <c r="GX550" s="3">
        <v>18.649711652148699</v>
      </c>
      <c r="GY550" s="3">
        <v>63.639215307772098</v>
      </c>
      <c r="GZ550" s="3">
        <v>7.5742586202736302</v>
      </c>
      <c r="HA550" s="3">
        <v>32.0343604468788</v>
      </c>
      <c r="HB550" s="3">
        <v>12.3157107352267</v>
      </c>
      <c r="HC550" s="3">
        <v>13.5173611948942</v>
      </c>
      <c r="HD550" s="3">
        <v>6.2012885167579599</v>
      </c>
      <c r="HE550" s="3">
        <v>11.606302632531399</v>
      </c>
      <c r="HF550" s="3">
        <v>5.2264556137345304</v>
      </c>
      <c r="HG550" s="3">
        <v>5.7693699780421301</v>
      </c>
      <c r="HH550" s="3">
        <v>0.61047704075477205</v>
      </c>
      <c r="HI550" s="3">
        <v>12.424293608088201</v>
      </c>
      <c r="HJ550" s="3">
        <v>8.6359578215862793</v>
      </c>
      <c r="HK550" s="3">
        <v>3.78833578650194</v>
      </c>
      <c r="HL550" s="5">
        <v>5.0310064425837897</v>
      </c>
      <c r="HM550" s="3">
        <v>2.2754144246314199</v>
      </c>
      <c r="HN550" s="3">
        <v>7.4801534637936401E-2</v>
      </c>
      <c r="HO550" s="3">
        <v>0.282315469439954</v>
      </c>
      <c r="HP550" s="3">
        <v>2.3984750138744801</v>
      </c>
      <c r="HQ550" s="3">
        <v>29.0133436285983</v>
      </c>
      <c r="HR550" s="3">
        <v>44.509326062302399</v>
      </c>
      <c r="HS550" s="8">
        <v>21.096445720628299</v>
      </c>
      <c r="HT550" s="8">
        <v>4.3167724344280103</v>
      </c>
      <c r="HU550" s="8">
        <v>1.0641121540428999</v>
      </c>
      <c r="HV550" s="3">
        <v>90.020162332626796</v>
      </c>
      <c r="HW550" s="8">
        <v>1.84562890968309</v>
      </c>
      <c r="HX550" s="8">
        <v>6.19552292819108</v>
      </c>
      <c r="HY550" s="8">
        <v>1.3110686036292201</v>
      </c>
      <c r="HZ550" s="8">
        <v>0.62761722586982405</v>
      </c>
      <c r="IA550" s="7">
        <v>88.022540453911006</v>
      </c>
      <c r="IB550" s="8">
        <v>0.20782712092229699</v>
      </c>
      <c r="IC550" s="8">
        <v>0.12821175619087</v>
      </c>
      <c r="ID550" s="8">
        <v>1.66158300160265</v>
      </c>
      <c r="IE550" s="8">
        <v>0.85508969653104505</v>
      </c>
      <c r="IF550" s="8">
        <v>0.218166778679626</v>
      </c>
      <c r="IG550" s="8">
        <v>0.50560926433335096</v>
      </c>
      <c r="IH550" s="8">
        <v>0.26676317013906797</v>
      </c>
      <c r="II550" s="8">
        <v>0.32880111668303802</v>
      </c>
      <c r="IJ550" s="8">
        <v>3.8163676782298501</v>
      </c>
      <c r="IK550" s="8">
        <v>0.58419066328904501</v>
      </c>
      <c r="IL550" s="8">
        <v>0.34327663754329701</v>
      </c>
      <c r="IM550" s="8">
        <v>1.1228868324458501</v>
      </c>
      <c r="IN550" s="8">
        <v>0.81579899705319703</v>
      </c>
      <c r="IO550" s="8">
        <v>0.34844646642196098</v>
      </c>
      <c r="IP550" s="8">
        <v>0.146823140154061</v>
      </c>
      <c r="IQ550" s="8">
        <v>0.117872098433542</v>
      </c>
      <c r="IR550" s="8">
        <v>0.50974512743628198</v>
      </c>
      <c r="IS550" s="7">
        <v>92.991779972082895</v>
      </c>
      <c r="IT550" s="8">
        <v>91.572144962001801</v>
      </c>
      <c r="IU550" s="8">
        <v>0.20679315514656499</v>
      </c>
      <c r="IV550" s="8">
        <v>0.61727756811249601</v>
      </c>
      <c r="IW550" s="8">
        <v>0.58315669751331201</v>
      </c>
      <c r="IX550" s="8">
        <v>1.24075893087939E-2</v>
      </c>
      <c r="IY550" s="8">
        <v>0.21506488135242699</v>
      </c>
      <c r="IZ550" s="8">
        <v>1.69880576952903</v>
      </c>
      <c r="JA550" s="8">
        <v>0.50974512743628198</v>
      </c>
      <c r="JB550" s="8">
        <v>1.1890606420927501</v>
      </c>
      <c r="JC550" s="8">
        <v>5.0943493770356199</v>
      </c>
      <c r="JD550" s="8">
        <v>28.379258646538801</v>
      </c>
      <c r="JE550" s="6">
        <v>71.9123197022179</v>
      </c>
      <c r="JF550" s="7">
        <v>68.335832083957996</v>
      </c>
      <c r="JG550" s="8">
        <v>0.15716279791138901</v>
      </c>
      <c r="JH550" s="8">
        <v>1.5116579641213901</v>
      </c>
      <c r="JI550" s="8">
        <v>0.111668303779145</v>
      </c>
      <c r="JJ550" s="8">
        <v>0.39290699477847302</v>
      </c>
      <c r="JK550" s="8">
        <v>1.18182288166262</v>
      </c>
      <c r="JL550" s="8">
        <v>0.101328646021817</v>
      </c>
      <c r="JM550" s="8">
        <v>1.03396577573282E-3</v>
      </c>
      <c r="JN550" s="8">
        <v>2.89510417205191E-2</v>
      </c>
      <c r="JO550" s="8">
        <v>8.7887090937289997E-2</v>
      </c>
      <c r="JP550" s="7">
        <v>94.158241440050205</v>
      </c>
      <c r="JQ550" s="8">
        <v>2.13546316627657</v>
      </c>
      <c r="JR550" s="8">
        <v>0.61047704075477205</v>
      </c>
      <c r="JS550" s="8">
        <v>3.09581835291847</v>
      </c>
      <c r="JT550" s="7">
        <v>61.730858708576697</v>
      </c>
      <c r="JU550" s="8">
        <v>0.18301194230470999</v>
      </c>
      <c r="JV550" s="8">
        <v>0.18094401075324401</v>
      </c>
      <c r="JW550" s="8">
        <v>1.55094866359923E-2</v>
      </c>
      <c r="JX550" s="8">
        <v>5.7157628082510499</v>
      </c>
      <c r="JY550" s="8">
        <v>0.17163831877164901</v>
      </c>
      <c r="JZ550" s="8">
        <v>0.307087835392649</v>
      </c>
      <c r="KA550" s="8">
        <v>25.2122214754692</v>
      </c>
      <c r="KB550" s="8">
        <v>6.4829654138448003</v>
      </c>
      <c r="KC550" s="8">
        <v>1.4187225799099801</v>
      </c>
      <c r="KD550" s="8">
        <v>3.28186428123754</v>
      </c>
      <c r="KE550" s="7">
        <v>13.8653068201242</v>
      </c>
      <c r="KF550" s="7">
        <v>11.725827588171599</v>
      </c>
      <c r="KG550" s="8">
        <v>7.7645148424591204</v>
      </c>
      <c r="KH550" s="8">
        <v>8.8613184433935395</v>
      </c>
      <c r="KI550" s="3">
        <v>18.810893966155799</v>
      </c>
      <c r="KJ550" s="3">
        <v>20.265227052589601</v>
      </c>
      <c r="KK550" s="8">
        <v>5.1777676485670296</v>
      </c>
      <c r="KL550" s="3">
        <v>1.9799441627257699</v>
      </c>
      <c r="KM550" s="7">
        <v>65.966326705031094</v>
      </c>
      <c r="KN550" s="7">
        <v>57.894137086205902</v>
      </c>
      <c r="KO550" s="7">
        <v>13.809754429947001</v>
      </c>
      <c r="KP550" s="7">
        <v>37.620363512050602</v>
      </c>
      <c r="KQ550" s="8">
        <v>6.4640191442083097</v>
      </c>
      <c r="KR550" s="8">
        <v>5.2888724289214304</v>
      </c>
      <c r="KS550" s="8">
        <v>2.7833171899037099</v>
      </c>
      <c r="KT550" s="7">
        <v>34.033673294968899</v>
      </c>
      <c r="KU550" s="8">
        <v>15.1601048373312</v>
      </c>
      <c r="KV550" s="8">
        <v>4.3644236795624201</v>
      </c>
      <c r="KW550" s="8">
        <v>4.9042789584639097</v>
      </c>
      <c r="KX550" s="8">
        <v>6.9383510911059201</v>
      </c>
      <c r="KY550" s="8">
        <v>2.6665147285055002</v>
      </c>
      <c r="KZ550" s="8">
        <v>1.65802518375021</v>
      </c>
      <c r="LA550" s="8">
        <v>0.784855563785539</v>
      </c>
      <c r="LB550" s="8">
        <v>0.90450686570565797</v>
      </c>
      <c r="LC550" s="8">
        <v>1.9799441627257699</v>
      </c>
      <c r="LD550" s="8">
        <v>6.8486126146658304</v>
      </c>
      <c r="LE550" s="8">
        <v>0.15209486917464801</v>
      </c>
      <c r="LF550" s="8">
        <v>0.180612657144894</v>
      </c>
      <c r="LG550" s="8">
        <v>15.620618360702499</v>
      </c>
      <c r="LH550" s="8">
        <v>0.80087454549775405</v>
      </c>
      <c r="LI550" s="8">
        <v>0.66541505263908396</v>
      </c>
      <c r="LJ550" s="8">
        <v>8.6527721666389397</v>
      </c>
      <c r="LK550" s="7">
        <v>19.572708476912499</v>
      </c>
      <c r="LL550" s="8">
        <v>6.5353264098481398</v>
      </c>
      <c r="LM550" s="8">
        <v>4.9193184248675097</v>
      </c>
      <c r="LN550" s="8">
        <v>2.1721048504004399</v>
      </c>
      <c r="LO550" s="8">
        <v>2.7828608094298799</v>
      </c>
      <c r="LP550" s="8">
        <v>1.00287554362033</v>
      </c>
      <c r="LQ550" s="8">
        <v>2.9397086432662398</v>
      </c>
      <c r="LR550" s="8">
        <v>4.9335773188526302</v>
      </c>
      <c r="LS550" s="8">
        <v>3.6526533425224001</v>
      </c>
      <c r="LT550" s="8">
        <v>7.4051189429406596</v>
      </c>
      <c r="LU550" s="7">
        <v>13.270277335488</v>
      </c>
      <c r="LV550" s="8">
        <v>4.7410822500534699</v>
      </c>
      <c r="LW550" s="7">
        <v>35.5232497928749</v>
      </c>
      <c r="LX550" s="8">
        <v>15.001035625517799</v>
      </c>
      <c r="LY550" s="8">
        <v>16.0703189726595</v>
      </c>
      <c r="LZ550" s="8">
        <v>3.8046292460646201</v>
      </c>
      <c r="MA550" s="7">
        <v>10.831348384424199</v>
      </c>
      <c r="MB550" s="7">
        <v>13.7440451532726</v>
      </c>
      <c r="MC550" s="8">
        <v>5.0253728251864098</v>
      </c>
      <c r="MD550" s="8">
        <v>6.81829950289975</v>
      </c>
      <c r="ME550" s="7">
        <v>41.602646952385903</v>
      </c>
      <c r="MF550" s="7">
        <v>34.5437626014579</v>
      </c>
      <c r="MG550" s="7">
        <v>15.6283927002016</v>
      </c>
      <c r="MH550" s="8">
        <v>6.3568215892054001</v>
      </c>
      <c r="MI550" s="8">
        <v>1.8683761567492101</v>
      </c>
      <c r="MJ550" s="7">
        <v>38.124653138044998</v>
      </c>
      <c r="MK550" s="8">
        <v>6.1602683203435999</v>
      </c>
      <c r="ML550" s="7">
        <v>31.964384817701401</v>
      </c>
      <c r="MM550" s="7">
        <v>33.050213546316598</v>
      </c>
      <c r="MN550" s="7">
        <v>32.229809618029599</v>
      </c>
      <c r="MO550" s="7">
        <v>26.313249523441801</v>
      </c>
      <c r="MP550" s="8">
        <v>7.8107279878387201</v>
      </c>
      <c r="MQ550" s="8">
        <v>0.59599932437323599</v>
      </c>
      <c r="MR550" s="4">
        <v>8.4070023452831197</v>
      </c>
      <c r="MS550" s="2">
        <v>1</v>
      </c>
      <c r="MT550" s="4">
        <v>1</v>
      </c>
      <c r="MU550" s="4">
        <v>1</v>
      </c>
      <c r="MV550" s="4">
        <v>15</v>
      </c>
      <c r="MW550" s="4">
        <v>9.8000000000000007</v>
      </c>
    </row>
    <row r="551" spans="1:361">
      <c r="A551" s="2">
        <v>539</v>
      </c>
      <c r="B551" s="1" t="s">
        <v>3874</v>
      </c>
      <c r="C551" s="9">
        <v>369.5</v>
      </c>
      <c r="D551" s="1" t="s">
        <v>3874</v>
      </c>
      <c r="E551" s="1" t="s">
        <v>1129</v>
      </c>
      <c r="F551" s="1" t="s">
        <v>437</v>
      </c>
      <c r="G551" s="1" t="s">
        <v>438</v>
      </c>
      <c r="H551" s="1" t="s">
        <v>430</v>
      </c>
      <c r="I551" s="1" t="s">
        <v>391</v>
      </c>
      <c r="J551" s="3">
        <v>70.84797992</v>
      </c>
      <c r="K551" s="1" t="s">
        <v>437</v>
      </c>
      <c r="L551" s="2">
        <v>64499</v>
      </c>
      <c r="M551" s="2">
        <v>39604</v>
      </c>
      <c r="N551" s="3">
        <v>61.4</v>
      </c>
      <c r="O551" s="2">
        <v>11271</v>
      </c>
      <c r="P551" s="1" t="s">
        <v>366</v>
      </c>
      <c r="Q551" s="4">
        <v>1</v>
      </c>
      <c r="R551" s="1" t="s">
        <v>364</v>
      </c>
      <c r="S551" s="2">
        <v>2</v>
      </c>
      <c r="T551" s="4">
        <v>26.909690573279001</v>
      </c>
      <c r="U551" s="3">
        <v>62.2</v>
      </c>
      <c r="V551" s="3">
        <v>33.700000000000003</v>
      </c>
      <c r="W551" s="3">
        <v>4.0999999999999996</v>
      </c>
      <c r="X551"/>
      <c r="Y551"/>
      <c r="Z551" s="3">
        <v>0</v>
      </c>
      <c r="AA551" s="3">
        <v>0</v>
      </c>
      <c r="AB551"/>
      <c r="AC551"/>
      <c r="AD551"/>
      <c r="AE551"/>
      <c r="AF551"/>
      <c r="AG551" s="3">
        <v>0</v>
      </c>
      <c r="AH551" s="2">
        <v>24632</v>
      </c>
      <c r="AI551" s="2">
        <v>13361</v>
      </c>
      <c r="AJ551" s="2">
        <v>1611</v>
      </c>
      <c r="AK551"/>
      <c r="AL551"/>
      <c r="AM551" s="2">
        <v>0</v>
      </c>
      <c r="AN551" s="2">
        <v>0</v>
      </c>
      <c r="AO551"/>
      <c r="AP551"/>
      <c r="AQ551"/>
      <c r="AR551"/>
      <c r="AS551"/>
      <c r="AT551" s="2">
        <v>0</v>
      </c>
      <c r="AU551" s="4">
        <v>13.1450707603742</v>
      </c>
      <c r="AV551" s="4">
        <v>-13.764619812904799</v>
      </c>
      <c r="AW551" s="4">
        <v>2.1618853442072399</v>
      </c>
      <c r="AX551" s="4">
        <v>0</v>
      </c>
      <c r="AY551" s="1" t="s">
        <v>366</v>
      </c>
      <c r="AZ551" s="2">
        <v>1</v>
      </c>
      <c r="BA551" s="1" t="s">
        <v>1469</v>
      </c>
      <c r="BB551" s="3">
        <v>63.112160709690102</v>
      </c>
      <c r="BC551" s="1" t="s">
        <v>363</v>
      </c>
      <c r="BD551" s="2">
        <v>66057</v>
      </c>
      <c r="BE551" s="2">
        <v>41690</v>
      </c>
      <c r="BF551" s="2">
        <v>101</v>
      </c>
      <c r="BG551" s="2">
        <v>663</v>
      </c>
      <c r="BH551" s="3">
        <v>49.0549292396258</v>
      </c>
      <c r="BI551" s="3">
        <v>47.4646198129048</v>
      </c>
      <c r="BJ551" s="3">
        <v>1.93811465579276</v>
      </c>
      <c r="BK551" s="3">
        <v>0</v>
      </c>
      <c r="BL551" s="3">
        <v>0</v>
      </c>
      <c r="BM551" s="3">
        <v>0</v>
      </c>
      <c r="BN551" s="3">
        <v>1.5423362916766601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2">
        <v>20451</v>
      </c>
      <c r="BV551" s="2">
        <v>19788</v>
      </c>
      <c r="BW551" s="2">
        <v>808</v>
      </c>
      <c r="BX551" s="2">
        <v>0</v>
      </c>
      <c r="BY551" s="2">
        <v>643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3">
        <v>6.2121607096901199</v>
      </c>
      <c r="CI551" s="3">
        <v>16.3549292396258</v>
      </c>
      <c r="CJ551" s="3">
        <v>8.2646198129047708</v>
      </c>
      <c r="CK551" s="3">
        <v>-1.3618853442072401</v>
      </c>
      <c r="CL551" s="3">
        <v>-21.2</v>
      </c>
      <c r="CM551"/>
      <c r="CN551"/>
      <c r="CO551" s="3">
        <v>-1.05766370832334</v>
      </c>
      <c r="CP551" s="1" t="s">
        <v>3874</v>
      </c>
      <c r="CQ551" s="1" t="s">
        <v>3874</v>
      </c>
      <c r="CR551" s="1" t="s">
        <v>430</v>
      </c>
      <c r="CS551" s="1" t="s">
        <v>367</v>
      </c>
      <c r="CT551" s="3">
        <v>32.700000000000003</v>
      </c>
      <c r="CU551" s="3">
        <v>39.200000000000003</v>
      </c>
      <c r="CV551" s="3">
        <v>3.3</v>
      </c>
      <c r="CW551"/>
      <c r="CX551"/>
      <c r="CY551" s="3">
        <v>21.2</v>
      </c>
      <c r="CZ551" s="3">
        <v>2.6</v>
      </c>
      <c r="DA551" s="3">
        <v>1</v>
      </c>
      <c r="DB551" s="3">
        <v>6.5</v>
      </c>
      <c r="DC551" s="3">
        <v>56.9</v>
      </c>
      <c r="DD551" s="2">
        <v>12780</v>
      </c>
      <c r="DE551" s="2">
        <v>15319</v>
      </c>
      <c r="DF551" s="2">
        <v>1309</v>
      </c>
      <c r="DG551"/>
      <c r="DH551"/>
      <c r="DI551" s="2">
        <v>8298</v>
      </c>
      <c r="DJ551" s="2">
        <v>1029</v>
      </c>
      <c r="DK551"/>
      <c r="DL551" s="2">
        <v>39107</v>
      </c>
      <c r="DM551" s="2">
        <v>68788</v>
      </c>
      <c r="DN551"/>
      <c r="DO551" s="3">
        <v>4.3</v>
      </c>
      <c r="DP551" s="3">
        <v>0.440000000000005</v>
      </c>
      <c r="DQ551" s="3">
        <v>-12.57</v>
      </c>
      <c r="DR551"/>
      <c r="DS551"/>
      <c r="DT551" s="3">
        <v>17.78</v>
      </c>
      <c r="DU551" s="3">
        <v>2.6</v>
      </c>
      <c r="DV551" s="1" t="s">
        <v>367</v>
      </c>
      <c r="DW551" s="3">
        <v>28.4</v>
      </c>
      <c r="DX551" s="3">
        <v>38.76</v>
      </c>
      <c r="DY551" s="3">
        <v>15.87</v>
      </c>
      <c r="DZ551"/>
      <c r="EA551"/>
      <c r="EB551" s="3">
        <v>3.42</v>
      </c>
      <c r="EC551"/>
      <c r="ED551" s="3">
        <v>9.44</v>
      </c>
      <c r="EE551" s="3">
        <v>10.4</v>
      </c>
      <c r="EF551" s="3">
        <v>58.6</v>
      </c>
      <c r="EG551" s="3">
        <v>11316</v>
      </c>
      <c r="EH551" s="3">
        <v>15446</v>
      </c>
      <c r="EI551" s="3">
        <v>6323</v>
      </c>
      <c r="EJ551"/>
      <c r="EK551"/>
      <c r="EL551"/>
      <c r="EM551" s="3">
        <v>3762</v>
      </c>
      <c r="EN551" s="3">
        <v>1363</v>
      </c>
      <c r="EO551" s="3">
        <v>68032</v>
      </c>
      <c r="EP551" s="1" t="s">
        <v>3875</v>
      </c>
      <c r="EQ551" s="1" t="s">
        <v>369</v>
      </c>
      <c r="ER551" s="1" t="s">
        <v>372</v>
      </c>
      <c r="ES551" s="1" t="s">
        <v>3876</v>
      </c>
      <c r="ET551" s="1" t="s">
        <v>369</v>
      </c>
      <c r="EU551" s="1" t="s">
        <v>372</v>
      </c>
      <c r="EV551" s="1" t="s">
        <v>3877</v>
      </c>
      <c r="EW551" s="1" t="s">
        <v>369</v>
      </c>
      <c r="EX551" s="1" t="s">
        <v>372</v>
      </c>
      <c r="EY551" s="1" t="s">
        <v>3878</v>
      </c>
      <c r="EZ551" s="1" t="s">
        <v>369</v>
      </c>
      <c r="FA551" s="1" t="s">
        <v>370</v>
      </c>
      <c r="FB551"/>
      <c r="FC551"/>
      <c r="FD551"/>
      <c r="FE551"/>
      <c r="FF551"/>
      <c r="FG551"/>
      <c r="FH551" s="1" t="s">
        <v>3879</v>
      </c>
      <c r="FI551" s="1" t="s">
        <v>369</v>
      </c>
      <c r="FJ551" s="1" t="s">
        <v>372</v>
      </c>
      <c r="FK551" s="2">
        <v>89539</v>
      </c>
      <c r="FL551" s="3">
        <v>27.258087102646702</v>
      </c>
      <c r="FM551" s="3">
        <v>49.276851427869403</v>
      </c>
      <c r="FN551" s="3">
        <v>50.723148572130597</v>
      </c>
      <c r="FO551" s="3">
        <v>99.109885078010706</v>
      </c>
      <c r="FP551" s="3">
        <v>0.89011492198930098</v>
      </c>
      <c r="FQ551" s="4">
        <v>29.795954835323201</v>
      </c>
      <c r="FR551" s="4">
        <v>39.649761556416799</v>
      </c>
      <c r="FS551" s="4">
        <v>15.162108131652101</v>
      </c>
      <c r="FT551" s="3">
        <v>6.5513351723829798</v>
      </c>
      <c r="FU551" s="3">
        <v>3.66879236980534</v>
      </c>
      <c r="FV551" s="3">
        <v>2.13426551558539</v>
      </c>
      <c r="FW551" s="3">
        <v>5.9024559130658103</v>
      </c>
      <c r="FX551" s="3">
        <v>1.20952880867555</v>
      </c>
      <c r="FY551" s="3">
        <v>2.5821150560091102</v>
      </c>
      <c r="FZ551" s="3">
        <v>2.4346932621539201</v>
      </c>
      <c r="GA551" s="3">
        <v>6.26430940707401</v>
      </c>
      <c r="GB551" s="3">
        <v>6.4631054624241999</v>
      </c>
      <c r="GC551" s="3">
        <v>19.628318386401499</v>
      </c>
      <c r="GD551" s="3">
        <v>20.021443170015299</v>
      </c>
      <c r="GE551" s="3">
        <v>6.6563173589162297</v>
      </c>
      <c r="GF551" s="3">
        <v>9.0954779481566703</v>
      </c>
      <c r="GG551" s="3">
        <v>5.4400875596109</v>
      </c>
      <c r="GH551" s="3">
        <v>1.3390812941846599</v>
      </c>
      <c r="GI551" s="3">
        <v>0.60867331553848003</v>
      </c>
      <c r="GJ551" s="3">
        <v>23.139637476406936</v>
      </c>
      <c r="GK551" s="3">
        <v>66.247976184258604</v>
      </c>
      <c r="GL551" s="3">
        <v>31.827440330077799</v>
      </c>
      <c r="GM551" s="3">
        <v>34.420535854180798</v>
      </c>
      <c r="GN551" s="3">
        <v>0.34209014467018301</v>
      </c>
      <c r="GO551" s="3">
        <v>21.4524468585157</v>
      </c>
      <c r="GP551" s="3">
        <v>18.4650336867394</v>
      </c>
      <c r="GQ551" s="3">
        <v>2.98741317177626</v>
      </c>
      <c r="GR551" s="3">
        <v>10.4115527236643</v>
      </c>
      <c r="GS551" s="3">
        <v>9.4348984175066608</v>
      </c>
      <c r="GT551" s="3">
        <v>0.97665430615762305</v>
      </c>
      <c r="GU551" s="3">
        <v>1.5459340888912101</v>
      </c>
      <c r="GV551" s="3">
        <v>30.696714890061099</v>
      </c>
      <c r="GW551" s="3">
        <v>12.4327570898835</v>
      </c>
      <c r="GX551" s="3">
        <v>18.2639578001776</v>
      </c>
      <c r="GY551" s="3">
        <v>64.177155690186495</v>
      </c>
      <c r="GZ551" s="3">
        <v>8.0534809630751507</v>
      </c>
      <c r="HA551" s="3">
        <v>33.738966939990597</v>
      </c>
      <c r="HB551" s="3">
        <v>13.4303023972424</v>
      </c>
      <c r="HC551" s="3">
        <v>13.835065545516301</v>
      </c>
      <c r="HD551" s="3">
        <v>6.4735989972319397</v>
      </c>
      <c r="HE551" s="3">
        <v>10.8998798767431</v>
      </c>
      <c r="HF551" s="3">
        <v>4.8519350289862597</v>
      </c>
      <c r="HG551" s="3">
        <v>5.4473285632213901</v>
      </c>
      <c r="HH551" s="3">
        <v>0.60061628453543603</v>
      </c>
      <c r="HI551" s="3">
        <v>11.4848279103776</v>
      </c>
      <c r="HJ551" s="3">
        <v>7.8837415783151403</v>
      </c>
      <c r="HK551" s="3">
        <v>3.6010863320624602</v>
      </c>
      <c r="HL551" s="5">
        <v>5.1261294197524396</v>
      </c>
      <c r="HM551" s="3">
        <v>2.4416357653940599</v>
      </c>
      <c r="HN551" s="3">
        <v>8.35640048049303E-2</v>
      </c>
      <c r="HO551" s="3">
        <v>0.242857888964329</v>
      </c>
      <c r="HP551" s="3">
        <v>2.3580717605891302</v>
      </c>
      <c r="HQ551" s="3">
        <v>26.254765759649001</v>
      </c>
      <c r="HR551" s="3">
        <v>44.150519663654897</v>
      </c>
      <c r="HS551" s="8">
        <v>23.601608607092501</v>
      </c>
      <c r="HT551" s="8">
        <v>4.6534705175745499</v>
      </c>
      <c r="HU551" s="8">
        <v>1.3396354520290401</v>
      </c>
      <c r="HV551" s="3">
        <v>92.500474653502906</v>
      </c>
      <c r="HW551" s="8">
        <v>1.2999921821775999</v>
      </c>
      <c r="HX551" s="8">
        <v>5.0000558415885799</v>
      </c>
      <c r="HY551" s="8">
        <v>0.92361987513820798</v>
      </c>
      <c r="HZ551" s="8">
        <v>0.275857447592669</v>
      </c>
      <c r="IA551" s="7">
        <v>91.086565630619106</v>
      </c>
      <c r="IB551" s="8">
        <v>0.22783368141256899</v>
      </c>
      <c r="IC551" s="8">
        <v>3.6855448463797902E-2</v>
      </c>
      <c r="ID551" s="8">
        <v>1.1492198930075199</v>
      </c>
      <c r="IE551" s="8">
        <v>0.53942974569740598</v>
      </c>
      <c r="IF551" s="8">
        <v>0.15970694334312399</v>
      </c>
      <c r="IG551" s="8">
        <v>0.39870894247199501</v>
      </c>
      <c r="IH551" s="8">
        <v>0.202146550665073</v>
      </c>
      <c r="II551" s="8">
        <v>0.56176638113000998</v>
      </c>
      <c r="IJ551" s="8">
        <v>3.37506561386658</v>
      </c>
      <c r="IK551" s="8">
        <v>0.19321189649203099</v>
      </c>
      <c r="IL551" s="8">
        <v>0.247936653301913</v>
      </c>
      <c r="IM551" s="8">
        <v>0.62207529679804296</v>
      </c>
      <c r="IN551" s="8">
        <v>0.61649113793989196</v>
      </c>
      <c r="IO551" s="8">
        <v>0.196562391806922</v>
      </c>
      <c r="IP551" s="8">
        <v>0.110566345391394</v>
      </c>
      <c r="IQ551" s="8">
        <v>4.9140597951730501E-2</v>
      </c>
      <c r="IR551" s="8">
        <v>0.22671684964093899</v>
      </c>
      <c r="IS551" s="7">
        <v>94.760942159282607</v>
      </c>
      <c r="IT551" s="8">
        <v>93.196260847228601</v>
      </c>
      <c r="IU551" s="8">
        <v>0.197679223578552</v>
      </c>
      <c r="IV551" s="8">
        <v>0.71030500675683195</v>
      </c>
      <c r="IW551" s="8">
        <v>0.64887925931716905</v>
      </c>
      <c r="IX551" s="8">
        <v>7.8178224014116802E-3</v>
      </c>
      <c r="IY551" s="8">
        <v>0.197679223578552</v>
      </c>
      <c r="IZ551" s="8">
        <v>1.29105752800456</v>
      </c>
      <c r="JA551" s="8">
        <v>0.56623370821653096</v>
      </c>
      <c r="JB551" s="8">
        <v>0.72482381978802501</v>
      </c>
      <c r="JC551" s="8">
        <v>3.7503210891343399</v>
      </c>
      <c r="JD551" s="8">
        <v>26.414188230826799</v>
      </c>
      <c r="JE551" s="6">
        <v>73.825930600073704</v>
      </c>
      <c r="JF551" s="7">
        <v>71.304124459732606</v>
      </c>
      <c r="JG551" s="8">
        <v>0.135136644367259</v>
      </c>
      <c r="JH551" s="8">
        <v>0.99398027675091305</v>
      </c>
      <c r="JI551" s="8">
        <v>7.0360401612705098E-2</v>
      </c>
      <c r="JJ551" s="8">
        <v>0.27474061582103898</v>
      </c>
      <c r="JK551" s="8">
        <v>0.88341393135951896</v>
      </c>
      <c r="JL551" s="8">
        <v>6.8126738069444595E-2</v>
      </c>
      <c r="JM551" s="8">
        <v>0</v>
      </c>
      <c r="JN551" s="8">
        <v>1.8986140117714101E-2</v>
      </c>
      <c r="JO551" s="8">
        <v>7.7061392242486496E-2</v>
      </c>
      <c r="JP551" s="7">
        <v>95.907975139708597</v>
      </c>
      <c r="JQ551" s="8">
        <v>1.71567347365122</v>
      </c>
      <c r="JR551" s="8">
        <v>0.43609965007572998</v>
      </c>
      <c r="JS551" s="8">
        <v>1.94025173656447</v>
      </c>
      <c r="JT551" s="7">
        <v>64.852187315024693</v>
      </c>
      <c r="JU551" s="8">
        <v>0.196562391806922</v>
      </c>
      <c r="JV551" s="8">
        <v>0.249053485073543</v>
      </c>
      <c r="JW551" s="8">
        <v>2.5687130747495499E-2</v>
      </c>
      <c r="JX551" s="8">
        <v>4.1702498352673096</v>
      </c>
      <c r="JY551" s="8">
        <v>0.21219803660974501</v>
      </c>
      <c r="JZ551" s="8">
        <v>0.345101017433744</v>
      </c>
      <c r="KA551" s="8">
        <v>23.7572454461185</v>
      </c>
      <c r="KB551" s="8">
        <v>6.1917153419180497</v>
      </c>
      <c r="KC551" s="8">
        <v>1.5436528536965199</v>
      </c>
      <c r="KD551" s="8">
        <v>3.9133355727242201</v>
      </c>
      <c r="KE551" s="7">
        <v>15.5754725623721</v>
      </c>
      <c r="KF551" s="7">
        <v>12.211805661587301</v>
      </c>
      <c r="KG551" s="8">
        <v>7.4327419305585201</v>
      </c>
      <c r="KH551" s="8">
        <v>8.7595810303233907</v>
      </c>
      <c r="KI551" s="3">
        <v>17.945155281399799</v>
      </c>
      <c r="KJ551" s="3">
        <v>19.661343023788401</v>
      </c>
      <c r="KK551" s="8">
        <v>4.4599505298195297</v>
      </c>
      <c r="KL551" s="3">
        <v>1.90857177756741</v>
      </c>
      <c r="KM551" s="7">
        <v>66.1159800897792</v>
      </c>
      <c r="KN551" s="7">
        <v>58.6954530185971</v>
      </c>
      <c r="KO551" s="7">
        <v>14.016551134455099</v>
      </c>
      <c r="KP551" s="7">
        <v>38.174489266192303</v>
      </c>
      <c r="KQ551" s="8">
        <v>6.5044126179497397</v>
      </c>
      <c r="KR551" s="8">
        <v>4.6767642837511803</v>
      </c>
      <c r="KS551" s="8">
        <v>2.7437627874309101</v>
      </c>
      <c r="KT551" s="7">
        <v>33.8840199102208</v>
      </c>
      <c r="KU551" s="8">
        <v>15.799920603414099</v>
      </c>
      <c r="KV551" s="8">
        <v>4.0125813051577204</v>
      </c>
      <c r="KW551" s="8">
        <v>4.4202522368461201</v>
      </c>
      <c r="KX551" s="8">
        <v>7.29379790515162</v>
      </c>
      <c r="KY551" s="8">
        <v>2.3574678596512699</v>
      </c>
      <c r="KZ551" s="8">
        <v>1.4489876935291801</v>
      </c>
      <c r="LA551" s="8">
        <v>0.71304241609918495</v>
      </c>
      <c r="LB551" s="8">
        <v>0.74205270711820903</v>
      </c>
      <c r="LC551" s="8">
        <v>1.90857177756741</v>
      </c>
      <c r="LD551" s="8">
        <v>6.5883897761626997</v>
      </c>
      <c r="LE551" s="8">
        <v>0.12568814258062899</v>
      </c>
      <c r="LF551" s="8">
        <v>0.180990925316106</v>
      </c>
      <c r="LG551" s="8">
        <v>14.0267967119982</v>
      </c>
      <c r="LH551" s="8">
        <v>1.1789547774063001</v>
      </c>
      <c r="LI551" s="8">
        <v>0.72899122696764795</v>
      </c>
      <c r="LJ551" s="8">
        <v>8.0540961765667003</v>
      </c>
      <c r="LK551" s="7">
        <v>19.4414418943717</v>
      </c>
      <c r="LL551" s="8">
        <v>6.3774163545411104</v>
      </c>
      <c r="LM551" s="8">
        <v>4.8314522007993803</v>
      </c>
      <c r="LN551" s="8">
        <v>1.8400744073804101</v>
      </c>
      <c r="LO551" s="8">
        <v>2.7475427968125499</v>
      </c>
      <c r="LP551" s="8">
        <v>0.98036751212890605</v>
      </c>
      <c r="LQ551" s="8">
        <v>3.1748824815866898</v>
      </c>
      <c r="LR551" s="8">
        <v>4.60269978130263</v>
      </c>
      <c r="LS551" s="8">
        <v>4.4217088559865303</v>
      </c>
      <c r="LT551" s="8">
        <v>8.00884844523768</v>
      </c>
      <c r="LU551" s="7">
        <v>14.587365827907799</v>
      </c>
      <c r="LV551" s="8">
        <v>4.6906814811090696</v>
      </c>
      <c r="LW551" s="7">
        <v>33.461842488454998</v>
      </c>
      <c r="LX551" s="8">
        <v>14.347723585128101</v>
      </c>
      <c r="LY551" s="8">
        <v>16.6733694823115</v>
      </c>
      <c r="LZ551" s="8">
        <v>3.8774632847494801</v>
      </c>
      <c r="MA551" s="7">
        <v>11.413277122134501</v>
      </c>
      <c r="MB551" s="7">
        <v>15.813560027181101</v>
      </c>
      <c r="MC551" s="8">
        <v>4.4127640100403598</v>
      </c>
      <c r="MD551" s="8">
        <v>7.8436810938995096</v>
      </c>
      <c r="ME551" s="7">
        <v>41.975005304950898</v>
      </c>
      <c r="MF551" s="7">
        <v>34.734584929472099</v>
      </c>
      <c r="MG551" s="7">
        <v>15.462535878220701</v>
      </c>
      <c r="MH551" s="8">
        <v>6.0230737444018798</v>
      </c>
      <c r="MI551" s="8">
        <v>1.80480014295447</v>
      </c>
      <c r="MJ551" s="7">
        <v>38.0294563116937</v>
      </c>
      <c r="MK551" s="8">
        <v>5.1992479239567597</v>
      </c>
      <c r="ML551" s="7">
        <v>32.830208387737002</v>
      </c>
      <c r="MM551" s="7">
        <v>35.747114430459099</v>
      </c>
      <c r="MN551" s="7">
        <v>30.876899775421698</v>
      </c>
      <c r="MO551" s="7">
        <v>25.110983443881501</v>
      </c>
      <c r="MP551" s="8">
        <v>7.77145244685852</v>
      </c>
      <c r="MQ551" s="8">
        <v>0.49354990337911903</v>
      </c>
      <c r="MR551" s="4">
        <v>13.764619812904799</v>
      </c>
      <c r="MS551" s="2">
        <v>0</v>
      </c>
      <c r="MT551" s="4">
        <v>0</v>
      </c>
      <c r="MU551"/>
      <c r="MV551" s="4">
        <v>-663</v>
      </c>
      <c r="MW551" s="4">
        <v>28.5</v>
      </c>
    </row>
    <row r="552" spans="1:361">
      <c r="A552" s="2">
        <v>540</v>
      </c>
      <c r="B552" s="1" t="s">
        <v>3880</v>
      </c>
      <c r="C552" s="9">
        <v>396.2</v>
      </c>
      <c r="D552" s="1" t="s">
        <v>3880</v>
      </c>
      <c r="E552" s="1" t="s">
        <v>1129</v>
      </c>
      <c r="F552" s="1" t="s">
        <v>437</v>
      </c>
      <c r="G552" s="1" t="s">
        <v>438</v>
      </c>
      <c r="H552" s="1" t="s">
        <v>430</v>
      </c>
      <c r="I552" s="1" t="s">
        <v>362</v>
      </c>
      <c r="J552" s="3">
        <v>58.042416709999998</v>
      </c>
      <c r="K552" s="1" t="s">
        <v>437</v>
      </c>
      <c r="L552" s="2">
        <v>69378</v>
      </c>
      <c r="M552" s="2">
        <v>49843</v>
      </c>
      <c r="N552" s="3">
        <v>71.8</v>
      </c>
      <c r="O552" s="2">
        <v>19945</v>
      </c>
      <c r="P552" s="1" t="s">
        <v>366</v>
      </c>
      <c r="Q552" s="4">
        <v>1</v>
      </c>
      <c r="R552" s="1" t="s">
        <v>364</v>
      </c>
      <c r="S552" s="2">
        <v>2</v>
      </c>
      <c r="T552" s="4">
        <v>5.0323792772625504</v>
      </c>
      <c r="U552" s="3">
        <v>63.6</v>
      </c>
      <c r="V552" s="3">
        <v>23.6</v>
      </c>
      <c r="W552" s="3">
        <v>8.9</v>
      </c>
      <c r="X552"/>
      <c r="Y552"/>
      <c r="Z552" s="3">
        <v>4</v>
      </c>
      <c r="AA552" s="3">
        <v>0</v>
      </c>
      <c r="AB552"/>
      <c r="AC552"/>
      <c r="AD552"/>
      <c r="AE552"/>
      <c r="AF552"/>
      <c r="AG552" s="3">
        <v>0</v>
      </c>
      <c r="AH552" s="2">
        <v>31687</v>
      </c>
      <c r="AI552" s="2">
        <v>11742</v>
      </c>
      <c r="AJ552" s="2">
        <v>4412</v>
      </c>
      <c r="AK552"/>
      <c r="AL552"/>
      <c r="AM552" s="2">
        <v>2002</v>
      </c>
      <c r="AN552" s="2">
        <v>0</v>
      </c>
      <c r="AO552"/>
      <c r="AP552"/>
      <c r="AQ552"/>
      <c r="AR552"/>
      <c r="AS552"/>
      <c r="AT552" s="2">
        <v>0</v>
      </c>
      <c r="AU552" s="4">
        <v>0.41244003837543602</v>
      </c>
      <c r="AV552" s="4">
        <v>-4.6199392388871097</v>
      </c>
      <c r="AW552" s="4">
        <v>4.4588423409018203</v>
      </c>
      <c r="AX552" s="4">
        <v>2.7382475215861799</v>
      </c>
      <c r="AY552" s="1" t="s">
        <v>366</v>
      </c>
      <c r="AZ552" s="2">
        <v>1</v>
      </c>
      <c r="BA552" s="1" t="s">
        <v>380</v>
      </c>
      <c r="BB552" s="3">
        <v>73.767397971219594</v>
      </c>
      <c r="BC552" s="1" t="s">
        <v>363</v>
      </c>
      <c r="BD552" s="2">
        <v>67824</v>
      </c>
      <c r="BE552" s="2">
        <v>50032</v>
      </c>
      <c r="BF552" s="2">
        <v>99</v>
      </c>
      <c r="BG552" s="2">
        <v>17495</v>
      </c>
      <c r="BH552" s="3">
        <v>63.187559961624601</v>
      </c>
      <c r="BI552" s="3">
        <v>28.2199392388871</v>
      </c>
      <c r="BJ552" s="3">
        <v>4.4411576590981801</v>
      </c>
      <c r="BK552" s="3">
        <v>0</v>
      </c>
      <c r="BL552" s="3">
        <v>0</v>
      </c>
      <c r="BM552" s="3">
        <v>2.7382475215861799</v>
      </c>
      <c r="BN552" s="3">
        <v>1.4130956188039701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2">
        <v>31614</v>
      </c>
      <c r="BV552" s="2">
        <v>14119</v>
      </c>
      <c r="BW552" s="2">
        <v>2222</v>
      </c>
      <c r="BX552" s="2">
        <v>1370</v>
      </c>
      <c r="BY552" s="2">
        <v>707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3">
        <v>3.9673979712196301</v>
      </c>
      <c r="CI552" s="3">
        <v>8.4875599616245605</v>
      </c>
      <c r="CJ552" s="3">
        <v>8.01993923888711</v>
      </c>
      <c r="CK552" s="3">
        <v>-0.85884234090182199</v>
      </c>
      <c r="CL552" s="3">
        <v>-13.4617524784138</v>
      </c>
      <c r="CM552"/>
      <c r="CN552"/>
      <c r="CO552" s="3">
        <v>-1.0869043811960299</v>
      </c>
      <c r="CP552" s="1" t="s">
        <v>3880</v>
      </c>
      <c r="CQ552" s="1" t="s">
        <v>3880</v>
      </c>
      <c r="CR552" s="1" t="s">
        <v>430</v>
      </c>
      <c r="CS552" s="1" t="s">
        <v>381</v>
      </c>
      <c r="CT552" s="3">
        <v>54.7</v>
      </c>
      <c r="CU552" s="3">
        <v>20.2</v>
      </c>
      <c r="CV552" s="3">
        <v>5.3</v>
      </c>
      <c r="CW552"/>
      <c r="CX552"/>
      <c r="CY552" s="3">
        <v>16.2</v>
      </c>
      <c r="CZ552" s="3">
        <v>2.5</v>
      </c>
      <c r="DA552" s="3">
        <v>1.1000000000000001</v>
      </c>
      <c r="DB552" s="3">
        <v>34.5</v>
      </c>
      <c r="DC552" s="3">
        <v>69.8</v>
      </c>
      <c r="DD552" s="2">
        <v>25733</v>
      </c>
      <c r="DE552" s="2">
        <v>9483</v>
      </c>
      <c r="DF552" s="2">
        <v>2473</v>
      </c>
      <c r="DG552"/>
      <c r="DH552"/>
      <c r="DI552" s="2">
        <v>7620</v>
      </c>
      <c r="DJ552" s="2">
        <v>1191</v>
      </c>
      <c r="DK552"/>
      <c r="DL552" s="2">
        <v>47031</v>
      </c>
      <c r="DM552" s="2">
        <v>67339</v>
      </c>
      <c r="DN552"/>
      <c r="DO552" s="3">
        <v>4.12</v>
      </c>
      <c r="DP552" s="3">
        <v>-0.49000000000000199</v>
      </c>
      <c r="DQ552" s="3">
        <v>-17.14</v>
      </c>
      <c r="DR552"/>
      <c r="DS552"/>
      <c r="DT552" s="3">
        <v>10.95</v>
      </c>
      <c r="DU552" s="3">
        <v>1.46</v>
      </c>
      <c r="DV552" s="1" t="s">
        <v>381</v>
      </c>
      <c r="DW552" s="3">
        <v>50.58</v>
      </c>
      <c r="DX552" s="3">
        <v>20.69</v>
      </c>
      <c r="DY552" s="3">
        <v>22.44</v>
      </c>
      <c r="DZ552"/>
      <c r="EA552"/>
      <c r="EB552" s="3">
        <v>5.25</v>
      </c>
      <c r="EC552" s="3">
        <v>1.04</v>
      </c>
      <c r="ED552"/>
      <c r="EE552" s="3">
        <v>28.1</v>
      </c>
      <c r="EF552" s="3">
        <v>70.5</v>
      </c>
      <c r="EG552" s="3">
        <v>23890</v>
      </c>
      <c r="EH552" s="3">
        <v>9770</v>
      </c>
      <c r="EI552" s="3">
        <v>10598</v>
      </c>
      <c r="EJ552"/>
      <c r="EK552"/>
      <c r="EL552" s="3">
        <v>490</v>
      </c>
      <c r="EM552"/>
      <c r="EN552" s="3">
        <v>2481</v>
      </c>
      <c r="EO552" s="3">
        <v>67062</v>
      </c>
      <c r="EP552" s="1" t="s">
        <v>3881</v>
      </c>
      <c r="EQ552" s="1" t="s">
        <v>369</v>
      </c>
      <c r="ER552" s="1" t="s">
        <v>372</v>
      </c>
      <c r="ES552" s="1" t="s">
        <v>3882</v>
      </c>
      <c r="ET552" s="1" t="s">
        <v>369</v>
      </c>
      <c r="EU552" s="1" t="s">
        <v>372</v>
      </c>
      <c r="EV552" s="1" t="s">
        <v>3883</v>
      </c>
      <c r="EW552" s="1" t="s">
        <v>369</v>
      </c>
      <c r="EX552" s="1" t="s">
        <v>372</v>
      </c>
      <c r="EY552" s="1" t="s">
        <v>3884</v>
      </c>
      <c r="EZ552" s="1" t="s">
        <v>369</v>
      </c>
      <c r="FA552" s="1" t="s">
        <v>372</v>
      </c>
      <c r="FB552"/>
      <c r="FC552"/>
      <c r="FD552"/>
      <c r="FE552"/>
      <c r="FF552"/>
      <c r="FG552"/>
      <c r="FH552" s="1" t="s">
        <v>3885</v>
      </c>
      <c r="FI552" s="1" t="s">
        <v>374</v>
      </c>
      <c r="FJ552" s="1" t="s">
        <v>372</v>
      </c>
      <c r="FK552" s="2">
        <v>84249</v>
      </c>
      <c r="FL552" s="3">
        <v>1.3564899516311</v>
      </c>
      <c r="FM552" s="3">
        <v>49.191088321523097</v>
      </c>
      <c r="FN552" s="3">
        <v>50.808911678476903</v>
      </c>
      <c r="FO552" s="3">
        <v>98.536481145176793</v>
      </c>
      <c r="FP552" s="3">
        <v>1.4635188548232001</v>
      </c>
      <c r="FQ552" s="4">
        <v>37.499554890859201</v>
      </c>
      <c r="FR552" s="4">
        <v>40.738762477892898</v>
      </c>
      <c r="FS552" s="4">
        <v>10.9128891737587</v>
      </c>
      <c r="FT552" s="3">
        <v>4.7525786656221403</v>
      </c>
      <c r="FU552" s="3">
        <v>2.98163776424646</v>
      </c>
      <c r="FV552" s="3">
        <v>1.92287148808888</v>
      </c>
      <c r="FW552" s="3">
        <v>5.6451708625621704</v>
      </c>
      <c r="FX552" s="3">
        <v>1.2071359897446901</v>
      </c>
      <c r="FY552" s="3">
        <v>2.4534415838763701</v>
      </c>
      <c r="FZ552" s="3">
        <v>1.9822193735237199</v>
      </c>
      <c r="GA552" s="3">
        <v>4.6683046683046703</v>
      </c>
      <c r="GB552" s="3">
        <v>4.2623651319303502</v>
      </c>
      <c r="GC552" s="3">
        <v>18.155705112226901</v>
      </c>
      <c r="GD552" s="3">
        <v>22.5830573656661</v>
      </c>
      <c r="GE552" s="3">
        <v>8.1140428966515898</v>
      </c>
      <c r="GF552" s="3">
        <v>12.077294685990299</v>
      </c>
      <c r="GG552" s="3">
        <v>6.5247065247065299</v>
      </c>
      <c r="GH552" s="3">
        <v>1.7104060582321501</v>
      </c>
      <c r="GI552" s="3">
        <v>0.95906182862704603</v>
      </c>
      <c r="GJ552" s="3">
        <v>29.385511994207615</v>
      </c>
      <c r="GK552" s="3">
        <v>78.612684505706099</v>
      </c>
      <c r="GL552" s="3">
        <v>42.227740729372996</v>
      </c>
      <c r="GM552" s="3">
        <v>36.384943776333003</v>
      </c>
      <c r="GN552" s="3">
        <v>0.276235386031976</v>
      </c>
      <c r="GO552" s="3">
        <v>9.1883144060939195</v>
      </c>
      <c r="GP552" s="3">
        <v>3.3957420686961099</v>
      </c>
      <c r="GQ552" s="3">
        <v>5.79257233739781</v>
      </c>
      <c r="GR552" s="3">
        <v>10.4383492842992</v>
      </c>
      <c r="GS552" s="3">
        <v>9.1911046625184891</v>
      </c>
      <c r="GT552" s="3">
        <v>1.24724462178074</v>
      </c>
      <c r="GU552" s="3">
        <v>1.4844164178688</v>
      </c>
      <c r="GV552" s="3">
        <v>27.0096821897932</v>
      </c>
      <c r="GW552" s="3">
        <v>13.3039426323279</v>
      </c>
      <c r="GX552" s="3">
        <v>13.7057395574653</v>
      </c>
      <c r="GY552" s="3">
        <v>68.938865481737807</v>
      </c>
      <c r="GZ552" s="3">
        <v>11.847428778704799</v>
      </c>
      <c r="HA552" s="3">
        <v>41.181394570160997</v>
      </c>
      <c r="HB552" s="3">
        <v>17.3247021401267</v>
      </c>
      <c r="HC552" s="3">
        <v>16.727587265269701</v>
      </c>
      <c r="HD552" s="3">
        <v>7.1291051647646402</v>
      </c>
      <c r="HE552" s="3">
        <v>8.6832779932475805</v>
      </c>
      <c r="HF552" s="3">
        <v>4.71553335751556</v>
      </c>
      <c r="HG552" s="3">
        <v>3.5268841206506898</v>
      </c>
      <c r="HH552" s="3">
        <v>0.440860515081336</v>
      </c>
      <c r="HI552" s="3">
        <v>7.2267641396244304</v>
      </c>
      <c r="HJ552" s="3">
        <v>4.40581489438879</v>
      </c>
      <c r="HK552" s="3">
        <v>2.8209492452356399</v>
      </c>
      <c r="HL552" s="5">
        <v>4.0514523284689901</v>
      </c>
      <c r="HM552" s="3">
        <v>1.6685733418901201</v>
      </c>
      <c r="HN552" s="3">
        <v>4.1853846368481301E-2</v>
      </c>
      <c r="HO552" s="3">
        <v>0.276235386031976</v>
      </c>
      <c r="HP552" s="3">
        <v>2.0647897541784102</v>
      </c>
      <c r="HQ552" s="3">
        <v>12.380367755796801</v>
      </c>
      <c r="HR552" s="3">
        <v>38.834788917101498</v>
      </c>
      <c r="HS552" s="8">
        <v>35.835263260693701</v>
      </c>
      <c r="HT552" s="8">
        <v>9.3585200479924104</v>
      </c>
      <c r="HU552" s="8">
        <v>3.59106001841569</v>
      </c>
      <c r="HV552" s="3">
        <v>97.979797979797993</v>
      </c>
      <c r="HW552" s="8">
        <v>0.79407470711818495</v>
      </c>
      <c r="HX552" s="8">
        <v>0.86173129651390501</v>
      </c>
      <c r="HY552" s="8">
        <v>0.25163503424373002</v>
      </c>
      <c r="HZ552" s="8">
        <v>0.11276098232619999</v>
      </c>
      <c r="IA552" s="7">
        <v>96.4889790976748</v>
      </c>
      <c r="IB552" s="8">
        <v>0.394069959287351</v>
      </c>
      <c r="IC552" s="8">
        <v>3.6795688969602003E-2</v>
      </c>
      <c r="ID552" s="8">
        <v>1.05995323386628</v>
      </c>
      <c r="IE552" s="8">
        <v>0.29317855404811899</v>
      </c>
      <c r="IF552" s="8">
        <v>6.6469631687022995E-2</v>
      </c>
      <c r="IG552" s="8">
        <v>0.243326330282852</v>
      </c>
      <c r="IH552" s="8">
        <v>0.191100191100191</v>
      </c>
      <c r="II552" s="8">
        <v>0.32878728530902401</v>
      </c>
      <c r="IJ552" s="8">
        <v>0.118695770869684</v>
      </c>
      <c r="IK552" s="8">
        <v>4.1543519804389403E-2</v>
      </c>
      <c r="IL552" s="8">
        <v>0.14243492504362101</v>
      </c>
      <c r="IM552" s="8">
        <v>0.23026979548718701</v>
      </c>
      <c r="IN552" s="8">
        <v>9.3769658987050294E-2</v>
      </c>
      <c r="IO552" s="8">
        <v>0.13056534795665201</v>
      </c>
      <c r="IP552" s="8">
        <v>2.7300027300027299E-2</v>
      </c>
      <c r="IQ552" s="8">
        <v>5.2226139182660898E-2</v>
      </c>
      <c r="IR552" s="8">
        <v>6.0534843143538797E-2</v>
      </c>
      <c r="IS552" s="7">
        <v>96.808270721314202</v>
      </c>
      <c r="IT552" s="8">
        <v>94.187468100511595</v>
      </c>
      <c r="IU552" s="8">
        <v>0.33828294697859901</v>
      </c>
      <c r="IV552" s="8">
        <v>1.0991228382532701</v>
      </c>
      <c r="IW552" s="8">
        <v>1.1774620470272601</v>
      </c>
      <c r="IX552" s="8">
        <v>5.9347885434842002E-3</v>
      </c>
      <c r="IY552" s="8">
        <v>0.33353511614381198</v>
      </c>
      <c r="IZ552" s="8">
        <v>1.09674892283588</v>
      </c>
      <c r="JA552" s="8">
        <v>0.60534843143538797</v>
      </c>
      <c r="JB552" s="8">
        <v>0.49140049140049102</v>
      </c>
      <c r="JC552" s="8">
        <v>1.76144523970611</v>
      </c>
      <c r="JD552" s="8">
        <v>19.184797445667002</v>
      </c>
      <c r="JE552" s="6">
        <v>81.236572540920406</v>
      </c>
      <c r="JF552" s="7">
        <v>79.2436705480184</v>
      </c>
      <c r="JG552" s="8">
        <v>0.32522641218293402</v>
      </c>
      <c r="JH552" s="8">
        <v>0.68250068250068296</v>
      </c>
      <c r="JI552" s="8">
        <v>6.1721800852235602E-2</v>
      </c>
      <c r="JJ552" s="8">
        <v>0.18041757172191999</v>
      </c>
      <c r="JK552" s="8">
        <v>0.37033080511341399</v>
      </c>
      <c r="JL552" s="8">
        <v>0.19940889506106901</v>
      </c>
      <c r="JM552" s="8">
        <v>2.3739154173936798E-3</v>
      </c>
      <c r="JN552" s="8">
        <v>2.1365238756543101E-2</v>
      </c>
      <c r="JO552" s="8">
        <v>0.14836971358710499</v>
      </c>
      <c r="JP552" s="7">
        <v>98.607662044141804</v>
      </c>
      <c r="JQ552" s="8">
        <v>0.72546667038700896</v>
      </c>
      <c r="JR552" s="8">
        <v>7.53369234632663E-2</v>
      </c>
      <c r="JS552" s="8">
        <v>0.59153436200786902</v>
      </c>
      <c r="JT552" s="7">
        <v>74.500587544065795</v>
      </c>
      <c r="JU552" s="8">
        <v>0.16854799463495099</v>
      </c>
      <c r="JV552" s="8">
        <v>0.18279148713931301</v>
      </c>
      <c r="JW552" s="8">
        <v>5.10391814739641E-2</v>
      </c>
      <c r="JX552" s="8">
        <v>0.34421773552208301</v>
      </c>
      <c r="JY552" s="8">
        <v>0.113947940034897</v>
      </c>
      <c r="JZ552" s="8">
        <v>0.28486985008724103</v>
      </c>
      <c r="KA552" s="8">
        <v>17.830478700043901</v>
      </c>
      <c r="KB552" s="8">
        <v>6.5235195669978303</v>
      </c>
      <c r="KC552" s="8">
        <v>3.3118190241876202</v>
      </c>
      <c r="KD552" s="8">
        <v>8.9673131610058494</v>
      </c>
      <c r="KE552" s="7">
        <v>23.9655558040707</v>
      </c>
      <c r="KF552" s="7">
        <v>12.892609515288999</v>
      </c>
      <c r="KG552" s="8">
        <v>11.6624596606704</v>
      </c>
      <c r="KH552" s="8">
        <v>7.0294277406780203</v>
      </c>
      <c r="KI552" s="3">
        <v>13.0827235837301</v>
      </c>
      <c r="KJ552" s="3">
        <v>10.3364539732243</v>
      </c>
      <c r="KK552" s="8">
        <v>1.78132089337636</v>
      </c>
      <c r="KL552" s="3">
        <v>0.91861839792951405</v>
      </c>
      <c r="KM552" s="7">
        <v>69.479502827747098</v>
      </c>
      <c r="KN552" s="7">
        <v>64.308080646707396</v>
      </c>
      <c r="KO552" s="7">
        <v>14.258555133079801</v>
      </c>
      <c r="KP552" s="7">
        <v>38.562801546474098</v>
      </c>
      <c r="KQ552" s="8">
        <v>11.4867239671534</v>
      </c>
      <c r="KR552" s="8">
        <v>2.5114228200786002</v>
      </c>
      <c r="KS552" s="8">
        <v>2.6599993609611099</v>
      </c>
      <c r="KT552" s="7">
        <v>30.520497172252899</v>
      </c>
      <c r="KU552" s="8">
        <v>19.273412787168098</v>
      </c>
      <c r="KV552" s="8">
        <v>3.5402754257596598</v>
      </c>
      <c r="KW552" s="8">
        <v>2.90443173467105</v>
      </c>
      <c r="KX552" s="8">
        <v>3.3469661628910101</v>
      </c>
      <c r="KY552" s="8">
        <v>1.45541106176311</v>
      </c>
      <c r="KZ552" s="8">
        <v>0.67738121864715495</v>
      </c>
      <c r="LA552" s="8">
        <v>0.64702687158513605</v>
      </c>
      <c r="LB552" s="8">
        <v>0.25242035977889299</v>
      </c>
      <c r="LC552" s="8">
        <v>0.91861839792951405</v>
      </c>
      <c r="LD552" s="8">
        <v>6.05169824583826</v>
      </c>
      <c r="LE552" s="8">
        <v>2.76823260843446</v>
      </c>
      <c r="LF552" s="8">
        <v>0.15619368016340299</v>
      </c>
      <c r="LG552" s="8">
        <v>12.442628859786099</v>
      </c>
      <c r="LH552" s="8">
        <v>0.648804517601826</v>
      </c>
      <c r="LI552" s="8">
        <v>0.70407305058272296</v>
      </c>
      <c r="LJ552" s="8">
        <v>7.8601465817613798</v>
      </c>
      <c r="LK552" s="7">
        <v>14.917697945452399</v>
      </c>
      <c r="LL552" s="8">
        <v>3.96972245584525</v>
      </c>
      <c r="LM552" s="8">
        <v>4.7314670191036896</v>
      </c>
      <c r="LN552" s="8">
        <v>2.83071008049982</v>
      </c>
      <c r="LO552" s="8">
        <v>2.6000240297969501</v>
      </c>
      <c r="LP552" s="8">
        <v>1.24474348191758</v>
      </c>
      <c r="LQ552" s="8">
        <v>5.4523609275501599</v>
      </c>
      <c r="LR552" s="8">
        <v>3.9529015979815001</v>
      </c>
      <c r="LS552" s="8">
        <v>6.1203892827105602</v>
      </c>
      <c r="LT552" s="8">
        <v>10.9119307941848</v>
      </c>
      <c r="LU552" s="7">
        <v>13.278865793584</v>
      </c>
      <c r="LV552" s="8">
        <v>5.4091072930433697</v>
      </c>
      <c r="LW552" s="7">
        <v>22.045777651407398</v>
      </c>
      <c r="LX552" s="8">
        <v>12.2647142450953</v>
      </c>
      <c r="LY552" s="8">
        <v>15.7691214102929</v>
      </c>
      <c r="LZ552" s="8">
        <v>3.7176570941142999</v>
      </c>
      <c r="MA552" s="7">
        <v>11.806937731020801</v>
      </c>
      <c r="MB552" s="7">
        <v>30.3539948820017</v>
      </c>
      <c r="MC552" s="8">
        <v>4.0417969860676699</v>
      </c>
      <c r="MD552" s="8">
        <v>16.700312766562401</v>
      </c>
      <c r="ME552" s="7">
        <v>46.125176559959201</v>
      </c>
      <c r="MF552" s="7">
        <v>35.004569787178497</v>
      </c>
      <c r="MG552" s="7">
        <v>13.5135135135135</v>
      </c>
      <c r="MH552" s="8">
        <v>4.0973780104214903</v>
      </c>
      <c r="MI552" s="8">
        <v>1.25936212892735</v>
      </c>
      <c r="MJ552" s="7">
        <v>33.418901197019999</v>
      </c>
      <c r="MK552" s="8">
        <v>1.8694718044588301</v>
      </c>
      <c r="ML552" s="7">
        <v>31.549429392561201</v>
      </c>
      <c r="MM552" s="7">
        <v>48.313289991350203</v>
      </c>
      <c r="MN552" s="7">
        <v>31.7838109322247</v>
      </c>
      <c r="MO552" s="7">
        <v>16.830826752978599</v>
      </c>
      <c r="MP552" s="8">
        <v>2.8628030916041198</v>
      </c>
      <c r="MQ552" s="8">
        <v>0.20926923184240601</v>
      </c>
      <c r="MR552" s="4">
        <v>7.3581867604732896</v>
      </c>
      <c r="MS552" s="2">
        <v>0</v>
      </c>
      <c r="MT552" s="4">
        <v>0</v>
      </c>
      <c r="MU552"/>
      <c r="MV552" s="4">
        <v>-17495</v>
      </c>
      <c r="MW552" s="4">
        <v>40</v>
      </c>
    </row>
    <row r="553" spans="1:361">
      <c r="A553" s="2">
        <v>541</v>
      </c>
      <c r="B553" s="1" t="s">
        <v>3886</v>
      </c>
      <c r="C553" s="9">
        <v>365.5</v>
      </c>
      <c r="D553" s="1" t="s">
        <v>3886</v>
      </c>
      <c r="E553" s="1" t="s">
        <v>437</v>
      </c>
      <c r="F553" s="1" t="s">
        <v>437</v>
      </c>
      <c r="G553" s="1" t="s">
        <v>438</v>
      </c>
      <c r="H553" s="1" t="s">
        <v>430</v>
      </c>
      <c r="I553" s="1" t="s">
        <v>391</v>
      </c>
      <c r="J553" s="3">
        <v>65.120214880000006</v>
      </c>
      <c r="K553" s="1" t="s">
        <v>437</v>
      </c>
      <c r="L553" s="2">
        <v>69891</v>
      </c>
      <c r="M553" s="2">
        <v>45689</v>
      </c>
      <c r="N553" s="3">
        <v>65.400000000000006</v>
      </c>
      <c r="O553" s="2">
        <v>13571</v>
      </c>
      <c r="P553" s="1" t="s">
        <v>366</v>
      </c>
      <c r="Q553" s="4">
        <v>1</v>
      </c>
      <c r="R553" s="1" t="s">
        <v>364</v>
      </c>
      <c r="S553" s="2">
        <v>2</v>
      </c>
      <c r="T553" s="4">
        <v>13.461536013578</v>
      </c>
      <c r="U553" s="3">
        <v>60.3</v>
      </c>
      <c r="V553" s="3">
        <v>30.6</v>
      </c>
      <c r="W553" s="3">
        <v>5.5</v>
      </c>
      <c r="X553"/>
      <c r="Y553"/>
      <c r="Z553" s="3">
        <v>2.2999999999999998</v>
      </c>
      <c r="AA553" s="3">
        <v>0</v>
      </c>
      <c r="AB553"/>
      <c r="AC553"/>
      <c r="AD553"/>
      <c r="AE553"/>
      <c r="AF553"/>
      <c r="AG553" s="3">
        <v>1.3591893015824399</v>
      </c>
      <c r="AH553" s="2">
        <v>27534</v>
      </c>
      <c r="AI553" s="2">
        <v>13963</v>
      </c>
      <c r="AJ553" s="2">
        <v>2523</v>
      </c>
      <c r="AK553"/>
      <c r="AL553"/>
      <c r="AM553" s="2">
        <v>1048</v>
      </c>
      <c r="AN553" s="2">
        <v>0</v>
      </c>
      <c r="AO553"/>
      <c r="AP553"/>
      <c r="AQ553"/>
      <c r="AR553"/>
      <c r="AS553"/>
      <c r="AT553" s="2">
        <v>621</v>
      </c>
      <c r="AU553" s="4">
        <v>5.7630317174074399</v>
      </c>
      <c r="AV553" s="4">
        <v>-7.6985042961705696</v>
      </c>
      <c r="AW553" s="4">
        <v>3.20234433011563</v>
      </c>
      <c r="AX553" s="4">
        <v>3.8209398536119701</v>
      </c>
      <c r="AY553" s="1" t="s">
        <v>366</v>
      </c>
      <c r="AZ553" s="2">
        <v>1</v>
      </c>
      <c r="BA553" s="1" t="s">
        <v>380</v>
      </c>
      <c r="BB553" s="3">
        <v>67.129530727052597</v>
      </c>
      <c r="BC553" s="1" t="s">
        <v>363</v>
      </c>
      <c r="BD553" s="2">
        <v>70215</v>
      </c>
      <c r="BE553" s="2">
        <v>47135</v>
      </c>
      <c r="BF553" s="2">
        <v>72</v>
      </c>
      <c r="BG553" s="2">
        <v>7654</v>
      </c>
      <c r="BH553" s="3">
        <v>54.536968282592603</v>
      </c>
      <c r="BI553" s="3">
        <v>38.298504296170599</v>
      </c>
      <c r="BJ553" s="3">
        <v>2.29765566988437</v>
      </c>
      <c r="BK553" s="3">
        <v>0</v>
      </c>
      <c r="BL553" s="3">
        <v>0</v>
      </c>
      <c r="BM553" s="3">
        <v>3.8209398536119701</v>
      </c>
      <c r="BN553" s="3">
        <v>1.0459318977405301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2">
        <v>25706</v>
      </c>
      <c r="BV553" s="2">
        <v>18052</v>
      </c>
      <c r="BW553" s="2">
        <v>1083</v>
      </c>
      <c r="BX553" s="2">
        <v>1801</v>
      </c>
      <c r="BY553" s="2">
        <v>493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3">
        <v>0.52953072705263105</v>
      </c>
      <c r="CI553" s="3">
        <v>8.5369682825925501</v>
      </c>
      <c r="CJ553" s="3">
        <v>6.7985042961705702</v>
      </c>
      <c r="CK553" s="3">
        <v>-1.0023443301156301</v>
      </c>
      <c r="CL553" s="3">
        <v>-13.079060146388001</v>
      </c>
      <c r="CM553"/>
      <c r="CN553"/>
      <c r="CO553" s="3">
        <v>-1.1540681022594701</v>
      </c>
      <c r="CP553" s="1" t="s">
        <v>3886</v>
      </c>
      <c r="CQ553" s="1" t="s">
        <v>3886</v>
      </c>
      <c r="CR553" s="1" t="s">
        <v>430</v>
      </c>
      <c r="CS553" s="1" t="s">
        <v>381</v>
      </c>
      <c r="CT553" s="3">
        <v>46</v>
      </c>
      <c r="CU553" s="3">
        <v>31.5</v>
      </c>
      <c r="CV553" s="3">
        <v>3.3</v>
      </c>
      <c r="CW553"/>
      <c r="CX553"/>
      <c r="CY553" s="3">
        <v>16.899999999999999</v>
      </c>
      <c r="CZ553" s="3">
        <v>2.2000000000000002</v>
      </c>
      <c r="DA553"/>
      <c r="DB553" s="3">
        <v>14.5</v>
      </c>
      <c r="DC553" s="3">
        <v>66.599999999999994</v>
      </c>
      <c r="DD553" s="2">
        <v>21195</v>
      </c>
      <c r="DE553" s="2">
        <v>14501</v>
      </c>
      <c r="DF553" s="2">
        <v>1538</v>
      </c>
      <c r="DG553"/>
      <c r="DH553"/>
      <c r="DI553" s="2">
        <v>7774</v>
      </c>
      <c r="DJ553" s="2">
        <v>1021</v>
      </c>
      <c r="DK553"/>
      <c r="DL553" s="2">
        <v>46029</v>
      </c>
      <c r="DM553" s="2">
        <v>69077</v>
      </c>
      <c r="DN553"/>
      <c r="DO553" s="3">
        <v>3.33</v>
      </c>
      <c r="DP553" s="3">
        <v>-0.23</v>
      </c>
      <c r="DQ553" s="3">
        <v>-13.07</v>
      </c>
      <c r="DR553"/>
      <c r="DS553"/>
      <c r="DT553" s="3">
        <v>12.45</v>
      </c>
      <c r="DU553" s="3">
        <v>1.37</v>
      </c>
      <c r="DV553" s="1" t="s">
        <v>381</v>
      </c>
      <c r="DW553" s="3">
        <v>42.67</v>
      </c>
      <c r="DX553" s="3">
        <v>31.73</v>
      </c>
      <c r="DY553" s="3">
        <v>16.37</v>
      </c>
      <c r="DZ553"/>
      <c r="EA553"/>
      <c r="EB553" s="3">
        <v>4.45</v>
      </c>
      <c r="EC553" s="3">
        <v>0.83</v>
      </c>
      <c r="ED553" s="3">
        <v>3.59</v>
      </c>
      <c r="EE553" s="3">
        <v>10.9</v>
      </c>
      <c r="EF553" s="3">
        <v>67.8</v>
      </c>
      <c r="EG553" s="3">
        <v>20153</v>
      </c>
      <c r="EH553" s="3">
        <v>14989</v>
      </c>
      <c r="EI553" s="3">
        <v>7733</v>
      </c>
      <c r="EJ553"/>
      <c r="EK553"/>
      <c r="EL553" s="3">
        <v>394</v>
      </c>
      <c r="EM553" s="3">
        <v>1696</v>
      </c>
      <c r="EN553" s="3">
        <v>2103</v>
      </c>
      <c r="EO553" s="3">
        <v>69637</v>
      </c>
      <c r="EP553" s="1" t="s">
        <v>3887</v>
      </c>
      <c r="EQ553" s="1" t="s">
        <v>374</v>
      </c>
      <c r="ER553" s="1" t="s">
        <v>372</v>
      </c>
      <c r="ES553" s="1" t="s">
        <v>3888</v>
      </c>
      <c r="ET553" s="1" t="s">
        <v>369</v>
      </c>
      <c r="EU553" s="1" t="s">
        <v>372</v>
      </c>
      <c r="EV553" s="1" t="s">
        <v>3889</v>
      </c>
      <c r="EW553" s="1" t="s">
        <v>369</v>
      </c>
      <c r="EX553" s="1" t="s">
        <v>372</v>
      </c>
      <c r="EY553"/>
      <c r="EZ553"/>
      <c r="FA553"/>
      <c r="FB553"/>
      <c r="FC553"/>
      <c r="FD553"/>
      <c r="FE553"/>
      <c r="FF553"/>
      <c r="FG553"/>
      <c r="FH553" s="1" t="s">
        <v>3890</v>
      </c>
      <c r="FI553" s="1" t="s">
        <v>369</v>
      </c>
      <c r="FJ553" s="1" t="s">
        <v>372</v>
      </c>
      <c r="FK553" s="2">
        <v>90024</v>
      </c>
      <c r="FL553" s="3">
        <v>33.563742925530697</v>
      </c>
      <c r="FM553" s="3">
        <v>49.2835243934951</v>
      </c>
      <c r="FN553" s="3">
        <v>50.7164756065049</v>
      </c>
      <c r="FO553" s="3">
        <v>98.850306584910697</v>
      </c>
      <c r="FP553" s="3">
        <v>1.1496934150893099</v>
      </c>
      <c r="FQ553" s="4">
        <v>31.539367279836501</v>
      </c>
      <c r="FR553" s="4">
        <v>40.1592908557718</v>
      </c>
      <c r="FS553" s="4">
        <v>13.546387629965301</v>
      </c>
      <c r="FT553" s="3">
        <v>5.9484137563316404</v>
      </c>
      <c r="FU553" s="3">
        <v>3.4601883942059901</v>
      </c>
      <c r="FV553" s="3">
        <v>2.1683106727095001</v>
      </c>
      <c r="FW553" s="3">
        <v>5.9250866435617198</v>
      </c>
      <c r="FX553" s="3">
        <v>1.3351995023549299</v>
      </c>
      <c r="FY553" s="3">
        <v>2.5904203323558201</v>
      </c>
      <c r="FZ553" s="3">
        <v>2.2382920110192801</v>
      </c>
      <c r="GA553" s="3">
        <v>5.4407713498622599</v>
      </c>
      <c r="GB553" s="3">
        <v>5.8673242690837997</v>
      </c>
      <c r="GC553" s="3">
        <v>19.921354305518499</v>
      </c>
      <c r="GD553" s="3">
        <v>20.237936550253298</v>
      </c>
      <c r="GE553" s="3">
        <v>6.6726650670932202</v>
      </c>
      <c r="GF553" s="3">
        <v>9.9018039633875397</v>
      </c>
      <c r="GG553" s="3">
        <v>6.0083977605971697</v>
      </c>
      <c r="GH553" s="3">
        <v>1.5540300364347299</v>
      </c>
      <c r="GI553" s="3">
        <v>0.72980538523060501</v>
      </c>
      <c r="GJ553" s="3">
        <v>24.866702212743263</v>
      </c>
      <c r="GK553" s="3">
        <v>71.813405168964906</v>
      </c>
      <c r="GL553" s="3">
        <v>35.918704824900701</v>
      </c>
      <c r="GM553" s="3">
        <v>35.894700344064198</v>
      </c>
      <c r="GN553" s="3">
        <v>0.68546128610673995</v>
      </c>
      <c r="GO553" s="3">
        <v>15.898967807324</v>
      </c>
      <c r="GP553" s="3">
        <v>13.965273517723301</v>
      </c>
      <c r="GQ553" s="3">
        <v>1.9336942896007301</v>
      </c>
      <c r="GR553" s="3">
        <v>10.047208812311601</v>
      </c>
      <c r="GS553" s="3">
        <v>9.1563758568266103</v>
      </c>
      <c r="GT553" s="3">
        <v>0.89083295548502395</v>
      </c>
      <c r="GU553" s="3">
        <v>1.55495692529272</v>
      </c>
      <c r="GV553" s="3">
        <v>28.199930653721999</v>
      </c>
      <c r="GW553" s="3">
        <v>12.7730509695143</v>
      </c>
      <c r="GX553" s="3">
        <v>15.4268796842077</v>
      </c>
      <c r="GY553" s="3">
        <v>66.673779105432999</v>
      </c>
      <c r="GZ553" s="3">
        <v>9.7324833969007596</v>
      </c>
      <c r="HA553" s="3">
        <v>36.697516869815701</v>
      </c>
      <c r="HB553" s="3">
        <v>13.151788333822299</v>
      </c>
      <c r="HC553" s="3">
        <v>16.075000666791102</v>
      </c>
      <c r="HD553" s="3">
        <v>7.4707278692022498</v>
      </c>
      <c r="HE553" s="3">
        <v>10.5006267836663</v>
      </c>
      <c r="HF553" s="3">
        <v>5.3183260875363398</v>
      </c>
      <c r="HG553" s="3">
        <v>4.6248633078174599</v>
      </c>
      <c r="HH553" s="3">
        <v>0.55743738831248502</v>
      </c>
      <c r="HI553" s="3">
        <v>9.7431520550502793</v>
      </c>
      <c r="HJ553" s="3">
        <v>6.0251246899421202</v>
      </c>
      <c r="HK553" s="3">
        <v>3.7180273651081501</v>
      </c>
      <c r="HL553" s="5">
        <v>5.12629024084496</v>
      </c>
      <c r="HM553" s="3">
        <v>2.2270823887125601</v>
      </c>
      <c r="HN553" s="3">
        <v>1.33358226869016E-2</v>
      </c>
      <c r="HO553" s="3">
        <v>0.25338063105113001</v>
      </c>
      <c r="HP553" s="3">
        <v>2.6324913983943699</v>
      </c>
      <c r="HQ553" s="3">
        <v>20.2304430160297</v>
      </c>
      <c r="HR553" s="3">
        <v>41.770463819912997</v>
      </c>
      <c r="HS553" s="8">
        <v>29.269463633211501</v>
      </c>
      <c r="HT553" s="8">
        <v>6.6199023817779299</v>
      </c>
      <c r="HU553" s="8">
        <v>2.10972714906783</v>
      </c>
      <c r="HV553" s="3">
        <v>91.932151426286296</v>
      </c>
      <c r="HW553" s="8">
        <v>1.4318403981160599</v>
      </c>
      <c r="HX553" s="8">
        <v>5.5329689860481697</v>
      </c>
      <c r="HY553" s="8">
        <v>0.64094019372611699</v>
      </c>
      <c r="HZ553" s="8">
        <v>0.46209899582333602</v>
      </c>
      <c r="IA553" s="7">
        <v>90.453656802630405</v>
      </c>
      <c r="IB553" s="8">
        <v>0.42322047454012302</v>
      </c>
      <c r="IC553" s="8">
        <v>0.102194970230161</v>
      </c>
      <c r="ID553" s="8">
        <v>0.95307917888563098</v>
      </c>
      <c r="IE553" s="8">
        <v>0.76535146183239999</v>
      </c>
      <c r="IF553" s="8">
        <v>6.9981338309784105E-2</v>
      </c>
      <c r="IG553" s="8">
        <v>0.38767439793832797</v>
      </c>
      <c r="IH553" s="8">
        <v>0.20883320003554601</v>
      </c>
      <c r="II553" s="8">
        <v>0.81867057673509303</v>
      </c>
      <c r="IJ553" s="8">
        <v>4.0333688794099301</v>
      </c>
      <c r="IK553" s="8">
        <v>7.8867857460232796E-2</v>
      </c>
      <c r="IL553" s="8">
        <v>0.31213898515951299</v>
      </c>
      <c r="IM553" s="8">
        <v>0.28992268728339099</v>
      </c>
      <c r="IN553" s="8">
        <v>0.24215764684972901</v>
      </c>
      <c r="IO553" s="8">
        <v>0.28214698302674801</v>
      </c>
      <c r="IP553" s="8">
        <v>0.11663556384963999</v>
      </c>
      <c r="IQ553" s="8">
        <v>0.29880920643384001</v>
      </c>
      <c r="IR553" s="8">
        <v>0.16328978938949601</v>
      </c>
      <c r="IS553" s="7">
        <v>95.191282324713399</v>
      </c>
      <c r="IT553" s="8">
        <v>93.592819692526405</v>
      </c>
      <c r="IU553" s="8">
        <v>0.19328179152226099</v>
      </c>
      <c r="IV553" s="8">
        <v>0.56984804052252702</v>
      </c>
      <c r="IW553" s="8">
        <v>0.83088954056695996</v>
      </c>
      <c r="IX553" s="8">
        <v>4.44325957522438E-3</v>
      </c>
      <c r="IY553" s="8">
        <v>0.32769039367279801</v>
      </c>
      <c r="IZ553" s="8">
        <v>0.88754110015107102</v>
      </c>
      <c r="JA553" s="8">
        <v>0.53319114902692599</v>
      </c>
      <c r="JB553" s="8">
        <v>0.35434995112414502</v>
      </c>
      <c r="JC553" s="8">
        <v>3.5934861814627199</v>
      </c>
      <c r="JD553" s="8">
        <v>21.807517995201302</v>
      </c>
      <c r="JE553" s="6">
        <v>78.561272549542394</v>
      </c>
      <c r="JF553" s="7">
        <v>76.461832400248795</v>
      </c>
      <c r="JG553" s="8">
        <v>0.27548209366391202</v>
      </c>
      <c r="JH553" s="8">
        <v>0.65315915755798504</v>
      </c>
      <c r="JI553" s="8">
        <v>6.2205634053141397E-2</v>
      </c>
      <c r="JJ553" s="8">
        <v>0.16884386385852701</v>
      </c>
      <c r="JK553" s="8">
        <v>0.74757842353150294</v>
      </c>
      <c r="JL553" s="8">
        <v>0.103305785123967</v>
      </c>
      <c r="JM553" s="8">
        <v>3.3324446814182898E-3</v>
      </c>
      <c r="JN553" s="8">
        <v>1.44405936194792E-2</v>
      </c>
      <c r="JO553" s="8">
        <v>6.9981338309784105E-2</v>
      </c>
      <c r="JP553" s="7">
        <v>96.434001013522504</v>
      </c>
      <c r="JQ553" s="8">
        <v>2.1283973008294899</v>
      </c>
      <c r="JR553" s="8">
        <v>0.34406422532205999</v>
      </c>
      <c r="JS553" s="8">
        <v>1.09353746032593</v>
      </c>
      <c r="JT553" s="7">
        <v>64.520572291833304</v>
      </c>
      <c r="JU553" s="8">
        <v>0.20550075535412801</v>
      </c>
      <c r="JV553" s="8">
        <v>0.22549542344263801</v>
      </c>
      <c r="JW553" s="8">
        <v>4.3321780858437797E-2</v>
      </c>
      <c r="JX553" s="8">
        <v>4.52101661779081</v>
      </c>
      <c r="JY553" s="8">
        <v>0.57651292988536396</v>
      </c>
      <c r="JZ553" s="8">
        <v>0.362125655380787</v>
      </c>
      <c r="KA553" s="8">
        <v>23.017195414556099</v>
      </c>
      <c r="KB553" s="8">
        <v>6.5282591308984301</v>
      </c>
      <c r="KC553" s="8">
        <v>2.4542308806268198</v>
      </c>
      <c r="KD553" s="8">
        <v>6.2361854240026799</v>
      </c>
      <c r="KE553" s="7">
        <v>20.170424231337901</v>
      </c>
      <c r="KF553" s="7">
        <v>13.9845429185531</v>
      </c>
      <c r="KG553" s="8">
        <v>9.2132741878934805</v>
      </c>
      <c r="KH553" s="8">
        <v>7.2697062544778301</v>
      </c>
      <c r="KI553" s="3">
        <v>16.0485358454902</v>
      </c>
      <c r="KJ553" s="3">
        <v>12.4144449017545</v>
      </c>
      <c r="KK553" s="8">
        <v>3.5014710141613699</v>
      </c>
      <c r="KL553" s="3">
        <v>2.1844179204585301</v>
      </c>
      <c r="KM553" s="7">
        <v>69.709303211841302</v>
      </c>
      <c r="KN553" s="7">
        <v>62.428926388317301</v>
      </c>
      <c r="KO553" s="7">
        <v>15.1994634228137</v>
      </c>
      <c r="KP553" s="7">
        <v>38.5984969741315</v>
      </c>
      <c r="KQ553" s="8">
        <v>8.6309659913720793</v>
      </c>
      <c r="KR553" s="8">
        <v>4.81699974085761</v>
      </c>
      <c r="KS553" s="8">
        <v>2.4633770826664199</v>
      </c>
      <c r="KT553" s="7">
        <v>30.290696788158701</v>
      </c>
      <c r="KU553" s="8">
        <v>15.853416868645301</v>
      </c>
      <c r="KV553" s="8">
        <v>4.2377402783494196</v>
      </c>
      <c r="KW553" s="8">
        <v>4.3490190698312503</v>
      </c>
      <c r="KX553" s="8">
        <v>4.0349994664715503</v>
      </c>
      <c r="KY553" s="8">
        <v>1.8155211048612101</v>
      </c>
      <c r="KZ553" s="8">
        <v>1.2652246154784199</v>
      </c>
      <c r="LA553" s="8">
        <v>0.98626545327052895</v>
      </c>
      <c r="LB553" s="8">
        <v>0.72559869514184205</v>
      </c>
      <c r="LC553" s="8">
        <v>2.1844179204585301</v>
      </c>
      <c r="LD553" s="8">
        <v>6.5227664212435803</v>
      </c>
      <c r="LE553" s="8">
        <v>8.7723457726777004E-2</v>
      </c>
      <c r="LF553" s="8">
        <v>3.0821755417516201E-2</v>
      </c>
      <c r="LG553" s="8">
        <v>13.580539617810199</v>
      </c>
      <c r="LH553" s="8">
        <v>0.98155436483474801</v>
      </c>
      <c r="LI553" s="8">
        <v>0.76580207691213398</v>
      </c>
      <c r="LJ553" s="8">
        <v>8.8885200815591094</v>
      </c>
      <c r="LK553" s="7">
        <v>18.035468727772798</v>
      </c>
      <c r="LL553" s="8">
        <v>4.2130968751481799</v>
      </c>
      <c r="LM553" s="8">
        <v>4.0495044810090599</v>
      </c>
      <c r="LN553" s="8">
        <v>2.5392384655507598</v>
      </c>
      <c r="LO553" s="8">
        <v>3.0845464460145098</v>
      </c>
      <c r="LP553" s="8">
        <v>1.2399829294893101</v>
      </c>
      <c r="LQ553" s="8">
        <v>5.4625634216890298</v>
      </c>
      <c r="LR553" s="8">
        <v>4.1609369813646904</v>
      </c>
      <c r="LS553" s="8">
        <v>6.0647731044620397</v>
      </c>
      <c r="LT553" s="8">
        <v>10.413011522594701</v>
      </c>
      <c r="LU553" s="7">
        <v>12.257575039119899</v>
      </c>
      <c r="LV553" s="8">
        <v>4.14434065152449</v>
      </c>
      <c r="LW553" s="7">
        <v>27.635288643144602</v>
      </c>
      <c r="LX553" s="8">
        <v>13.8751265978704</v>
      </c>
      <c r="LY553" s="8">
        <v>16.7642952946651</v>
      </c>
      <c r="LZ553" s="8">
        <v>3.39282292721649</v>
      </c>
      <c r="MA553" s="7">
        <v>12.2697287384009</v>
      </c>
      <c r="MB553" s="7">
        <v>21.919908028357899</v>
      </c>
      <c r="MC553" s="8">
        <v>4.14282977034462</v>
      </c>
      <c r="MD553" s="8">
        <v>11.6606903347658</v>
      </c>
      <c r="ME553" s="7">
        <v>43.747222962765498</v>
      </c>
      <c r="MF553" s="7">
        <v>35.827112769928</v>
      </c>
      <c r="MG553" s="7">
        <v>14.649426819514799</v>
      </c>
      <c r="MH553" s="8">
        <v>4.5443437305607404</v>
      </c>
      <c r="MI553" s="8">
        <v>1.2318937172309601</v>
      </c>
      <c r="MJ553" s="7">
        <v>34.379750886832198</v>
      </c>
      <c r="MK553" s="8">
        <v>3.9714079961592801</v>
      </c>
      <c r="ML553" s="7">
        <v>30.408342890672898</v>
      </c>
      <c r="MM553" s="7">
        <v>41.674445896567399</v>
      </c>
      <c r="MN553" s="7">
        <v>31.4752087056251</v>
      </c>
      <c r="MO553" s="7">
        <v>21.107940148827801</v>
      </c>
      <c r="MP553" s="8">
        <v>5.2916544421625398</v>
      </c>
      <c r="MQ553" s="8">
        <v>0.45075080681727298</v>
      </c>
      <c r="MR553" s="4">
        <v>11.519444149782499</v>
      </c>
      <c r="MS553" s="2">
        <v>0</v>
      </c>
      <c r="MT553" s="4">
        <v>0</v>
      </c>
      <c r="MU553"/>
      <c r="MV553" s="4">
        <v>-7654</v>
      </c>
      <c r="MW553" s="4">
        <v>29.7</v>
      </c>
    </row>
    <row r="554" spans="1:361">
      <c r="A554" s="2">
        <v>542</v>
      </c>
      <c r="B554" s="1" t="s">
        <v>3891</v>
      </c>
      <c r="D554" s="1" t="s">
        <v>3891</v>
      </c>
      <c r="E554" s="1" t="s">
        <v>480</v>
      </c>
      <c r="F554" s="1" t="s">
        <v>480</v>
      </c>
      <c r="G554" s="1" t="s">
        <v>481</v>
      </c>
      <c r="H554" s="1" t="s">
        <v>480</v>
      </c>
      <c r="I554" s="1" t="s">
        <v>362</v>
      </c>
      <c r="J554"/>
      <c r="K554" s="1" t="s">
        <v>480</v>
      </c>
      <c r="L554" s="2">
        <v>66928</v>
      </c>
      <c r="M554" s="2">
        <v>37485</v>
      </c>
      <c r="N554" s="3">
        <v>56</v>
      </c>
      <c r="O554" s="2">
        <v>7071</v>
      </c>
      <c r="P554" s="1" t="s">
        <v>482</v>
      </c>
      <c r="Q554" s="4">
        <v>8</v>
      </c>
      <c r="R554" s="1" t="s">
        <v>364</v>
      </c>
      <c r="S554" s="2">
        <v>2</v>
      </c>
      <c r="T554"/>
      <c r="U554" s="3">
        <v>3.9</v>
      </c>
      <c r="V554"/>
      <c r="W554"/>
      <c r="X554"/>
      <c r="Y554"/>
      <c r="Z554" s="3">
        <v>2.1</v>
      </c>
      <c r="AA554" s="3">
        <v>0</v>
      </c>
      <c r="AB554" s="3">
        <v>47.2</v>
      </c>
      <c r="AC554" s="3">
        <v>1.5</v>
      </c>
      <c r="AD554" s="3">
        <v>5.3</v>
      </c>
      <c r="AE554" s="3">
        <v>10.7</v>
      </c>
      <c r="AF554" s="3">
        <v>28.4</v>
      </c>
      <c r="AG554" s="3">
        <v>0.821661998132586</v>
      </c>
      <c r="AH554" s="2">
        <v>1476</v>
      </c>
      <c r="AI554"/>
      <c r="AJ554"/>
      <c r="AK554"/>
      <c r="AL554"/>
      <c r="AM554" s="2">
        <v>790</v>
      </c>
      <c r="AN554" s="2">
        <v>0</v>
      </c>
      <c r="AO554" s="2">
        <v>17705</v>
      </c>
      <c r="AP554" s="2">
        <v>555</v>
      </c>
      <c r="AQ554" s="2">
        <v>1994</v>
      </c>
      <c r="AR554" s="2">
        <v>4023</v>
      </c>
      <c r="AS554" s="2">
        <v>10634</v>
      </c>
      <c r="AT554" s="2">
        <v>308</v>
      </c>
      <c r="AU554" s="4">
        <v>2.5915791375261299</v>
      </c>
      <c r="AV554"/>
      <c r="AW554"/>
      <c r="AX554" s="4">
        <v>0</v>
      </c>
      <c r="AY554" s="1" t="s">
        <v>482</v>
      </c>
      <c r="AZ554" s="2">
        <v>2</v>
      </c>
      <c r="BA554" s="1" t="s">
        <v>483</v>
      </c>
      <c r="BB554" s="3">
        <v>60.237536337774202</v>
      </c>
      <c r="BC554" s="1" t="s">
        <v>484</v>
      </c>
      <c r="BD554" s="2">
        <v>64327</v>
      </c>
      <c r="BE554" s="2">
        <v>38749</v>
      </c>
      <c r="BF554" s="2">
        <v>77</v>
      </c>
      <c r="BG554" s="2">
        <v>18343</v>
      </c>
      <c r="BH554" s="3">
        <v>1.30842086247387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1.56649203850422</v>
      </c>
      <c r="BO554" s="3">
        <v>62.029987870654701</v>
      </c>
      <c r="BP554" s="3">
        <v>2.7949108364086799</v>
      </c>
      <c r="BQ554" s="3">
        <v>6.2040310717695899</v>
      </c>
      <c r="BR554" s="3">
        <v>11.404165268781099</v>
      </c>
      <c r="BS554" s="3">
        <v>14.6919920514078</v>
      </c>
      <c r="BT554" s="3">
        <v>0</v>
      </c>
      <c r="BU554" s="2">
        <v>507</v>
      </c>
      <c r="BV554" s="2">
        <v>0</v>
      </c>
      <c r="BW554" s="2">
        <v>0</v>
      </c>
      <c r="BX554" s="2">
        <v>0</v>
      </c>
      <c r="BY554" s="2">
        <v>607</v>
      </c>
      <c r="BZ554" s="2">
        <v>0</v>
      </c>
      <c r="CA554" s="2">
        <v>0</v>
      </c>
      <c r="CB554" s="2">
        <v>24036</v>
      </c>
      <c r="CC554" s="2">
        <v>1083</v>
      </c>
      <c r="CD554" s="2">
        <v>2404</v>
      </c>
      <c r="CE554" s="2">
        <v>4419</v>
      </c>
      <c r="CF554" s="2">
        <v>5693</v>
      </c>
      <c r="CG554" s="2">
        <v>0</v>
      </c>
      <c r="CH554"/>
      <c r="CI554"/>
      <c r="CJ554"/>
      <c r="CK554"/>
      <c r="CL554"/>
      <c r="CM554"/>
      <c r="CN554"/>
      <c r="CO554"/>
      <c r="CP554"/>
      <c r="CQ554"/>
      <c r="CR554" s="1" t="s">
        <v>485</v>
      </c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 s="2">
        <v>0</v>
      </c>
      <c r="MT554" s="4">
        <v>0</v>
      </c>
      <c r="MU554"/>
      <c r="MV554" s="4">
        <v>-18343</v>
      </c>
      <c r="MW554"/>
    </row>
    <row r="555" spans="1:361">
      <c r="A555" s="2">
        <v>543</v>
      </c>
      <c r="B555" s="1" t="s">
        <v>3892</v>
      </c>
      <c r="C555" s="9">
        <v>426.8</v>
      </c>
      <c r="D555" s="1" t="s">
        <v>3892</v>
      </c>
      <c r="E555" s="1" t="s">
        <v>2617</v>
      </c>
      <c r="F555" s="1" t="s">
        <v>437</v>
      </c>
      <c r="G555" s="1" t="s">
        <v>438</v>
      </c>
      <c r="H555" s="1" t="s">
        <v>430</v>
      </c>
      <c r="I555" s="1" t="s">
        <v>362</v>
      </c>
      <c r="J555" s="3">
        <v>51.165428820000002</v>
      </c>
      <c r="K555" s="1" t="s">
        <v>437</v>
      </c>
      <c r="L555" s="2">
        <v>74038</v>
      </c>
      <c r="M555" s="2">
        <v>55048</v>
      </c>
      <c r="N555" s="3">
        <v>74.400000000000006</v>
      </c>
      <c r="O555" s="2">
        <v>19972</v>
      </c>
      <c r="P555" s="1" t="s">
        <v>366</v>
      </c>
      <c r="Q555" s="4">
        <v>1</v>
      </c>
      <c r="R555" s="1" t="s">
        <v>364</v>
      </c>
      <c r="S555" s="2">
        <v>2</v>
      </c>
      <c r="T555" s="4">
        <v>8.2815437495329896</v>
      </c>
      <c r="U555" s="3">
        <v>60.6</v>
      </c>
      <c r="V555" s="3">
        <v>11.3</v>
      </c>
      <c r="W555" s="3">
        <v>24.3</v>
      </c>
      <c r="X555"/>
      <c r="Y555"/>
      <c r="Z555" s="3">
        <v>3.8</v>
      </c>
      <c r="AA555" s="3">
        <v>0</v>
      </c>
      <c r="AB555"/>
      <c r="AC555"/>
      <c r="AD555"/>
      <c r="AE555"/>
      <c r="AF555"/>
      <c r="AG555" s="3">
        <v>0</v>
      </c>
      <c r="AH555" s="2">
        <v>33343</v>
      </c>
      <c r="AI555" s="2">
        <v>6222</v>
      </c>
      <c r="AJ555" s="2">
        <v>13371</v>
      </c>
      <c r="AK555"/>
      <c r="AL555"/>
      <c r="AM555" s="2">
        <v>2112</v>
      </c>
      <c r="AN555" s="2">
        <v>0</v>
      </c>
      <c r="AO555"/>
      <c r="AP555"/>
      <c r="AQ555"/>
      <c r="AR555"/>
      <c r="AS555"/>
      <c r="AT555" s="2">
        <v>0</v>
      </c>
      <c r="AU555" s="4">
        <v>-2.2726742882761699</v>
      </c>
      <c r="AV555" s="4">
        <v>-10.5542180378092</v>
      </c>
      <c r="AW555" s="4">
        <v>12.424859896884101</v>
      </c>
      <c r="AX555" s="4">
        <v>0</v>
      </c>
      <c r="AY555" s="1" t="s">
        <v>366</v>
      </c>
      <c r="AZ555" s="2">
        <v>1</v>
      </c>
      <c r="BA555" s="1" t="s">
        <v>380</v>
      </c>
      <c r="BB555" s="3">
        <v>73.763986110345598</v>
      </c>
      <c r="BC555" s="1" t="s">
        <v>363</v>
      </c>
      <c r="BD555" s="2">
        <v>72572</v>
      </c>
      <c r="BE555" s="2">
        <v>53532</v>
      </c>
      <c r="BF555" s="2">
        <v>152</v>
      </c>
      <c r="BG555" s="2">
        <v>21958</v>
      </c>
      <c r="BH555" s="3">
        <v>62.872674288276201</v>
      </c>
      <c r="BI555" s="3">
        <v>21.854218037809201</v>
      </c>
      <c r="BJ555" s="3">
        <v>11.8751401031159</v>
      </c>
      <c r="BK555" s="3">
        <v>0</v>
      </c>
      <c r="BL555" s="3">
        <v>0</v>
      </c>
      <c r="BM555" s="3">
        <v>0</v>
      </c>
      <c r="BN555" s="3">
        <v>2.5125158783531298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0.88545169244564004</v>
      </c>
      <c r="BU555" s="2">
        <v>33657</v>
      </c>
      <c r="BV555" s="2">
        <v>11699</v>
      </c>
      <c r="BW555" s="2">
        <v>6357</v>
      </c>
      <c r="BX555" s="2">
        <v>0</v>
      </c>
      <c r="BY555" s="2">
        <v>1345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474</v>
      </c>
      <c r="CH555" s="3">
        <v>1.1639861103456</v>
      </c>
      <c r="CI555" s="3">
        <v>5.1726742882761698</v>
      </c>
      <c r="CJ555" s="3">
        <v>8.8542180378091597</v>
      </c>
      <c r="CK555" s="3">
        <v>-0.12485989688410699</v>
      </c>
      <c r="CL555" s="3">
        <v>-13.2</v>
      </c>
      <c r="CM555"/>
      <c r="CN555"/>
      <c r="CO555" s="3">
        <v>-1.58748412164686</v>
      </c>
      <c r="CP555" s="1" t="s">
        <v>3892</v>
      </c>
      <c r="CQ555" s="1" t="s">
        <v>3892</v>
      </c>
      <c r="CR555" s="1" t="s">
        <v>430</v>
      </c>
      <c r="CS555" s="1" t="s">
        <v>381</v>
      </c>
      <c r="CT555" s="3">
        <v>57.7</v>
      </c>
      <c r="CU555" s="3">
        <v>13</v>
      </c>
      <c r="CV555" s="3">
        <v>12</v>
      </c>
      <c r="CW555"/>
      <c r="CX555"/>
      <c r="CY555" s="3">
        <v>13.2</v>
      </c>
      <c r="CZ555" s="3">
        <v>4.0999999999999996</v>
      </c>
      <c r="DA555"/>
      <c r="DB555" s="3">
        <v>44.5</v>
      </c>
      <c r="DC555" s="3">
        <v>72.599999999999994</v>
      </c>
      <c r="DD555" s="2">
        <v>29674</v>
      </c>
      <c r="DE555" s="2">
        <v>6677</v>
      </c>
      <c r="DF555" s="2">
        <v>6182</v>
      </c>
      <c r="DG555"/>
      <c r="DH555"/>
      <c r="DI555" s="2">
        <v>6798</v>
      </c>
      <c r="DJ555" s="2">
        <v>2128</v>
      </c>
      <c r="DK555"/>
      <c r="DL555" s="2">
        <v>51459</v>
      </c>
      <c r="DM555" s="2">
        <v>70914</v>
      </c>
      <c r="DN555"/>
      <c r="DO555" s="3">
        <v>6.1500000000000101</v>
      </c>
      <c r="DP555" s="3">
        <v>3.49</v>
      </c>
      <c r="DQ555" s="3">
        <v>-17.100000000000001</v>
      </c>
      <c r="DR555"/>
      <c r="DS555"/>
      <c r="DT555" s="3">
        <v>9.5500000000000007</v>
      </c>
      <c r="DU555" s="3">
        <v>3.06</v>
      </c>
      <c r="DV555" s="1" t="s">
        <v>381</v>
      </c>
      <c r="DW555" s="3">
        <v>51.55</v>
      </c>
      <c r="DX555" s="3">
        <v>9.51</v>
      </c>
      <c r="DY555" s="3">
        <v>29.1</v>
      </c>
      <c r="DZ555"/>
      <c r="EA555"/>
      <c r="EB555" s="3">
        <v>3.65</v>
      </c>
      <c r="EC555" s="3">
        <v>1.04</v>
      </c>
      <c r="ED555" s="3">
        <v>2.17</v>
      </c>
      <c r="EE555" s="3">
        <v>22.4</v>
      </c>
      <c r="EF555" s="3">
        <v>72.7</v>
      </c>
      <c r="EG555" s="3">
        <v>26052</v>
      </c>
      <c r="EH555" s="3">
        <v>4809</v>
      </c>
      <c r="EI555" s="3">
        <v>14706</v>
      </c>
      <c r="EJ555"/>
      <c r="EK555"/>
      <c r="EL555" s="3">
        <v>527</v>
      </c>
      <c r="EM555" s="3">
        <v>1097</v>
      </c>
      <c r="EN555" s="3">
        <v>1846</v>
      </c>
      <c r="EO555" s="3">
        <v>69517</v>
      </c>
      <c r="EP555" s="1" t="s">
        <v>3893</v>
      </c>
      <c r="EQ555" s="1" t="s">
        <v>369</v>
      </c>
      <c r="ER555" s="1" t="s">
        <v>370</v>
      </c>
      <c r="ES555" s="1" t="s">
        <v>3894</v>
      </c>
      <c r="ET555" s="1" t="s">
        <v>369</v>
      </c>
      <c r="EU555" s="1" t="s">
        <v>372</v>
      </c>
      <c r="EV555" s="1" t="s">
        <v>3895</v>
      </c>
      <c r="EW555" s="1" t="s">
        <v>374</v>
      </c>
      <c r="EX555" s="1" t="s">
        <v>372</v>
      </c>
      <c r="EY555" s="1" t="s">
        <v>3896</v>
      </c>
      <c r="EZ555" s="1" t="s">
        <v>369</v>
      </c>
      <c r="FA555" s="1" t="s">
        <v>372</v>
      </c>
      <c r="FB555"/>
      <c r="FC555"/>
      <c r="FD555"/>
      <c r="FE555"/>
      <c r="FF555"/>
      <c r="FG555"/>
      <c r="FH555" s="1" t="s">
        <v>3897</v>
      </c>
      <c r="FI555" s="1" t="s">
        <v>369</v>
      </c>
      <c r="FJ555" s="1" t="s">
        <v>372</v>
      </c>
      <c r="FK555" s="2">
        <v>88490</v>
      </c>
      <c r="FL555" s="3">
        <v>1.31934480940171</v>
      </c>
      <c r="FM555" s="3">
        <v>48.457452819527603</v>
      </c>
      <c r="FN555" s="3">
        <v>51.542547180472397</v>
      </c>
      <c r="FO555" s="3">
        <v>98.7478811165103</v>
      </c>
      <c r="FP555" s="3">
        <v>1.2521188834896599</v>
      </c>
      <c r="FQ555" s="4">
        <v>38.589671149282402</v>
      </c>
      <c r="FR555" s="4">
        <v>39.587524014012899</v>
      </c>
      <c r="FS555" s="4">
        <v>10.7921799073342</v>
      </c>
      <c r="FT555" s="3">
        <v>4.8174935020906302</v>
      </c>
      <c r="FU555" s="3">
        <v>3.0410215843598101</v>
      </c>
      <c r="FV555" s="3">
        <v>1.96519380720985</v>
      </c>
      <c r="FW555" s="3">
        <v>5.5237879986439102</v>
      </c>
      <c r="FX555" s="3">
        <v>1.2170866764606201</v>
      </c>
      <c r="FY555" s="3">
        <v>2.3539382981127801</v>
      </c>
      <c r="FZ555" s="3">
        <v>1.9222511018194099</v>
      </c>
      <c r="GA555" s="3">
        <v>4.3507740987682197</v>
      </c>
      <c r="GB555" s="3">
        <v>4.5191547067465203</v>
      </c>
      <c r="GC555" s="3">
        <v>17.713865973556299</v>
      </c>
      <c r="GD555" s="3">
        <v>21.873658040456501</v>
      </c>
      <c r="GE555" s="3">
        <v>7.88789693750706</v>
      </c>
      <c r="GF555" s="3">
        <v>11.9900553734885</v>
      </c>
      <c r="GG555" s="3">
        <v>7.6132896372471501</v>
      </c>
      <c r="GH555" s="3">
        <v>2.0646400723245599</v>
      </c>
      <c r="GI555" s="3">
        <v>1.14589219120805</v>
      </c>
      <c r="GJ555" s="3">
        <v>30.701774211775319</v>
      </c>
      <c r="GK555" s="3">
        <v>71.416735708367895</v>
      </c>
      <c r="GL555" s="3">
        <v>39.835335542667799</v>
      </c>
      <c r="GM555" s="3">
        <v>31.581400165700099</v>
      </c>
      <c r="GN555" s="3">
        <v>1.18320215410108</v>
      </c>
      <c r="GO555" s="3">
        <v>12.585439105219599</v>
      </c>
      <c r="GP555" s="3">
        <v>1.12106462303231</v>
      </c>
      <c r="GQ555" s="3">
        <v>11.4643744821872</v>
      </c>
      <c r="GR555" s="3">
        <v>13.349212924606499</v>
      </c>
      <c r="GS555" s="3">
        <v>12.065037282518601</v>
      </c>
      <c r="GT555" s="3">
        <v>1.2841756420878201</v>
      </c>
      <c r="GU555" s="3">
        <v>1.4654101077050501</v>
      </c>
      <c r="GV555" s="3">
        <v>29.450600662800301</v>
      </c>
      <c r="GW555" s="3">
        <v>15.0838856669428</v>
      </c>
      <c r="GX555" s="3">
        <v>14.3667149958575</v>
      </c>
      <c r="GY555" s="3">
        <v>65.298777961889002</v>
      </c>
      <c r="GZ555" s="3">
        <v>12.0417357083679</v>
      </c>
      <c r="HA555" s="3">
        <v>37.072804473902202</v>
      </c>
      <c r="HB555" s="3">
        <v>15.342792046395999</v>
      </c>
      <c r="HC555" s="3">
        <v>15.964167357083699</v>
      </c>
      <c r="HD555" s="3">
        <v>5.7658450704225404</v>
      </c>
      <c r="HE555" s="3">
        <v>8.5076636288318106</v>
      </c>
      <c r="HF555" s="3">
        <v>5.1185791217895602</v>
      </c>
      <c r="HG555" s="3">
        <v>3.0343827671913801</v>
      </c>
      <c r="HH555" s="3">
        <v>0.35470173985087</v>
      </c>
      <c r="HI555" s="3">
        <v>7.6765741507870802</v>
      </c>
      <c r="HJ555" s="3">
        <v>4.7897680198840096</v>
      </c>
      <c r="HK555" s="3">
        <v>2.8868061309030701</v>
      </c>
      <c r="HL555" s="5">
        <v>5.2506213753106898</v>
      </c>
      <c r="HM555" s="3">
        <v>1.5223695111847599</v>
      </c>
      <c r="HN555" s="3">
        <v>8.2850041425020698E-2</v>
      </c>
      <c r="HO555" s="3">
        <v>0.34175642087821001</v>
      </c>
      <c r="HP555" s="3">
        <v>3.3036454018226999</v>
      </c>
      <c r="HQ555" s="3">
        <v>13.5899958574979</v>
      </c>
      <c r="HR555" s="3">
        <v>38.8359569179785</v>
      </c>
      <c r="HS555" s="8">
        <v>34.354287489643703</v>
      </c>
      <c r="HT555" s="8">
        <v>9.1652858326429207</v>
      </c>
      <c r="HU555" s="8">
        <v>4.0544739022369498</v>
      </c>
      <c r="HV555" s="3">
        <v>97.1228387388405</v>
      </c>
      <c r="HW555" s="8">
        <v>1.1018194146231199</v>
      </c>
      <c r="HX555" s="8">
        <v>1.3617357893547299</v>
      </c>
      <c r="HY555" s="8">
        <v>0.23731495084190299</v>
      </c>
      <c r="HZ555" s="8">
        <v>0.17629110633969899</v>
      </c>
      <c r="IA555" s="7">
        <v>92.872640976381504</v>
      </c>
      <c r="IB555" s="8">
        <v>0.77183862583342699</v>
      </c>
      <c r="IC555" s="8">
        <v>0.18872188947903701</v>
      </c>
      <c r="ID555" s="8">
        <v>3.2896372471465698</v>
      </c>
      <c r="IE555" s="8">
        <v>0.37857385015256001</v>
      </c>
      <c r="IF555" s="8">
        <v>0.102836478698158</v>
      </c>
      <c r="IG555" s="8">
        <v>0.369533280596678</v>
      </c>
      <c r="IH555" s="8">
        <v>0.250875805175726</v>
      </c>
      <c r="II555" s="8">
        <v>0.51079217990733405</v>
      </c>
      <c r="IJ555" s="8">
        <v>7.2324556447056196E-2</v>
      </c>
      <c r="IK555" s="8">
        <v>1.3560854333822999E-2</v>
      </c>
      <c r="IL555" s="8">
        <v>0.39665498926432402</v>
      </c>
      <c r="IM555" s="8">
        <v>0.36840320940219201</v>
      </c>
      <c r="IN555" s="8">
        <v>0.102836478698158</v>
      </c>
      <c r="IO555" s="8">
        <v>0.100576336309187</v>
      </c>
      <c r="IP555" s="8">
        <v>3.3902135834557597E-2</v>
      </c>
      <c r="IQ555" s="8">
        <v>5.19832749463216E-2</v>
      </c>
      <c r="IR555" s="8">
        <v>0.124307831393378</v>
      </c>
      <c r="IS555" s="7">
        <v>93.293027460730002</v>
      </c>
      <c r="IT555" s="8">
        <v>89.578483444457007</v>
      </c>
      <c r="IU555" s="8">
        <v>0.41134591479263199</v>
      </c>
      <c r="IV555" s="8">
        <v>1.5448073228613399</v>
      </c>
      <c r="IW555" s="8">
        <v>1.75839077861905</v>
      </c>
      <c r="IX555" s="8">
        <v>0</v>
      </c>
      <c r="IY555" s="8">
        <v>0.60006780427166895</v>
      </c>
      <c r="IZ555" s="8">
        <v>2.8511696236862898</v>
      </c>
      <c r="JA555" s="8">
        <v>1.1142501977624599</v>
      </c>
      <c r="JB555" s="8">
        <v>1.7369194259238301</v>
      </c>
      <c r="JC555" s="8">
        <v>3.2557351113120099</v>
      </c>
      <c r="JD555" s="8">
        <v>15.8515086450446</v>
      </c>
      <c r="JE555" s="6">
        <v>85.053678381738095</v>
      </c>
      <c r="JF555" s="7">
        <v>80.216973669341201</v>
      </c>
      <c r="JG555" s="8">
        <v>0.57972652277093495</v>
      </c>
      <c r="JH555" s="8">
        <v>2.3505480845293301</v>
      </c>
      <c r="JI555" s="8">
        <v>0.11187704825404</v>
      </c>
      <c r="JJ555" s="8">
        <v>0.25200587637021099</v>
      </c>
      <c r="JK555" s="8">
        <v>0.62605944174482997</v>
      </c>
      <c r="JL555" s="8">
        <v>0.52887331901909795</v>
      </c>
      <c r="JM555" s="8">
        <v>7.9104983613967703E-3</v>
      </c>
      <c r="JN555" s="8">
        <v>2.26014238897051E-2</v>
      </c>
      <c r="JO555" s="8">
        <v>0.35710249745734002</v>
      </c>
      <c r="JP555" s="7">
        <v>96.737779618889803</v>
      </c>
      <c r="JQ555" s="8">
        <v>1.5223695111847599</v>
      </c>
      <c r="JR555" s="8">
        <v>0.142398508699254</v>
      </c>
      <c r="JS555" s="8">
        <v>1.59745236122618</v>
      </c>
      <c r="JT555" s="7">
        <v>70.3763137077636</v>
      </c>
      <c r="JU555" s="8">
        <v>0.270087015481975</v>
      </c>
      <c r="JV555" s="8">
        <v>0.239575093230874</v>
      </c>
      <c r="JW555" s="8">
        <v>0.13673861453271599</v>
      </c>
      <c r="JX555" s="8">
        <v>0.27573737145440202</v>
      </c>
      <c r="JY555" s="8">
        <v>0.20115267261837499</v>
      </c>
      <c r="JZ555" s="8">
        <v>0.350322070290428</v>
      </c>
      <c r="KA555" s="8">
        <v>20.927788450672399</v>
      </c>
      <c r="KB555" s="8">
        <v>7.2222850039552497</v>
      </c>
      <c r="KC555" s="8">
        <v>3.81766115728204</v>
      </c>
      <c r="KD555" s="8">
        <v>10.785320758240699</v>
      </c>
      <c r="KE555" s="7">
        <v>24.851371120864101</v>
      </c>
      <c r="KF555" s="7">
        <v>12.5579730444797</v>
      </c>
      <c r="KG555" s="8">
        <v>13.2287484047686</v>
      </c>
      <c r="KH555" s="8">
        <v>6.2828773305942001</v>
      </c>
      <c r="KI555" s="3">
        <v>12.2155819092975</v>
      </c>
      <c r="KJ555" s="3">
        <v>8.2687459146512303</v>
      </c>
      <c r="KK555" s="8">
        <v>1.4520496778410701</v>
      </c>
      <c r="KL555" s="3">
        <v>0.86531577800603898</v>
      </c>
      <c r="KM555" s="7">
        <v>71.654682976935305</v>
      </c>
      <c r="KN555" s="7">
        <v>66.685342546767501</v>
      </c>
      <c r="KO555" s="7">
        <v>14.2854919538083</v>
      </c>
      <c r="KP555" s="7">
        <v>37.848227347713802</v>
      </c>
      <c r="KQ555" s="8">
        <v>14.5516232452454</v>
      </c>
      <c r="KR555" s="8">
        <v>2.4418713231861102</v>
      </c>
      <c r="KS555" s="8">
        <v>2.5274691069816702</v>
      </c>
      <c r="KT555" s="7">
        <v>28.345317023064698</v>
      </c>
      <c r="KU555" s="8">
        <v>17.597348025025699</v>
      </c>
      <c r="KV555" s="8">
        <v>3.3243066579512601</v>
      </c>
      <c r="KW555" s="8">
        <v>3.54997354250319</v>
      </c>
      <c r="KX555" s="8">
        <v>2.38273103620008</v>
      </c>
      <c r="KY555" s="8">
        <v>1.49095776138451</v>
      </c>
      <c r="KZ555" s="8">
        <v>0.58984654651850499</v>
      </c>
      <c r="LA555" s="8">
        <v>0.75326049740094003</v>
      </c>
      <c r="LB555" s="8">
        <v>0.211659974476297</v>
      </c>
      <c r="LC555" s="8">
        <v>0.86531577800603898</v>
      </c>
      <c r="LD555" s="8">
        <v>5.6743549039748498</v>
      </c>
      <c r="LE555" s="8">
        <v>2.3422486491374799</v>
      </c>
      <c r="LF555" s="8">
        <v>5.8782302005380802E-2</v>
      </c>
      <c r="LG555" s="8">
        <v>8.9394316203567605</v>
      </c>
      <c r="LH555" s="8">
        <v>0.60590988220930997</v>
      </c>
      <c r="LI555" s="8">
        <v>0.82069137030589401</v>
      </c>
      <c r="LJ555" s="8">
        <v>7.2912663064366603</v>
      </c>
      <c r="LK555" s="7">
        <v>16.694173769528199</v>
      </c>
      <c r="LL555" s="8">
        <v>3.2420700413737</v>
      </c>
      <c r="LM555" s="8">
        <v>6.9611810720987499</v>
      </c>
      <c r="LN555" s="8">
        <v>4.2074563089236099</v>
      </c>
      <c r="LO555" s="8">
        <v>4.3815423571703098</v>
      </c>
      <c r="LP555" s="8">
        <v>1.77025163346974</v>
      </c>
      <c r="LQ555" s="8">
        <v>8.6568243991770508</v>
      </c>
      <c r="LR555" s="8">
        <v>5.6091881259749901</v>
      </c>
      <c r="LS555" s="8">
        <v>3.50432954262847</v>
      </c>
      <c r="LT555" s="8">
        <v>9.6516018177296505</v>
      </c>
      <c r="LU555" s="7">
        <v>9.2649951391558005</v>
      </c>
      <c r="LV555" s="8">
        <v>5.9980556623182801</v>
      </c>
      <c r="LW555" s="7">
        <v>19.473940838660699</v>
      </c>
      <c r="LX555" s="8">
        <v>11.809242604832599</v>
      </c>
      <c r="LY555" s="8">
        <v>15.5027630295807</v>
      </c>
      <c r="LZ555" s="8">
        <v>3.4849387799328202</v>
      </c>
      <c r="MA555" s="7">
        <v>11.459800628453801</v>
      </c>
      <c r="MB555" s="7">
        <v>33.591125799111502</v>
      </c>
      <c r="MC555" s="8">
        <v>4.6781883194278899</v>
      </c>
      <c r="MD555" s="8">
        <v>20.027901181059701</v>
      </c>
      <c r="ME555" s="7">
        <v>48.193016160018097</v>
      </c>
      <c r="MF555" s="7">
        <v>34.637812182167501</v>
      </c>
      <c r="MG555" s="7">
        <v>12.840998982935901</v>
      </c>
      <c r="MH555" s="8">
        <v>3.4263758616792899</v>
      </c>
      <c r="MI555" s="8">
        <v>0.90179681319923199</v>
      </c>
      <c r="MJ555" s="7">
        <v>33.613815244407597</v>
      </c>
      <c r="MK555" s="8">
        <v>1.75797431648716</v>
      </c>
      <c r="ML555" s="7">
        <v>31.8558409279205</v>
      </c>
      <c r="MM555" s="7">
        <v>50.427195526097798</v>
      </c>
      <c r="MN555" s="7">
        <v>31.8247721623861</v>
      </c>
      <c r="MO555" s="7">
        <v>14.959610604805301</v>
      </c>
      <c r="MP555" s="8">
        <v>2.5735294117647101</v>
      </c>
      <c r="MQ555" s="8">
        <v>0.21489229494614701</v>
      </c>
      <c r="MR555" s="4">
        <v>10.5542180378092</v>
      </c>
      <c r="MS555" s="2">
        <v>0</v>
      </c>
      <c r="MT555" s="4">
        <v>0</v>
      </c>
      <c r="MU555"/>
      <c r="MV555" s="4">
        <v>-21958</v>
      </c>
      <c r="MW555" s="4">
        <v>49.3</v>
      </c>
    </row>
    <row r="556" spans="1:361">
      <c r="A556" s="2">
        <v>544</v>
      </c>
      <c r="B556" s="1" t="s">
        <v>3898</v>
      </c>
      <c r="C556" s="9">
        <v>477.3</v>
      </c>
      <c r="D556" s="1" t="s">
        <v>3898</v>
      </c>
      <c r="E556" s="1" t="s">
        <v>580</v>
      </c>
      <c r="F556" s="1" t="s">
        <v>580</v>
      </c>
      <c r="G556" s="1" t="s">
        <v>581</v>
      </c>
      <c r="H556" s="1" t="s">
        <v>430</v>
      </c>
      <c r="I556" s="1" t="s">
        <v>391</v>
      </c>
      <c r="J556" s="3">
        <v>22.412441579999999</v>
      </c>
      <c r="K556" s="1" t="s">
        <v>580</v>
      </c>
      <c r="L556" s="2">
        <v>84788</v>
      </c>
      <c r="M556" s="2">
        <v>56513</v>
      </c>
      <c r="N556" s="3">
        <v>66.7</v>
      </c>
      <c r="O556" s="2">
        <v>17690</v>
      </c>
      <c r="P556" s="1" t="s">
        <v>363</v>
      </c>
      <c r="Q556" s="4">
        <v>2</v>
      </c>
      <c r="R556" s="1" t="s">
        <v>364</v>
      </c>
      <c r="S556" s="2">
        <v>2</v>
      </c>
      <c r="T556" s="4">
        <v>8.3099560892553104</v>
      </c>
      <c r="U556" s="3">
        <v>16</v>
      </c>
      <c r="V556" s="3">
        <v>54.8</v>
      </c>
      <c r="W556" s="3">
        <v>23.5</v>
      </c>
      <c r="X556"/>
      <c r="Y556"/>
      <c r="Z556" s="3">
        <v>4.5</v>
      </c>
      <c r="AA556" s="3">
        <v>1.1000000000000001</v>
      </c>
      <c r="AB556"/>
      <c r="AC556"/>
      <c r="AD556"/>
      <c r="AE556"/>
      <c r="AF556"/>
      <c r="AG556" s="3">
        <v>0</v>
      </c>
      <c r="AH556" s="2">
        <v>9060</v>
      </c>
      <c r="AI556" s="2">
        <v>30976</v>
      </c>
      <c r="AJ556" s="2">
        <v>13286</v>
      </c>
      <c r="AK556"/>
      <c r="AL556"/>
      <c r="AM556" s="2">
        <v>2567</v>
      </c>
      <c r="AN556" s="2">
        <v>624</v>
      </c>
      <c r="AO556"/>
      <c r="AP556"/>
      <c r="AQ556"/>
      <c r="AR556"/>
      <c r="AS556"/>
      <c r="AT556" s="2">
        <v>0</v>
      </c>
      <c r="AU556" s="4">
        <v>-5.3764674253965401</v>
      </c>
      <c r="AV556" s="4">
        <v>-13.6864235146518</v>
      </c>
      <c r="AW556" s="4">
        <v>17.028093915225401</v>
      </c>
      <c r="AX556" s="4">
        <v>-0.47449592257370699</v>
      </c>
      <c r="AY556" s="1" t="s">
        <v>363</v>
      </c>
      <c r="AZ556" s="2">
        <v>5</v>
      </c>
      <c r="BA556" s="1" t="s">
        <v>365</v>
      </c>
      <c r="BB556" s="3">
        <v>70.941779297893206</v>
      </c>
      <c r="BC556" s="1" t="s">
        <v>366</v>
      </c>
      <c r="BD556" s="2">
        <v>78649</v>
      </c>
      <c r="BE556" s="2">
        <v>55795</v>
      </c>
      <c r="BF556" s="2">
        <v>161</v>
      </c>
      <c r="BG556" s="2">
        <v>26285</v>
      </c>
      <c r="BH556" s="3">
        <v>21.376467425396498</v>
      </c>
      <c r="BI556" s="3">
        <v>68.486423514651804</v>
      </c>
      <c r="BJ556" s="3">
        <v>6.4719060847746199</v>
      </c>
      <c r="BK556" s="3">
        <v>0</v>
      </c>
      <c r="BL556" s="3">
        <v>0</v>
      </c>
      <c r="BM556" s="3">
        <v>0.62550407742629299</v>
      </c>
      <c r="BN556" s="3">
        <v>3.0396988977506898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2">
        <v>11927</v>
      </c>
      <c r="BV556" s="2">
        <v>38212</v>
      </c>
      <c r="BW556" s="2">
        <v>3611</v>
      </c>
      <c r="BX556" s="2">
        <v>349</v>
      </c>
      <c r="BY556" s="2">
        <v>1696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3">
        <v>7.4417792978931798</v>
      </c>
      <c r="CI556" s="3">
        <v>-3.72353257460346</v>
      </c>
      <c r="CJ556" s="3">
        <v>15.486423514651801</v>
      </c>
      <c r="CK556" s="3">
        <v>-2.5280939152253801</v>
      </c>
      <c r="CL556" s="3">
        <v>-2.5744959225737101</v>
      </c>
      <c r="CM556"/>
      <c r="CN556"/>
      <c r="CO556" s="3">
        <v>-5.8603011022493101</v>
      </c>
      <c r="CP556" s="1" t="s">
        <v>3898</v>
      </c>
      <c r="CQ556" s="1" t="s">
        <v>3898</v>
      </c>
      <c r="CR556" s="1" t="s">
        <v>430</v>
      </c>
      <c r="CS556" s="1" t="s">
        <v>367</v>
      </c>
      <c r="CT556" s="3">
        <v>25.1</v>
      </c>
      <c r="CU556" s="3">
        <v>53</v>
      </c>
      <c r="CV556" s="3">
        <v>9</v>
      </c>
      <c r="CW556"/>
      <c r="CX556"/>
      <c r="CY556" s="3">
        <v>3.2</v>
      </c>
      <c r="CZ556" s="3">
        <v>8.9</v>
      </c>
      <c r="DA556" s="3">
        <v>0.8</v>
      </c>
      <c r="DB556" s="3">
        <v>27.9</v>
      </c>
      <c r="DC556" s="3">
        <v>63.5</v>
      </c>
      <c r="DD556" s="2">
        <v>12540</v>
      </c>
      <c r="DE556" s="2">
        <v>26474</v>
      </c>
      <c r="DF556" s="2">
        <v>4491</v>
      </c>
      <c r="DG556"/>
      <c r="DH556"/>
      <c r="DI556" s="2">
        <v>1602</v>
      </c>
      <c r="DJ556" s="2">
        <v>4421</v>
      </c>
      <c r="DK556"/>
      <c r="DL556" s="2">
        <v>49933</v>
      </c>
      <c r="DM556" s="2">
        <v>78673</v>
      </c>
      <c r="DN556"/>
      <c r="DO556" s="3">
        <v>6.79</v>
      </c>
      <c r="DP556" s="3">
        <v>10.220000000000001</v>
      </c>
      <c r="DQ556" s="3">
        <v>-26.82</v>
      </c>
      <c r="DR556"/>
      <c r="DS556"/>
      <c r="DT556" s="3">
        <v>3.2</v>
      </c>
      <c r="DU556" s="3">
        <v>7.06</v>
      </c>
      <c r="DV556" s="1" t="s">
        <v>367</v>
      </c>
      <c r="DW556" s="3">
        <v>18.309999999999999</v>
      </c>
      <c r="DX556" s="3">
        <v>42.78</v>
      </c>
      <c r="DY556" s="3">
        <v>35.82</v>
      </c>
      <c r="DZ556"/>
      <c r="EA556"/>
      <c r="EB556"/>
      <c r="EC556" s="3">
        <v>1.84</v>
      </c>
      <c r="ED556"/>
      <c r="EE556" s="3">
        <v>7</v>
      </c>
      <c r="EF556" s="3">
        <v>62.8</v>
      </c>
      <c r="EG556" s="3">
        <v>8578</v>
      </c>
      <c r="EH556" s="3">
        <v>20037</v>
      </c>
      <c r="EI556" s="3">
        <v>16778</v>
      </c>
      <c r="EJ556"/>
      <c r="EK556"/>
      <c r="EL556" s="3">
        <v>861</v>
      </c>
      <c r="EM556"/>
      <c r="EN556"/>
      <c r="EO556" s="3">
        <v>74531</v>
      </c>
      <c r="EP556" s="1" t="s">
        <v>3899</v>
      </c>
      <c r="EQ556" s="1" t="s">
        <v>374</v>
      </c>
      <c r="ER556" s="1" t="s">
        <v>372</v>
      </c>
      <c r="ES556" s="1" t="s">
        <v>3900</v>
      </c>
      <c r="ET556" s="1" t="s">
        <v>369</v>
      </c>
      <c r="EU556" s="1" t="s">
        <v>370</v>
      </c>
      <c r="EV556" s="1" t="s">
        <v>3901</v>
      </c>
      <c r="EW556" s="1" t="s">
        <v>374</v>
      </c>
      <c r="EX556" s="1" t="s">
        <v>370</v>
      </c>
      <c r="EY556" s="1" t="s">
        <v>3902</v>
      </c>
      <c r="EZ556" s="1" t="s">
        <v>369</v>
      </c>
      <c r="FA556" s="1" t="s">
        <v>372</v>
      </c>
      <c r="FB556"/>
      <c r="FC556"/>
      <c r="FD556"/>
      <c r="FE556"/>
      <c r="FF556"/>
      <c r="FG556"/>
      <c r="FH556" s="1" t="s">
        <v>3903</v>
      </c>
      <c r="FI556" s="1" t="s">
        <v>369</v>
      </c>
      <c r="FJ556" s="1" t="s">
        <v>372</v>
      </c>
      <c r="FK556" s="2">
        <v>115046</v>
      </c>
      <c r="FL556" s="3">
        <v>110.03816319308299</v>
      </c>
      <c r="FM556" s="3">
        <v>49.157728213062597</v>
      </c>
      <c r="FN556" s="3">
        <v>50.842271786937403</v>
      </c>
      <c r="FO556" s="3">
        <v>98.8430714670653</v>
      </c>
      <c r="FP556" s="3">
        <v>1.1569285329346499</v>
      </c>
      <c r="FQ556" s="4">
        <v>13.8935730055804</v>
      </c>
      <c r="FR556" s="4">
        <v>45.026337291170499</v>
      </c>
      <c r="FS556" s="4">
        <v>23.700085183317999</v>
      </c>
      <c r="FT556" s="3">
        <v>7.4544095405316098</v>
      </c>
      <c r="FU556" s="3">
        <v>3.4168941119204499</v>
      </c>
      <c r="FV556" s="3">
        <v>2.0304921509657001</v>
      </c>
      <c r="FW556" s="3">
        <v>4.71115901465501</v>
      </c>
      <c r="FX556" s="3">
        <v>0.93093197503607295</v>
      </c>
      <c r="FY556" s="3">
        <v>1.8201415086139501</v>
      </c>
      <c r="FZ556" s="3">
        <v>1.5828451228204401</v>
      </c>
      <c r="GA556" s="3">
        <v>8.0932844253602898</v>
      </c>
      <c r="GB556" s="3">
        <v>14.0239556351373</v>
      </c>
      <c r="GC556" s="3">
        <v>29.607287519774701</v>
      </c>
      <c r="GD556" s="3">
        <v>15.4190497713958</v>
      </c>
      <c r="GE556" s="3">
        <v>2.9840237817916302</v>
      </c>
      <c r="GF556" s="3">
        <v>4.14529840237818</v>
      </c>
      <c r="GG556" s="3">
        <v>2.7128279123133399</v>
      </c>
      <c r="GH556" s="3">
        <v>0.70667385219825096</v>
      </c>
      <c r="GI556" s="3">
        <v>0.36072527510734798</v>
      </c>
      <c r="GJ556" s="3">
        <v>10.909549223788751</v>
      </c>
      <c r="GK556" s="3">
        <v>39.358808019085103</v>
      </c>
      <c r="GL556" s="3">
        <v>13.891097811074401</v>
      </c>
      <c r="GM556" s="3">
        <v>25.467710208010701</v>
      </c>
      <c r="GN556" s="3">
        <v>1.2786171682082601</v>
      </c>
      <c r="GO556" s="3">
        <v>26.815385259281001</v>
      </c>
      <c r="GP556" s="3">
        <v>14.9018540995271</v>
      </c>
      <c r="GQ556" s="3">
        <v>11.9135311597539</v>
      </c>
      <c r="GR556" s="3">
        <v>31.597120495542601</v>
      </c>
      <c r="GS556" s="3">
        <v>30.226426149918399</v>
      </c>
      <c r="GT556" s="3">
        <v>1.37069434562424</v>
      </c>
      <c r="GU556" s="3">
        <v>0.95006905788306195</v>
      </c>
      <c r="GV556" s="3">
        <v>32.4069811241786</v>
      </c>
      <c r="GW556" s="3">
        <v>7.0752940191687896</v>
      </c>
      <c r="GX556" s="3">
        <v>25.331687105009799</v>
      </c>
      <c r="GY556" s="3">
        <v>46.695684928640198</v>
      </c>
      <c r="GZ556" s="3">
        <v>1.95245469384339</v>
      </c>
      <c r="HA556" s="3">
        <v>20.041434729837199</v>
      </c>
      <c r="HB556" s="3">
        <v>6.48097769221111</v>
      </c>
      <c r="HC556" s="3">
        <v>10.902774871301199</v>
      </c>
      <c r="HD556" s="3">
        <v>2.6576821663248702</v>
      </c>
      <c r="HE556" s="3">
        <v>10.8127903570083</v>
      </c>
      <c r="HF556" s="3">
        <v>7.6110157786799499</v>
      </c>
      <c r="HG556" s="3">
        <v>2.9192650567111702</v>
      </c>
      <c r="HH556" s="3">
        <v>0.28250952161720999</v>
      </c>
      <c r="HI556" s="3">
        <v>13.8890051479513</v>
      </c>
      <c r="HJ556" s="3">
        <v>9.9903737496337808</v>
      </c>
      <c r="HK556" s="3">
        <v>3.8986313983174998</v>
      </c>
      <c r="HL556" s="5">
        <v>20.897333947181199</v>
      </c>
      <c r="HM556" s="3">
        <v>4.50341104089064</v>
      </c>
      <c r="HN556" s="3">
        <v>0.42690327711045101</v>
      </c>
      <c r="HO556" s="3">
        <v>0.19043234420123001</v>
      </c>
      <c r="HP556" s="3">
        <v>15.7765872849789</v>
      </c>
      <c r="HQ556" s="3">
        <v>52.460971832754403</v>
      </c>
      <c r="HR556" s="3">
        <v>38.283179173816599</v>
      </c>
      <c r="HS556" s="8">
        <v>7.6172937680492199</v>
      </c>
      <c r="HT556" s="8">
        <v>1.26396852634663</v>
      </c>
      <c r="HU556" s="8">
        <v>0.37458669903318997</v>
      </c>
      <c r="HV556" s="3">
        <v>58.194113658884298</v>
      </c>
      <c r="HW556" s="8">
        <v>7.4952627644594303</v>
      </c>
      <c r="HX556" s="8">
        <v>7.7264746275402896</v>
      </c>
      <c r="HY556" s="8">
        <v>24.332006327903599</v>
      </c>
      <c r="HZ556" s="8">
        <v>2.2521426212123798</v>
      </c>
      <c r="IA556" s="7">
        <v>39.557220590024897</v>
      </c>
      <c r="IB556" s="8">
        <v>2.3990403838464598</v>
      </c>
      <c r="IC556" s="8">
        <v>6.5191314778436496E-2</v>
      </c>
      <c r="ID556" s="8">
        <v>16.172661370234501</v>
      </c>
      <c r="IE556" s="8">
        <v>2.6624132955513402</v>
      </c>
      <c r="IF556" s="8">
        <v>1.3846635258939901</v>
      </c>
      <c r="IG556" s="8">
        <v>1.2542808963371199</v>
      </c>
      <c r="IH556" s="8">
        <v>2.1939050466769801</v>
      </c>
      <c r="II556" s="8">
        <v>2.2443196634389699</v>
      </c>
      <c r="IJ556" s="8">
        <v>1.81492620343167</v>
      </c>
      <c r="IK556" s="8">
        <v>0.81706447855640396</v>
      </c>
      <c r="IL556" s="8">
        <v>1.0213305981955001</v>
      </c>
      <c r="IM556" s="8">
        <v>1.8288336839177399</v>
      </c>
      <c r="IN556" s="8">
        <v>10.4071414912296</v>
      </c>
      <c r="IO556" s="8">
        <v>9.3614728021834708</v>
      </c>
      <c r="IP556" s="8">
        <v>4.5633920344905503</v>
      </c>
      <c r="IQ556" s="8">
        <v>0.51805364810597498</v>
      </c>
      <c r="IR556" s="8">
        <v>1.73408897310641</v>
      </c>
      <c r="IS556" s="7">
        <v>61.086000382455701</v>
      </c>
      <c r="IT556" s="8">
        <v>58.095022860421103</v>
      </c>
      <c r="IU556" s="8">
        <v>0.59019870312744505</v>
      </c>
      <c r="IV556" s="8">
        <v>1.47419293152304</v>
      </c>
      <c r="IW556" s="8">
        <v>0.907463101715835</v>
      </c>
      <c r="IX556" s="8">
        <v>1.9122785668341399E-2</v>
      </c>
      <c r="IY556" s="8">
        <v>1.8053648105975</v>
      </c>
      <c r="IZ556" s="8">
        <v>12.126453766319599</v>
      </c>
      <c r="JA556" s="8">
        <v>6.4269944196234503</v>
      </c>
      <c r="JB556" s="8">
        <v>5.6994593466961003</v>
      </c>
      <c r="JC556" s="8">
        <v>24.9821810406272</v>
      </c>
      <c r="JD556" s="8">
        <v>6.9824244215357298</v>
      </c>
      <c r="JE556" s="6">
        <v>96.623959112007398</v>
      </c>
      <c r="JF556" s="7">
        <v>68.347443631243195</v>
      </c>
      <c r="JG556" s="8">
        <v>2.2156354849364601</v>
      </c>
      <c r="JH556" s="8">
        <v>13.944856839872701</v>
      </c>
      <c r="JI556" s="8">
        <v>0.51283834292370001</v>
      </c>
      <c r="JJ556" s="8">
        <v>3.6011682283608302</v>
      </c>
      <c r="JK556" s="8">
        <v>1.81492620343167</v>
      </c>
      <c r="JL556" s="8">
        <v>2.4651009161552802</v>
      </c>
      <c r="JM556" s="8">
        <v>5.5629921944265803E-2</v>
      </c>
      <c r="JN556" s="8">
        <v>1.37336369799906</v>
      </c>
      <c r="JO556" s="8">
        <v>2.2860421048971702</v>
      </c>
      <c r="JP556" s="7">
        <v>75.049177583392606</v>
      </c>
      <c r="JQ556" s="8">
        <v>10.115933537019201</v>
      </c>
      <c r="JR556" s="8">
        <v>2.4944544427238098</v>
      </c>
      <c r="JS556" s="8">
        <v>12.340434436864401</v>
      </c>
      <c r="JT556" s="7">
        <v>53.430801592406503</v>
      </c>
      <c r="JU556" s="8">
        <v>0.76578064426403403</v>
      </c>
      <c r="JV556" s="8">
        <v>1.4081323992142301</v>
      </c>
      <c r="JW556" s="8">
        <v>0.37463275559341502</v>
      </c>
      <c r="JX556" s="8">
        <v>7.9724631886375903</v>
      </c>
      <c r="JY556" s="8">
        <v>0.15385150287711</v>
      </c>
      <c r="JZ556" s="8">
        <v>0.49458477478573798</v>
      </c>
      <c r="KA556" s="8">
        <v>26.8066686368931</v>
      </c>
      <c r="KB556" s="8">
        <v>8.5930845053282994</v>
      </c>
      <c r="KC556" s="8">
        <v>2.7628884437630798</v>
      </c>
      <c r="KD556" s="8">
        <v>12.363058536530801</v>
      </c>
      <c r="KE556" s="7">
        <v>27.1980573615478</v>
      </c>
      <c r="KF556" s="7">
        <v>10.8546042545573</v>
      </c>
      <c r="KG556" s="8">
        <v>9.0742253505365795</v>
      </c>
      <c r="KH556" s="8">
        <v>5.1027830310083599</v>
      </c>
      <c r="KI556" s="3">
        <v>8.7709678502288408</v>
      </c>
      <c r="KJ556" s="3">
        <v>7.4247731163904502</v>
      </c>
      <c r="KK556" s="8">
        <v>5.10949721920705</v>
      </c>
      <c r="KL556" s="3">
        <v>2.2705146425254301</v>
      </c>
      <c r="KM556" s="7">
        <v>78.025581057037002</v>
      </c>
      <c r="KN556" s="7">
        <v>68.764477468303397</v>
      </c>
      <c r="KO556" s="7">
        <v>9.3539831921488794</v>
      </c>
      <c r="KP556" s="7">
        <v>47.0921969942818</v>
      </c>
      <c r="KQ556" s="8">
        <v>12.3182972818728</v>
      </c>
      <c r="KR556" s="8">
        <v>5.6589416201336098</v>
      </c>
      <c r="KS556" s="8">
        <v>3.6021619685999799</v>
      </c>
      <c r="KT556" s="7">
        <v>21.974418942962998</v>
      </c>
      <c r="KU556" s="8">
        <v>5.6007519890782502</v>
      </c>
      <c r="KV556" s="8">
        <v>5.8357485760325902</v>
      </c>
      <c r="KW556" s="8">
        <v>3.7453979835054798</v>
      </c>
      <c r="KX556" s="8">
        <v>3.39402213444043</v>
      </c>
      <c r="KY556" s="8">
        <v>3.3984982599062299</v>
      </c>
      <c r="KZ556" s="8">
        <v>1.1279836173808</v>
      </c>
      <c r="LA556" s="8">
        <v>0.92767700278638798</v>
      </c>
      <c r="LB556" s="8">
        <v>1.0653178608596401</v>
      </c>
      <c r="LC556" s="8">
        <v>2.2705146425254301</v>
      </c>
      <c r="LD556" s="8">
        <v>9.0686301937043297</v>
      </c>
      <c r="LE556" s="8">
        <v>4.2301847180660199E-2</v>
      </c>
      <c r="LF556" s="8">
        <v>0.11280492581509401</v>
      </c>
      <c r="LG556" s="8">
        <v>2.0602566312062298</v>
      </c>
      <c r="LH556" s="8">
        <v>0.20210882541871</v>
      </c>
      <c r="LI556" s="8">
        <v>0.192708414934119</v>
      </c>
      <c r="LJ556" s="8">
        <v>5.2266282294326896</v>
      </c>
      <c r="LK556" s="7">
        <v>10.340451533050301</v>
      </c>
      <c r="LL556" s="8">
        <v>3.3308787817068</v>
      </c>
      <c r="LM556" s="8">
        <v>7.4654926598461504</v>
      </c>
      <c r="LN556" s="8">
        <v>8.6546445861469294</v>
      </c>
      <c r="LO556" s="8">
        <v>7.0628417440894902</v>
      </c>
      <c r="LP556" s="8">
        <v>2.2106631989596899</v>
      </c>
      <c r="LQ556" s="8">
        <v>13.5898600905573</v>
      </c>
      <c r="LR556" s="8">
        <v>7.3840224356463597</v>
      </c>
      <c r="LS556" s="8">
        <v>5.2986980431478798</v>
      </c>
      <c r="LT556" s="8">
        <v>9.0102934494806295</v>
      </c>
      <c r="LU556" s="7">
        <v>10.3435850032118</v>
      </c>
      <c r="LV556" s="8">
        <v>7.4717596001692099</v>
      </c>
      <c r="LW556" s="7">
        <v>13.547891411985701</v>
      </c>
      <c r="LX556" s="8">
        <v>8.4727676284787403</v>
      </c>
      <c r="LY556" s="8">
        <v>10.155583063001499</v>
      </c>
      <c r="LZ556" s="8">
        <v>1.10231347106027</v>
      </c>
      <c r="MA556" s="7">
        <v>9.5996243810824708</v>
      </c>
      <c r="MB556" s="7">
        <v>46.559672187126502</v>
      </c>
      <c r="MC556" s="8">
        <v>10.562147857264801</v>
      </c>
      <c r="MD556" s="8">
        <v>39.428248249957299</v>
      </c>
      <c r="ME556" s="7">
        <v>53.230881560419299</v>
      </c>
      <c r="MF556" s="7">
        <v>32.297515776298198</v>
      </c>
      <c r="MG556" s="7">
        <v>10.0638005667298</v>
      </c>
      <c r="MH556" s="8">
        <v>3.3438798393685998</v>
      </c>
      <c r="MI556" s="8">
        <v>1.0639222571840801</v>
      </c>
      <c r="MJ556" s="7">
        <v>23.4252709998744</v>
      </c>
      <c r="MK556" s="8">
        <v>5.63554179048257</v>
      </c>
      <c r="ML556" s="7">
        <v>17.789729209391901</v>
      </c>
      <c r="MM556" s="7">
        <v>41.549826308960803</v>
      </c>
      <c r="MN556" s="7">
        <v>33.681412966140698</v>
      </c>
      <c r="MO556" s="7">
        <v>17.888084376177101</v>
      </c>
      <c r="MP556" s="8">
        <v>6.03314778386975</v>
      </c>
      <c r="MQ556" s="8">
        <v>0.84752856485162997</v>
      </c>
      <c r="MR556" s="4">
        <v>13.2119275920781</v>
      </c>
      <c r="MS556" s="2">
        <v>0</v>
      </c>
      <c r="MT556" s="4">
        <v>1</v>
      </c>
      <c r="MU556" s="4">
        <v>1</v>
      </c>
      <c r="MV556" s="4">
        <v>-25661</v>
      </c>
      <c r="MW556" s="4">
        <v>-39.9</v>
      </c>
    </row>
    <row r="557" spans="1:361">
      <c r="A557" s="2">
        <v>545</v>
      </c>
      <c r="B557" s="1" t="s">
        <v>3904</v>
      </c>
      <c r="C557" s="9">
        <v>443.1</v>
      </c>
      <c r="D557" s="1" t="s">
        <v>3905</v>
      </c>
      <c r="E557" s="1" t="s">
        <v>446</v>
      </c>
      <c r="F557" s="1" t="s">
        <v>447</v>
      </c>
      <c r="G557" s="1" t="s">
        <v>448</v>
      </c>
      <c r="H557" s="1" t="s">
        <v>430</v>
      </c>
      <c r="I557" s="1" t="s">
        <v>391</v>
      </c>
      <c r="J557" s="3">
        <v>48.46768539</v>
      </c>
      <c r="K557" s="1" t="s">
        <v>447</v>
      </c>
      <c r="L557" s="2">
        <v>72356</v>
      </c>
      <c r="M557" s="2">
        <v>50067</v>
      </c>
      <c r="N557" s="3">
        <v>69.2</v>
      </c>
      <c r="O557" s="2">
        <v>16417</v>
      </c>
      <c r="P557" s="1" t="s">
        <v>363</v>
      </c>
      <c r="Q557" s="4">
        <v>2</v>
      </c>
      <c r="R557" s="1" t="s">
        <v>364</v>
      </c>
      <c r="S557" s="2">
        <v>2</v>
      </c>
      <c r="T557" s="4">
        <v>6.4600266980135901</v>
      </c>
      <c r="U557" s="3">
        <v>27.5</v>
      </c>
      <c r="V557" s="3">
        <v>60.3</v>
      </c>
      <c r="W557" s="3">
        <v>5.9</v>
      </c>
      <c r="X557"/>
      <c r="Y557"/>
      <c r="Z557" s="3">
        <v>2.7</v>
      </c>
      <c r="AA557" s="3">
        <v>3.5</v>
      </c>
      <c r="AB557"/>
      <c r="AC557"/>
      <c r="AD557"/>
      <c r="AE557"/>
      <c r="AF557"/>
      <c r="AG557" s="3">
        <v>0</v>
      </c>
      <c r="AH557" s="2">
        <v>13778</v>
      </c>
      <c r="AI557" s="2">
        <v>30195</v>
      </c>
      <c r="AJ557" s="2">
        <v>2969</v>
      </c>
      <c r="AK557"/>
      <c r="AL557"/>
      <c r="AM557" s="2">
        <v>1357</v>
      </c>
      <c r="AN557" s="2">
        <v>1768</v>
      </c>
      <c r="AO557"/>
      <c r="AP557"/>
      <c r="AQ557"/>
      <c r="AR557"/>
      <c r="AS557"/>
      <c r="AT557" s="2">
        <v>0</v>
      </c>
      <c r="AU557" s="4">
        <v>-2.2862664621143801E-2</v>
      </c>
      <c r="AV557" s="4">
        <v>-6.4828893626347401</v>
      </c>
      <c r="AW557" s="4">
        <v>3.9056185371879399</v>
      </c>
      <c r="AX557" s="4">
        <v>-1.32032635333028</v>
      </c>
      <c r="AY557" s="1" t="s">
        <v>363</v>
      </c>
      <c r="AZ557" s="2">
        <v>5</v>
      </c>
      <c r="BA557" s="1" t="s">
        <v>365</v>
      </c>
      <c r="BB557" s="3">
        <v>69.871785947962593</v>
      </c>
      <c r="BC557" s="1" t="s">
        <v>366</v>
      </c>
      <c r="BD557" s="2">
        <v>71833</v>
      </c>
      <c r="BE557" s="2">
        <v>50191</v>
      </c>
      <c r="BF557" s="2">
        <v>95</v>
      </c>
      <c r="BG557" s="2">
        <v>19705</v>
      </c>
      <c r="BH557" s="3">
        <v>27.522862664621101</v>
      </c>
      <c r="BI557" s="3">
        <v>66.782889362634705</v>
      </c>
      <c r="BJ557" s="3">
        <v>1.99438146281206</v>
      </c>
      <c r="BK557" s="3">
        <v>0</v>
      </c>
      <c r="BL557" s="3">
        <v>0</v>
      </c>
      <c r="BM557" s="3">
        <v>2.1796736466697202</v>
      </c>
      <c r="BN557" s="3">
        <v>1.27712139626626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0.24307146699607499</v>
      </c>
      <c r="BU557" s="2">
        <v>13814</v>
      </c>
      <c r="BV557" s="2">
        <v>33519</v>
      </c>
      <c r="BW557" s="2">
        <v>1001</v>
      </c>
      <c r="BX557" s="2">
        <v>1094</v>
      </c>
      <c r="BY557" s="2">
        <v>641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122</v>
      </c>
      <c r="CH557" s="3">
        <v>3.0717859479626402</v>
      </c>
      <c r="CI557" s="3">
        <v>-0.27713733537885699</v>
      </c>
      <c r="CJ557" s="3">
        <v>13.7828893626347</v>
      </c>
      <c r="CK557" s="3">
        <v>-0.90561853718794205</v>
      </c>
      <c r="CL557" s="3">
        <v>-8.7203263533302806</v>
      </c>
      <c r="CM557"/>
      <c r="CN557"/>
      <c r="CO557" s="3">
        <v>-3.4228786037337402</v>
      </c>
      <c r="CP557" s="1" t="s">
        <v>3904</v>
      </c>
      <c r="CQ557" s="1" t="s">
        <v>3904</v>
      </c>
      <c r="CR557" s="1" t="s">
        <v>430</v>
      </c>
      <c r="CS557" s="1" t="s">
        <v>367</v>
      </c>
      <c r="CT557" s="3">
        <v>27.8</v>
      </c>
      <c r="CU557" s="3">
        <v>53</v>
      </c>
      <c r="CV557" s="3">
        <v>2.9</v>
      </c>
      <c r="CW557"/>
      <c r="CX557"/>
      <c r="CY557" s="3">
        <v>10.9</v>
      </c>
      <c r="CZ557" s="3">
        <v>4.7</v>
      </c>
      <c r="DA557" s="3">
        <v>0.5</v>
      </c>
      <c r="DB557" s="3">
        <v>25.2</v>
      </c>
      <c r="DC557" s="3">
        <v>66.8</v>
      </c>
      <c r="DD557" s="2">
        <v>12916</v>
      </c>
      <c r="DE557" s="2">
        <v>24601</v>
      </c>
      <c r="DF557" s="2">
        <v>1362</v>
      </c>
      <c r="DG557"/>
      <c r="DH557"/>
      <c r="DI557" s="2">
        <v>5068</v>
      </c>
      <c r="DJ557" s="2">
        <v>2187</v>
      </c>
      <c r="DK557"/>
      <c r="DL557" s="2">
        <v>46386</v>
      </c>
      <c r="DM557" s="2">
        <v>69490</v>
      </c>
      <c r="DN557"/>
      <c r="DO557" s="3">
        <v>-0.89000000000000101</v>
      </c>
      <c r="DP557" s="3">
        <v>4.41</v>
      </c>
      <c r="DQ557" s="3">
        <v>-14.02</v>
      </c>
      <c r="DR557"/>
      <c r="DS557"/>
      <c r="DT557" s="3">
        <v>7.54</v>
      </c>
      <c r="DU557" s="3">
        <v>2.66</v>
      </c>
      <c r="DV557" s="1" t="s">
        <v>367</v>
      </c>
      <c r="DW557" s="3">
        <v>28.69</v>
      </c>
      <c r="DX557" s="3">
        <v>48.59</v>
      </c>
      <c r="DY557" s="3">
        <v>16.920000000000002</v>
      </c>
      <c r="DZ557"/>
      <c r="EA557"/>
      <c r="EB557" s="3">
        <v>3.36</v>
      </c>
      <c r="EC557" s="3">
        <v>2.04</v>
      </c>
      <c r="ED557"/>
      <c r="EE557" s="3">
        <v>19.899999999999999</v>
      </c>
      <c r="EF557" s="3">
        <v>64.099999999999994</v>
      </c>
      <c r="EG557" s="3">
        <v>12886</v>
      </c>
      <c r="EH557" s="3">
        <v>21821</v>
      </c>
      <c r="EI557" s="3">
        <v>7601</v>
      </c>
      <c r="EJ557"/>
      <c r="EK557"/>
      <c r="EL557" s="3">
        <v>916</v>
      </c>
      <c r="EM557"/>
      <c r="EN557" s="3">
        <v>1508</v>
      </c>
      <c r="EO557" s="3">
        <v>70991</v>
      </c>
      <c r="EP557" s="1" t="s">
        <v>3906</v>
      </c>
      <c r="EQ557" s="1" t="s">
        <v>374</v>
      </c>
      <c r="ER557" s="1" t="s">
        <v>372</v>
      </c>
      <c r="ES557" s="1" t="s">
        <v>3907</v>
      </c>
      <c r="ET557" s="1" t="s">
        <v>374</v>
      </c>
      <c r="EU557" s="1" t="s">
        <v>372</v>
      </c>
      <c r="EV557" s="1" t="s">
        <v>3908</v>
      </c>
      <c r="EW557" s="1" t="s">
        <v>374</v>
      </c>
      <c r="EX557" s="1" t="s">
        <v>372</v>
      </c>
      <c r="EY557" s="1" t="s">
        <v>3909</v>
      </c>
      <c r="EZ557" s="1" t="s">
        <v>369</v>
      </c>
      <c r="FA557" s="1" t="s">
        <v>372</v>
      </c>
      <c r="FB557"/>
      <c r="FC557"/>
      <c r="FD557"/>
      <c r="FE557"/>
      <c r="FF557"/>
      <c r="FG557"/>
      <c r="FH557" s="1" t="s">
        <v>3910</v>
      </c>
      <c r="FI557" s="1" t="s">
        <v>374</v>
      </c>
      <c r="FJ557" s="1" t="s">
        <v>372</v>
      </c>
      <c r="FK557" s="2">
        <v>98749</v>
      </c>
      <c r="FL557" s="3">
        <v>21.4181449855006</v>
      </c>
      <c r="FM557" s="3">
        <v>48.885558334768</v>
      </c>
      <c r="FN557" s="3">
        <v>51.1144416652321</v>
      </c>
      <c r="FO557" s="3">
        <v>99.4480956769182</v>
      </c>
      <c r="FP557" s="3">
        <v>0.55190432308175297</v>
      </c>
      <c r="FQ557" s="4">
        <v>25.545575145064799</v>
      </c>
      <c r="FR557" s="4">
        <v>41.6044719440197</v>
      </c>
      <c r="FS557" s="4">
        <v>14.823441250038</v>
      </c>
      <c r="FT557" s="3">
        <v>6.7838661657333201</v>
      </c>
      <c r="FU557" s="3">
        <v>3.8613049246068298</v>
      </c>
      <c r="FV557" s="3">
        <v>2.45268306514496</v>
      </c>
      <c r="FW557" s="3">
        <v>6.3332286909234501</v>
      </c>
      <c r="FX557" s="3">
        <v>1.3083676796727099</v>
      </c>
      <c r="FY557" s="3">
        <v>2.67040678892951</v>
      </c>
      <c r="FZ557" s="3">
        <v>2.38280893983737</v>
      </c>
      <c r="GA557" s="3">
        <v>5.9615793577656504</v>
      </c>
      <c r="GB557" s="3">
        <v>6.4790529524349596</v>
      </c>
      <c r="GC557" s="3">
        <v>21.4270524258474</v>
      </c>
      <c r="GD557" s="3">
        <v>20.1774195181723</v>
      </c>
      <c r="GE557" s="3">
        <v>5.3833456541332101</v>
      </c>
      <c r="GF557" s="3">
        <v>7.4937467721192101</v>
      </c>
      <c r="GG557" s="3">
        <v>5.3681556268924204</v>
      </c>
      <c r="GH557" s="3">
        <v>1.30026633181096</v>
      </c>
      <c r="GI557" s="3">
        <v>0.61671510597575696</v>
      </c>
      <c r="GJ557" s="3">
        <v>20.162229490931558</v>
      </c>
      <c r="GK557" s="3">
        <v>64.346743482081806</v>
      </c>
      <c r="GL557" s="3">
        <v>29.023044624548401</v>
      </c>
      <c r="GM557" s="3">
        <v>35.323698857533401</v>
      </c>
      <c r="GN557" s="3">
        <v>0.56879211014549402</v>
      </c>
      <c r="GO557" s="3">
        <v>22.124304267161399</v>
      </c>
      <c r="GP557" s="3">
        <v>6.4105067864466401</v>
      </c>
      <c r="GQ557" s="3">
        <v>15.713797480714801</v>
      </c>
      <c r="GR557" s="3">
        <v>11.8103700810468</v>
      </c>
      <c r="GS557" s="3">
        <v>10.872961624841301</v>
      </c>
      <c r="GT557" s="3">
        <v>0.93740845620544899</v>
      </c>
      <c r="GU557" s="3">
        <v>1.1497900595645001</v>
      </c>
      <c r="GV557" s="3">
        <v>31.1102431403183</v>
      </c>
      <c r="GW557" s="3">
        <v>12.5353969338932</v>
      </c>
      <c r="GX557" s="3">
        <v>18.5748462064252</v>
      </c>
      <c r="GY557" s="3">
        <v>61.390489210038098</v>
      </c>
      <c r="GZ557" s="3">
        <v>6.5130358363441099</v>
      </c>
      <c r="HA557" s="3">
        <v>31.644858900498001</v>
      </c>
      <c r="HB557" s="3">
        <v>10.0991114149009</v>
      </c>
      <c r="HC557" s="3">
        <v>15.511180548774499</v>
      </c>
      <c r="HD557" s="3">
        <v>6.0345669368225803</v>
      </c>
      <c r="HE557" s="3">
        <v>9.4497607655502396</v>
      </c>
      <c r="HF557" s="3">
        <v>4.6699541060443304</v>
      </c>
      <c r="HG557" s="3">
        <v>4.2232203886339201</v>
      </c>
      <c r="HH557" s="3">
        <v>0.55658627087198498</v>
      </c>
      <c r="HI557" s="3">
        <v>13.7828337076457</v>
      </c>
      <c r="HJ557" s="3">
        <v>9.1324089444390193</v>
      </c>
      <c r="HK557" s="3">
        <v>4.6504247632067202</v>
      </c>
      <c r="HL557" s="5">
        <v>7.4992676496435902</v>
      </c>
      <c r="HM557" s="3">
        <v>3.0368128112488999</v>
      </c>
      <c r="HN557" s="3">
        <v>8.2999707059857403E-2</v>
      </c>
      <c r="HO557" s="3">
        <v>0.261204960453081</v>
      </c>
      <c r="HP557" s="3">
        <v>4.1182501708817503</v>
      </c>
      <c r="HQ557" s="3">
        <v>27.660872961624801</v>
      </c>
      <c r="HR557" s="3">
        <v>44.268137877160399</v>
      </c>
      <c r="HS557" s="8">
        <v>22.929889659213</v>
      </c>
      <c r="HT557" s="8">
        <v>4.0523386388047999</v>
      </c>
      <c r="HU557" s="8">
        <v>1.0887608631969501</v>
      </c>
      <c r="HV557" s="3">
        <v>79.254473463022407</v>
      </c>
      <c r="HW557" s="8">
        <v>3.3620593626264599</v>
      </c>
      <c r="HX557" s="8">
        <v>10.960110988465701</v>
      </c>
      <c r="HY557" s="8">
        <v>5.3347375669627004</v>
      </c>
      <c r="HZ557" s="8">
        <v>1.08861861892272</v>
      </c>
      <c r="IA557" s="7">
        <v>73.864039129510203</v>
      </c>
      <c r="IB557" s="8">
        <v>2.6025580005873499</v>
      </c>
      <c r="IC557" s="8">
        <v>3.03800544815644E-2</v>
      </c>
      <c r="ID557" s="8">
        <v>2.7574962784433299</v>
      </c>
      <c r="IE557" s="8">
        <v>1.7711571762752001</v>
      </c>
      <c r="IF557" s="8">
        <v>0.39797871370849303</v>
      </c>
      <c r="IG557" s="8">
        <v>0.60861375811400598</v>
      </c>
      <c r="IH557" s="8">
        <v>0.58430971452875502</v>
      </c>
      <c r="II557" s="8">
        <v>3.7559874024040698</v>
      </c>
      <c r="IJ557" s="8">
        <v>5.1180265116608803</v>
      </c>
      <c r="IK557" s="8">
        <v>0.27240782185136098</v>
      </c>
      <c r="IL557" s="8">
        <v>0.69671591611054295</v>
      </c>
      <c r="IM557" s="8">
        <v>1.1169733364388501</v>
      </c>
      <c r="IN557" s="8">
        <v>1.2800129621565799</v>
      </c>
      <c r="IO557" s="8">
        <v>3.2759825415953601</v>
      </c>
      <c r="IP557" s="8">
        <v>0.778742063210767</v>
      </c>
      <c r="IQ557" s="8">
        <v>0.64709516045732096</v>
      </c>
      <c r="IR557" s="8">
        <v>0.44152345846540197</v>
      </c>
      <c r="IS557" s="7">
        <v>86.827208376793706</v>
      </c>
      <c r="IT557" s="8">
        <v>84.450475447852597</v>
      </c>
      <c r="IU557" s="8">
        <v>0.67950055190432301</v>
      </c>
      <c r="IV557" s="8">
        <v>1.09064395588816</v>
      </c>
      <c r="IW557" s="8">
        <v>0.60051241025225599</v>
      </c>
      <c r="IX557" s="8">
        <v>6.07601089631287E-3</v>
      </c>
      <c r="IY557" s="8">
        <v>1.9534375031645901</v>
      </c>
      <c r="IZ557" s="8">
        <v>2.5043291577636202</v>
      </c>
      <c r="JA557" s="8">
        <v>0.91342697141236895</v>
      </c>
      <c r="JB557" s="8">
        <v>1.59090218635125</v>
      </c>
      <c r="JC557" s="8">
        <v>8.7150249622781004</v>
      </c>
      <c r="JD557" s="8">
        <v>14.9642021691359</v>
      </c>
      <c r="JE557" s="6">
        <v>85.950237470759205</v>
      </c>
      <c r="JF557" s="7">
        <v>78.944596907310498</v>
      </c>
      <c r="JG557" s="8">
        <v>1.65368763227982</v>
      </c>
      <c r="JH557" s="8">
        <v>2.2633140588765501</v>
      </c>
      <c r="JI557" s="8">
        <v>8.3038815582942599E-2</v>
      </c>
      <c r="JJ557" s="8">
        <v>0.67646254645616699</v>
      </c>
      <c r="JK557" s="8">
        <v>1.7276124315182899</v>
      </c>
      <c r="JL557" s="8">
        <v>0.38683936039858602</v>
      </c>
      <c r="JM557" s="8">
        <v>9.1140163444693098E-3</v>
      </c>
      <c r="JN557" s="8">
        <v>4.8608087170503002E-2</v>
      </c>
      <c r="JO557" s="8">
        <v>0.154938277855978</v>
      </c>
      <c r="JP557" s="7">
        <v>91.534029879894504</v>
      </c>
      <c r="JQ557" s="8">
        <v>3.8887803925397901</v>
      </c>
      <c r="JR557" s="8">
        <v>0.734791524265209</v>
      </c>
      <c r="JS557" s="8">
        <v>3.8423982033004598</v>
      </c>
      <c r="JT557" s="7">
        <v>61.384925416966297</v>
      </c>
      <c r="JU557" s="8">
        <v>0.29974987088476801</v>
      </c>
      <c r="JV557" s="8">
        <v>0.52456227404834499</v>
      </c>
      <c r="JW557" s="8">
        <v>0.13063423427072701</v>
      </c>
      <c r="JX557" s="8">
        <v>9.3509807694255098</v>
      </c>
      <c r="JY557" s="8">
        <v>1.3762164680148701</v>
      </c>
      <c r="JZ557" s="8">
        <v>0.26633181095504799</v>
      </c>
      <c r="KA557" s="8">
        <v>20.417421948576699</v>
      </c>
      <c r="KB557" s="8">
        <v>6.24917720685779</v>
      </c>
      <c r="KC557" s="8">
        <v>1.9176925782623999</v>
      </c>
      <c r="KD557" s="8">
        <v>7.21772775237425</v>
      </c>
      <c r="KE557" s="7">
        <v>20.358775940907499</v>
      </c>
      <c r="KF557" s="7">
        <v>15.8156876538867</v>
      </c>
      <c r="KG557" s="8">
        <v>7.6975026380583902</v>
      </c>
      <c r="KH557" s="8">
        <v>6.68308125219838</v>
      </c>
      <c r="KI557" s="3">
        <v>15.0151248680971</v>
      </c>
      <c r="KJ557" s="3">
        <v>10.7829757298628</v>
      </c>
      <c r="KK557" s="8">
        <v>4.6049947238832196</v>
      </c>
      <c r="KL557" s="3">
        <v>1.80513542033064</v>
      </c>
      <c r="KM557" s="7">
        <v>70.794231445655996</v>
      </c>
      <c r="KN557" s="7">
        <v>62.510024621878301</v>
      </c>
      <c r="KO557" s="7">
        <v>14.2117481533591</v>
      </c>
      <c r="KP557" s="7">
        <v>40.689412592331998</v>
      </c>
      <c r="KQ557" s="8">
        <v>7.6088638761871303</v>
      </c>
      <c r="KR557" s="8">
        <v>4.6697150896939901</v>
      </c>
      <c r="KS557" s="8">
        <v>3.6144917340837099</v>
      </c>
      <c r="KT557" s="7">
        <v>29.205768554344001</v>
      </c>
      <c r="KU557" s="8">
        <v>12.590925079141799</v>
      </c>
      <c r="KV557" s="8">
        <v>4.7133309883925403</v>
      </c>
      <c r="KW557" s="8">
        <v>4.3137530777347903</v>
      </c>
      <c r="KX557" s="8">
        <v>5.4421385860007003</v>
      </c>
      <c r="KY557" s="8">
        <v>2.14562082307422</v>
      </c>
      <c r="KZ557" s="8">
        <v>1.3464650017587101</v>
      </c>
      <c r="LA557" s="8">
        <v>0.79915582131551199</v>
      </c>
      <c r="LB557" s="8">
        <v>0.71192402391839604</v>
      </c>
      <c r="LC557" s="8">
        <v>1.80513542033064</v>
      </c>
      <c r="LD557" s="8">
        <v>8.10130144213859</v>
      </c>
      <c r="LE557" s="8">
        <v>8.39919884564857E-2</v>
      </c>
      <c r="LF557" s="8">
        <v>6.8916503348911307E-2</v>
      </c>
      <c r="LG557" s="8">
        <v>7.9297051665841103</v>
      </c>
      <c r="LH557" s="8">
        <v>0.63101673378846901</v>
      </c>
      <c r="LI557" s="8">
        <v>0.68916503348911295</v>
      </c>
      <c r="LJ557" s="8">
        <v>6.6052161178472204</v>
      </c>
      <c r="LK557" s="7">
        <v>16.7940904098378</v>
      </c>
      <c r="LL557" s="8">
        <v>5.7631425925527102</v>
      </c>
      <c r="LM557" s="8">
        <v>5.0158292593629499</v>
      </c>
      <c r="LN557" s="8">
        <v>3.8033295285680402</v>
      </c>
      <c r="LO557" s="8">
        <v>4.8801498933947798</v>
      </c>
      <c r="LP557" s="8">
        <v>1.4623220554347101</v>
      </c>
      <c r="LQ557" s="8">
        <v>6.02804040230009</v>
      </c>
      <c r="LR557" s="8">
        <v>5.5563930825059797</v>
      </c>
      <c r="LS557" s="8">
        <v>5.444403764564</v>
      </c>
      <c r="LT557" s="8">
        <v>10.107035944263799</v>
      </c>
      <c r="LU557" s="7">
        <v>14.453082936704501</v>
      </c>
      <c r="LV557" s="8">
        <v>4.6841685869963197</v>
      </c>
      <c r="LW557" s="7">
        <v>22.664145447111899</v>
      </c>
      <c r="LX557" s="8">
        <v>14.247019892933301</v>
      </c>
      <c r="LY557" s="8">
        <v>16.6196067408553</v>
      </c>
      <c r="LZ557" s="8">
        <v>3.6821730186919499</v>
      </c>
      <c r="MA557" s="7">
        <v>12.0507480611736</v>
      </c>
      <c r="MB557" s="7">
        <v>25.503072736332399</v>
      </c>
      <c r="MC557" s="8">
        <v>5.2332341029015303</v>
      </c>
      <c r="MD557" s="8">
        <v>16.062553501386201</v>
      </c>
      <c r="ME557" s="7">
        <v>47.3706062846206</v>
      </c>
      <c r="MF557" s="7">
        <v>32.490455599550401</v>
      </c>
      <c r="MG557" s="7">
        <v>13.6963412287719</v>
      </c>
      <c r="MH557" s="8">
        <v>5.0461270493878398</v>
      </c>
      <c r="MI557" s="8">
        <v>1.3964698376692399</v>
      </c>
      <c r="MJ557" s="7">
        <v>33.7906454447808</v>
      </c>
      <c r="MK557" s="8">
        <v>4.7505126452494899</v>
      </c>
      <c r="ML557" s="7">
        <v>29.0401327995313</v>
      </c>
      <c r="MM557" s="7">
        <v>40.149887706278697</v>
      </c>
      <c r="MN557" s="7">
        <v>32.489502978224799</v>
      </c>
      <c r="MO557" s="7">
        <v>20.701103407870299</v>
      </c>
      <c r="MP557" s="8">
        <v>6.1273313153012401</v>
      </c>
      <c r="MQ557" s="8">
        <v>0.532174592324968</v>
      </c>
      <c r="MR557" s="4">
        <v>5.1625630093044599</v>
      </c>
      <c r="MS557" s="2">
        <v>0</v>
      </c>
      <c r="MT557" s="4">
        <v>1</v>
      </c>
      <c r="MU557" s="4">
        <v>1</v>
      </c>
      <c r="MV557" s="4">
        <v>-17937</v>
      </c>
      <c r="MW557" s="4">
        <v>-36.299999999999997</v>
      </c>
    </row>
    <row r="558" spans="1:361">
      <c r="A558" s="2">
        <v>546</v>
      </c>
      <c r="B558" s="1" t="s">
        <v>3911</v>
      </c>
      <c r="C558" s="9">
        <v>484.5</v>
      </c>
      <c r="D558" s="1" t="s">
        <v>3911</v>
      </c>
      <c r="E558" s="1" t="s">
        <v>1343</v>
      </c>
      <c r="F558" s="1" t="s">
        <v>638</v>
      </c>
      <c r="G558" s="1" t="s">
        <v>639</v>
      </c>
      <c r="H558" s="1" t="s">
        <v>430</v>
      </c>
      <c r="I558" s="1" t="s">
        <v>362</v>
      </c>
      <c r="J558" s="3">
        <v>45.987494130000002</v>
      </c>
      <c r="K558" s="1" t="s">
        <v>638</v>
      </c>
      <c r="L558" s="2">
        <v>84534</v>
      </c>
      <c r="M558" s="2">
        <v>65930</v>
      </c>
      <c r="N558" s="3">
        <v>78</v>
      </c>
      <c r="O558" s="2">
        <v>3840</v>
      </c>
      <c r="P558" s="1" t="s">
        <v>366</v>
      </c>
      <c r="Q558" s="4">
        <v>1</v>
      </c>
      <c r="R558" s="1" t="s">
        <v>401</v>
      </c>
      <c r="S558" s="2">
        <v>1</v>
      </c>
      <c r="T558" s="4">
        <v>6.8765325310267</v>
      </c>
      <c r="U558" s="3">
        <v>47.9</v>
      </c>
      <c r="V558" s="3">
        <v>42.1</v>
      </c>
      <c r="W558" s="3">
        <v>0</v>
      </c>
      <c r="X558"/>
      <c r="Y558"/>
      <c r="Z558" s="3">
        <v>7.5</v>
      </c>
      <c r="AA558" s="3">
        <v>1.6</v>
      </c>
      <c r="AB558"/>
      <c r="AC558"/>
      <c r="AD558"/>
      <c r="AE558"/>
      <c r="AF558"/>
      <c r="AG558" s="3">
        <v>0.86000303352040097</v>
      </c>
      <c r="AH558" s="2">
        <v>31582</v>
      </c>
      <c r="AI558" s="2">
        <v>27742</v>
      </c>
      <c r="AJ558" s="2">
        <v>0</v>
      </c>
      <c r="AK558"/>
      <c r="AL558"/>
      <c r="AM558" s="2">
        <v>4954</v>
      </c>
      <c r="AN558" s="2">
        <v>1085</v>
      </c>
      <c r="AO558"/>
      <c r="AP558"/>
      <c r="AQ558"/>
      <c r="AR558"/>
      <c r="AS558"/>
      <c r="AT558" s="2">
        <v>567</v>
      </c>
      <c r="AU558" s="4">
        <v>1.9757803685596</v>
      </c>
      <c r="AV558" s="4">
        <v>-4.9007521624670902</v>
      </c>
      <c r="AW558" s="4">
        <v>-3.2170615519618901</v>
      </c>
      <c r="AX558" s="4">
        <v>2.8118340228156E-2</v>
      </c>
      <c r="AY558" s="1" t="s">
        <v>363</v>
      </c>
      <c r="AZ558" s="2">
        <v>5</v>
      </c>
      <c r="BA558" s="1" t="s">
        <v>657</v>
      </c>
      <c r="BB558" s="3">
        <v>77.036178611523596</v>
      </c>
      <c r="BC558" s="1" t="s">
        <v>366</v>
      </c>
      <c r="BD558" s="2">
        <v>82839</v>
      </c>
      <c r="BE558" s="2">
        <v>63816</v>
      </c>
      <c r="BF558" s="2">
        <v>97</v>
      </c>
      <c r="BG558" s="2">
        <v>687</v>
      </c>
      <c r="BH558" s="3">
        <v>45.924219631440401</v>
      </c>
      <c r="BI558" s="3">
        <v>47.000752162467101</v>
      </c>
      <c r="BJ558" s="3">
        <v>3.2170615519618901</v>
      </c>
      <c r="BK558" s="3">
        <v>0</v>
      </c>
      <c r="BL558" s="3">
        <v>0</v>
      </c>
      <c r="BM558" s="3">
        <v>1.62811834022816</v>
      </c>
      <c r="BN558" s="3">
        <v>2.2298483139024698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2">
        <v>29307</v>
      </c>
      <c r="BV558" s="2">
        <v>29994</v>
      </c>
      <c r="BW558" s="2">
        <v>2053</v>
      </c>
      <c r="BX558" s="2">
        <v>1039</v>
      </c>
      <c r="BY558" s="2">
        <v>1423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3">
        <v>1.5361786115235501</v>
      </c>
      <c r="CI558" s="3">
        <v>0.224219631440391</v>
      </c>
      <c r="CJ558" s="3">
        <v>9.3007521624670897</v>
      </c>
      <c r="CK558" s="3">
        <v>-0.18293844803810999</v>
      </c>
      <c r="CL558" s="3">
        <v>-6.37188165977184</v>
      </c>
      <c r="CM558"/>
      <c r="CN558"/>
      <c r="CO558" s="3">
        <v>-2.3701516860975298</v>
      </c>
      <c r="CP558" s="1" t="s">
        <v>3911</v>
      </c>
      <c r="CQ558" s="1" t="s">
        <v>3911</v>
      </c>
      <c r="CR558" s="1" t="s">
        <v>430</v>
      </c>
      <c r="CS558" s="1" t="s">
        <v>381</v>
      </c>
      <c r="CT558" s="3">
        <v>45.7</v>
      </c>
      <c r="CU558" s="3">
        <v>37.700000000000003</v>
      </c>
      <c r="CV558" s="3">
        <v>3.4</v>
      </c>
      <c r="CW558"/>
      <c r="CX558"/>
      <c r="CY558" s="3">
        <v>8</v>
      </c>
      <c r="CZ558" s="3">
        <v>4.5999999999999996</v>
      </c>
      <c r="DA558" s="3">
        <v>0.6</v>
      </c>
      <c r="DB558" s="3">
        <v>8</v>
      </c>
      <c r="DC558" s="3">
        <v>75.5</v>
      </c>
      <c r="DD558" s="2">
        <v>27813</v>
      </c>
      <c r="DE558" s="2">
        <v>22947</v>
      </c>
      <c r="DF558" s="2">
        <v>2086</v>
      </c>
      <c r="DG558"/>
      <c r="DH558"/>
      <c r="DI558" s="2">
        <v>4848</v>
      </c>
      <c r="DJ558" s="2">
        <v>2779</v>
      </c>
      <c r="DK558"/>
      <c r="DL558" s="2">
        <v>60819</v>
      </c>
      <c r="DM558" s="2">
        <v>80522</v>
      </c>
      <c r="DN558"/>
      <c r="DO558" s="3">
        <v>4.8600000000000003</v>
      </c>
      <c r="DP558" s="3">
        <v>-0.89999999999999902</v>
      </c>
      <c r="DQ558" s="3">
        <v>-12.05</v>
      </c>
      <c r="DR558"/>
      <c r="DS558"/>
      <c r="DT558" s="3">
        <v>5.76</v>
      </c>
      <c r="DU558" s="3">
        <v>1.94</v>
      </c>
      <c r="DV558" s="1" t="s">
        <v>381</v>
      </c>
      <c r="DW558" s="3">
        <v>40.840000000000003</v>
      </c>
      <c r="DX558" s="3">
        <v>38.6</v>
      </c>
      <c r="DY558" s="3">
        <v>15.45</v>
      </c>
      <c r="DZ558"/>
      <c r="EA558"/>
      <c r="EB558" s="3">
        <v>2.2400000000000002</v>
      </c>
      <c r="EC558" s="3">
        <v>2.66</v>
      </c>
      <c r="ED558"/>
      <c r="EE558" s="3">
        <v>2.2000000000000002</v>
      </c>
      <c r="EF558" s="3">
        <v>74</v>
      </c>
      <c r="EG558" s="3">
        <v>23679</v>
      </c>
      <c r="EH558" s="3">
        <v>22380</v>
      </c>
      <c r="EI558" s="3">
        <v>8955</v>
      </c>
      <c r="EJ558"/>
      <c r="EK558"/>
      <c r="EL558" s="3">
        <v>1542</v>
      </c>
      <c r="EM558"/>
      <c r="EN558" s="3">
        <v>1301</v>
      </c>
      <c r="EO558" s="3">
        <v>78305</v>
      </c>
      <c r="EP558" s="1" t="s">
        <v>3912</v>
      </c>
      <c r="EQ558" s="1" t="s">
        <v>369</v>
      </c>
      <c r="ER558" s="1" t="s">
        <v>372</v>
      </c>
      <c r="ES558" s="1" t="s">
        <v>3913</v>
      </c>
      <c r="ET558" s="1" t="s">
        <v>369</v>
      </c>
      <c r="EU558" s="1" t="s">
        <v>372</v>
      </c>
      <c r="EV558" s="1" t="s">
        <v>3914</v>
      </c>
      <c r="EW558" s="1" t="s">
        <v>369</v>
      </c>
      <c r="EX558" s="1" t="s">
        <v>372</v>
      </c>
      <c r="EY558" s="1" t="s">
        <v>3915</v>
      </c>
      <c r="EZ558" s="1" t="s">
        <v>374</v>
      </c>
      <c r="FA558" s="1" t="s">
        <v>372</v>
      </c>
      <c r="FB558"/>
      <c r="FC558"/>
      <c r="FD558"/>
      <c r="FE558"/>
      <c r="FF558"/>
      <c r="FG558"/>
      <c r="FH558" s="1" t="s">
        <v>3916</v>
      </c>
      <c r="FI558" s="1" t="s">
        <v>374</v>
      </c>
      <c r="FJ558" s="1" t="s">
        <v>372</v>
      </c>
      <c r="FK558" s="2">
        <v>99816</v>
      </c>
      <c r="FL558" s="3">
        <v>2.5896415893076901</v>
      </c>
      <c r="FM558" s="3">
        <v>49.293700408752102</v>
      </c>
      <c r="FN558" s="3">
        <v>50.706299591247898</v>
      </c>
      <c r="FO558" s="3">
        <v>98.971106836579295</v>
      </c>
      <c r="FP558" s="3">
        <v>1.0288931634206899</v>
      </c>
      <c r="FQ558" s="4">
        <v>33.580788651118098</v>
      </c>
      <c r="FR558" s="4">
        <v>41.384146830167502</v>
      </c>
      <c r="FS558" s="4">
        <v>11.3869519916647</v>
      </c>
      <c r="FT558" s="3">
        <v>5.4610483289252203</v>
      </c>
      <c r="FU558" s="3">
        <v>3.22192834816062</v>
      </c>
      <c r="FV558" s="3">
        <v>2.1950388715236002</v>
      </c>
      <c r="FW558" s="3">
        <v>6.0020437605193599</v>
      </c>
      <c r="FX558" s="3">
        <v>1.29838903582592</v>
      </c>
      <c r="FY558" s="3">
        <v>2.74805642381983</v>
      </c>
      <c r="FZ558" s="3">
        <v>2.1118858700007999</v>
      </c>
      <c r="GA558" s="3">
        <v>4.7517432075018</v>
      </c>
      <c r="GB558" s="3">
        <v>4.5233229141620601</v>
      </c>
      <c r="GC558" s="3">
        <v>19.232387593171399</v>
      </c>
      <c r="GD558" s="3">
        <v>22.151759236996099</v>
      </c>
      <c r="GE558" s="3">
        <v>7.2783922417247702</v>
      </c>
      <c r="GF558" s="3">
        <v>10.1917528251984</v>
      </c>
      <c r="GG558" s="3">
        <v>6.2565119820469697</v>
      </c>
      <c r="GH558" s="3">
        <v>1.6941171756031099</v>
      </c>
      <c r="GI558" s="3">
        <v>0.88162218482006904</v>
      </c>
      <c r="GJ558" s="3">
        <v>26.302396409393321</v>
      </c>
      <c r="GK558" s="3">
        <v>72.906392316949393</v>
      </c>
      <c r="GL558" s="3">
        <v>37.421836286840197</v>
      </c>
      <c r="GM558" s="3">
        <v>35.484556030109303</v>
      </c>
      <c r="GN558" s="3">
        <v>0.65362561646098305</v>
      </c>
      <c r="GO558" s="3">
        <v>12.7280020765002</v>
      </c>
      <c r="GP558" s="3">
        <v>9.9837183510701095</v>
      </c>
      <c r="GQ558" s="3">
        <v>2.7442837254300501</v>
      </c>
      <c r="GR558" s="3">
        <v>12.4023690979023</v>
      </c>
      <c r="GS558" s="3">
        <v>11.3027678803181</v>
      </c>
      <c r="GT558" s="3">
        <v>1.0996012175841801</v>
      </c>
      <c r="GU558" s="3">
        <v>1.3096108921871701</v>
      </c>
      <c r="GV558" s="3">
        <v>28.228603789612801</v>
      </c>
      <c r="GW558" s="3">
        <v>13.287241322353101</v>
      </c>
      <c r="GX558" s="3">
        <v>14.941362467259699</v>
      </c>
      <c r="GY558" s="3">
        <v>66.403171382052406</v>
      </c>
      <c r="GZ558" s="3">
        <v>10.2480001887727</v>
      </c>
      <c r="HA558" s="3">
        <v>37.797022110007298</v>
      </c>
      <c r="HB558" s="3">
        <v>15.373180112791699</v>
      </c>
      <c r="HC558" s="3">
        <v>16.687510323509301</v>
      </c>
      <c r="HD558" s="3">
        <v>5.7363316737063199</v>
      </c>
      <c r="HE558" s="3">
        <v>10.597229760022699</v>
      </c>
      <c r="HF558" s="3">
        <v>5.8543146369664196</v>
      </c>
      <c r="HG558" s="3">
        <v>4.2497463366289896</v>
      </c>
      <c r="HH558" s="3">
        <v>0.49316878642723999</v>
      </c>
      <c r="HI558" s="3">
        <v>7.7609193232497198</v>
      </c>
      <c r="HJ558" s="3">
        <v>4.8608980863163396</v>
      </c>
      <c r="HK558" s="3">
        <v>2.90002123693339</v>
      </c>
      <c r="HL558" s="5">
        <v>5.3682248283347898</v>
      </c>
      <c r="HM558" s="3">
        <v>1.85233252318365</v>
      </c>
      <c r="HN558" s="3">
        <v>3.53948889780316E-2</v>
      </c>
      <c r="HO558" s="3">
        <v>0.24776422284622099</v>
      </c>
      <c r="HP558" s="3">
        <v>3.2327331933268799</v>
      </c>
      <c r="HQ558" s="3">
        <v>14.0328936501569</v>
      </c>
      <c r="HR558" s="3">
        <v>38.908421623917498</v>
      </c>
      <c r="HS558" s="8">
        <v>34.177304797187297</v>
      </c>
      <c r="HT558" s="8">
        <v>9.1885131786970007</v>
      </c>
      <c r="HU558" s="8">
        <v>3.6928667500412899</v>
      </c>
      <c r="HV558" s="3">
        <v>97.870080948946097</v>
      </c>
      <c r="HW558" s="8">
        <v>1.12206459886191</v>
      </c>
      <c r="HX558" s="8">
        <v>0.65220004808848298</v>
      </c>
      <c r="HY558" s="8">
        <v>0.24745531778472399</v>
      </c>
      <c r="HZ558" s="8">
        <v>0.10819908631882701</v>
      </c>
      <c r="IA558" s="7">
        <v>94.765368277630799</v>
      </c>
      <c r="IB558" s="8">
        <v>0.52596778071651795</v>
      </c>
      <c r="IC558" s="8">
        <v>4.6084796024685397E-2</v>
      </c>
      <c r="ID558" s="8">
        <v>2.5326600945740201</v>
      </c>
      <c r="IE558" s="8">
        <v>0.35264887392802802</v>
      </c>
      <c r="IF558" s="8">
        <v>0.113208303278032</v>
      </c>
      <c r="IG558" s="8">
        <v>0.38570970585878001</v>
      </c>
      <c r="IH558" s="8">
        <v>0.270497715797067</v>
      </c>
      <c r="II558" s="8">
        <v>0.15528572573535299</v>
      </c>
      <c r="IJ558" s="8">
        <v>2.5046084796024701E-2</v>
      </c>
      <c r="IK558" s="8">
        <v>5.1094012983890401E-2</v>
      </c>
      <c r="IL558" s="8">
        <v>0.18634287088242399</v>
      </c>
      <c r="IM558" s="8">
        <v>0.23443135369079099</v>
      </c>
      <c r="IN558" s="8">
        <v>8.91640618738479E-2</v>
      </c>
      <c r="IO558" s="8">
        <v>0.12122305041275901</v>
      </c>
      <c r="IP558" s="8">
        <v>3.7068205498116499E-2</v>
      </c>
      <c r="IQ558" s="8">
        <v>3.0055301755229601E-2</v>
      </c>
      <c r="IR558" s="8">
        <v>7.8143784563596996E-2</v>
      </c>
      <c r="IS558" s="7">
        <v>94.555983008736106</v>
      </c>
      <c r="IT558" s="8">
        <v>90.628756912719396</v>
      </c>
      <c r="IU558" s="8">
        <v>0.358659934279074</v>
      </c>
      <c r="IV558" s="8">
        <v>1.2162378776949601</v>
      </c>
      <c r="IW558" s="8">
        <v>2.3473190670834301</v>
      </c>
      <c r="IX558" s="8">
        <v>5.0092169592049398E-3</v>
      </c>
      <c r="IY558" s="8">
        <v>0.39572813977719001</v>
      </c>
      <c r="IZ558" s="8">
        <v>2.2140738959685802</v>
      </c>
      <c r="JA558" s="8">
        <v>1.3324517111485099</v>
      </c>
      <c r="JB558" s="8">
        <v>0.88162218482006904</v>
      </c>
      <c r="JC558" s="8">
        <v>2.8342149555181502</v>
      </c>
      <c r="JD558" s="8">
        <v>18.8907589965537</v>
      </c>
      <c r="JE558" s="6">
        <v>81.934759958323298</v>
      </c>
      <c r="JF558" s="7">
        <v>78.503446341267903</v>
      </c>
      <c r="JG558" s="8">
        <v>0.38070048889957497</v>
      </c>
      <c r="JH558" s="8">
        <v>1.55185541396169</v>
      </c>
      <c r="JI558" s="8">
        <v>0.13023964093932799</v>
      </c>
      <c r="JJ558" s="8">
        <v>0.21339264246212999</v>
      </c>
      <c r="JK558" s="8">
        <v>0.26949587240522599</v>
      </c>
      <c r="JL558" s="8">
        <v>0.46886270738158198</v>
      </c>
      <c r="JM558" s="8">
        <v>2.0036867836819702E-3</v>
      </c>
      <c r="JN558" s="8">
        <v>3.5064518714434598E-2</v>
      </c>
      <c r="JO558" s="8">
        <v>0.37869680211589302</v>
      </c>
      <c r="JP558" s="7">
        <v>97.503480497416206</v>
      </c>
      <c r="JQ558" s="8">
        <v>1.4110762405908599</v>
      </c>
      <c r="JR558" s="8">
        <v>9.9105689138488398E-2</v>
      </c>
      <c r="JS558" s="8">
        <v>0.98633757285447998</v>
      </c>
      <c r="JT558" s="7">
        <v>61.736595335417199</v>
      </c>
      <c r="JU558" s="8">
        <v>0.33361384948304901</v>
      </c>
      <c r="JV558" s="8">
        <v>0.10619539953514499</v>
      </c>
      <c r="JW558" s="8">
        <v>9.0165905265688906E-2</v>
      </c>
      <c r="JX558" s="8">
        <v>0.22040554620501701</v>
      </c>
      <c r="JY558" s="8">
        <v>2.70497715797067E-2</v>
      </c>
      <c r="JZ558" s="8">
        <v>0.82451711148513296</v>
      </c>
      <c r="KA558" s="8">
        <v>28.589604872966301</v>
      </c>
      <c r="KB558" s="8">
        <v>8.0718522080628397</v>
      </c>
      <c r="KC558" s="8">
        <v>2.9153798641136501</v>
      </c>
      <c r="KD558" s="8">
        <v>9.3514515132798</v>
      </c>
      <c r="KE558" s="7">
        <v>23.791091894859701</v>
      </c>
      <c r="KF558" s="7">
        <v>11.8687804543271</v>
      </c>
      <c r="KG558" s="8">
        <v>11.550339715873999</v>
      </c>
      <c r="KH558" s="8">
        <v>7.22942831651911</v>
      </c>
      <c r="KI558" s="3">
        <v>14.578271909958101</v>
      </c>
      <c r="KJ558" s="3">
        <v>10.0459817445611</v>
      </c>
      <c r="KK558" s="8">
        <v>1.6402443209113999</v>
      </c>
      <c r="KL558" s="3">
        <v>1.0857182073982601</v>
      </c>
      <c r="KM558" s="7">
        <v>73.514515132797996</v>
      </c>
      <c r="KN558" s="7">
        <v>68.110630704824601</v>
      </c>
      <c r="KO558" s="7">
        <v>15.769679500377499</v>
      </c>
      <c r="KP558" s="7">
        <v>39.271155033971603</v>
      </c>
      <c r="KQ558" s="8">
        <v>13.0697961704756</v>
      </c>
      <c r="KR558" s="8">
        <v>2.8508681627891002</v>
      </c>
      <c r="KS558" s="8">
        <v>2.5530162651842701</v>
      </c>
      <c r="KT558" s="7">
        <v>26.485484867202</v>
      </c>
      <c r="KU558" s="8">
        <v>15.3029991078169</v>
      </c>
      <c r="KV558" s="8">
        <v>3.5755953606478599</v>
      </c>
      <c r="KW558" s="8">
        <v>3.4973577654244701</v>
      </c>
      <c r="KX558" s="8">
        <v>2.80420012353304</v>
      </c>
      <c r="KY558" s="8">
        <v>1.3053325097796999</v>
      </c>
      <c r="KZ558" s="8">
        <v>0.78374854162377305</v>
      </c>
      <c r="LA558" s="8">
        <v>0.71786425090934003</v>
      </c>
      <c r="LB558" s="8">
        <v>0.319813327842976</v>
      </c>
      <c r="LC558" s="8">
        <v>1.0857182073982601</v>
      </c>
      <c r="LD558" s="8">
        <v>5.9433120581977903</v>
      </c>
      <c r="LE558" s="8">
        <v>1.27178244901149</v>
      </c>
      <c r="LF558" s="8">
        <v>0.24224427600218801</v>
      </c>
      <c r="LG558" s="8">
        <v>12.684613581308099</v>
      </c>
      <c r="LH558" s="8">
        <v>1.5491912166914099</v>
      </c>
      <c r="LI558" s="8">
        <v>1.07642416191295</v>
      </c>
      <c r="LJ558" s="8">
        <v>8.6719543643041295</v>
      </c>
      <c r="LK558" s="7">
        <v>14.1615222317731</v>
      </c>
      <c r="LL558" s="8">
        <v>3.1667578338673099</v>
      </c>
      <c r="LM558" s="8">
        <v>4.5596624208798904</v>
      </c>
      <c r="LN558" s="8">
        <v>3.97358755958428</v>
      </c>
      <c r="LO558" s="8">
        <v>3.2898335547393902</v>
      </c>
      <c r="LP558" s="8">
        <v>1.25029303743065</v>
      </c>
      <c r="LQ558" s="8">
        <v>7.2184887082910096</v>
      </c>
      <c r="LR558" s="8">
        <v>4.2236461670704104</v>
      </c>
      <c r="LS558" s="8">
        <v>5.0461045557552504</v>
      </c>
      <c r="LT558" s="8">
        <v>10.527858091740301</v>
      </c>
      <c r="LU558" s="7">
        <v>12.4013440650152</v>
      </c>
      <c r="LV558" s="8">
        <v>4.6846917246229598</v>
      </c>
      <c r="LW558" s="7">
        <v>18.253725312534399</v>
      </c>
      <c r="LX558" s="8">
        <v>13.253174321362501</v>
      </c>
      <c r="LY558" s="8">
        <v>15.758347516254201</v>
      </c>
      <c r="LZ558" s="8">
        <v>4.7397485031406497</v>
      </c>
      <c r="MA558" s="7">
        <v>12.3164893291376</v>
      </c>
      <c r="MB558" s="7">
        <v>32.060339655446903</v>
      </c>
      <c r="MC558" s="8">
        <v>3.6181753621236399</v>
      </c>
      <c r="MD558" s="8">
        <v>18.9234856925959</v>
      </c>
      <c r="ME558" s="7">
        <v>47.503406267532299</v>
      </c>
      <c r="MF558" s="7">
        <v>35.388114129999202</v>
      </c>
      <c r="MG558" s="7">
        <v>12.8245972589565</v>
      </c>
      <c r="MH558" s="8">
        <v>3.3521679890999398</v>
      </c>
      <c r="MI558" s="8">
        <v>0.93171435441211803</v>
      </c>
      <c r="MJ558" s="7">
        <v>30.689728403218599</v>
      </c>
      <c r="MK558" s="8">
        <v>2.0788598126430502</v>
      </c>
      <c r="ML558" s="7">
        <v>28.6108685905755</v>
      </c>
      <c r="MM558" s="7">
        <v>50.827060572453298</v>
      </c>
      <c r="MN558" s="7">
        <v>30.9799664928384</v>
      </c>
      <c r="MO558" s="7">
        <v>15.0451874749286</v>
      </c>
      <c r="MP558" s="8">
        <v>2.9542934000330399</v>
      </c>
      <c r="MQ558" s="8">
        <v>0.19349205974657299</v>
      </c>
      <c r="MR558" s="4">
        <v>4.9288705026952497</v>
      </c>
      <c r="MS558" s="2">
        <v>1</v>
      </c>
      <c r="MT558" s="4">
        <v>1</v>
      </c>
      <c r="MU558" s="4">
        <v>1</v>
      </c>
      <c r="MV558" s="4">
        <v>398</v>
      </c>
      <c r="MW558" s="4">
        <v>4.2</v>
      </c>
    </row>
    <row r="559" spans="1:361">
      <c r="A559" s="2">
        <v>548</v>
      </c>
      <c r="B559" s="1" t="s">
        <v>3924</v>
      </c>
      <c r="C559" s="9">
        <v>451.2</v>
      </c>
      <c r="D559" s="1" t="s">
        <v>3924</v>
      </c>
      <c r="E559" s="1" t="s">
        <v>1147</v>
      </c>
      <c r="F559" s="1" t="s">
        <v>612</v>
      </c>
      <c r="G559" s="1" t="s">
        <v>613</v>
      </c>
      <c r="H559" s="1" t="s">
        <v>430</v>
      </c>
      <c r="I559" s="1" t="s">
        <v>362</v>
      </c>
      <c r="J559" s="3">
        <v>55.815714149999998</v>
      </c>
      <c r="K559" s="1" t="s">
        <v>614</v>
      </c>
      <c r="L559" s="2">
        <v>81910</v>
      </c>
      <c r="M559" s="2">
        <v>58308</v>
      </c>
      <c r="N559" s="3">
        <v>71.2</v>
      </c>
      <c r="O559" s="2">
        <v>20533</v>
      </c>
      <c r="P559" s="1" t="s">
        <v>366</v>
      </c>
      <c r="Q559" s="4">
        <v>1</v>
      </c>
      <c r="R559" s="1" t="s">
        <v>364</v>
      </c>
      <c r="S559" s="2">
        <v>2</v>
      </c>
      <c r="T559" s="4">
        <v>7.6282811585218901</v>
      </c>
      <c r="U559" s="3">
        <v>56.5</v>
      </c>
      <c r="V559" s="3">
        <v>21.3</v>
      </c>
      <c r="W559" s="3">
        <v>15</v>
      </c>
      <c r="X559"/>
      <c r="Y559"/>
      <c r="Z559" s="3">
        <v>4.7</v>
      </c>
      <c r="AA559" s="3">
        <v>0</v>
      </c>
      <c r="AB559"/>
      <c r="AC559"/>
      <c r="AD559"/>
      <c r="AE559"/>
      <c r="AF559"/>
      <c r="AG559" s="3">
        <v>2.5605405776222798</v>
      </c>
      <c r="AH559" s="2">
        <v>32958</v>
      </c>
      <c r="AI559" s="2">
        <v>12425</v>
      </c>
      <c r="AJ559" s="2">
        <v>8719</v>
      </c>
      <c r="AK559"/>
      <c r="AL559"/>
      <c r="AM559" s="2">
        <v>2713</v>
      </c>
      <c r="AN559" s="2">
        <v>0</v>
      </c>
      <c r="AO559"/>
      <c r="AP559"/>
      <c r="AQ559"/>
      <c r="AR559"/>
      <c r="AS559"/>
      <c r="AT559" s="2">
        <v>1493</v>
      </c>
      <c r="AU559" s="4">
        <v>-1.55179598443365</v>
      </c>
      <c r="AV559" s="4">
        <v>-9.1800771429555397</v>
      </c>
      <c r="AW559" s="4">
        <v>8.0295829458966104</v>
      </c>
      <c r="AX559" s="4">
        <v>0</v>
      </c>
      <c r="AY559" s="1" t="s">
        <v>366</v>
      </c>
      <c r="AZ559" s="2">
        <v>1</v>
      </c>
      <c r="BA559" s="1" t="s">
        <v>380</v>
      </c>
      <c r="BB559" s="3">
        <v>73.172391200262098</v>
      </c>
      <c r="BC559" s="1" t="s">
        <v>363</v>
      </c>
      <c r="BD559" s="2">
        <v>79366</v>
      </c>
      <c r="BE559" s="2">
        <v>58074</v>
      </c>
      <c r="BF559" s="2">
        <v>236</v>
      </c>
      <c r="BG559" s="2">
        <v>16012</v>
      </c>
      <c r="BH559" s="3">
        <v>58.051795984433703</v>
      </c>
      <c r="BI559" s="3">
        <v>30.480077142955501</v>
      </c>
      <c r="BJ559" s="3">
        <v>6.9704170541033896</v>
      </c>
      <c r="BK559" s="3">
        <v>0</v>
      </c>
      <c r="BL559" s="3">
        <v>0</v>
      </c>
      <c r="BM559" s="3">
        <v>0</v>
      </c>
      <c r="BN559" s="3">
        <v>3.1029376312979999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1.3947721872094201</v>
      </c>
      <c r="BU559" s="2">
        <v>33713</v>
      </c>
      <c r="BV559" s="2">
        <v>17701</v>
      </c>
      <c r="BW559" s="2">
        <v>4048</v>
      </c>
      <c r="BX559" s="2">
        <v>0</v>
      </c>
      <c r="BY559" s="2">
        <v>1802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810</v>
      </c>
      <c r="CH559" s="3">
        <v>2.5723912002620901</v>
      </c>
      <c r="CI559" s="3">
        <v>6.1517959844336501</v>
      </c>
      <c r="CJ559" s="3">
        <v>12.4800771429555</v>
      </c>
      <c r="CK559" s="3">
        <v>-1.62958294589661</v>
      </c>
      <c r="CL559" s="3">
        <v>-15.6</v>
      </c>
      <c r="CM559"/>
      <c r="CN559"/>
      <c r="CO559" s="3">
        <v>-2.797062368702</v>
      </c>
      <c r="CP559" s="1" t="s">
        <v>3924</v>
      </c>
      <c r="CQ559" s="1" t="s">
        <v>3924</v>
      </c>
      <c r="CR559" s="1" t="s">
        <v>430</v>
      </c>
      <c r="CS559" s="1" t="s">
        <v>381</v>
      </c>
      <c r="CT559" s="3">
        <v>51.9</v>
      </c>
      <c r="CU559" s="3">
        <v>18</v>
      </c>
      <c r="CV559" s="3">
        <v>8.6</v>
      </c>
      <c r="CW559"/>
      <c r="CX559"/>
      <c r="CY559" s="3">
        <v>15.6</v>
      </c>
      <c r="CZ559" s="3">
        <v>5.9</v>
      </c>
      <c r="DA559"/>
      <c r="DB559" s="3">
        <v>33.9</v>
      </c>
      <c r="DC559" s="3">
        <v>70.599999999999994</v>
      </c>
      <c r="DD559" s="2">
        <v>28855</v>
      </c>
      <c r="DE559" s="2">
        <v>10013</v>
      </c>
      <c r="DF559" s="2">
        <v>4777</v>
      </c>
      <c r="DG559"/>
      <c r="DH559"/>
      <c r="DI559" s="2">
        <v>8655</v>
      </c>
      <c r="DJ559" s="2">
        <v>3294</v>
      </c>
      <c r="DK559"/>
      <c r="DL559" s="2">
        <v>55594</v>
      </c>
      <c r="DM559" s="2">
        <v>78782</v>
      </c>
      <c r="DN559"/>
      <c r="DO559" s="3">
        <v>5.49</v>
      </c>
      <c r="DP559" s="3">
        <v>1.95</v>
      </c>
      <c r="DQ559" s="3">
        <v>-21.18</v>
      </c>
      <c r="DR559"/>
      <c r="DS559"/>
      <c r="DT559" s="3">
        <v>9.85</v>
      </c>
      <c r="DU559" s="3">
        <v>3.89</v>
      </c>
      <c r="DV559" s="1" t="s">
        <v>381</v>
      </c>
      <c r="DW559" s="3">
        <v>46.41</v>
      </c>
      <c r="DX559" s="3">
        <v>16.05</v>
      </c>
      <c r="DY559" s="3">
        <v>29.78</v>
      </c>
      <c r="DZ559"/>
      <c r="EA559"/>
      <c r="EB559" s="3">
        <v>5.75</v>
      </c>
      <c r="EC559" s="3">
        <v>2.0099999999999998</v>
      </c>
      <c r="ED559"/>
      <c r="EE559" s="3">
        <v>16.600000000000001</v>
      </c>
      <c r="EF559" s="3">
        <v>71.599999999999994</v>
      </c>
      <c r="EG559" s="3">
        <v>25475</v>
      </c>
      <c r="EH559" s="3">
        <v>8812</v>
      </c>
      <c r="EI559" s="3">
        <v>16347</v>
      </c>
      <c r="EJ559"/>
      <c r="EK559"/>
      <c r="EL559" s="3">
        <v>1103</v>
      </c>
      <c r="EM559"/>
      <c r="EN559" s="3">
        <v>3156</v>
      </c>
      <c r="EO559" s="3">
        <v>77072</v>
      </c>
      <c r="EP559" s="1" t="s">
        <v>3925</v>
      </c>
      <c r="EQ559" s="1" t="s">
        <v>374</v>
      </c>
      <c r="ER559" s="1" t="s">
        <v>372</v>
      </c>
      <c r="ES559" s="1" t="s">
        <v>3926</v>
      </c>
      <c r="ET559" s="1" t="s">
        <v>369</v>
      </c>
      <c r="EU559" s="1" t="s">
        <v>372</v>
      </c>
      <c r="EV559" s="1" t="s">
        <v>3927</v>
      </c>
      <c r="EW559" s="1" t="s">
        <v>369</v>
      </c>
      <c r="EX559" s="1" t="s">
        <v>372</v>
      </c>
      <c r="EY559" s="1" t="s">
        <v>3928</v>
      </c>
      <c r="EZ559" s="1" t="s">
        <v>369</v>
      </c>
      <c r="FA559" s="1" t="s">
        <v>372</v>
      </c>
      <c r="FB559"/>
      <c r="FC559"/>
      <c r="FD559"/>
      <c r="FE559"/>
      <c r="FF559"/>
      <c r="FG559"/>
      <c r="FH559" s="1" t="s">
        <v>3929</v>
      </c>
      <c r="FI559" s="1" t="s">
        <v>374</v>
      </c>
      <c r="FJ559" s="1" t="s">
        <v>372</v>
      </c>
      <c r="FK559" s="2">
        <v>98927</v>
      </c>
      <c r="FL559" s="3">
        <v>1.3118511904817201</v>
      </c>
      <c r="FM559" s="3">
        <v>48.625754344112302</v>
      </c>
      <c r="FN559" s="3">
        <v>51.374245655887698</v>
      </c>
      <c r="FO559" s="3">
        <v>97.789278963275905</v>
      </c>
      <c r="FP559" s="3">
        <v>2.21072103672405</v>
      </c>
      <c r="FQ559" s="4">
        <v>41.989547848413501</v>
      </c>
      <c r="FR559" s="4">
        <v>37.178929918020401</v>
      </c>
      <c r="FS559" s="4">
        <v>10.571431459561101</v>
      </c>
      <c r="FT559" s="3">
        <v>4.7206526024240096</v>
      </c>
      <c r="FU559" s="3">
        <v>2.8940531907365998</v>
      </c>
      <c r="FV559" s="3">
        <v>1.8144692551073001</v>
      </c>
      <c r="FW559" s="3">
        <v>5.5424707107260902</v>
      </c>
      <c r="FX559" s="3">
        <v>1.2069505797204001</v>
      </c>
      <c r="FY559" s="3">
        <v>2.4351289334559798</v>
      </c>
      <c r="FZ559" s="3">
        <v>1.9933890646638399</v>
      </c>
      <c r="GA559" s="3">
        <v>4.4325613836465303</v>
      </c>
      <c r="GB559" s="3">
        <v>4.1454810112507197</v>
      </c>
      <c r="GC559" s="3">
        <v>15.748986626502401</v>
      </c>
      <c r="GD559" s="3">
        <v>21.429943291518001</v>
      </c>
      <c r="GE559" s="3">
        <v>8.3536344981653095</v>
      </c>
      <c r="GF559" s="3">
        <v>12.654785852193999</v>
      </c>
      <c r="GG559" s="3">
        <v>8.7327018912935799</v>
      </c>
      <c r="GH559" s="3">
        <v>2.4624217857612201</v>
      </c>
      <c r="GI559" s="3">
        <v>1.43236932283401</v>
      </c>
      <c r="GJ559" s="3">
        <v>33.635913350248124</v>
      </c>
      <c r="GK559" s="3">
        <v>70.968691282004798</v>
      </c>
      <c r="GL559" s="3">
        <v>43.440563239988201</v>
      </c>
      <c r="GM559" s="3">
        <v>27.528128042016601</v>
      </c>
      <c r="GN559" s="3">
        <v>0.46408439544518099</v>
      </c>
      <c r="GO559" s="3">
        <v>12.799674009009999</v>
      </c>
      <c r="GP559" s="3">
        <v>2.5241663459579402</v>
      </c>
      <c r="GQ559" s="3">
        <v>10.2755076630521</v>
      </c>
      <c r="GR559" s="3">
        <v>14.153442147918399</v>
      </c>
      <c r="GS559" s="3">
        <v>12.5212233717429</v>
      </c>
      <c r="GT559" s="3">
        <v>1.63221877617549</v>
      </c>
      <c r="GU559" s="3">
        <v>1.6141081656215299</v>
      </c>
      <c r="GV559" s="3">
        <v>31.752427953727398</v>
      </c>
      <c r="GW559" s="3">
        <v>17.080569578701901</v>
      </c>
      <c r="GX559" s="3">
        <v>14.671858375025501</v>
      </c>
      <c r="GY559" s="3">
        <v>64.061757181988995</v>
      </c>
      <c r="GZ559" s="3">
        <v>13.435809204717801</v>
      </c>
      <c r="HA559" s="3">
        <v>34.201888031150297</v>
      </c>
      <c r="HB559" s="3">
        <v>15.7381205713898</v>
      </c>
      <c r="HC559" s="3">
        <v>13.333937020351801</v>
      </c>
      <c r="HD559" s="3">
        <v>5.12983043940869</v>
      </c>
      <c r="HE559" s="3">
        <v>8.7813822923505302</v>
      </c>
      <c r="HF559" s="3">
        <v>4.8038394494374401</v>
      </c>
      <c r="HG559" s="3">
        <v>3.53383288434111</v>
      </c>
      <c r="HH559" s="3">
        <v>0.44370995857197798</v>
      </c>
      <c r="HI559" s="3">
        <v>7.6426776537704004</v>
      </c>
      <c r="HJ559" s="3">
        <v>5.0098476444887199</v>
      </c>
      <c r="HK559" s="3">
        <v>2.6328300092816899</v>
      </c>
      <c r="HL559" s="5">
        <v>4.1858148642836097</v>
      </c>
      <c r="HM559" s="3">
        <v>1.43300206008195</v>
      </c>
      <c r="HN559" s="3">
        <v>9.0553052769791493E-3</v>
      </c>
      <c r="HO559" s="3">
        <v>0.396169605867838</v>
      </c>
      <c r="HP559" s="3">
        <v>2.3475878930568399</v>
      </c>
      <c r="HQ559" s="3">
        <v>15.885269282140699</v>
      </c>
      <c r="HR559" s="3">
        <v>44.8237611210468</v>
      </c>
      <c r="HS559" s="8">
        <v>29.599529124125599</v>
      </c>
      <c r="HT559" s="8">
        <v>7.0088062843818602</v>
      </c>
      <c r="HU559" s="8">
        <v>2.6826341883050699</v>
      </c>
      <c r="HV559" s="3">
        <v>97.088762420774898</v>
      </c>
      <c r="HW559" s="8">
        <v>1.15034318234658</v>
      </c>
      <c r="HX559" s="8">
        <v>1.20998311886543</v>
      </c>
      <c r="HY559" s="8">
        <v>0.39827347438009802</v>
      </c>
      <c r="HZ559" s="8">
        <v>0.15263780363298199</v>
      </c>
      <c r="IA559" s="7">
        <v>94.425182205060295</v>
      </c>
      <c r="IB559" s="8">
        <v>0.46600018195234899</v>
      </c>
      <c r="IC559" s="8">
        <v>4.4477240793716601E-2</v>
      </c>
      <c r="ID559" s="8">
        <v>2.15310279296855</v>
      </c>
      <c r="IE559" s="8">
        <v>0.338633537861251</v>
      </c>
      <c r="IF559" s="8">
        <v>0.193071658899997</v>
      </c>
      <c r="IG559" s="8">
        <v>0.35076369444135602</v>
      </c>
      <c r="IH559" s="8">
        <v>0.26787429114397499</v>
      </c>
      <c r="II559" s="8">
        <v>0.36289385102145999</v>
      </c>
      <c r="IJ559" s="8">
        <v>7.1770093098951798E-2</v>
      </c>
      <c r="IK559" s="8">
        <v>0.116247333892668</v>
      </c>
      <c r="IL559" s="8">
        <v>0.28910206515915798</v>
      </c>
      <c r="IM559" s="8">
        <v>0.36996977569318801</v>
      </c>
      <c r="IN559" s="8">
        <v>0.19104996613664599</v>
      </c>
      <c r="IO559" s="8">
        <v>0.14758357172460501</v>
      </c>
      <c r="IP559" s="8">
        <v>5.9639936518847199E-2</v>
      </c>
      <c r="IQ559" s="8">
        <v>3.6390469740313597E-2</v>
      </c>
      <c r="IR559" s="8">
        <v>0.116247333892668</v>
      </c>
      <c r="IS559" s="7">
        <v>94.123949983320998</v>
      </c>
      <c r="IT559" s="8">
        <v>91.273363186996505</v>
      </c>
      <c r="IU559" s="8">
        <v>0.35379623358638201</v>
      </c>
      <c r="IV559" s="8">
        <v>1.59107220475704</v>
      </c>
      <c r="IW559" s="8">
        <v>0.89965327969108499</v>
      </c>
      <c r="IX559" s="8">
        <v>6.0650782900522598E-3</v>
      </c>
      <c r="IY559" s="8">
        <v>0.41343617010522898</v>
      </c>
      <c r="IZ559" s="8">
        <v>2.06212661861777</v>
      </c>
      <c r="JA559" s="8">
        <v>1.1958312695219699</v>
      </c>
      <c r="JB559" s="8">
        <v>0.86629534909579797</v>
      </c>
      <c r="JC559" s="8">
        <v>3.4004872279559701</v>
      </c>
      <c r="JD559" s="8">
        <v>20.3331749674002</v>
      </c>
      <c r="JE559" s="6">
        <v>80.508860068535398</v>
      </c>
      <c r="JF559" s="7">
        <v>76.9163120280611</v>
      </c>
      <c r="JG559" s="8">
        <v>0.34874200167800501</v>
      </c>
      <c r="JH559" s="8">
        <v>1.3969896994753701</v>
      </c>
      <c r="JI559" s="8">
        <v>0.117258180274344</v>
      </c>
      <c r="JJ559" s="8">
        <v>0.32953592042617302</v>
      </c>
      <c r="JK559" s="8">
        <v>0.48217372405915498</v>
      </c>
      <c r="JL559" s="8">
        <v>0.59943190433349802</v>
      </c>
      <c r="JM559" s="8">
        <v>1.11193101984291E-2</v>
      </c>
      <c r="JN559" s="8">
        <v>3.7401316121988902E-2</v>
      </c>
      <c r="JO559" s="8">
        <v>0.269895983907326</v>
      </c>
      <c r="JP559" s="7">
        <v>97.776922554501596</v>
      </c>
      <c r="JQ559" s="8">
        <v>1.193036470242</v>
      </c>
      <c r="JR559" s="8">
        <v>0.133565752835442</v>
      </c>
      <c r="JS559" s="8">
        <v>0.89647522242093602</v>
      </c>
      <c r="JT559" s="7">
        <v>63.055586442528302</v>
      </c>
      <c r="JU559" s="8">
        <v>0.31437322470104201</v>
      </c>
      <c r="JV559" s="8">
        <v>0.19812589080837401</v>
      </c>
      <c r="JW559" s="8">
        <v>0.11018225560261601</v>
      </c>
      <c r="JX559" s="8">
        <v>0.35480707996805699</v>
      </c>
      <c r="JY559" s="8">
        <v>5.4585704610470298E-2</v>
      </c>
      <c r="JZ559" s="8">
        <v>0.44072902241046402</v>
      </c>
      <c r="KA559" s="8">
        <v>27.674952237508499</v>
      </c>
      <c r="KB559" s="8">
        <v>7.7966581418621796</v>
      </c>
      <c r="KC559" s="8">
        <v>2.29163708646883</v>
      </c>
      <c r="KD559" s="8">
        <v>7.6799659236120998</v>
      </c>
      <c r="KE559" s="7">
        <v>22.2064461167116</v>
      </c>
      <c r="KF559" s="7">
        <v>13.6688910975437</v>
      </c>
      <c r="KG559" s="8">
        <v>12.3498509158029</v>
      </c>
      <c r="KH559" s="8">
        <v>7.52236262956127</v>
      </c>
      <c r="KI559" s="3">
        <v>15.162572767286701</v>
      </c>
      <c r="KJ559" s="3">
        <v>11.079085616924599</v>
      </c>
      <c r="KK559" s="8">
        <v>1.80320885986085</v>
      </c>
      <c r="KL559" s="3">
        <v>1.0833451654124699</v>
      </c>
      <c r="KM559" s="7">
        <v>67.5564390174642</v>
      </c>
      <c r="KN559" s="7">
        <v>62.416583842112701</v>
      </c>
      <c r="KO559" s="7">
        <v>15.530313786738599</v>
      </c>
      <c r="KP559" s="7">
        <v>34.8189691892659</v>
      </c>
      <c r="KQ559" s="8">
        <v>12.0673008661082</v>
      </c>
      <c r="KR559" s="8">
        <v>2.8595768848502101</v>
      </c>
      <c r="KS559" s="8">
        <v>2.2802782905012098</v>
      </c>
      <c r="KT559" s="7">
        <v>32.443560982535899</v>
      </c>
      <c r="KU559" s="8">
        <v>20.688627005537398</v>
      </c>
      <c r="KV559" s="8">
        <v>2.9760045435183899</v>
      </c>
      <c r="KW559" s="8">
        <v>3.8847082209285801</v>
      </c>
      <c r="KX559" s="8">
        <v>2.98452364049411</v>
      </c>
      <c r="KY559" s="8">
        <v>1.9096975720573599</v>
      </c>
      <c r="KZ559" s="8">
        <v>0.90444412892233395</v>
      </c>
      <c r="LA559" s="8">
        <v>0.65455061763453104</v>
      </c>
      <c r="LB559" s="8">
        <v>0.32372568507738197</v>
      </c>
      <c r="LC559" s="8">
        <v>1.0833451654124699</v>
      </c>
      <c r="LD559" s="8">
        <v>5.15263382081499</v>
      </c>
      <c r="LE559" s="8">
        <v>2.3339000640332102</v>
      </c>
      <c r="LF559" s="8">
        <v>0.117026209454835</v>
      </c>
      <c r="LG559" s="8">
        <v>6.3503278941906398</v>
      </c>
      <c r="LH559" s="8">
        <v>1.74876901675904</v>
      </c>
      <c r="LI559" s="8">
        <v>0.64695621453332997</v>
      </c>
      <c r="LJ559" s="8">
        <v>7.09664598467619</v>
      </c>
      <c r="LK559" s="7">
        <v>14.489169555521199</v>
      </c>
      <c r="LL559" s="8">
        <v>10.5456071010621</v>
      </c>
      <c r="LM559" s="8">
        <v>6.3812404778202199</v>
      </c>
      <c r="LN559" s="8">
        <v>4.1842389984322903</v>
      </c>
      <c r="LO559" s="8">
        <v>2.5569122745037398</v>
      </c>
      <c r="LP559" s="8">
        <v>1.31157676256928</v>
      </c>
      <c r="LQ559" s="8">
        <v>4.9857581311135197</v>
      </c>
      <c r="LR559" s="8">
        <v>4.2990571661993</v>
      </c>
      <c r="LS559" s="8">
        <v>6.5468436044072504</v>
      </c>
      <c r="LT559" s="8">
        <v>9.1479167126675307</v>
      </c>
      <c r="LU559" s="7">
        <v>11.7004129037956</v>
      </c>
      <c r="LV559" s="8">
        <v>5.5576409282607298</v>
      </c>
      <c r="LW559" s="7">
        <v>22.799739514242301</v>
      </c>
      <c r="LX559" s="8">
        <v>13.902221364655899</v>
      </c>
      <c r="LY559" s="8">
        <v>16.596319432719898</v>
      </c>
      <c r="LZ559" s="8">
        <v>4.2039507006584502</v>
      </c>
      <c r="MA559" s="7">
        <v>11.011553025734999</v>
      </c>
      <c r="MB559" s="7">
        <v>26.9277152022383</v>
      </c>
      <c r="MC559" s="8">
        <v>4.5585007597501299</v>
      </c>
      <c r="MD559" s="8">
        <v>14.530522659849</v>
      </c>
      <c r="ME559" s="7">
        <v>43.661487763704599</v>
      </c>
      <c r="MF559" s="7">
        <v>36.6057800196104</v>
      </c>
      <c r="MG559" s="7">
        <v>14.784639178384101</v>
      </c>
      <c r="MH559" s="8">
        <v>3.95139850596905</v>
      </c>
      <c r="MI559" s="8">
        <v>0.99669453233192196</v>
      </c>
      <c r="MJ559" s="7">
        <v>39.297761075770303</v>
      </c>
      <c r="MK559" s="8">
        <v>2.3566431983338201</v>
      </c>
      <c r="ML559" s="7">
        <v>36.941117877436398</v>
      </c>
      <c r="MM559" s="7">
        <v>44.106128177846202</v>
      </c>
      <c r="MN559" s="7">
        <v>34.953478369139503</v>
      </c>
      <c r="MO559" s="7">
        <v>17.377130826523</v>
      </c>
      <c r="MP559" s="8">
        <v>3.3255608629705899</v>
      </c>
      <c r="MQ559" s="8">
        <v>0.23770176352070299</v>
      </c>
      <c r="MR559" s="4">
        <v>9.1800771429555397</v>
      </c>
      <c r="MS559" s="2">
        <v>0</v>
      </c>
      <c r="MT559" s="4">
        <v>0</v>
      </c>
      <c r="MU559"/>
      <c r="MV559" s="4">
        <v>-16012</v>
      </c>
      <c r="MW559" s="4">
        <v>35.200000000000003</v>
      </c>
    </row>
    <row r="560" spans="1:361">
      <c r="A560" s="2">
        <v>551</v>
      </c>
      <c r="B560" s="1" t="s">
        <v>3944</v>
      </c>
      <c r="C560" s="9">
        <v>402.4</v>
      </c>
      <c r="D560" s="1" t="s">
        <v>3944</v>
      </c>
      <c r="E560" s="1" t="s">
        <v>877</v>
      </c>
      <c r="F560" s="1" t="s">
        <v>720</v>
      </c>
      <c r="G560" s="1" t="s">
        <v>721</v>
      </c>
      <c r="H560" s="1" t="s">
        <v>430</v>
      </c>
      <c r="I560" s="1" t="s">
        <v>391</v>
      </c>
      <c r="J560" s="3">
        <v>54.652946649999997</v>
      </c>
      <c r="K560" s="1" t="s">
        <v>720</v>
      </c>
      <c r="L560" s="2">
        <v>72677</v>
      </c>
      <c r="M560" s="2">
        <v>43476</v>
      </c>
      <c r="N560" s="3">
        <v>59.8</v>
      </c>
      <c r="O560" s="2">
        <v>2964</v>
      </c>
      <c r="P560" s="1" t="s">
        <v>363</v>
      </c>
      <c r="Q560" s="4">
        <v>2</v>
      </c>
      <c r="R560" s="1" t="s">
        <v>364</v>
      </c>
      <c r="S560" s="2">
        <v>2</v>
      </c>
      <c r="T560" s="4">
        <v>15.360892021901501</v>
      </c>
      <c r="U560" s="3">
        <v>35.4</v>
      </c>
      <c r="V560" s="3">
        <v>42.2</v>
      </c>
      <c r="W560" s="3">
        <v>7</v>
      </c>
      <c r="X560"/>
      <c r="Y560"/>
      <c r="Z560" s="3">
        <v>2.8</v>
      </c>
      <c r="AA560" s="3">
        <v>11.6</v>
      </c>
      <c r="AB560"/>
      <c r="AC560"/>
      <c r="AD560"/>
      <c r="AE560"/>
      <c r="AF560"/>
      <c r="AG560" s="3">
        <v>1.1132578894102501</v>
      </c>
      <c r="AH560" s="2">
        <v>15372</v>
      </c>
      <c r="AI560" s="2">
        <v>18336</v>
      </c>
      <c r="AJ560" s="2">
        <v>3025</v>
      </c>
      <c r="AK560"/>
      <c r="AL560"/>
      <c r="AM560" s="2">
        <v>1212</v>
      </c>
      <c r="AN560" s="2">
        <v>5047</v>
      </c>
      <c r="AO560"/>
      <c r="AP560"/>
      <c r="AQ560"/>
      <c r="AR560"/>
      <c r="AS560"/>
      <c r="AT560" s="2">
        <v>484</v>
      </c>
      <c r="AU560" s="4">
        <v>2.0178980736405698</v>
      </c>
      <c r="AV560" s="4">
        <v>-13.342993948261</v>
      </c>
      <c r="AW560" s="4">
        <v>3.06082773602891</v>
      </c>
      <c r="AX560" s="4">
        <v>-6.7031899093347498</v>
      </c>
      <c r="AY560" s="1" t="s">
        <v>363</v>
      </c>
      <c r="AZ560" s="2">
        <v>5</v>
      </c>
      <c r="BA560" s="1" t="s">
        <v>365</v>
      </c>
      <c r="BB560" s="3">
        <v>62.027004729952701</v>
      </c>
      <c r="BC560" s="1" t="s">
        <v>366</v>
      </c>
      <c r="BD560" s="2">
        <v>72728</v>
      </c>
      <c r="BE560" s="2">
        <v>45111</v>
      </c>
      <c r="BF560" s="2">
        <v>76</v>
      </c>
      <c r="BG560" s="2">
        <v>9997</v>
      </c>
      <c r="BH560" s="3">
        <v>33.382101926359397</v>
      </c>
      <c r="BI560" s="3">
        <v>55.542993948261</v>
      </c>
      <c r="BJ560" s="3">
        <v>3.93917226397109</v>
      </c>
      <c r="BK560" s="3">
        <v>0</v>
      </c>
      <c r="BL560" s="3">
        <v>0</v>
      </c>
      <c r="BM560" s="3">
        <v>4.8968100906652499</v>
      </c>
      <c r="BN560" s="3">
        <v>1.56281173106338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0.67611003967990102</v>
      </c>
      <c r="BU560" s="2">
        <v>15059</v>
      </c>
      <c r="BV560" s="2">
        <v>25056</v>
      </c>
      <c r="BW560" s="2">
        <v>1777</v>
      </c>
      <c r="BX560" s="2">
        <v>2209</v>
      </c>
      <c r="BY560" s="2">
        <v>705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305</v>
      </c>
      <c r="CH560" s="3">
        <v>4.7270047299527</v>
      </c>
      <c r="CI560" s="3">
        <v>9.9821019263594302</v>
      </c>
      <c r="CJ560" s="3">
        <v>5.3429939482609496</v>
      </c>
      <c r="CK560" s="3">
        <v>1.3391722639710899</v>
      </c>
      <c r="CL560" s="3">
        <v>-14.2031899093348</v>
      </c>
      <c r="CM560"/>
      <c r="CN560"/>
      <c r="CO560" s="3">
        <v>-2.5371882689366201</v>
      </c>
      <c r="CP560" s="1" t="s">
        <v>3944</v>
      </c>
      <c r="CQ560" s="1" t="s">
        <v>3944</v>
      </c>
      <c r="CR560" s="1" t="s">
        <v>430</v>
      </c>
      <c r="CS560" s="1" t="s">
        <v>367</v>
      </c>
      <c r="CT560" s="3">
        <v>23.4</v>
      </c>
      <c r="CU560" s="3">
        <v>50.2</v>
      </c>
      <c r="CV560" s="3">
        <v>2.6</v>
      </c>
      <c r="CW560"/>
      <c r="CX560"/>
      <c r="CY560" s="3">
        <v>19.100000000000001</v>
      </c>
      <c r="CZ560" s="3">
        <v>4.0999999999999996</v>
      </c>
      <c r="DA560" s="3">
        <v>0.5</v>
      </c>
      <c r="DB560" s="3">
        <v>26.8</v>
      </c>
      <c r="DC560" s="3">
        <v>57.3</v>
      </c>
      <c r="DD560" s="2">
        <v>9780</v>
      </c>
      <c r="DE560" s="2">
        <v>20959</v>
      </c>
      <c r="DF560" s="2">
        <v>1105</v>
      </c>
      <c r="DG560"/>
      <c r="DH560"/>
      <c r="DI560" s="2">
        <v>7997</v>
      </c>
      <c r="DJ560" s="2">
        <v>1706</v>
      </c>
      <c r="DK560"/>
      <c r="DL560" s="2">
        <v>41762</v>
      </c>
      <c r="DM560" s="2">
        <v>72933</v>
      </c>
      <c r="DN560"/>
      <c r="DO560" s="3">
        <v>-6.67</v>
      </c>
      <c r="DP560" s="3">
        <v>4.2900000000000098</v>
      </c>
      <c r="DQ560" s="3">
        <v>-14.33</v>
      </c>
      <c r="DR560"/>
      <c r="DS560"/>
      <c r="DT560" s="3">
        <v>16.52</v>
      </c>
      <c r="DU560" s="3">
        <v>4.0999999999999996</v>
      </c>
      <c r="DV560" s="1" t="s">
        <v>367</v>
      </c>
      <c r="DW560" s="3">
        <v>30.07</v>
      </c>
      <c r="DX560" s="3">
        <v>45.91</v>
      </c>
      <c r="DY560" s="3">
        <v>16.93</v>
      </c>
      <c r="DZ560"/>
      <c r="EA560"/>
      <c r="EB560" s="3">
        <v>2.58</v>
      </c>
      <c r="EC560"/>
      <c r="ED560" s="3">
        <v>4.51</v>
      </c>
      <c r="EE560" s="3">
        <v>15.8</v>
      </c>
      <c r="EF560" s="3">
        <v>57</v>
      </c>
      <c r="EG560" s="3">
        <v>12770</v>
      </c>
      <c r="EH560" s="3">
        <v>19495</v>
      </c>
      <c r="EI560" s="3">
        <v>7191</v>
      </c>
      <c r="EJ560"/>
      <c r="EK560"/>
      <c r="EL560"/>
      <c r="EM560" s="3">
        <v>1913</v>
      </c>
      <c r="EN560" s="3">
        <v>1094</v>
      </c>
      <c r="EO560" s="3">
        <v>74485</v>
      </c>
      <c r="EP560" s="1" t="s">
        <v>3945</v>
      </c>
      <c r="EQ560" s="1" t="s">
        <v>369</v>
      </c>
      <c r="ER560" s="1" t="s">
        <v>372</v>
      </c>
      <c r="ES560" s="1" t="s">
        <v>3946</v>
      </c>
      <c r="ET560" s="1" t="s">
        <v>374</v>
      </c>
      <c r="EU560" s="1" t="s">
        <v>372</v>
      </c>
      <c r="EV560" s="1" t="s">
        <v>3947</v>
      </c>
      <c r="EW560" s="1" t="s">
        <v>369</v>
      </c>
      <c r="EX560"/>
      <c r="EY560" s="1" t="s">
        <v>3948</v>
      </c>
      <c r="EZ560" s="1" t="s">
        <v>369</v>
      </c>
      <c r="FA560" s="1" t="s">
        <v>372</v>
      </c>
      <c r="FB560"/>
      <c r="FC560"/>
      <c r="FD560"/>
      <c r="FE560"/>
      <c r="FF560"/>
      <c r="FG560"/>
      <c r="FH560" s="1" t="s">
        <v>3949</v>
      </c>
      <c r="FI560" s="1" t="s">
        <v>374</v>
      </c>
      <c r="FJ560" s="1" t="s">
        <v>372</v>
      </c>
      <c r="FK560" s="2">
        <v>99885</v>
      </c>
      <c r="FL560" s="3">
        <v>35.241381500259301</v>
      </c>
      <c r="FM560" s="3">
        <v>49.302698102818198</v>
      </c>
      <c r="FN560" s="3">
        <v>50.697301897181802</v>
      </c>
      <c r="FO560" s="3">
        <v>97.408019222105395</v>
      </c>
      <c r="FP560" s="3">
        <v>2.5919807778945798</v>
      </c>
      <c r="FQ560" s="4">
        <v>28.858186914952199</v>
      </c>
      <c r="FR560" s="4">
        <v>39.570506081994303</v>
      </c>
      <c r="FS560" s="4">
        <v>18.7535666015918</v>
      </c>
      <c r="FT560" s="3">
        <v>5.2720628723031497</v>
      </c>
      <c r="FU560" s="3">
        <v>2.9043399909896399</v>
      </c>
      <c r="FV560" s="3">
        <v>1.8681483706262201</v>
      </c>
      <c r="FW560" s="3">
        <v>5.1459178054762997</v>
      </c>
      <c r="FX560" s="3">
        <v>1.1192871802572999</v>
      </c>
      <c r="FY560" s="3">
        <v>2.33768834159283</v>
      </c>
      <c r="FZ560" s="3">
        <v>3.2787705861741001</v>
      </c>
      <c r="GA560" s="3">
        <v>8.9422836261701004</v>
      </c>
      <c r="GB560" s="3">
        <v>6.5325123892476302</v>
      </c>
      <c r="GC560" s="3">
        <v>18.8306552535416</v>
      </c>
      <c r="GD560" s="3">
        <v>20.739850828452699</v>
      </c>
      <c r="GE560" s="3">
        <v>5.8297041597837502</v>
      </c>
      <c r="GF560" s="3">
        <v>8.6609601041197397</v>
      </c>
      <c r="GG560" s="3">
        <v>6.5104870601191402</v>
      </c>
      <c r="GH560" s="3">
        <v>1.35956349802273</v>
      </c>
      <c r="GI560" s="3">
        <v>0.66776793312309202</v>
      </c>
      <c r="GJ560" s="3">
        <v>23.028482755168451</v>
      </c>
      <c r="GK560" s="3">
        <v>59.079073591887102</v>
      </c>
      <c r="GL560" s="3">
        <v>28.630487414919401</v>
      </c>
      <c r="GM560" s="3">
        <v>30.448586176967702</v>
      </c>
      <c r="GN560" s="3">
        <v>0.23982458544607399</v>
      </c>
      <c r="GO560" s="3">
        <v>21.262162532547599</v>
      </c>
      <c r="GP560" s="3">
        <v>9.7848430861998104</v>
      </c>
      <c r="GQ560" s="3">
        <v>11.477319446347799</v>
      </c>
      <c r="GR560" s="3">
        <v>18.519026083778702</v>
      </c>
      <c r="GS560" s="3">
        <v>16.979580649582001</v>
      </c>
      <c r="GT560" s="3">
        <v>1.5394454341967001</v>
      </c>
      <c r="GU560" s="3">
        <v>0.89991320634050498</v>
      </c>
      <c r="GV560" s="3">
        <v>35.092046959937903</v>
      </c>
      <c r="GW560" s="3">
        <v>13.836736558403</v>
      </c>
      <c r="GX560" s="3">
        <v>21.255310401534899</v>
      </c>
      <c r="GY560" s="3">
        <v>57.770316568452799</v>
      </c>
      <c r="GZ560" s="3">
        <v>7.7611803937691297</v>
      </c>
      <c r="HA560" s="3">
        <v>29.171805764926201</v>
      </c>
      <c r="HB560" s="3">
        <v>10.396966790004999</v>
      </c>
      <c r="HC560" s="3">
        <v>12.176236809647801</v>
      </c>
      <c r="HD560" s="3">
        <v>6.5986021652733999</v>
      </c>
      <c r="HE560" s="3">
        <v>8.9397469279612594</v>
      </c>
      <c r="HF560" s="3">
        <v>4.47672559499338</v>
      </c>
      <c r="HG560" s="3">
        <v>3.8280571924535201</v>
      </c>
      <c r="HH560" s="3">
        <v>0.634964140514367</v>
      </c>
      <c r="HI560" s="3">
        <v>11.8975834817962</v>
      </c>
      <c r="HJ560" s="3">
        <v>7.4916632406011603</v>
      </c>
      <c r="HK560" s="3">
        <v>4.4059202411950098</v>
      </c>
      <c r="HL560" s="5">
        <v>7.1376364716093397</v>
      </c>
      <c r="HM560" s="3">
        <v>2.34571285002969</v>
      </c>
      <c r="HN560" s="3">
        <v>1.3818464209035699</v>
      </c>
      <c r="HO560" s="3">
        <v>0.27408524050979899</v>
      </c>
      <c r="HP560" s="3">
        <v>3.13599196016628</v>
      </c>
      <c r="HQ560" s="3">
        <v>38.588917820108698</v>
      </c>
      <c r="HR560" s="3">
        <v>40.708510346717802</v>
      </c>
      <c r="HS560" s="8">
        <v>16.764880544516</v>
      </c>
      <c r="HT560" s="8">
        <v>3.1085834361153002</v>
      </c>
      <c r="HU560" s="8">
        <v>0.82910785254214103</v>
      </c>
      <c r="HV560" s="3">
        <v>91.953746808830104</v>
      </c>
      <c r="HW560" s="8">
        <v>0.85698553336336802</v>
      </c>
      <c r="HX560" s="8">
        <v>5.6795314611803596</v>
      </c>
      <c r="HY560" s="8">
        <v>0.91305000750863496</v>
      </c>
      <c r="HZ560" s="8">
        <v>0.59668618911748506</v>
      </c>
      <c r="IA560" s="7">
        <v>90.183711267958202</v>
      </c>
      <c r="IB560" s="8">
        <v>0.36942483856434899</v>
      </c>
      <c r="IC560" s="8">
        <v>2.2025329128497799E-2</v>
      </c>
      <c r="ID560" s="8">
        <v>1.37858537317916</v>
      </c>
      <c r="IE560" s="8">
        <v>0.25229013365370201</v>
      </c>
      <c r="IF560" s="8">
        <v>0.107123191670421</v>
      </c>
      <c r="IG560" s="8">
        <v>0.32337187765930803</v>
      </c>
      <c r="IH560" s="8">
        <v>0.17420033037993701</v>
      </c>
      <c r="II560" s="8">
        <v>1.1663412924863601</v>
      </c>
      <c r="IJ560" s="8">
        <v>0.46853881964258898</v>
      </c>
      <c r="IK560" s="8">
        <v>1.86414376533013</v>
      </c>
      <c r="IL560" s="8">
        <v>1.1983781348550799</v>
      </c>
      <c r="IM560" s="8">
        <v>0.98212944886619602</v>
      </c>
      <c r="IN560" s="8">
        <v>0.80192221054212298</v>
      </c>
      <c r="IO560" s="8">
        <v>5.5063322821244397E-2</v>
      </c>
      <c r="IP560" s="8">
        <v>5.60644741452671E-2</v>
      </c>
      <c r="IQ560" s="8">
        <v>0.213245232016819</v>
      </c>
      <c r="IR560" s="8">
        <v>0.383440957100666</v>
      </c>
      <c r="IS560" s="7">
        <v>92.5744606297242</v>
      </c>
      <c r="IT560" s="8">
        <v>91.068729038394196</v>
      </c>
      <c r="IU560" s="8">
        <v>0.28032237072633498</v>
      </c>
      <c r="IV560" s="8">
        <v>0.97912599489412799</v>
      </c>
      <c r="IW560" s="8">
        <v>0.24127746908945299</v>
      </c>
      <c r="IX560" s="8">
        <v>5.0057566201131302E-3</v>
      </c>
      <c r="IY560" s="8">
        <v>0.29133503529058402</v>
      </c>
      <c r="IZ560" s="8">
        <v>1.4156279721679901</v>
      </c>
      <c r="JA560" s="8">
        <v>0.63573109075436796</v>
      </c>
      <c r="JB560" s="8">
        <v>0.77989688141362601</v>
      </c>
      <c r="JC560" s="8">
        <v>5.7185763628172399</v>
      </c>
      <c r="JD560" s="8">
        <v>21.416629123492001</v>
      </c>
      <c r="JE560" s="6">
        <v>78.867697852530398</v>
      </c>
      <c r="JF560" s="7">
        <v>74.039145016769297</v>
      </c>
      <c r="JG560" s="8">
        <v>0.32337187765930803</v>
      </c>
      <c r="JH560" s="8">
        <v>1.07823997597237</v>
      </c>
      <c r="JI560" s="8">
        <v>7.6087500625719603E-2</v>
      </c>
      <c r="JJ560" s="8">
        <v>0.63973569605045799</v>
      </c>
      <c r="JK560" s="8">
        <v>2.3957551183861399</v>
      </c>
      <c r="JL560" s="8">
        <v>0.21524753466486499</v>
      </c>
      <c r="JM560" s="8">
        <v>1.00115132402263E-2</v>
      </c>
      <c r="JN560" s="8">
        <v>3.50402963407919E-2</v>
      </c>
      <c r="JO560" s="8">
        <v>4.7054112229063402E-2</v>
      </c>
      <c r="JP560" s="7">
        <v>94.812936823352103</v>
      </c>
      <c r="JQ560" s="8">
        <v>1.55543373989311</v>
      </c>
      <c r="JR560" s="8">
        <v>0.39057146772646301</v>
      </c>
      <c r="JS560" s="8">
        <v>3.2410579690283701</v>
      </c>
      <c r="JT560" s="7">
        <v>68.279521449667101</v>
      </c>
      <c r="JU560" s="8">
        <v>0.32437302898333098</v>
      </c>
      <c r="JV560" s="8">
        <v>0.43449967462582001</v>
      </c>
      <c r="JW560" s="8">
        <v>4.5051809581018197E-2</v>
      </c>
      <c r="JX560" s="8">
        <v>2.8813135105371201</v>
      </c>
      <c r="JY560" s="8">
        <v>0.41247434549732198</v>
      </c>
      <c r="JZ560" s="8">
        <v>0.188216448916254</v>
      </c>
      <c r="KA560" s="8">
        <v>21.425639485408201</v>
      </c>
      <c r="KB560" s="8">
        <v>6.0089102467837998</v>
      </c>
      <c r="KC560" s="8">
        <v>1.34681480297338</v>
      </c>
      <c r="KD560" s="8">
        <v>4.4880505155463197</v>
      </c>
      <c r="KE560" s="7">
        <v>17.218181333759599</v>
      </c>
      <c r="KF560" s="7">
        <v>13.213705272693399</v>
      </c>
      <c r="KG560" s="8">
        <v>6.2598246876082397</v>
      </c>
      <c r="KH560" s="8">
        <v>7.2456238510111097</v>
      </c>
      <c r="KI560" s="3">
        <v>15.630245384062</v>
      </c>
      <c r="KJ560" s="3">
        <v>14.8176271547705</v>
      </c>
      <c r="KK560" s="8">
        <v>5.4685210348226896</v>
      </c>
      <c r="KL560" s="3">
        <v>2.3539285428822598</v>
      </c>
      <c r="KM560" s="7">
        <v>64.929528681427001</v>
      </c>
      <c r="KN560" s="7">
        <v>54.040444408920202</v>
      </c>
      <c r="KO560" s="7">
        <v>13.566727946074099</v>
      </c>
      <c r="KP560" s="7">
        <v>34.870647163829197</v>
      </c>
      <c r="KQ560" s="8">
        <v>5.6030692990168696</v>
      </c>
      <c r="KR560" s="8">
        <v>6.1585804492046998</v>
      </c>
      <c r="KS560" s="8">
        <v>4.7305038233021603</v>
      </c>
      <c r="KT560" s="7">
        <v>35.070471318572999</v>
      </c>
      <c r="KU560" s="8">
        <v>14.517890922654701</v>
      </c>
      <c r="KV560" s="8">
        <v>7.3961580475847901</v>
      </c>
      <c r="KW560" s="8">
        <v>4.05776250233128</v>
      </c>
      <c r="KX560" s="8">
        <v>6.7873604561319398</v>
      </c>
      <c r="KY560" s="8">
        <v>2.3112993898702499</v>
      </c>
      <c r="KZ560" s="8">
        <v>1.86768976633895</v>
      </c>
      <c r="LA560" s="8">
        <v>1.0870434018064099</v>
      </c>
      <c r="LB560" s="8">
        <v>1.30018916686649</v>
      </c>
      <c r="LC560" s="8">
        <v>2.3539285428822598</v>
      </c>
      <c r="LD560" s="8">
        <v>11.9574774198705</v>
      </c>
      <c r="LE560" s="8">
        <v>6.7361966040277804E-2</v>
      </c>
      <c r="LF560" s="8">
        <v>0.40649462265684899</v>
      </c>
      <c r="LG560" s="8">
        <v>9.4120926343174407</v>
      </c>
      <c r="LH560" s="8">
        <v>1.60042740006039</v>
      </c>
      <c r="LI560" s="8">
        <v>0.81066641889851598</v>
      </c>
      <c r="LJ560" s="8">
        <v>7.1821792757427199</v>
      </c>
      <c r="LK560" s="7">
        <v>15.0704977817008</v>
      </c>
      <c r="LL560" s="8">
        <v>4.6712039209309903</v>
      </c>
      <c r="LM560" s="8">
        <v>7.0195814266799799</v>
      </c>
      <c r="LN560" s="8">
        <v>2.6062112378341999</v>
      </c>
      <c r="LO560" s="8">
        <v>3.8698288076931999</v>
      </c>
      <c r="LP560" s="8">
        <v>1.76999372836868</v>
      </c>
      <c r="LQ560" s="8">
        <v>3.2473113284244302</v>
      </c>
      <c r="LR560" s="8">
        <v>4.8454159020696403</v>
      </c>
      <c r="LS560" s="8">
        <v>7.1124944832872599</v>
      </c>
      <c r="LT560" s="8">
        <v>10.122877517363101</v>
      </c>
      <c r="LU560" s="7">
        <v>15.456086966620999</v>
      </c>
      <c r="LV560" s="8">
        <v>4.7292745813105403</v>
      </c>
      <c r="LW560" s="7">
        <v>27.488814986721501</v>
      </c>
      <c r="LX560" s="8">
        <v>13.746201880517701</v>
      </c>
      <c r="LY560" s="8">
        <v>15.109936119817201</v>
      </c>
      <c r="LZ560" s="8">
        <v>4.8520228724549597</v>
      </c>
      <c r="MA560" s="7">
        <v>12.766466492810499</v>
      </c>
      <c r="MB560" s="7">
        <v>21.392683685432001</v>
      </c>
      <c r="MC560" s="8">
        <v>4.6438739622460901</v>
      </c>
      <c r="MD560" s="8">
        <v>12.348972414288101</v>
      </c>
      <c r="ME560" s="7">
        <v>43.206687690844497</v>
      </c>
      <c r="MF560" s="7">
        <v>32.563447965159902</v>
      </c>
      <c r="MG560" s="7">
        <v>15.8021724983731</v>
      </c>
      <c r="MH560" s="8">
        <v>6.4123742303649198</v>
      </c>
      <c r="MI560" s="8">
        <v>2.0153176152575498</v>
      </c>
      <c r="MJ560" s="7">
        <v>41.364030880270398</v>
      </c>
      <c r="MK560" s="8">
        <v>4.8947055867708196</v>
      </c>
      <c r="ML560" s="7">
        <v>36.469325293499601</v>
      </c>
      <c r="MM560" s="7">
        <v>35.909734594125403</v>
      </c>
      <c r="MN560" s="7">
        <v>32.2050157599013</v>
      </c>
      <c r="MO560" s="7">
        <v>23.7106573477685</v>
      </c>
      <c r="MP560" s="8">
        <v>7.5601845507286098</v>
      </c>
      <c r="MQ560" s="8">
        <v>0.61440774747613203</v>
      </c>
      <c r="MR560" s="4">
        <v>6.6398040389261999</v>
      </c>
      <c r="MS560" s="2">
        <v>0</v>
      </c>
      <c r="MT560" s="4">
        <v>1</v>
      </c>
      <c r="MU560" s="4">
        <v>1</v>
      </c>
      <c r="MV560" s="4">
        <v>-4950</v>
      </c>
      <c r="MW560" s="4">
        <v>-18.399999999999999</v>
      </c>
    </row>
    <row r="561" spans="1:361">
      <c r="A561" s="2">
        <v>553</v>
      </c>
      <c r="B561" s="1" t="s">
        <v>3957</v>
      </c>
      <c r="C561" s="9">
        <v>432.6</v>
      </c>
      <c r="D561" s="1" t="s">
        <v>3957</v>
      </c>
      <c r="E561" s="1" t="s">
        <v>1985</v>
      </c>
      <c r="F561" s="1" t="s">
        <v>428</v>
      </c>
      <c r="G561" s="1" t="s">
        <v>429</v>
      </c>
      <c r="H561" s="1" t="s">
        <v>430</v>
      </c>
      <c r="I561" s="1" t="s">
        <v>362</v>
      </c>
      <c r="J561" s="3">
        <v>51.996175649999998</v>
      </c>
      <c r="K561" s="1" t="s">
        <v>428</v>
      </c>
      <c r="L561" s="2">
        <v>81349</v>
      </c>
      <c r="M561" s="2">
        <v>58654</v>
      </c>
      <c r="N561" s="3">
        <v>72.099999999999994</v>
      </c>
      <c r="O561" s="2">
        <v>18349</v>
      </c>
      <c r="P561" s="1" t="s">
        <v>366</v>
      </c>
      <c r="Q561" s="4">
        <v>1</v>
      </c>
      <c r="R561" s="1" t="s">
        <v>364</v>
      </c>
      <c r="S561" s="2">
        <v>2</v>
      </c>
      <c r="T561" s="4">
        <v>6.2624399017675003</v>
      </c>
      <c r="U561" s="3">
        <v>58.6</v>
      </c>
      <c r="V561" s="3">
        <v>9.1999999999999993</v>
      </c>
      <c r="W561" s="3">
        <v>27.3</v>
      </c>
      <c r="X561"/>
      <c r="Y561"/>
      <c r="Z561" s="3">
        <v>3.8</v>
      </c>
      <c r="AA561" s="3">
        <v>0</v>
      </c>
      <c r="AB561"/>
      <c r="AC561"/>
      <c r="AD561"/>
      <c r="AE561"/>
      <c r="AF561"/>
      <c r="AG561" s="3">
        <v>1.0706857162341901</v>
      </c>
      <c r="AH561" s="2">
        <v>34358</v>
      </c>
      <c r="AI561" s="2">
        <v>5407</v>
      </c>
      <c r="AJ561" s="2">
        <v>16009</v>
      </c>
      <c r="AK561"/>
      <c r="AL561"/>
      <c r="AM561" s="2">
        <v>2252</v>
      </c>
      <c r="AN561" s="2">
        <v>0</v>
      </c>
      <c r="AO561"/>
      <c r="AP561"/>
      <c r="AQ561"/>
      <c r="AR561"/>
      <c r="AS561"/>
      <c r="AT561" s="2">
        <v>628</v>
      </c>
      <c r="AU561" s="4">
        <v>-5.5935595448099296</v>
      </c>
      <c r="AV561" s="4">
        <v>-11.8559994465774</v>
      </c>
      <c r="AW561" s="4">
        <v>16.4546470201653</v>
      </c>
      <c r="AX561" s="4">
        <v>0</v>
      </c>
      <c r="AY561" s="1" t="s">
        <v>366</v>
      </c>
      <c r="AZ561" s="2">
        <v>1</v>
      </c>
      <c r="BA561" s="1" t="s">
        <v>380</v>
      </c>
      <c r="BB561" s="3">
        <v>71.5937794066663</v>
      </c>
      <c r="BC561" s="1" t="s">
        <v>363</v>
      </c>
      <c r="BD561" s="2">
        <v>80764</v>
      </c>
      <c r="BE561" s="2">
        <v>57822</v>
      </c>
      <c r="BF561" s="2">
        <v>226</v>
      </c>
      <c r="BG561" s="2">
        <v>24943</v>
      </c>
      <c r="BH561" s="3">
        <v>64.193559544809901</v>
      </c>
      <c r="BI561" s="3">
        <v>21.055999446577399</v>
      </c>
      <c r="BJ561" s="3">
        <v>10.845352979834701</v>
      </c>
      <c r="BK561" s="3">
        <v>0</v>
      </c>
      <c r="BL561" s="3">
        <v>0</v>
      </c>
      <c r="BM561" s="3">
        <v>0</v>
      </c>
      <c r="BN561" s="3">
        <v>3.9050880287779699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2">
        <v>37118</v>
      </c>
      <c r="BV561" s="2">
        <v>12175</v>
      </c>
      <c r="BW561" s="2">
        <v>6271</v>
      </c>
      <c r="BX561" s="2">
        <v>0</v>
      </c>
      <c r="BY561" s="2">
        <v>2258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3">
        <v>3.09377940666633</v>
      </c>
      <c r="CI561" s="3">
        <v>4.2935595448099297</v>
      </c>
      <c r="CJ561" s="3">
        <v>9.8559994465774299</v>
      </c>
      <c r="CK561" s="3">
        <v>1.7453529798346701</v>
      </c>
      <c r="CL561" s="3">
        <v>-14.3</v>
      </c>
      <c r="CM561"/>
      <c r="CN561"/>
      <c r="CO561" s="3">
        <v>-0.49491197122202601</v>
      </c>
      <c r="CP561" s="1" t="s">
        <v>3957</v>
      </c>
      <c r="CQ561" s="1" t="s">
        <v>3957</v>
      </c>
      <c r="CR561" s="1" t="s">
        <v>430</v>
      </c>
      <c r="CS561" s="1" t="s">
        <v>381</v>
      </c>
      <c r="CT561" s="3">
        <v>59.9</v>
      </c>
      <c r="CU561" s="3">
        <v>11.2</v>
      </c>
      <c r="CV561" s="3">
        <v>9.1</v>
      </c>
      <c r="CW561"/>
      <c r="CX561"/>
      <c r="CY561" s="3">
        <v>14.3</v>
      </c>
      <c r="CZ561" s="3">
        <v>4.4000000000000004</v>
      </c>
      <c r="DA561" s="3">
        <v>1.2</v>
      </c>
      <c r="DB561" s="3">
        <v>45.6</v>
      </c>
      <c r="DC561" s="3">
        <v>68.5</v>
      </c>
      <c r="DD561" s="2">
        <v>32582</v>
      </c>
      <c r="DE561" s="2">
        <v>6100</v>
      </c>
      <c r="DF561" s="2">
        <v>4937</v>
      </c>
      <c r="DG561"/>
      <c r="DH561"/>
      <c r="DI561" s="2">
        <v>7778</v>
      </c>
      <c r="DJ561" s="2">
        <v>2400</v>
      </c>
      <c r="DK561"/>
      <c r="DL561" s="2">
        <v>54431</v>
      </c>
      <c r="DM561" s="2">
        <v>79515</v>
      </c>
      <c r="DN561"/>
      <c r="DO561" s="3">
        <v>2.2599999999999998</v>
      </c>
      <c r="DP561" s="3">
        <v>0.97999999999999898</v>
      </c>
      <c r="DQ561" s="3">
        <v>-16.73</v>
      </c>
      <c r="DR561"/>
      <c r="DS561"/>
      <c r="DT561" s="3">
        <v>7.99</v>
      </c>
      <c r="DU561" s="3">
        <v>4.4000000000000004</v>
      </c>
      <c r="DV561" s="1" t="s">
        <v>381</v>
      </c>
      <c r="DW561" s="3">
        <v>57.64</v>
      </c>
      <c r="DX561" s="3">
        <v>10.220000000000001</v>
      </c>
      <c r="DY561" s="3">
        <v>25.83</v>
      </c>
      <c r="DZ561"/>
      <c r="EA561"/>
      <c r="EB561" s="3">
        <v>6.31</v>
      </c>
      <c r="EC561"/>
      <c r="ED561"/>
      <c r="EE561" s="3">
        <v>31.8</v>
      </c>
      <c r="EF561" s="3">
        <v>70</v>
      </c>
      <c r="EG561" s="3">
        <v>31326</v>
      </c>
      <c r="EH561" s="3">
        <v>5552</v>
      </c>
      <c r="EI561" s="3">
        <v>14037</v>
      </c>
      <c r="EJ561"/>
      <c r="EK561"/>
      <c r="EL561"/>
      <c r="EM561"/>
      <c r="EN561" s="3">
        <v>3432</v>
      </c>
      <c r="EO561" s="3">
        <v>78107</v>
      </c>
      <c r="EP561" s="1" t="s">
        <v>3958</v>
      </c>
      <c r="EQ561" s="1" t="s">
        <v>369</v>
      </c>
      <c r="ER561" s="1" t="s">
        <v>372</v>
      </c>
      <c r="ES561" s="1" t="s">
        <v>3959</v>
      </c>
      <c r="ET561" s="1" t="s">
        <v>369</v>
      </c>
      <c r="EU561" s="1" t="s">
        <v>370</v>
      </c>
      <c r="EV561" s="1" t="s">
        <v>3960</v>
      </c>
      <c r="EW561" s="1" t="s">
        <v>374</v>
      </c>
      <c r="EX561" s="1" t="s">
        <v>372</v>
      </c>
      <c r="EY561" s="1" t="s">
        <v>3961</v>
      </c>
      <c r="EZ561" s="1" t="s">
        <v>369</v>
      </c>
      <c r="FA561" s="1" t="s">
        <v>372</v>
      </c>
      <c r="FB561"/>
      <c r="FC561"/>
      <c r="FD561"/>
      <c r="FE561"/>
      <c r="FF561"/>
      <c r="FG561"/>
      <c r="FH561" s="1" t="s">
        <v>3962</v>
      </c>
      <c r="FI561" s="1" t="s">
        <v>374</v>
      </c>
      <c r="FJ561" s="1" t="s">
        <v>372</v>
      </c>
      <c r="FK561" s="2">
        <v>105624</v>
      </c>
      <c r="FL561" s="3">
        <v>9.7691453940066602</v>
      </c>
      <c r="FM561" s="3">
        <v>49.655381352722898</v>
      </c>
      <c r="FN561" s="3">
        <v>50.344618647277102</v>
      </c>
      <c r="FO561" s="3">
        <v>98.297735363174993</v>
      </c>
      <c r="FP561" s="3">
        <v>1.7022646368249601</v>
      </c>
      <c r="FQ561" s="4">
        <v>29.038854805726</v>
      </c>
      <c r="FR561" s="4">
        <v>43.023365901688997</v>
      </c>
      <c r="FS561" s="4">
        <v>12.3002347951223</v>
      </c>
      <c r="FT561" s="3">
        <v>6.0005301825342698</v>
      </c>
      <c r="FU561" s="3">
        <v>3.6175490418844198</v>
      </c>
      <c r="FV561" s="3">
        <v>2.2854654245247299</v>
      </c>
      <c r="FW561" s="3">
        <v>6.1699992425963801</v>
      </c>
      <c r="FX561" s="3">
        <v>1.2430886919639501</v>
      </c>
      <c r="FY561" s="3">
        <v>2.5145800196924899</v>
      </c>
      <c r="FZ561" s="3">
        <v>2.01753389381201</v>
      </c>
      <c r="GA561" s="3">
        <v>4.8634779974248303</v>
      </c>
      <c r="GB561" s="3">
        <v>5.4192229038854798</v>
      </c>
      <c r="GC561" s="3">
        <v>21.674998106491</v>
      </c>
      <c r="GD561" s="3">
        <v>21.348367795198101</v>
      </c>
      <c r="GE561" s="3">
        <v>6.1936681057335496</v>
      </c>
      <c r="GF561" s="3">
        <v>8.93830947511929</v>
      </c>
      <c r="GG561" s="3">
        <v>5.6379231992728904</v>
      </c>
      <c r="GH561" s="3">
        <v>1.3358706354616401</v>
      </c>
      <c r="GI561" s="3">
        <v>0.73941528440505899</v>
      </c>
      <c r="GJ561" s="3">
        <v>22.845186699992428</v>
      </c>
      <c r="GK561" s="3">
        <v>76.550521815967301</v>
      </c>
      <c r="GL561" s="3">
        <v>34.337162371934198</v>
      </c>
      <c r="GM561" s="3">
        <v>42.213359444033202</v>
      </c>
      <c r="GN561" s="3">
        <v>0.78570916819907799</v>
      </c>
      <c r="GO561" s="3">
        <v>9.9754018102357094</v>
      </c>
      <c r="GP561" s="3">
        <v>2.4598189764287302</v>
      </c>
      <c r="GQ561" s="3">
        <v>7.5155828338069899</v>
      </c>
      <c r="GR561" s="3">
        <v>11.713992310080499</v>
      </c>
      <c r="GS561" s="3">
        <v>9.9610727676545707</v>
      </c>
      <c r="GT561" s="3">
        <v>1.7529195424259101</v>
      </c>
      <c r="GU561" s="3">
        <v>0.97437489551739798</v>
      </c>
      <c r="GV561" s="3">
        <v>24.266233611157499</v>
      </c>
      <c r="GW561" s="3">
        <v>10.8184271487593</v>
      </c>
      <c r="GX561" s="3">
        <v>13.4478064623982</v>
      </c>
      <c r="GY561" s="3">
        <v>69.311967138729003</v>
      </c>
      <c r="GZ561" s="3">
        <v>9.78195973539035</v>
      </c>
      <c r="HA561" s="3">
        <v>42.626513505122603</v>
      </c>
      <c r="HB561" s="3">
        <v>14.8783225467485</v>
      </c>
      <c r="HC561" s="3">
        <v>21.1472786759965</v>
      </c>
      <c r="HD561" s="3">
        <v>6.6009122823776698</v>
      </c>
      <c r="HE561" s="3">
        <v>9.3902992381725703</v>
      </c>
      <c r="HF561" s="3">
        <v>5.42115444319729</v>
      </c>
      <c r="HG561" s="3">
        <v>3.4127003080744198</v>
      </c>
      <c r="HH561" s="3">
        <v>0.55644448690086701</v>
      </c>
      <c r="HI561" s="3">
        <v>7.51319466004347</v>
      </c>
      <c r="HJ561" s="3">
        <v>4.3202063382131701</v>
      </c>
      <c r="HK561" s="3">
        <v>3.1929883218302999</v>
      </c>
      <c r="HL561" s="5">
        <v>6.4217992501134402</v>
      </c>
      <c r="HM561" s="3">
        <v>2.4168318486853102</v>
      </c>
      <c r="HN561" s="3">
        <v>2.3881737635230299E-2</v>
      </c>
      <c r="HO561" s="3">
        <v>0.219711986244119</v>
      </c>
      <c r="HP561" s="3">
        <v>3.76137367754878</v>
      </c>
      <c r="HQ561" s="3">
        <v>10.0995868459389</v>
      </c>
      <c r="HR561" s="3">
        <v>35.753349413703297</v>
      </c>
      <c r="HS561" s="8">
        <v>39.228142239629399</v>
      </c>
      <c r="HT561" s="8">
        <v>10.5294581233731</v>
      </c>
      <c r="HU561" s="8">
        <v>4.38946337735534</v>
      </c>
      <c r="HV561" s="3">
        <v>91.068317806559094</v>
      </c>
      <c r="HW561" s="8">
        <v>1.7789517533893799</v>
      </c>
      <c r="HX561" s="8">
        <v>5.5460880103006902</v>
      </c>
      <c r="HY561" s="8">
        <v>1.01018707869424</v>
      </c>
      <c r="HZ561" s="8">
        <v>0.59645535105657799</v>
      </c>
      <c r="IA561" s="7">
        <v>85.892410815723693</v>
      </c>
      <c r="IB561" s="8">
        <v>0.90604408089070698</v>
      </c>
      <c r="IC561" s="8">
        <v>0.36260698326138002</v>
      </c>
      <c r="ID561" s="8">
        <v>3.9072559266833302</v>
      </c>
      <c r="IE561" s="8">
        <v>0.40047716428084501</v>
      </c>
      <c r="IF561" s="8">
        <v>0.206392486556086</v>
      </c>
      <c r="IG561" s="8">
        <v>0.74888282965992603</v>
      </c>
      <c r="IH561" s="8">
        <v>0.42319927289252401</v>
      </c>
      <c r="II561" s="8">
        <v>1.7344542906915099</v>
      </c>
      <c r="IJ561" s="8">
        <v>0.693024312656215</v>
      </c>
      <c r="IK561" s="8">
        <v>0.29917443005377597</v>
      </c>
      <c r="IL561" s="8">
        <v>0.59929561463303804</v>
      </c>
      <c r="IM561" s="8">
        <v>2.2201393622661501</v>
      </c>
      <c r="IN561" s="8">
        <v>0.62580474134666397</v>
      </c>
      <c r="IO561" s="8">
        <v>0.28781337574793597</v>
      </c>
      <c r="IP561" s="8">
        <v>9.6568961599636405E-2</v>
      </c>
      <c r="IQ561" s="8">
        <v>0.18935090509732599</v>
      </c>
      <c r="IR561" s="8">
        <v>0.40710444595925199</v>
      </c>
      <c r="IS561" s="7">
        <v>87.547337726274307</v>
      </c>
      <c r="IT561" s="8">
        <v>83.683632507763406</v>
      </c>
      <c r="IU561" s="8">
        <v>0.50746042566083505</v>
      </c>
      <c r="IV561" s="8">
        <v>2.09895478300386</v>
      </c>
      <c r="IW561" s="8">
        <v>1.24687571006589</v>
      </c>
      <c r="IX561" s="8">
        <v>1.0414299780352999E-2</v>
      </c>
      <c r="IY561" s="8">
        <v>0.78864651973036404</v>
      </c>
      <c r="IZ561" s="8">
        <v>3.1593198515488901</v>
      </c>
      <c r="JA561" s="8">
        <v>2.0345754752707701</v>
      </c>
      <c r="JB561" s="8">
        <v>1.12474437627812</v>
      </c>
      <c r="JC561" s="8">
        <v>8.5046959024464108</v>
      </c>
      <c r="JD561" s="8">
        <v>9.9986745436643201</v>
      </c>
      <c r="JE561" s="6">
        <v>91.726312201772302</v>
      </c>
      <c r="JF561" s="7">
        <v>83.914640611982094</v>
      </c>
      <c r="JG561" s="8">
        <v>0.79716731045974398</v>
      </c>
      <c r="JH561" s="8">
        <v>2.5496099371355001</v>
      </c>
      <c r="JI561" s="8">
        <v>0.237635385897145</v>
      </c>
      <c r="JJ561" s="8">
        <v>0.98083768840415098</v>
      </c>
      <c r="JK561" s="8">
        <v>1.9105506324320201</v>
      </c>
      <c r="JL561" s="8">
        <v>0.66746194046807605</v>
      </c>
      <c r="JM561" s="8">
        <v>1.8935090509732602E-2</v>
      </c>
      <c r="JN561" s="8">
        <v>9.9409225176096405E-2</v>
      </c>
      <c r="JO561" s="8">
        <v>0.54627736120578696</v>
      </c>
      <c r="JP561" s="7">
        <v>93.855228906455196</v>
      </c>
      <c r="JQ561" s="8">
        <v>3.2765744035536</v>
      </c>
      <c r="JR561" s="8">
        <v>0.59465526711723504</v>
      </c>
      <c r="JS561" s="8">
        <v>2.2735414228739299</v>
      </c>
      <c r="JT561" s="7">
        <v>63.477050670302198</v>
      </c>
      <c r="JU561" s="8">
        <v>0.76592441111868503</v>
      </c>
      <c r="JV561" s="8">
        <v>1.3907823979398599</v>
      </c>
      <c r="JW561" s="8">
        <v>0.17704309626600001</v>
      </c>
      <c r="JX561" s="8">
        <v>1.6757555101113399</v>
      </c>
      <c r="JY561" s="8">
        <v>0.47905778989623599</v>
      </c>
      <c r="JZ561" s="8">
        <v>0.39763690070438501</v>
      </c>
      <c r="KA561" s="8">
        <v>24.4054381579944</v>
      </c>
      <c r="KB561" s="8">
        <v>7.2313110656668904</v>
      </c>
      <c r="KC561" s="8">
        <v>4.0895762513947602</v>
      </c>
      <c r="KD561" s="8">
        <v>12.0715156862236</v>
      </c>
      <c r="KE561" s="7">
        <v>26.9014194151076</v>
      </c>
      <c r="KF561" s="7">
        <v>15.036198977605901</v>
      </c>
      <c r="KG561" s="8">
        <v>10.146093364818199</v>
      </c>
      <c r="KH561" s="8">
        <v>6.06949165736824</v>
      </c>
      <c r="KI561" s="3">
        <v>10.532734774372701</v>
      </c>
      <c r="KJ561" s="3">
        <v>6.4717025196564304</v>
      </c>
      <c r="KK561" s="8">
        <v>1.7917845187741701</v>
      </c>
      <c r="KL561" s="3">
        <v>0.97828061343643802</v>
      </c>
      <c r="KM561" s="7">
        <v>75.431403586163995</v>
      </c>
      <c r="KN561" s="7">
        <v>69.830292965202304</v>
      </c>
      <c r="KO561" s="7">
        <v>13.6388405947531</v>
      </c>
      <c r="KP561" s="7">
        <v>44.658380257933899</v>
      </c>
      <c r="KQ561" s="8">
        <v>11.5330721125152</v>
      </c>
      <c r="KR561" s="8">
        <v>2.7960142201001599</v>
      </c>
      <c r="KS561" s="8">
        <v>2.80509640086151</v>
      </c>
      <c r="KT561" s="7">
        <v>24.568596413836101</v>
      </c>
      <c r="KU561" s="8">
        <v>13.440330072398</v>
      </c>
      <c r="KV561" s="8">
        <v>3.2618003477177799</v>
      </c>
      <c r="KW561" s="8">
        <v>4.2751122298051198</v>
      </c>
      <c r="KX561" s="8">
        <v>1.86444196486493</v>
      </c>
      <c r="KY561" s="8">
        <v>1.72691179905026</v>
      </c>
      <c r="KZ561" s="8">
        <v>0.77847263668681999</v>
      </c>
      <c r="LA561" s="8">
        <v>0.66429664997275395</v>
      </c>
      <c r="LB561" s="8">
        <v>0.31398396346368401</v>
      </c>
      <c r="LC561" s="8">
        <v>0.97828061343643802</v>
      </c>
      <c r="LD561" s="8">
        <v>5.9112022212419202</v>
      </c>
      <c r="LE561" s="8">
        <v>0.18164814215316</v>
      </c>
      <c r="LF561" s="8">
        <v>0.24819251106075299</v>
      </c>
      <c r="LG561" s="8">
        <v>6.8073090896010902</v>
      </c>
      <c r="LH561" s="8">
        <v>0.42264666738606499</v>
      </c>
      <c r="LI561" s="8">
        <v>0.66184669616200897</v>
      </c>
      <c r="LJ561" s="8">
        <v>7.4835437574187997</v>
      </c>
      <c r="LK561" s="7">
        <v>14.853782238049</v>
      </c>
      <c r="LL561" s="8">
        <v>5.8091435559871902</v>
      </c>
      <c r="LM561" s="8">
        <v>4.2660335959138198</v>
      </c>
      <c r="LN561" s="8">
        <v>8.2227258012301707</v>
      </c>
      <c r="LO561" s="8">
        <v>4.2624366029998901</v>
      </c>
      <c r="LP561" s="8">
        <v>1.45318513722528</v>
      </c>
      <c r="LQ561" s="8">
        <v>8.2604942268263706</v>
      </c>
      <c r="LR561" s="8">
        <v>5.7066292579403601</v>
      </c>
      <c r="LS561" s="8">
        <v>6.7677421675479303</v>
      </c>
      <c r="LT561" s="8">
        <v>8.6273875040466201</v>
      </c>
      <c r="LU561" s="7">
        <v>10.7244343728643</v>
      </c>
      <c r="LV561" s="8">
        <v>5.2408186755872102</v>
      </c>
      <c r="LW561" s="7">
        <v>15.906877412844301</v>
      </c>
      <c r="LX561" s="8">
        <v>13.7442649112308</v>
      </c>
      <c r="LY561" s="8">
        <v>16.181457621947601</v>
      </c>
      <c r="LZ561" s="8">
        <v>3.6164795062249899</v>
      </c>
      <c r="MA561" s="7">
        <v>12.317386559650799</v>
      </c>
      <c r="MB561" s="7">
        <v>33.307518099998802</v>
      </c>
      <c r="MC561" s="8">
        <v>4.9260158881027003</v>
      </c>
      <c r="MD561" s="8">
        <v>20.0901186327314</v>
      </c>
      <c r="ME561" s="7">
        <v>52.601681436037303</v>
      </c>
      <c r="MF561" s="7">
        <v>33.717715670680903</v>
      </c>
      <c r="MG561" s="7">
        <v>10.256191774596701</v>
      </c>
      <c r="MH561" s="8">
        <v>2.6632204801939001</v>
      </c>
      <c r="MI561" s="8">
        <v>0.76119063849125201</v>
      </c>
      <c r="MJ561" s="7">
        <v>26.047811238745702</v>
      </c>
      <c r="MK561" s="8">
        <v>1.9535261385618401</v>
      </c>
      <c r="ML561" s="7">
        <v>24.0942851001839</v>
      </c>
      <c r="MM561" s="7">
        <v>55.193083848780802</v>
      </c>
      <c r="MN561" s="7">
        <v>30.0480022926468</v>
      </c>
      <c r="MO561" s="7">
        <v>12.3683519212858</v>
      </c>
      <c r="MP561" s="8">
        <v>2.2162252525493802</v>
      </c>
      <c r="MQ561" s="8">
        <v>0.174336684737181</v>
      </c>
      <c r="MR561" s="4">
        <v>11.8559994465774</v>
      </c>
      <c r="MS561" s="2">
        <v>0</v>
      </c>
      <c r="MT561" s="4">
        <v>0</v>
      </c>
      <c r="MU561"/>
      <c r="MV561" s="4">
        <v>-24943</v>
      </c>
      <c r="MW561" s="4">
        <v>49.4</v>
      </c>
    </row>
    <row r="562" spans="1:361">
      <c r="A562" s="2">
        <v>556</v>
      </c>
      <c r="B562" s="1" t="s">
        <v>3977</v>
      </c>
      <c r="C562" s="9">
        <v>419.8</v>
      </c>
      <c r="D562" s="1" t="s">
        <v>3978</v>
      </c>
      <c r="E562" s="1" t="s">
        <v>580</v>
      </c>
      <c r="F562" s="1" t="s">
        <v>580</v>
      </c>
      <c r="G562" s="1" t="s">
        <v>581</v>
      </c>
      <c r="H562" s="1" t="s">
        <v>430</v>
      </c>
      <c r="I562" s="1" t="s">
        <v>391</v>
      </c>
      <c r="J562" s="3">
        <v>51.267433320000002</v>
      </c>
      <c r="K562" s="1" t="s">
        <v>580</v>
      </c>
      <c r="L562" s="2">
        <v>71760</v>
      </c>
      <c r="M562" s="2">
        <v>60487</v>
      </c>
      <c r="N562" s="3">
        <v>84.3</v>
      </c>
      <c r="O562" s="2">
        <v>8035</v>
      </c>
      <c r="P562" s="1" t="s">
        <v>366</v>
      </c>
      <c r="Q562" s="4">
        <v>1</v>
      </c>
      <c r="R562" s="1" t="s">
        <v>364</v>
      </c>
      <c r="S562" s="2">
        <v>2</v>
      </c>
      <c r="T562" s="4">
        <v>-17.3022705406966</v>
      </c>
      <c r="U562" s="3">
        <v>41.7</v>
      </c>
      <c r="V562" s="3">
        <v>28.4</v>
      </c>
      <c r="W562" s="3">
        <v>27.9</v>
      </c>
      <c r="X562"/>
      <c r="Y562"/>
      <c r="Z562" s="3">
        <v>1.9</v>
      </c>
      <c r="AA562" s="3">
        <v>0</v>
      </c>
      <c r="AB562"/>
      <c r="AC562"/>
      <c r="AD562"/>
      <c r="AE562"/>
      <c r="AF562"/>
      <c r="AG562" s="3">
        <v>0</v>
      </c>
      <c r="AH562" s="2">
        <v>25235</v>
      </c>
      <c r="AI562" s="2">
        <v>17200</v>
      </c>
      <c r="AJ562" s="2">
        <v>16884</v>
      </c>
      <c r="AK562"/>
      <c r="AL562"/>
      <c r="AM562" s="2">
        <v>1168</v>
      </c>
      <c r="AN562" s="2">
        <v>0</v>
      </c>
      <c r="AO562"/>
      <c r="AP562"/>
      <c r="AQ562"/>
      <c r="AR562"/>
      <c r="AS562"/>
      <c r="AT562" s="2">
        <v>0</v>
      </c>
      <c r="AU562" s="4">
        <v>-9.4198768520300202</v>
      </c>
      <c r="AV562" s="4">
        <v>7.8823936886665402</v>
      </c>
      <c r="AW562" s="4">
        <v>1.21345006734655</v>
      </c>
      <c r="AX562" s="4">
        <v>0</v>
      </c>
      <c r="AY562" s="1" t="s">
        <v>366</v>
      </c>
      <c r="AZ562" s="2">
        <v>1</v>
      </c>
      <c r="BA562" s="1" t="s">
        <v>380</v>
      </c>
      <c r="BB562" s="3">
        <v>73.816828589284697</v>
      </c>
      <c r="BC562" s="1" t="s">
        <v>640</v>
      </c>
      <c r="BD562" s="2">
        <v>70404</v>
      </c>
      <c r="BE562" s="2">
        <v>51970</v>
      </c>
      <c r="BF562" s="2">
        <v>123</v>
      </c>
      <c r="BG562" s="2">
        <v>12698</v>
      </c>
      <c r="BH562" s="3">
        <v>51.119876852030004</v>
      </c>
      <c r="BI562" s="3">
        <v>20.517606311333498</v>
      </c>
      <c r="BJ562" s="3">
        <v>26.686549932653499</v>
      </c>
      <c r="BK562" s="3">
        <v>0</v>
      </c>
      <c r="BL562" s="3">
        <v>0</v>
      </c>
      <c r="BM562" s="3">
        <v>0</v>
      </c>
      <c r="BN562" s="3">
        <v>1.67596690398307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2">
        <v>26567</v>
      </c>
      <c r="BV562" s="2">
        <v>10663</v>
      </c>
      <c r="BW562" s="2">
        <v>13869</v>
      </c>
      <c r="BX562" s="2">
        <v>0</v>
      </c>
      <c r="BY562" s="2">
        <v>871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3">
        <v>1.6168285892846901</v>
      </c>
      <c r="CI562" s="3">
        <v>9.6198768520300195</v>
      </c>
      <c r="CJ562" s="3">
        <v>9.4176063113334596</v>
      </c>
      <c r="CK562" s="3">
        <v>-7.0134500673465503</v>
      </c>
      <c r="CL562" s="3">
        <v>-10.7</v>
      </c>
      <c r="CM562"/>
      <c r="CN562"/>
      <c r="CO562" s="3">
        <v>-0.42403309601693301</v>
      </c>
      <c r="CP562" s="1" t="s">
        <v>3977</v>
      </c>
      <c r="CQ562" s="1" t="s">
        <v>3977</v>
      </c>
      <c r="CR562" s="1" t="s">
        <v>430</v>
      </c>
      <c r="CS562" s="1" t="s">
        <v>381</v>
      </c>
      <c r="CT562" s="3">
        <v>41.5</v>
      </c>
      <c r="CU562" s="3">
        <v>11.1</v>
      </c>
      <c r="CV562" s="3">
        <v>33.700000000000003</v>
      </c>
      <c r="CW562"/>
      <c r="CX562"/>
      <c r="CY562" s="3">
        <v>10.7</v>
      </c>
      <c r="CZ562" s="3">
        <v>2.1</v>
      </c>
      <c r="DA562" s="3">
        <v>0.8</v>
      </c>
      <c r="DB562" s="3">
        <v>7.8</v>
      </c>
      <c r="DC562" s="3">
        <v>72.2</v>
      </c>
      <c r="DD562" s="2">
        <v>20732</v>
      </c>
      <c r="DE562" s="2">
        <v>5546</v>
      </c>
      <c r="DF562" s="2">
        <v>16811</v>
      </c>
      <c r="DG562"/>
      <c r="DH562"/>
      <c r="DI562" s="2">
        <v>5341</v>
      </c>
      <c r="DJ562" s="2">
        <v>1051</v>
      </c>
      <c r="DK562"/>
      <c r="DL562" s="2">
        <v>49905</v>
      </c>
      <c r="DM562" s="2">
        <v>69160</v>
      </c>
      <c r="DN562" s="1" t="s">
        <v>642</v>
      </c>
      <c r="DO562" s="3">
        <v>-0.85999999999999899</v>
      </c>
      <c r="DP562" s="3">
        <v>4.1399999999999997</v>
      </c>
      <c r="DQ562" s="3">
        <v>-11.97</v>
      </c>
      <c r="DR562"/>
      <c r="DS562"/>
      <c r="DT562" s="3">
        <v>8.74</v>
      </c>
      <c r="DU562" s="3">
        <v>1.59</v>
      </c>
      <c r="DV562" s="1" t="s">
        <v>412</v>
      </c>
      <c r="DW562" s="3">
        <v>42.36</v>
      </c>
      <c r="DX562" s="3">
        <v>6.96</v>
      </c>
      <c r="DY562" s="3">
        <v>45.67</v>
      </c>
      <c r="DZ562"/>
      <c r="EA562"/>
      <c r="EB562" s="3">
        <v>1.96</v>
      </c>
      <c r="EC562" s="3">
        <v>0.51</v>
      </c>
      <c r="ED562" s="3">
        <v>2.09</v>
      </c>
      <c r="EE562" s="3">
        <v>3.3</v>
      </c>
      <c r="EF562" s="3">
        <v>72.8</v>
      </c>
      <c r="EG562" s="3">
        <v>20548</v>
      </c>
      <c r="EH562" s="3">
        <v>3376</v>
      </c>
      <c r="EI562" s="3">
        <v>22156</v>
      </c>
      <c r="EJ562"/>
      <c r="EK562"/>
      <c r="EL562" s="3">
        <v>246</v>
      </c>
      <c r="EM562" s="3">
        <v>1014</v>
      </c>
      <c r="EN562" s="3">
        <v>950</v>
      </c>
      <c r="EO562" s="3">
        <v>66658</v>
      </c>
      <c r="EP562" s="1" t="s">
        <v>3979</v>
      </c>
      <c r="EQ562" s="1" t="s">
        <v>369</v>
      </c>
      <c r="ER562" s="1" t="s">
        <v>372</v>
      </c>
      <c r="ES562" s="1" t="s">
        <v>3980</v>
      </c>
      <c r="ET562" s="1" t="s">
        <v>374</v>
      </c>
      <c r="EU562" s="1" t="s">
        <v>372</v>
      </c>
      <c r="EV562" s="1" t="s">
        <v>3981</v>
      </c>
      <c r="EW562" s="1" t="s">
        <v>369</v>
      </c>
      <c r="EX562" s="1" t="s">
        <v>372</v>
      </c>
      <c r="EY562" s="1" t="s">
        <v>3982</v>
      </c>
      <c r="EZ562" s="1" t="s">
        <v>369</v>
      </c>
      <c r="FA562" s="1" t="s">
        <v>372</v>
      </c>
      <c r="FB562"/>
      <c r="FC562"/>
      <c r="FD562"/>
      <c r="FE562"/>
      <c r="FF562"/>
      <c r="FG562"/>
      <c r="FH562" s="1" t="s">
        <v>3983</v>
      </c>
      <c r="FI562" s="1" t="s">
        <v>374</v>
      </c>
      <c r="FJ562" s="1" t="s">
        <v>372</v>
      </c>
      <c r="FK562" s="2">
        <v>94824</v>
      </c>
      <c r="FL562" s="3">
        <v>51.662535073142799</v>
      </c>
      <c r="FM562" s="3">
        <v>48.887412469417001</v>
      </c>
      <c r="FN562" s="3">
        <v>51.112587530582999</v>
      </c>
      <c r="FO562" s="3">
        <v>99.022399392558896</v>
      </c>
      <c r="FP562" s="3">
        <v>0.97760060744115396</v>
      </c>
      <c r="FQ562" s="4">
        <v>26.767485024888199</v>
      </c>
      <c r="FR562" s="4">
        <v>43.240107989538501</v>
      </c>
      <c r="FS562" s="4">
        <v>14.262212098202999</v>
      </c>
      <c r="FT562" s="3">
        <v>6.43824348266262</v>
      </c>
      <c r="FU562" s="3">
        <v>3.37256390787143</v>
      </c>
      <c r="FV562" s="3">
        <v>2.06804184594617</v>
      </c>
      <c r="FW562" s="3">
        <v>5.7728001349869196</v>
      </c>
      <c r="FX562" s="3">
        <v>1.2338648443432001</v>
      </c>
      <c r="FY562" s="3">
        <v>2.4571838353159499</v>
      </c>
      <c r="FZ562" s="3">
        <v>1.85396102252594</v>
      </c>
      <c r="GA562" s="3">
        <v>5.3330380494389598</v>
      </c>
      <c r="GB562" s="3">
        <v>7.0752130262380799</v>
      </c>
      <c r="GC562" s="3">
        <v>23.784063106386601</v>
      </c>
      <c r="GD562" s="3">
        <v>19.4560448831519</v>
      </c>
      <c r="GE562" s="3">
        <v>5.6125031637560099</v>
      </c>
      <c r="GF562" s="3">
        <v>7.6594533029612801</v>
      </c>
      <c r="GG562" s="3">
        <v>5.4290053151100999</v>
      </c>
      <c r="GH562" s="3">
        <v>1.5998059562979801</v>
      </c>
      <c r="GI562" s="3">
        <v>0.85421412300683397</v>
      </c>
      <c r="GJ562" s="3">
        <v>21.154981861132203</v>
      </c>
      <c r="GK562" s="3">
        <v>71.023713128976297</v>
      </c>
      <c r="GL562" s="3">
        <v>31.440641738124601</v>
      </c>
      <c r="GM562" s="3">
        <v>39.5830713908517</v>
      </c>
      <c r="GN562" s="3">
        <v>0.61357406895164301</v>
      </c>
      <c r="GO562" s="3">
        <v>8.8767068172102501</v>
      </c>
      <c r="GP562" s="3">
        <v>4.5012196041944303</v>
      </c>
      <c r="GQ562" s="3">
        <v>4.3754872130158198</v>
      </c>
      <c r="GR562" s="3">
        <v>18.7466995247316</v>
      </c>
      <c r="GS562" s="3">
        <v>17.690547438831199</v>
      </c>
      <c r="GT562" s="3">
        <v>1.0561520859003699</v>
      </c>
      <c r="GU562" s="3">
        <v>0.73930646013025902</v>
      </c>
      <c r="GV562" s="3">
        <v>31.596549903186101</v>
      </c>
      <c r="GW562" s="3">
        <v>12.4676239092715</v>
      </c>
      <c r="GX562" s="3">
        <v>19.128925993914599</v>
      </c>
      <c r="GY562" s="3">
        <v>60.638217617622601</v>
      </c>
      <c r="GZ562" s="3">
        <v>6.8322981366459601</v>
      </c>
      <c r="HA562" s="3">
        <v>35.733145572962499</v>
      </c>
      <c r="HB562" s="3">
        <v>11.031760002011699</v>
      </c>
      <c r="HC562" s="3">
        <v>18.585762064022902</v>
      </c>
      <c r="HD562" s="3">
        <v>6.1156235069278502</v>
      </c>
      <c r="HE562" s="3">
        <v>9.0703346996253202</v>
      </c>
      <c r="HF562" s="3">
        <v>5.2430407121482601</v>
      </c>
      <c r="HG562" s="3">
        <v>3.3872306183519001</v>
      </c>
      <c r="HH562" s="3">
        <v>0.44006336912515398</v>
      </c>
      <c r="HI562" s="3">
        <v>9.0024392083888696</v>
      </c>
      <c r="HJ562" s="3">
        <v>5.66550154650841</v>
      </c>
      <c r="HK562" s="3">
        <v>3.3369376618804498</v>
      </c>
      <c r="HL562" s="5">
        <v>7.7652324791912903</v>
      </c>
      <c r="HM562" s="3">
        <v>2.8440666884602801</v>
      </c>
      <c r="HN562" s="3">
        <v>3.7719717353584599E-2</v>
      </c>
      <c r="HO562" s="3">
        <v>0.28666985188724298</v>
      </c>
      <c r="HP562" s="3">
        <v>4.5967762214901802</v>
      </c>
      <c r="HQ562" s="3">
        <v>22.931073503155901</v>
      </c>
      <c r="HR562" s="3">
        <v>46.546131214323403</v>
      </c>
      <c r="HS562" s="8">
        <v>23.217743355043101</v>
      </c>
      <c r="HT562" s="8">
        <v>5.4039781728568901</v>
      </c>
      <c r="HU562" s="8">
        <v>1.90107375462067</v>
      </c>
      <c r="HV562" s="3">
        <v>78.603518096684397</v>
      </c>
      <c r="HW562" s="8">
        <v>3.4959503923057502</v>
      </c>
      <c r="HX562" s="8">
        <v>12.9302708175146</v>
      </c>
      <c r="HY562" s="8">
        <v>3.4769678562389301</v>
      </c>
      <c r="HZ562" s="8">
        <v>1.4932928372563901</v>
      </c>
      <c r="IA562" s="7">
        <v>69.677507803931505</v>
      </c>
      <c r="IB562" s="8">
        <v>1.8265418037627601</v>
      </c>
      <c r="IC562" s="8">
        <v>5.3783852189319199E-2</v>
      </c>
      <c r="ID562" s="8">
        <v>7.0456846368008099</v>
      </c>
      <c r="IE562" s="8">
        <v>0.94279929131865303</v>
      </c>
      <c r="IF562" s="8">
        <v>0.34801316122500597</v>
      </c>
      <c r="IG562" s="8">
        <v>1.2939762085547999</v>
      </c>
      <c r="IH562" s="8">
        <v>0.91116173120728905</v>
      </c>
      <c r="II562" s="8">
        <v>3.9473129165612102</v>
      </c>
      <c r="IJ562" s="8">
        <v>1.4975111786045701</v>
      </c>
      <c r="IK562" s="8">
        <v>0.64224247026069303</v>
      </c>
      <c r="IL562" s="8">
        <v>1.41630810765207</v>
      </c>
      <c r="IM562" s="8">
        <v>5.42689614443601</v>
      </c>
      <c r="IN562" s="8">
        <v>2.12393486880958</v>
      </c>
      <c r="IO562" s="8">
        <v>0.98814646081160895</v>
      </c>
      <c r="IP562" s="8">
        <v>0.36488652661773402</v>
      </c>
      <c r="IQ562" s="8">
        <v>0.68864422509069401</v>
      </c>
      <c r="IR562" s="8">
        <v>0.80464861216569605</v>
      </c>
      <c r="IS562" s="7">
        <v>78.019277819961204</v>
      </c>
      <c r="IT562" s="8">
        <v>75.834177001602995</v>
      </c>
      <c r="IU562" s="8">
        <v>0.35750442925841602</v>
      </c>
      <c r="IV562" s="8">
        <v>1.1231333839534301</v>
      </c>
      <c r="IW562" s="8">
        <v>0.69813549312410395</v>
      </c>
      <c r="IX562" s="8">
        <v>6.3275120222728402E-3</v>
      </c>
      <c r="IY562" s="8">
        <v>1.32983211001434</v>
      </c>
      <c r="IZ562" s="8">
        <v>4.8563654770944096</v>
      </c>
      <c r="JA562" s="8">
        <v>2.1745549649877698</v>
      </c>
      <c r="JB562" s="8">
        <v>2.6818105121066398</v>
      </c>
      <c r="JC562" s="8">
        <v>15.794524592930101</v>
      </c>
      <c r="JD562" s="8">
        <v>8.3596979667594695</v>
      </c>
      <c r="JE562" s="6">
        <v>93.850712899687807</v>
      </c>
      <c r="JF562" s="7">
        <v>79.172994178688896</v>
      </c>
      <c r="JG562" s="8">
        <v>1.47852864253775</v>
      </c>
      <c r="JH562" s="8">
        <v>5.4005315110098699</v>
      </c>
      <c r="JI562" s="8">
        <v>0.62958744621614804</v>
      </c>
      <c r="JJ562" s="8">
        <v>2.0068758963975402</v>
      </c>
      <c r="JK562" s="8">
        <v>3.82498101746393</v>
      </c>
      <c r="JL562" s="8">
        <v>0.55049354593773703</v>
      </c>
      <c r="JM562" s="8">
        <v>1.4764194718636599E-2</v>
      </c>
      <c r="JN562" s="8">
        <v>0.291065553024551</v>
      </c>
      <c r="JO562" s="8">
        <v>0.47878174301864501</v>
      </c>
      <c r="JP562" s="7">
        <v>86.594412452536005</v>
      </c>
      <c r="JQ562" s="8">
        <v>5.2983629642668504</v>
      </c>
      <c r="JR562" s="8">
        <v>1.65463826791058</v>
      </c>
      <c r="JS562" s="8">
        <v>6.4525863152865401</v>
      </c>
      <c r="JT562" s="7">
        <v>58.300641187884899</v>
      </c>
      <c r="JU562" s="8">
        <v>0.80464861216569605</v>
      </c>
      <c r="JV562" s="8">
        <v>4.6106470935628101</v>
      </c>
      <c r="JW562" s="8">
        <v>0.34379481987682398</v>
      </c>
      <c r="JX562" s="8">
        <v>4.5484265586771304</v>
      </c>
      <c r="JY562" s="8">
        <v>0.196152872690458</v>
      </c>
      <c r="JZ562" s="8">
        <v>0.399687842740235</v>
      </c>
      <c r="KA562" s="8">
        <v>23.405466970387199</v>
      </c>
      <c r="KB562" s="8">
        <v>7.3905340420146803</v>
      </c>
      <c r="KC562" s="8">
        <v>2.7058942123529302</v>
      </c>
      <c r="KD562" s="8">
        <v>10.835097420832099</v>
      </c>
      <c r="KE562" s="7">
        <v>25.345257124753399</v>
      </c>
      <c r="KF562" s="7">
        <v>16.493138059647801</v>
      </c>
      <c r="KG562" s="8">
        <v>10.882619777941001</v>
      </c>
      <c r="KH562" s="8">
        <v>5.7948474244322501</v>
      </c>
      <c r="KI562" s="3">
        <v>10.708371135208299</v>
      </c>
      <c r="KJ562" s="3">
        <v>6.1793464955861799</v>
      </c>
      <c r="KK562" s="8">
        <v>2.7130945694906501</v>
      </c>
      <c r="KL562" s="3">
        <v>1.32342564191184</v>
      </c>
      <c r="KM562" s="7">
        <v>75.465503088953199</v>
      </c>
      <c r="KN562" s="7">
        <v>69.192551950576799</v>
      </c>
      <c r="KO562" s="7">
        <v>13.093129419219199</v>
      </c>
      <c r="KP562" s="7">
        <v>44.138189254186997</v>
      </c>
      <c r="KQ562" s="8">
        <v>11.9612332771705</v>
      </c>
      <c r="KR562" s="8">
        <v>3.4302501404069599</v>
      </c>
      <c r="KS562" s="8">
        <v>2.8427009979695002</v>
      </c>
      <c r="KT562" s="7">
        <v>24.534496911046801</v>
      </c>
      <c r="KU562" s="8">
        <v>11.6084157774226</v>
      </c>
      <c r="KV562" s="8">
        <v>4.4066185682809902</v>
      </c>
      <c r="KW562" s="8">
        <v>4.3504557826068204</v>
      </c>
      <c r="KX562" s="8">
        <v>2.2724327126625501</v>
      </c>
      <c r="KY562" s="8">
        <v>1.89657407007388</v>
      </c>
      <c r="KZ562" s="8">
        <v>0.80643999942397104</v>
      </c>
      <c r="LA562" s="8">
        <v>0.69411442807563295</v>
      </c>
      <c r="LB562" s="8">
        <v>0.419060785414957</v>
      </c>
      <c r="LC562" s="8">
        <v>1.32342564191184</v>
      </c>
      <c r="LD562" s="8">
        <v>7.0189081378436402</v>
      </c>
      <c r="LE562" s="8">
        <v>6.8498670319929095E-2</v>
      </c>
      <c r="LF562" s="8">
        <v>0.17527600934805401</v>
      </c>
      <c r="LG562" s="8">
        <v>3.5176081876057701</v>
      </c>
      <c r="LH562" s="8">
        <v>0.37271335321137899</v>
      </c>
      <c r="LI562" s="8">
        <v>0.43718268998307702</v>
      </c>
      <c r="LJ562" s="8">
        <v>9.5616085099524604</v>
      </c>
      <c r="LK562" s="7">
        <v>13.601015392054199</v>
      </c>
      <c r="LL562" s="8">
        <v>4.9923442662583604</v>
      </c>
      <c r="LM562" s="8">
        <v>3.71101619792086</v>
      </c>
      <c r="LN562" s="8">
        <v>5.86872431299863</v>
      </c>
      <c r="LO562" s="8">
        <v>6.3280683374969797</v>
      </c>
      <c r="LP562" s="8">
        <v>1.7366427592876099</v>
      </c>
      <c r="LQ562" s="8">
        <v>8.6006124586993309</v>
      </c>
      <c r="LR562" s="8">
        <v>5.5403336288177902</v>
      </c>
      <c r="LS562" s="8">
        <v>7.0332017084374199</v>
      </c>
      <c r="LT562" s="8">
        <v>9.44072850350552</v>
      </c>
      <c r="LU562" s="7">
        <v>13.411636715287299</v>
      </c>
      <c r="LV562" s="8">
        <v>5.6027882988153799</v>
      </c>
      <c r="LW562" s="7">
        <v>17.1394768318685</v>
      </c>
      <c r="LX562" s="8">
        <v>13.261220032242999</v>
      </c>
      <c r="LY562" s="8">
        <v>15.446721098340999</v>
      </c>
      <c r="LZ562" s="8">
        <v>2.84986218732123</v>
      </c>
      <c r="MA562" s="7">
        <v>11.6763742264288</v>
      </c>
      <c r="MB562" s="7">
        <v>32.8566228092985</v>
      </c>
      <c r="MC562" s="8">
        <v>6.7697228144989303</v>
      </c>
      <c r="MD562" s="8">
        <v>21.554683030838799</v>
      </c>
      <c r="ME562" s="7">
        <v>49.582384206530001</v>
      </c>
      <c r="MF562" s="7">
        <v>35.247405720070901</v>
      </c>
      <c r="MG562" s="7">
        <v>11.285117691723601</v>
      </c>
      <c r="MH562" s="8">
        <v>3.0424786973761901</v>
      </c>
      <c r="MI562" s="8">
        <v>0.84261368429933403</v>
      </c>
      <c r="MJ562" s="7">
        <v>27.241179872758799</v>
      </c>
      <c r="MK562" s="8">
        <v>2.8340080971659898</v>
      </c>
      <c r="ML562" s="7">
        <v>24.407171775592801</v>
      </c>
      <c r="MM562" s="7">
        <v>47.826086956521699</v>
      </c>
      <c r="MN562" s="7">
        <v>33.407096336158098</v>
      </c>
      <c r="MO562" s="7">
        <v>15.1029748283753</v>
      </c>
      <c r="MP562" s="8">
        <v>3.2816154097618599</v>
      </c>
      <c r="MQ562" s="8">
        <v>0.38222646918299102</v>
      </c>
      <c r="MR562" s="4">
        <v>-7.8823936886665402</v>
      </c>
      <c r="MS562" s="2">
        <v>0</v>
      </c>
      <c r="MT562" s="4">
        <v>0</v>
      </c>
      <c r="MU562"/>
      <c r="MV562" s="4">
        <v>-12698</v>
      </c>
      <c r="MW562" s="4">
        <v>13.3</v>
      </c>
    </row>
    <row r="563" spans="1:361">
      <c r="A563" s="2">
        <v>557</v>
      </c>
      <c r="B563" s="1" t="s">
        <v>3984</v>
      </c>
      <c r="C563" s="9">
        <v>375.2</v>
      </c>
      <c r="D563" s="1" t="s">
        <v>3984</v>
      </c>
      <c r="E563" s="1" t="s">
        <v>437</v>
      </c>
      <c r="F563" s="1" t="s">
        <v>437</v>
      </c>
      <c r="G563" s="1" t="s">
        <v>438</v>
      </c>
      <c r="H563" s="1" t="s">
        <v>430</v>
      </c>
      <c r="I563" s="1" t="s">
        <v>391</v>
      </c>
      <c r="J563" s="3">
        <v>46.676425559999998</v>
      </c>
      <c r="K563" s="1" t="s">
        <v>437</v>
      </c>
      <c r="L563" s="2">
        <v>75638</v>
      </c>
      <c r="M563" s="2">
        <v>52325</v>
      </c>
      <c r="N563" s="3">
        <v>69.2</v>
      </c>
      <c r="O563" s="2">
        <v>19272</v>
      </c>
      <c r="P563" s="1" t="s">
        <v>366</v>
      </c>
      <c r="Q563" s="4">
        <v>1</v>
      </c>
      <c r="R563" s="1" t="s">
        <v>364</v>
      </c>
      <c r="S563" s="2">
        <v>2</v>
      </c>
      <c r="T563" s="4">
        <v>7.7807408528510296</v>
      </c>
      <c r="U563" s="3">
        <v>60.4</v>
      </c>
      <c r="V563" s="3">
        <v>23.6</v>
      </c>
      <c r="W563" s="3">
        <v>12.2</v>
      </c>
      <c r="X563"/>
      <c r="Y563"/>
      <c r="Z563" s="3">
        <v>3.9</v>
      </c>
      <c r="AA563" s="3">
        <v>0</v>
      </c>
      <c r="AB563"/>
      <c r="AC563"/>
      <c r="AD563"/>
      <c r="AE563"/>
      <c r="AF563"/>
      <c r="AG563" s="3">
        <v>0</v>
      </c>
      <c r="AH563" s="2">
        <v>31604</v>
      </c>
      <c r="AI563" s="2">
        <v>12332</v>
      </c>
      <c r="AJ563" s="2">
        <v>6358</v>
      </c>
      <c r="AK563"/>
      <c r="AL563"/>
      <c r="AM563" s="2">
        <v>2031</v>
      </c>
      <c r="AN563" s="2">
        <v>0</v>
      </c>
      <c r="AO563"/>
      <c r="AP563"/>
      <c r="AQ563"/>
      <c r="AR563"/>
      <c r="AS563"/>
      <c r="AT563" s="2">
        <v>0</v>
      </c>
      <c r="AU563" s="4">
        <v>-0.56333572969086998</v>
      </c>
      <c r="AV563" s="4">
        <v>-8.3440765825419003</v>
      </c>
      <c r="AW563" s="4">
        <v>7.8449354875326298</v>
      </c>
      <c r="AX563" s="4">
        <v>0</v>
      </c>
      <c r="AY563" s="1" t="s">
        <v>366</v>
      </c>
      <c r="AZ563" s="2">
        <v>1</v>
      </c>
      <c r="BA563" s="1" t="s">
        <v>380</v>
      </c>
      <c r="BB563" s="3">
        <v>69.869930735472906</v>
      </c>
      <c r="BC563" s="1" t="s">
        <v>363</v>
      </c>
      <c r="BD563" s="2">
        <v>75652</v>
      </c>
      <c r="BE563" s="2">
        <v>52858</v>
      </c>
      <c r="BF563" s="2">
        <v>141</v>
      </c>
      <c r="BG563" s="2">
        <v>15339</v>
      </c>
      <c r="BH563" s="3">
        <v>60.963335729690897</v>
      </c>
      <c r="BI563" s="3">
        <v>31.9440765825419</v>
      </c>
      <c r="BJ563" s="3">
        <v>4.3550645124673704</v>
      </c>
      <c r="BK563" s="3">
        <v>0</v>
      </c>
      <c r="BL563" s="3">
        <v>0</v>
      </c>
      <c r="BM563" s="3">
        <v>0</v>
      </c>
      <c r="BN563" s="3">
        <v>1.8256460706042601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0.91187710469560002</v>
      </c>
      <c r="BU563" s="2">
        <v>32224</v>
      </c>
      <c r="BV563" s="2">
        <v>16885</v>
      </c>
      <c r="BW563" s="2">
        <v>2302</v>
      </c>
      <c r="BX563" s="2">
        <v>0</v>
      </c>
      <c r="BY563" s="2">
        <v>965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482</v>
      </c>
      <c r="CH563" s="3">
        <v>2.0699307354729499</v>
      </c>
      <c r="CI563" s="3">
        <v>6.3633357296908697</v>
      </c>
      <c r="CJ563" s="3">
        <v>9.6440765825418993</v>
      </c>
      <c r="CK563" s="3">
        <v>-0.84493548753263503</v>
      </c>
      <c r="CL563" s="3">
        <v>-14.7</v>
      </c>
      <c r="CM563"/>
      <c r="CN563"/>
      <c r="CO563" s="3">
        <v>-0.97435392939573895</v>
      </c>
      <c r="CP563" s="1" t="s">
        <v>3984</v>
      </c>
      <c r="CQ563" s="1" t="s">
        <v>3984</v>
      </c>
      <c r="CR563" s="1" t="s">
        <v>430</v>
      </c>
      <c r="CS563" s="1" t="s">
        <v>381</v>
      </c>
      <c r="CT563" s="3">
        <v>54.6</v>
      </c>
      <c r="CU563" s="3">
        <v>22.3</v>
      </c>
      <c r="CV563" s="3">
        <v>5.2</v>
      </c>
      <c r="CW563"/>
      <c r="CX563"/>
      <c r="CY563" s="3">
        <v>14.7</v>
      </c>
      <c r="CZ563" s="3">
        <v>2.8</v>
      </c>
      <c r="DA563" s="3">
        <v>0.3</v>
      </c>
      <c r="DB563" s="3">
        <v>32.299999999999997</v>
      </c>
      <c r="DC563" s="3">
        <v>67.8</v>
      </c>
      <c r="DD563" s="2">
        <v>27782</v>
      </c>
      <c r="DE563" s="2">
        <v>11365</v>
      </c>
      <c r="DF563" s="2">
        <v>2627</v>
      </c>
      <c r="DG563"/>
      <c r="DH563"/>
      <c r="DI563" s="2">
        <v>7489</v>
      </c>
      <c r="DJ563" s="2">
        <v>1426</v>
      </c>
      <c r="DK563"/>
      <c r="DL563" s="2">
        <v>50854</v>
      </c>
      <c r="DM563" s="2">
        <v>74956</v>
      </c>
      <c r="DN563"/>
      <c r="DO563" s="3">
        <v>0.630000000000003</v>
      </c>
      <c r="DP563" s="3">
        <v>1.94</v>
      </c>
      <c r="DQ563" s="3">
        <v>-12.82</v>
      </c>
      <c r="DR563"/>
      <c r="DS563"/>
      <c r="DT563" s="3">
        <v>11.56</v>
      </c>
      <c r="DU563" s="3">
        <v>1.74</v>
      </c>
      <c r="DV563" s="1" t="s">
        <v>381</v>
      </c>
      <c r="DW563" s="3">
        <v>53.97</v>
      </c>
      <c r="DX563" s="3">
        <v>20.36</v>
      </c>
      <c r="DY563" s="3">
        <v>18.02</v>
      </c>
      <c r="DZ563"/>
      <c r="EA563"/>
      <c r="EB563" s="3">
        <v>3.14</v>
      </c>
      <c r="EC563" s="3">
        <v>1.06</v>
      </c>
      <c r="ED563" s="3">
        <v>3.46</v>
      </c>
      <c r="EE563" s="3">
        <v>33.6</v>
      </c>
      <c r="EF563" s="3">
        <v>67.900000000000006</v>
      </c>
      <c r="EG563" s="3">
        <v>27303</v>
      </c>
      <c r="EH563" s="3">
        <v>10298</v>
      </c>
      <c r="EI563" s="3">
        <v>9117</v>
      </c>
      <c r="EJ563"/>
      <c r="EK563"/>
      <c r="EL563" s="3">
        <v>535</v>
      </c>
      <c r="EM563" s="3">
        <v>1749</v>
      </c>
      <c r="EN563" s="3">
        <v>1587</v>
      </c>
      <c r="EO563" s="3">
        <v>74489</v>
      </c>
      <c r="EP563" s="1" t="s">
        <v>3985</v>
      </c>
      <c r="EQ563" s="1" t="s">
        <v>369</v>
      </c>
      <c r="ER563" s="1" t="s">
        <v>372</v>
      </c>
      <c r="ES563" s="1" t="s">
        <v>3986</v>
      </c>
      <c r="ET563" s="1" t="s">
        <v>369</v>
      </c>
      <c r="EU563" s="1" t="s">
        <v>372</v>
      </c>
      <c r="EV563" s="1" t="s">
        <v>3987</v>
      </c>
      <c r="EW563" s="1" t="s">
        <v>369</v>
      </c>
      <c r="EX563" s="1" t="s">
        <v>372</v>
      </c>
      <c r="EY563" s="1" t="s">
        <v>3988</v>
      </c>
      <c r="EZ563" s="1" t="s">
        <v>369</v>
      </c>
      <c r="FA563" s="1" t="s">
        <v>372</v>
      </c>
      <c r="FB563"/>
      <c r="FC563"/>
      <c r="FD563"/>
      <c r="FE563"/>
      <c r="FF563"/>
      <c r="FG563"/>
      <c r="FH563" s="1" t="s">
        <v>3989</v>
      </c>
      <c r="FI563" s="1" t="s">
        <v>369</v>
      </c>
      <c r="FJ563" s="1" t="s">
        <v>372</v>
      </c>
      <c r="FK563" s="2">
        <v>95107</v>
      </c>
      <c r="FL563" s="3">
        <v>16.468830141108999</v>
      </c>
      <c r="FM563" s="3">
        <v>48.445435141472203</v>
      </c>
      <c r="FN563" s="3">
        <v>51.554564858527797</v>
      </c>
      <c r="FO563" s="3">
        <v>99.409086607715494</v>
      </c>
      <c r="FP563" s="3">
        <v>0.59091339228448003</v>
      </c>
      <c r="FQ563" s="4">
        <v>33.779847960717902</v>
      </c>
      <c r="FR563" s="4">
        <v>40.348239351467299</v>
      </c>
      <c r="FS563" s="4">
        <v>11.917103893509401</v>
      </c>
      <c r="FT563" s="3">
        <v>5.3644842125185299</v>
      </c>
      <c r="FU563" s="3">
        <v>3.39932917661161</v>
      </c>
      <c r="FV563" s="3">
        <v>2.17229015740166</v>
      </c>
      <c r="FW563" s="3">
        <v>6.0899828614087301</v>
      </c>
      <c r="FX563" s="3">
        <v>1.2386049396995</v>
      </c>
      <c r="FY563" s="3">
        <v>2.5602742174603299</v>
      </c>
      <c r="FZ563" s="3">
        <v>2.0513737159199601</v>
      </c>
      <c r="GA563" s="3">
        <v>4.8019598977993203</v>
      </c>
      <c r="GB563" s="3">
        <v>5.0637702797901296</v>
      </c>
      <c r="GC563" s="3">
        <v>18.836678688214299</v>
      </c>
      <c r="GD563" s="3">
        <v>21.511560663253</v>
      </c>
      <c r="GE563" s="3">
        <v>6.870156770795</v>
      </c>
      <c r="GF563" s="3">
        <v>9.9466916210163294</v>
      </c>
      <c r="GG563" s="3">
        <v>7.26024372548813</v>
      </c>
      <c r="GH563" s="3">
        <v>1.8968109602868299</v>
      </c>
      <c r="GI563" s="3">
        <v>0.93578811233663095</v>
      </c>
      <c r="GJ563" s="3">
        <v>26.909691189922924</v>
      </c>
      <c r="GK563" s="3">
        <v>79.411838443603202</v>
      </c>
      <c r="GL563" s="3">
        <v>40.258730914834402</v>
      </c>
      <c r="GM563" s="3">
        <v>39.1531075287688</v>
      </c>
      <c r="GN563" s="3">
        <v>0.49389525409281199</v>
      </c>
      <c r="GO563" s="3">
        <v>8.3510918344322693</v>
      </c>
      <c r="GP563" s="3">
        <v>4.7810063429187499</v>
      </c>
      <c r="GQ563" s="3">
        <v>3.5700854915135301</v>
      </c>
      <c r="GR563" s="3">
        <v>10.7403414646376</v>
      </c>
      <c r="GS563" s="3">
        <v>9.9405821445583804</v>
      </c>
      <c r="GT563" s="3">
        <v>0.79975932007922401</v>
      </c>
      <c r="GU563" s="3">
        <v>1.0028330032341399</v>
      </c>
      <c r="GV563" s="3">
        <v>28.563191014616301</v>
      </c>
      <c r="GW563" s="3">
        <v>14.3705969363452</v>
      </c>
      <c r="GX563" s="3">
        <v>14.1925940782711</v>
      </c>
      <c r="GY563" s="3">
        <v>66.442700629277695</v>
      </c>
      <c r="GZ563" s="3">
        <v>11.1214180058666</v>
      </c>
      <c r="HA563" s="3">
        <v>38.7093539248377</v>
      </c>
      <c r="HB563" s="3">
        <v>13.112041517286301</v>
      </c>
      <c r="HC563" s="3">
        <v>18.296688144006801</v>
      </c>
      <c r="HD563" s="3">
        <v>7.3006242635445098</v>
      </c>
      <c r="HE563" s="3">
        <v>8.1329756562288509</v>
      </c>
      <c r="HF563" s="3">
        <v>4.4450572868353104</v>
      </c>
      <c r="HG563" s="3">
        <v>3.2491789304786001</v>
      </c>
      <c r="HH563" s="3">
        <v>0.438739438914935</v>
      </c>
      <c r="HI563" s="3">
        <v>8.4789530423446209</v>
      </c>
      <c r="HJ563" s="3">
        <v>5.3400857422217802</v>
      </c>
      <c r="HK563" s="3">
        <v>3.13886730012285</v>
      </c>
      <c r="HL563" s="5">
        <v>4.9941083561059996</v>
      </c>
      <c r="HM563" s="3">
        <v>2.0909068117431699</v>
      </c>
      <c r="HN563" s="3">
        <v>3.5099155113194801E-2</v>
      </c>
      <c r="HO563" s="3">
        <v>0.24569408579236299</v>
      </c>
      <c r="HP563" s="3">
        <v>2.6224083034572701</v>
      </c>
      <c r="HQ563" s="3">
        <v>16.010228896632999</v>
      </c>
      <c r="HR563" s="3">
        <v>39.388773284528803</v>
      </c>
      <c r="HS563" s="8">
        <v>34.123900017549602</v>
      </c>
      <c r="HT563" s="8">
        <v>7.8797603229122304</v>
      </c>
      <c r="HU563" s="8">
        <v>2.59733747837641</v>
      </c>
      <c r="HV563" s="3">
        <v>88.666449367554407</v>
      </c>
      <c r="HW563" s="8">
        <v>2.1743930520361299</v>
      </c>
      <c r="HX563" s="8">
        <v>6.6619702019830296</v>
      </c>
      <c r="HY563" s="8">
        <v>1.9903897715204999</v>
      </c>
      <c r="HZ563" s="8">
        <v>0.50679760690590603</v>
      </c>
      <c r="IA563" s="7">
        <v>85.125174803116494</v>
      </c>
      <c r="IB563" s="8">
        <v>1.8379299105218301</v>
      </c>
      <c r="IC563" s="8">
        <v>2.5234735613572101E-2</v>
      </c>
      <c r="ID563" s="8">
        <v>1.6781099183025401</v>
      </c>
      <c r="IE563" s="8">
        <v>1.0430357386943101</v>
      </c>
      <c r="IF563" s="8">
        <v>0.178746043929469</v>
      </c>
      <c r="IG563" s="8">
        <v>0.57198734057430101</v>
      </c>
      <c r="IH563" s="8">
        <v>0.38062392883804602</v>
      </c>
      <c r="II563" s="8">
        <v>3.9713165171859099</v>
      </c>
      <c r="IJ563" s="8">
        <v>1.1765695479828</v>
      </c>
      <c r="IK563" s="8">
        <v>0.19872354295687999</v>
      </c>
      <c r="IL563" s="8">
        <v>0.54570115764349603</v>
      </c>
      <c r="IM563" s="8">
        <v>0.76965943621394906</v>
      </c>
      <c r="IN563" s="8">
        <v>0.36064642981063399</v>
      </c>
      <c r="IO563" s="8">
        <v>1.3227207250780699</v>
      </c>
      <c r="IP563" s="8">
        <v>0.30702261663179398</v>
      </c>
      <c r="IQ563" s="8">
        <v>0.13143091465402101</v>
      </c>
      <c r="IR563" s="8">
        <v>0.37536669225188501</v>
      </c>
      <c r="IS563" s="7">
        <v>92.585193518878697</v>
      </c>
      <c r="IT563" s="8">
        <v>89.876665229688697</v>
      </c>
      <c r="IU563" s="8">
        <v>0.45843103031322602</v>
      </c>
      <c r="IV563" s="8">
        <v>1.07773350016297</v>
      </c>
      <c r="IW563" s="8">
        <v>1.1660550748104801</v>
      </c>
      <c r="IX563" s="8">
        <v>6.3086839033930199E-3</v>
      </c>
      <c r="IY563" s="8">
        <v>1.1534377070036901</v>
      </c>
      <c r="IZ563" s="8">
        <v>1.3794988802086099</v>
      </c>
      <c r="JA563" s="8">
        <v>0.78332825133796702</v>
      </c>
      <c r="JB563" s="8">
        <v>0.59617062887063998</v>
      </c>
      <c r="JC563" s="8">
        <v>4.88186989390897</v>
      </c>
      <c r="JD563" s="8">
        <v>11.589052330533001</v>
      </c>
      <c r="JE563" s="6">
        <v>89.015529876875505</v>
      </c>
      <c r="JF563" s="7">
        <v>85.309178083632105</v>
      </c>
      <c r="JG563" s="8">
        <v>1.0524987645493999</v>
      </c>
      <c r="JH563" s="8">
        <v>0.96522863721913199</v>
      </c>
      <c r="JI563" s="8">
        <v>7.8858548792412803E-2</v>
      </c>
      <c r="JJ563" s="8">
        <v>0.31438274785241899</v>
      </c>
      <c r="JK563" s="8">
        <v>0.88847298306118405</v>
      </c>
      <c r="JL563" s="8">
        <v>0.23131840979107701</v>
      </c>
      <c r="JM563" s="8">
        <v>0</v>
      </c>
      <c r="JN563" s="8">
        <v>3.0491972199732899E-2</v>
      </c>
      <c r="JO563" s="8">
        <v>0.142996835143575</v>
      </c>
      <c r="JP563" s="7">
        <v>96.302053300574102</v>
      </c>
      <c r="JQ563" s="8">
        <v>2.1736405345099898</v>
      </c>
      <c r="JR563" s="8">
        <v>0.345977386115777</v>
      </c>
      <c r="JS563" s="8">
        <v>1.17832877880011</v>
      </c>
      <c r="JT563" s="7">
        <v>66.578695574458294</v>
      </c>
      <c r="JU563" s="8">
        <v>0.283890775652686</v>
      </c>
      <c r="JV563" s="8">
        <v>1.51618703144879</v>
      </c>
      <c r="JW563" s="8">
        <v>0.13458525660571799</v>
      </c>
      <c r="JX563" s="8">
        <v>1.9241485905348701</v>
      </c>
      <c r="JY563" s="8">
        <v>2.18070173593952</v>
      </c>
      <c r="JZ563" s="8">
        <v>0.40060142786545699</v>
      </c>
      <c r="KA563" s="8">
        <v>20.8218112231487</v>
      </c>
      <c r="KB563" s="8">
        <v>6.1593783843460503</v>
      </c>
      <c r="KC563" s="8">
        <v>3.74539530651482</v>
      </c>
      <c r="KD563" s="8">
        <v>11.884878993791901</v>
      </c>
      <c r="KE563" s="7">
        <v>27.396275151532901</v>
      </c>
      <c r="KF563" s="7">
        <v>15.254560664543501</v>
      </c>
      <c r="KG563" s="8">
        <v>9.1271996125453096</v>
      </c>
      <c r="KH563" s="8">
        <v>5.4918766602580096</v>
      </c>
      <c r="KI563" s="3">
        <v>10.414312341312399</v>
      </c>
      <c r="KJ563" s="3">
        <v>6.5823267828052296</v>
      </c>
      <c r="KK563" s="8">
        <v>2.1295331464549401</v>
      </c>
      <c r="KL563" s="3">
        <v>1.19318431982623</v>
      </c>
      <c r="KM563" s="7">
        <v>72.282313574122696</v>
      </c>
      <c r="KN563" s="7">
        <v>66.445543537285204</v>
      </c>
      <c r="KO563" s="7">
        <v>14.051102924989401</v>
      </c>
      <c r="KP563" s="7">
        <v>41.959581431527702</v>
      </c>
      <c r="KQ563" s="8">
        <v>10.4348591807682</v>
      </c>
      <c r="KR563" s="8">
        <v>3.2317243201197599</v>
      </c>
      <c r="KS563" s="8">
        <v>2.6050457167177901</v>
      </c>
      <c r="KT563" s="7">
        <v>27.7176864258773</v>
      </c>
      <c r="KU563" s="8">
        <v>16.4536155099285</v>
      </c>
      <c r="KV563" s="8">
        <v>4.3500594390712797</v>
      </c>
      <c r="KW563" s="8">
        <v>3.0409322394587401</v>
      </c>
      <c r="KX563" s="8">
        <v>2.5301965158430799</v>
      </c>
      <c r="KY563" s="8">
        <v>1.34288272157565</v>
      </c>
      <c r="KZ563" s="8">
        <v>0.93781645801840396</v>
      </c>
      <c r="LA563" s="8">
        <v>0.82480884101149199</v>
      </c>
      <c r="LB563" s="8">
        <v>0.41093678911604598</v>
      </c>
      <c r="LC563" s="8">
        <v>1.19318431982623</v>
      </c>
      <c r="LD563" s="8">
        <v>6.7804570204147501</v>
      </c>
      <c r="LE563" s="8">
        <v>0.139207161673056</v>
      </c>
      <c r="LF563" s="8">
        <v>6.2107810592594202E-2</v>
      </c>
      <c r="LG563" s="8">
        <v>9.1041483734178605</v>
      </c>
      <c r="LH563" s="8">
        <v>0.55254534940997602</v>
      </c>
      <c r="LI563" s="8">
        <v>0.70460240292977505</v>
      </c>
      <c r="LJ563" s="8">
        <v>7.47863705480479</v>
      </c>
      <c r="LK563" s="7">
        <v>14.6253185702354</v>
      </c>
      <c r="LL563" s="8">
        <v>3.72646863555565</v>
      </c>
      <c r="LM563" s="8">
        <v>4.00488295890176</v>
      </c>
      <c r="LN563" s="8">
        <v>3.7093354464266599</v>
      </c>
      <c r="LO563" s="8">
        <v>5.11854025228621</v>
      </c>
      <c r="LP563" s="8">
        <v>1.73045210202814</v>
      </c>
      <c r="LQ563" s="8">
        <v>8.3203049707664896</v>
      </c>
      <c r="LR563" s="8">
        <v>4.12909858008695</v>
      </c>
      <c r="LS563" s="8">
        <v>5.84884243890947</v>
      </c>
      <c r="LT563" s="8">
        <v>13.3446126828433</v>
      </c>
      <c r="LU563" s="7">
        <v>12.7899256847922</v>
      </c>
      <c r="LV563" s="8">
        <v>4.6109695243398399</v>
      </c>
      <c r="LW563" s="7">
        <v>18.4521971801997</v>
      </c>
      <c r="LX563" s="8">
        <v>12.235000514562101</v>
      </c>
      <c r="LY563" s="8">
        <v>15.3789749922816</v>
      </c>
      <c r="LZ563" s="8">
        <v>3.4128331789647</v>
      </c>
      <c r="MA563" s="7">
        <v>12.0240300504271</v>
      </c>
      <c r="MB563" s="7">
        <v>34.902747761654801</v>
      </c>
      <c r="MC563" s="8">
        <v>3.59421632191005</v>
      </c>
      <c r="MD563" s="8">
        <v>21.344036225172399</v>
      </c>
      <c r="ME563" s="7">
        <v>49.672474160682199</v>
      </c>
      <c r="MF563" s="7">
        <v>33.730429936808001</v>
      </c>
      <c r="MG563" s="7">
        <v>12.130547698907501</v>
      </c>
      <c r="MH563" s="8">
        <v>3.4445414112525898</v>
      </c>
      <c r="MI563" s="8">
        <v>1.0220067923496701</v>
      </c>
      <c r="MJ563" s="7">
        <v>33.023290796500099</v>
      </c>
      <c r="MK563" s="8">
        <v>2.0507934916138102</v>
      </c>
      <c r="ML563" s="7">
        <v>30.9724973048863</v>
      </c>
      <c r="MM563" s="7">
        <v>50.312131772256599</v>
      </c>
      <c r="MN563" s="7">
        <v>31.426279238849801</v>
      </c>
      <c r="MO563" s="7">
        <v>15.3909795171359</v>
      </c>
      <c r="MP563" s="8">
        <v>2.5873091483440702</v>
      </c>
      <c r="MQ563" s="8">
        <v>0.28330032341364397</v>
      </c>
      <c r="MR563" s="4">
        <v>8.3440765825419003</v>
      </c>
      <c r="MS563" s="2">
        <v>0</v>
      </c>
      <c r="MT563" s="4">
        <v>0</v>
      </c>
      <c r="MU563"/>
      <c r="MV563" s="4">
        <v>-15339</v>
      </c>
      <c r="MW563" s="4">
        <v>36.799999999999997</v>
      </c>
    </row>
    <row r="564" spans="1:361">
      <c r="A564" s="2">
        <v>558</v>
      </c>
      <c r="B564" s="1" t="s">
        <v>3990</v>
      </c>
      <c r="C564" s="9">
        <v>411.2</v>
      </c>
      <c r="D564" s="1" t="s">
        <v>3990</v>
      </c>
      <c r="E564" s="1" t="s">
        <v>359</v>
      </c>
      <c r="F564" s="1" t="s">
        <v>360</v>
      </c>
      <c r="G564" s="1" t="s">
        <v>361</v>
      </c>
      <c r="H564" s="1" t="s">
        <v>360</v>
      </c>
      <c r="I564" s="1" t="s">
        <v>391</v>
      </c>
      <c r="J564" s="3">
        <v>62.099223799999997</v>
      </c>
      <c r="K564" s="1" t="s">
        <v>360</v>
      </c>
      <c r="L564" s="2">
        <v>58450</v>
      </c>
      <c r="M564" s="2">
        <v>33579</v>
      </c>
      <c r="N564" s="3">
        <v>57.4</v>
      </c>
      <c r="O564" s="2">
        <v>7970</v>
      </c>
      <c r="P564" s="1" t="s">
        <v>363</v>
      </c>
      <c r="Q564" s="4">
        <v>2</v>
      </c>
      <c r="R564" s="1" t="s">
        <v>364</v>
      </c>
      <c r="S564" s="2">
        <v>2</v>
      </c>
      <c r="T564" s="4">
        <v>13.7527148098638</v>
      </c>
      <c r="U564" s="3">
        <v>28.1</v>
      </c>
      <c r="V564" s="3">
        <v>51.8</v>
      </c>
      <c r="W564" s="3">
        <v>4.2</v>
      </c>
      <c r="X564"/>
      <c r="Y564" s="3">
        <v>5.7</v>
      </c>
      <c r="Z564" s="3">
        <v>1.7</v>
      </c>
      <c r="AA564" s="3">
        <v>8.5</v>
      </c>
      <c r="AB564"/>
      <c r="AC564"/>
      <c r="AD564"/>
      <c r="AE564"/>
      <c r="AF564"/>
      <c r="AG564" s="3">
        <v>0</v>
      </c>
      <c r="AH564" s="2">
        <v>9435</v>
      </c>
      <c r="AI564" s="2">
        <v>17405</v>
      </c>
      <c r="AJ564" s="2">
        <v>1409</v>
      </c>
      <c r="AK564"/>
      <c r="AL564" s="2">
        <v>1905</v>
      </c>
      <c r="AM564" s="2">
        <v>583</v>
      </c>
      <c r="AN564" s="2">
        <v>2842</v>
      </c>
      <c r="AO564"/>
      <c r="AP564"/>
      <c r="AQ564"/>
      <c r="AR564"/>
      <c r="AS564"/>
      <c r="AT564" s="2">
        <v>0</v>
      </c>
      <c r="AU564" s="4">
        <v>2.1066554793936101</v>
      </c>
      <c r="AV564" s="4">
        <v>-11.6460593304702</v>
      </c>
      <c r="AW564" s="4">
        <v>2.4223612730737498</v>
      </c>
      <c r="AX564" s="4">
        <v>-5.5420091583947197</v>
      </c>
      <c r="AY564" s="1" t="s">
        <v>363</v>
      </c>
      <c r="AZ564" s="2">
        <v>5</v>
      </c>
      <c r="BA564" s="1" t="s">
        <v>365</v>
      </c>
      <c r="BB564" s="3">
        <v>60.079287777037301</v>
      </c>
      <c r="BC564" s="1" t="s">
        <v>366</v>
      </c>
      <c r="BD564" s="2">
        <v>58521</v>
      </c>
      <c r="BE564" s="2">
        <v>35159</v>
      </c>
      <c r="BF564" s="2">
        <v>56</v>
      </c>
      <c r="BG564" s="2">
        <v>13168</v>
      </c>
      <c r="BH564" s="3">
        <v>25.993344520606399</v>
      </c>
      <c r="BI564" s="3">
        <v>63.446059330470099</v>
      </c>
      <c r="BJ564" s="3">
        <v>1.7776387269262499</v>
      </c>
      <c r="BK564" s="3">
        <v>0</v>
      </c>
      <c r="BL564" s="3">
        <v>4.8038908956455</v>
      </c>
      <c r="BM564" s="3">
        <v>2.9579908416052798</v>
      </c>
      <c r="BN564" s="3">
        <v>1.0210756847464399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2">
        <v>9139</v>
      </c>
      <c r="BV564" s="2">
        <v>22307</v>
      </c>
      <c r="BW564" s="2">
        <v>625</v>
      </c>
      <c r="BX564" s="2">
        <v>1040</v>
      </c>
      <c r="BY564" s="2">
        <v>359</v>
      </c>
      <c r="BZ564" s="2">
        <v>0</v>
      </c>
      <c r="CA564" s="2">
        <v>1689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3">
        <v>2.0792877770373099</v>
      </c>
      <c r="CI564" s="3">
        <v>10.6933445206064</v>
      </c>
      <c r="CJ564" s="3">
        <v>10.446059330470099</v>
      </c>
      <c r="CK564" s="3">
        <v>-2.3223612730737502</v>
      </c>
      <c r="CL564" s="3">
        <v>-14.242009158394699</v>
      </c>
      <c r="CM564"/>
      <c r="CN564" s="3">
        <v>-5.5961091043545004</v>
      </c>
      <c r="CO564"/>
      <c r="CP564" s="1" t="s">
        <v>3990</v>
      </c>
      <c r="CQ564" s="1" t="s">
        <v>3990</v>
      </c>
      <c r="CR564" s="1" t="s">
        <v>360</v>
      </c>
      <c r="CS564" s="1" t="s">
        <v>367</v>
      </c>
      <c r="CT564" s="3">
        <v>15.3</v>
      </c>
      <c r="CU564" s="3">
        <v>53</v>
      </c>
      <c r="CV564" s="3">
        <v>4.0999999999999996</v>
      </c>
      <c r="CW564"/>
      <c r="CX564" s="3">
        <v>10.4</v>
      </c>
      <c r="CY564" s="3">
        <v>17.2</v>
      </c>
      <c r="CZ564"/>
      <c r="DA564"/>
      <c r="DB564" s="3">
        <v>35.799999999999997</v>
      </c>
      <c r="DC564" s="3">
        <v>58</v>
      </c>
      <c r="DD564" s="2">
        <v>5142</v>
      </c>
      <c r="DE564" s="2">
        <v>17807</v>
      </c>
      <c r="DF564" s="2">
        <v>1392</v>
      </c>
      <c r="DG564"/>
      <c r="DH564" s="2">
        <v>3498</v>
      </c>
      <c r="DI564" s="2">
        <v>5779</v>
      </c>
      <c r="DJ564"/>
      <c r="DK564"/>
      <c r="DL564" s="2">
        <v>33618</v>
      </c>
      <c r="DM564" s="2">
        <v>58011</v>
      </c>
      <c r="DN564"/>
      <c r="DO564" s="3">
        <v>0.54000000000000103</v>
      </c>
      <c r="DP564" s="3">
        <v>1.53</v>
      </c>
      <c r="DQ564" s="3">
        <v>-14.2</v>
      </c>
      <c r="DR564"/>
      <c r="DS564" s="3">
        <v>3.73</v>
      </c>
      <c r="DT564" s="3">
        <v>14.63</v>
      </c>
      <c r="DU564" s="3">
        <v>-0.97</v>
      </c>
      <c r="DV564" s="1" t="s">
        <v>367</v>
      </c>
      <c r="DW564" s="3">
        <v>14.76</v>
      </c>
      <c r="DX564" s="3">
        <v>51.47</v>
      </c>
      <c r="DY564" s="3">
        <v>18.3</v>
      </c>
      <c r="DZ564"/>
      <c r="EA564" s="3">
        <v>6.67</v>
      </c>
      <c r="EB564" s="3">
        <v>2.57</v>
      </c>
      <c r="EC564" s="3">
        <v>0.97</v>
      </c>
      <c r="ED564" s="3">
        <v>5.25</v>
      </c>
      <c r="EE564" s="3">
        <v>33.200000000000003</v>
      </c>
      <c r="EF564" s="3">
        <v>54.6</v>
      </c>
      <c r="EG564" s="3">
        <v>4823</v>
      </c>
      <c r="EH564" s="3">
        <v>16819</v>
      </c>
      <c r="EI564" s="3">
        <v>5981</v>
      </c>
      <c r="EJ564"/>
      <c r="EK564" s="3">
        <v>2181</v>
      </c>
      <c r="EL564" s="3">
        <v>318</v>
      </c>
      <c r="EM564" s="3">
        <v>1715</v>
      </c>
      <c r="EN564" s="3">
        <v>839</v>
      </c>
      <c r="EO564" s="3">
        <v>59823</v>
      </c>
      <c r="EP564" s="1" t="s">
        <v>3991</v>
      </c>
      <c r="EQ564" s="1" t="s">
        <v>369</v>
      </c>
      <c r="ER564" s="1" t="s">
        <v>370</v>
      </c>
      <c r="ES564" s="1" t="s">
        <v>3992</v>
      </c>
      <c r="ET564" s="1" t="s">
        <v>374</v>
      </c>
      <c r="EU564" s="1" t="s">
        <v>372</v>
      </c>
      <c r="EV564" s="1" t="s">
        <v>3993</v>
      </c>
      <c r="EW564" s="1" t="s">
        <v>374</v>
      </c>
      <c r="EX564" s="1" t="s">
        <v>372</v>
      </c>
      <c r="EY564" s="1" t="s">
        <v>3994</v>
      </c>
      <c r="EZ564" s="1" t="s">
        <v>369</v>
      </c>
      <c r="FA564" s="1" t="s">
        <v>372</v>
      </c>
      <c r="FB564"/>
      <c r="FC564"/>
      <c r="FD564"/>
      <c r="FE564" s="1" t="s">
        <v>3995</v>
      </c>
      <c r="FF564" s="1" t="s">
        <v>369</v>
      </c>
      <c r="FG564" s="1" t="s">
        <v>372</v>
      </c>
      <c r="FH564"/>
      <c r="FI564"/>
      <c r="FJ564"/>
      <c r="FK564" s="2">
        <v>80536</v>
      </c>
      <c r="FL564" s="3">
        <v>16.4959434022166</v>
      </c>
      <c r="FM564" s="3">
        <v>48.783152875732597</v>
      </c>
      <c r="FN564" s="3">
        <v>51.216847124267403</v>
      </c>
      <c r="FO564" s="3">
        <v>99.319558955001497</v>
      </c>
      <c r="FP564" s="3">
        <v>0.68044104499850999</v>
      </c>
      <c r="FQ564" s="4">
        <v>27.713072414820701</v>
      </c>
      <c r="FR564" s="4">
        <v>39.726333565113698</v>
      </c>
      <c r="FS564" s="4">
        <v>16.253600874143199</v>
      </c>
      <c r="FT564" s="3">
        <v>6.64671699612596</v>
      </c>
      <c r="FU564" s="3">
        <v>3.5499652329393099</v>
      </c>
      <c r="FV564" s="3">
        <v>2.3753352537995398</v>
      </c>
      <c r="FW564" s="3">
        <v>6.1612198271580398</v>
      </c>
      <c r="FX564" s="3">
        <v>1.1746299791397601</v>
      </c>
      <c r="FY564" s="3">
        <v>2.46473626701103</v>
      </c>
      <c r="FZ564" s="3">
        <v>2.4585278633157799</v>
      </c>
      <c r="GA564" s="3">
        <v>6.42942286679249</v>
      </c>
      <c r="GB564" s="3">
        <v>7.3656501440349702</v>
      </c>
      <c r="GC564" s="3">
        <v>20.482765471341999</v>
      </c>
      <c r="GD564" s="3">
        <v>19.2435680937717</v>
      </c>
      <c r="GE564" s="3">
        <v>6.0656104102513204</v>
      </c>
      <c r="GF564" s="3">
        <v>8.4198370914870395</v>
      </c>
      <c r="GG564" s="3">
        <v>5.3193602860832403</v>
      </c>
      <c r="GH564" s="3">
        <v>1.2329889738750399</v>
      </c>
      <c r="GI564" s="3">
        <v>0.60966524287275303</v>
      </c>
      <c r="GJ564" s="3">
        <v>21.647462004569395</v>
      </c>
      <c r="GK564" s="3">
        <v>60.835935485719197</v>
      </c>
      <c r="GL564" s="3">
        <v>28.730627094852</v>
      </c>
      <c r="GM564" s="3">
        <v>32.105308390867201</v>
      </c>
      <c r="GN564" s="3">
        <v>0.30366402154295702</v>
      </c>
      <c r="GO564" s="3">
        <v>23.806113386999701</v>
      </c>
      <c r="GP564" s="3">
        <v>16.5926604978944</v>
      </c>
      <c r="GQ564" s="3">
        <v>7.2134528891053398</v>
      </c>
      <c r="GR564" s="3">
        <v>13.246626751081401</v>
      </c>
      <c r="GS564" s="3">
        <v>11.7569541925688</v>
      </c>
      <c r="GT564" s="3">
        <v>1.48967255851262</v>
      </c>
      <c r="GU564" s="3">
        <v>1.8076603546566601</v>
      </c>
      <c r="GV564" s="3">
        <v>31.6698656429942</v>
      </c>
      <c r="GW564" s="3">
        <v>11.481937720228</v>
      </c>
      <c r="GX564" s="3">
        <v>20.1879279227662</v>
      </c>
      <c r="GY564" s="3">
        <v>62.397226917237198</v>
      </c>
      <c r="GZ564" s="3">
        <v>7.3251783309937801</v>
      </c>
      <c r="HA564" s="3">
        <v>30.208840633683799</v>
      </c>
      <c r="HB564" s="3">
        <v>10.914716246025201</v>
      </c>
      <c r="HC564" s="3">
        <v>12.685134786719001</v>
      </c>
      <c r="HD564" s="3">
        <v>6.6089896009396396</v>
      </c>
      <c r="HE564" s="3">
        <v>10.0180479559974</v>
      </c>
      <c r="HF564" s="3">
        <v>4.5721488526656504</v>
      </c>
      <c r="HG564" s="3">
        <v>4.9932678259374903</v>
      </c>
      <c r="HH564" s="3">
        <v>0.45263127739421899</v>
      </c>
      <c r="HI564" s="3">
        <v>14.8451599965623</v>
      </c>
      <c r="HJ564" s="3">
        <v>10.3732775661042</v>
      </c>
      <c r="HK564" s="3">
        <v>4.47188243045807</v>
      </c>
      <c r="HL564" s="5">
        <v>5.9329074397685302</v>
      </c>
      <c r="HM564" s="3">
        <v>2.2660211418913101</v>
      </c>
      <c r="HN564" s="3">
        <v>0.16615578537256101</v>
      </c>
      <c r="HO564" s="3">
        <v>0.26069269773970799</v>
      </c>
      <c r="HP564" s="3">
        <v>3.2400378147649498</v>
      </c>
      <c r="HQ564" s="3">
        <v>28.289454837138699</v>
      </c>
      <c r="HR564" s="3">
        <v>45.4779843584381</v>
      </c>
      <c r="HS564" s="8">
        <v>20.715042828086101</v>
      </c>
      <c r="HT564" s="8">
        <v>4.2942676254046503</v>
      </c>
      <c r="HU564" s="8">
        <v>1.2232503509324799</v>
      </c>
      <c r="HV564" s="3">
        <v>94.874341909208297</v>
      </c>
      <c r="HW564" s="8">
        <v>0.80957584185954101</v>
      </c>
      <c r="HX564" s="8">
        <v>2.9564418396741798</v>
      </c>
      <c r="HY564" s="8">
        <v>0.83937617959670197</v>
      </c>
      <c r="HZ564" s="8">
        <v>0.52026422966126995</v>
      </c>
      <c r="IA564" s="7">
        <v>92.569782457534501</v>
      </c>
      <c r="IB564" s="8">
        <v>0.35884573358498101</v>
      </c>
      <c r="IC564" s="8">
        <v>3.9733783649548E-2</v>
      </c>
      <c r="ID564" s="8">
        <v>1.9059799344392601</v>
      </c>
      <c r="IE564" s="8">
        <v>0.23467765968014301</v>
      </c>
      <c r="IF564" s="8">
        <v>9.1884374689579801E-2</v>
      </c>
      <c r="IG564" s="8">
        <v>0.27192808185159401</v>
      </c>
      <c r="IH564" s="8">
        <v>0.211085725638224</v>
      </c>
      <c r="II564" s="8">
        <v>0.62084036952418797</v>
      </c>
      <c r="IJ564" s="8">
        <v>0.219777490811563</v>
      </c>
      <c r="IK564" s="8">
        <v>0.69161617164994504</v>
      </c>
      <c r="IL564" s="8">
        <v>0.49791397635839901</v>
      </c>
      <c r="IM564" s="8">
        <v>0.92629383133008802</v>
      </c>
      <c r="IN564" s="8">
        <v>0.71148306347471901</v>
      </c>
      <c r="IO564" s="8">
        <v>8.0709248038144402E-2</v>
      </c>
      <c r="IP564" s="8">
        <v>4.7183868083838301E-2</v>
      </c>
      <c r="IQ564" s="8">
        <v>0.34518724545544799</v>
      </c>
      <c r="IR564" s="8">
        <v>0.17507698420582099</v>
      </c>
      <c r="IS564" s="7">
        <v>94.0039237111354</v>
      </c>
      <c r="IT564" s="8">
        <v>8.6458229859938402</v>
      </c>
      <c r="IU564" s="8">
        <v>0.22971093672394999</v>
      </c>
      <c r="IV564" s="8">
        <v>0.52150591040031802</v>
      </c>
      <c r="IW564" s="8">
        <v>84.585775305453495</v>
      </c>
      <c r="IX564" s="8">
        <v>2.1108572563822401E-2</v>
      </c>
      <c r="IY564" s="8">
        <v>0.32904539584782</v>
      </c>
      <c r="IZ564" s="8">
        <v>1.8414125360087401</v>
      </c>
      <c r="JA564" s="8">
        <v>0.68913281017184902</v>
      </c>
      <c r="JB564" s="8">
        <v>1.15227972583689</v>
      </c>
      <c r="JC564" s="8">
        <v>3.8256183570080502</v>
      </c>
      <c r="JD564" s="8">
        <v>23.728518923214502</v>
      </c>
      <c r="JE564" s="6">
        <v>76.631568491109604</v>
      </c>
      <c r="JF564" s="7">
        <v>72.932601569484504</v>
      </c>
      <c r="JG564" s="8">
        <v>0.28682825072017498</v>
      </c>
      <c r="JH564" s="8">
        <v>1.4813251216847101</v>
      </c>
      <c r="JI564" s="8">
        <v>9.9334459123870095E-2</v>
      </c>
      <c r="JJ564" s="8">
        <v>0.43210489718883499</v>
      </c>
      <c r="JK564" s="8">
        <v>1.1783550213569101</v>
      </c>
      <c r="JL564" s="8">
        <v>0.10305950134101501</v>
      </c>
      <c r="JM564" s="8">
        <v>3.72504221714513E-3</v>
      </c>
      <c r="JN564" s="8">
        <v>2.4833614780967499E-2</v>
      </c>
      <c r="JO564" s="8">
        <v>8.8159332472434696E-2</v>
      </c>
      <c r="JP564" s="7">
        <v>96.141175122468297</v>
      </c>
      <c r="JQ564" s="8">
        <v>1.23184461569313</v>
      </c>
      <c r="JR564" s="8">
        <v>0.39533617898988699</v>
      </c>
      <c r="JS564" s="8">
        <v>2.2316440828487099</v>
      </c>
      <c r="JT564" s="7">
        <v>52.9092579715903</v>
      </c>
      <c r="JU564" s="8">
        <v>0.23467765968014301</v>
      </c>
      <c r="JV564" s="8">
        <v>0.29924505811065899</v>
      </c>
      <c r="JW564" s="8">
        <v>3.6008741432402902E-2</v>
      </c>
      <c r="JX564" s="8">
        <v>1.7097943776696101</v>
      </c>
      <c r="JY564" s="8">
        <v>0.122926393165789</v>
      </c>
      <c r="JZ564" s="8">
        <v>0.36629581801927102</v>
      </c>
      <c r="KA564" s="8">
        <v>36.716499453660496</v>
      </c>
      <c r="KB564" s="8">
        <v>7.6052945266713001</v>
      </c>
      <c r="KC564" s="8">
        <v>1.06750659742913</v>
      </c>
      <c r="KD564" s="8">
        <v>3.99591385034477</v>
      </c>
      <c r="KE564" s="7">
        <v>16.9217672597259</v>
      </c>
      <c r="KF564" s="7">
        <v>14.2793904826764</v>
      </c>
      <c r="KG564" s="8">
        <v>6.44419851877075</v>
      </c>
      <c r="KH564" s="8">
        <v>9.1325444794415596</v>
      </c>
      <c r="KI564" s="3">
        <v>19.1538265088959</v>
      </c>
      <c r="KJ564" s="3">
        <v>15.529071252234599</v>
      </c>
      <c r="KK564" s="8">
        <v>4.7995232825402203</v>
      </c>
      <c r="KL564" s="3">
        <v>1.6974546692772601</v>
      </c>
      <c r="KM564" s="7">
        <v>65.381799608410702</v>
      </c>
      <c r="KN564" s="7">
        <v>57.921171362901198</v>
      </c>
      <c r="KO564" s="7">
        <v>15.7929684174683</v>
      </c>
      <c r="KP564" s="7">
        <v>36.785562271218197</v>
      </c>
      <c r="KQ564" s="8">
        <v>5.3426406742146897</v>
      </c>
      <c r="KR564" s="8">
        <v>4.6224567974802104</v>
      </c>
      <c r="KS564" s="8">
        <v>2.8381714480292799</v>
      </c>
      <c r="KT564" s="7">
        <v>34.618200391589298</v>
      </c>
      <c r="KU564" s="8">
        <v>14.3457904145739</v>
      </c>
      <c r="KV564" s="8">
        <v>4.3194006980505701</v>
      </c>
      <c r="KW564" s="8">
        <v>4.6888567293777097</v>
      </c>
      <c r="KX564" s="8">
        <v>8.7886268834596102</v>
      </c>
      <c r="KY564" s="8">
        <v>2.47552566612752</v>
      </c>
      <c r="KZ564" s="8">
        <v>1.4182344428364699</v>
      </c>
      <c r="LA564" s="8">
        <v>0.67421469311313498</v>
      </c>
      <c r="LB564" s="8">
        <v>0.71337362730910003</v>
      </c>
      <c r="LC564" s="8">
        <v>1.6974546692772601</v>
      </c>
      <c r="LD564" s="8">
        <v>6.9788030986634899</v>
      </c>
      <c r="LE564" s="8">
        <v>0.113179786090204</v>
      </c>
      <c r="LF564" s="8">
        <v>0.110350291437949</v>
      </c>
      <c r="LG564" s="8">
        <v>7.9989813819251898</v>
      </c>
      <c r="LH564" s="8">
        <v>0.39047026201120499</v>
      </c>
      <c r="LI564" s="8">
        <v>0.90826778337388903</v>
      </c>
      <c r="LJ564" s="8">
        <v>7.7528153471789896</v>
      </c>
      <c r="LK564" s="7">
        <v>19.401844830513301</v>
      </c>
      <c r="LL564" s="8">
        <v>5.2458830852809699</v>
      </c>
      <c r="LM564" s="8">
        <v>5.8089525210797399</v>
      </c>
      <c r="LN564" s="8">
        <v>2.6682134570765701</v>
      </c>
      <c r="LO564" s="8">
        <v>3.78020485541282</v>
      </c>
      <c r="LP564" s="8">
        <v>1.1374568502065501</v>
      </c>
      <c r="LQ564" s="8">
        <v>2.9879463527813899</v>
      </c>
      <c r="LR564" s="8">
        <v>4.49889649708562</v>
      </c>
      <c r="LS564" s="8">
        <v>10.1324203497255</v>
      </c>
      <c r="LT564" s="8">
        <v>7.8461886707034099</v>
      </c>
      <c r="LU564" s="7">
        <v>15.134966894912599</v>
      </c>
      <c r="LV564" s="8">
        <v>4.0829607832041201</v>
      </c>
      <c r="LW564" s="7">
        <v>30.849727919631601</v>
      </c>
      <c r="LX564" s="8">
        <v>15.2442522053238</v>
      </c>
      <c r="LY564" s="8">
        <v>15.979101747205601</v>
      </c>
      <c r="LZ564" s="8">
        <v>4.9005472613676897</v>
      </c>
      <c r="MA564" s="7">
        <v>10.689425298048199</v>
      </c>
      <c r="MB564" s="7">
        <v>17.8673860130537</v>
      </c>
      <c r="MC564" s="8">
        <v>4.4695595553695204</v>
      </c>
      <c r="MD564" s="8">
        <v>9.7685378974621297</v>
      </c>
      <c r="ME564" s="7">
        <v>46.775355120691401</v>
      </c>
      <c r="MF564" s="7">
        <v>29.237856362372099</v>
      </c>
      <c r="MG564" s="7">
        <v>14.653074401509899</v>
      </c>
      <c r="MH564" s="8">
        <v>7.0465381940995302</v>
      </c>
      <c r="MI564" s="8">
        <v>2.2871759213271101</v>
      </c>
      <c r="MJ564" s="7">
        <v>38.642679118801396</v>
      </c>
      <c r="MK564" s="8">
        <v>6.9642192110464904</v>
      </c>
      <c r="ML564" s="7">
        <v>31.678459907754899</v>
      </c>
      <c r="MM564" s="7">
        <v>33.9931818832899</v>
      </c>
      <c r="MN564" s="7">
        <v>31.569599220786699</v>
      </c>
      <c r="MO564" s="7">
        <v>25.069470306815301</v>
      </c>
      <c r="MP564" s="8">
        <v>8.8320394190276996</v>
      </c>
      <c r="MQ564" s="8">
        <v>0.53570917008050001</v>
      </c>
      <c r="MR564" s="4">
        <v>6.1040501720754303</v>
      </c>
      <c r="MS564" s="2">
        <v>0</v>
      </c>
      <c r="MT564" s="4">
        <v>1</v>
      </c>
      <c r="MU564" s="4">
        <v>1</v>
      </c>
      <c r="MV564" s="4">
        <v>-10326</v>
      </c>
      <c r="MW564" s="4">
        <v>-32.200000000000003</v>
      </c>
    </row>
    <row r="565" spans="1:361">
      <c r="A565" s="2">
        <v>559</v>
      </c>
      <c r="B565" s="1" t="s">
        <v>3996</v>
      </c>
      <c r="C565" s="9">
        <v>447.7</v>
      </c>
      <c r="D565" s="1" t="s">
        <v>3996</v>
      </c>
      <c r="E565" s="1" t="s">
        <v>359</v>
      </c>
      <c r="F565" s="1" t="s">
        <v>360</v>
      </c>
      <c r="G565" s="1" t="s">
        <v>361</v>
      </c>
      <c r="H565" s="1" t="s">
        <v>360</v>
      </c>
      <c r="I565" s="1" t="s">
        <v>391</v>
      </c>
      <c r="J565" s="3">
        <v>42.65852976</v>
      </c>
      <c r="K565" s="1" t="s">
        <v>360</v>
      </c>
      <c r="L565" s="2">
        <v>57078</v>
      </c>
      <c r="M565" s="2">
        <v>35830</v>
      </c>
      <c r="N565" s="3">
        <v>62.8</v>
      </c>
      <c r="O565" s="2">
        <v>8116</v>
      </c>
      <c r="P565" s="1" t="s">
        <v>363</v>
      </c>
      <c r="Q565" s="4">
        <v>2</v>
      </c>
      <c r="R565" s="1" t="s">
        <v>364</v>
      </c>
      <c r="S565" s="2">
        <v>2</v>
      </c>
      <c r="T565" s="4">
        <v>5.8265865565152097</v>
      </c>
      <c r="U565" s="3">
        <v>29</v>
      </c>
      <c r="V565" s="3">
        <v>51.6</v>
      </c>
      <c r="W565" s="3">
        <v>8.4</v>
      </c>
      <c r="X565"/>
      <c r="Y565" s="3">
        <v>5.5</v>
      </c>
      <c r="Z565"/>
      <c r="AA565" s="3">
        <v>5.5</v>
      </c>
      <c r="AB565"/>
      <c r="AC565"/>
      <c r="AD565"/>
      <c r="AE565"/>
      <c r="AF565"/>
      <c r="AG565" s="3">
        <v>0</v>
      </c>
      <c r="AH565" s="2">
        <v>10377</v>
      </c>
      <c r="AI565" s="2">
        <v>18493</v>
      </c>
      <c r="AJ565" s="2">
        <v>2993</v>
      </c>
      <c r="AK565"/>
      <c r="AL565" s="2">
        <v>1984</v>
      </c>
      <c r="AM565"/>
      <c r="AN565" s="2">
        <v>1983</v>
      </c>
      <c r="AO565"/>
      <c r="AP565"/>
      <c r="AQ565"/>
      <c r="AR565"/>
      <c r="AS565"/>
      <c r="AT565" s="2">
        <v>0</v>
      </c>
      <c r="AU565" s="4">
        <v>-2.3287913738533299</v>
      </c>
      <c r="AV565" s="4">
        <v>-8.1553779303685392</v>
      </c>
      <c r="AW565" s="4">
        <v>4.9962126495359698</v>
      </c>
      <c r="AX565" s="4">
        <v>-5.5</v>
      </c>
      <c r="AY565" s="1" t="s">
        <v>363</v>
      </c>
      <c r="AZ565" s="2">
        <v>5</v>
      </c>
      <c r="BA565" s="1" t="s">
        <v>365</v>
      </c>
      <c r="BB565" s="3">
        <v>65.531181888490494</v>
      </c>
      <c r="BC565" s="1" t="s">
        <v>366</v>
      </c>
      <c r="BD565" s="2">
        <v>56892</v>
      </c>
      <c r="BE565" s="2">
        <v>37282</v>
      </c>
      <c r="BF565" s="2">
        <v>83</v>
      </c>
      <c r="BG565" s="2">
        <v>10598</v>
      </c>
      <c r="BH565" s="3">
        <v>31.328791373853299</v>
      </c>
      <c r="BI565" s="3">
        <v>59.755377930368503</v>
      </c>
      <c r="BJ565" s="3">
        <v>3.4037873504640301</v>
      </c>
      <c r="BK565" s="3">
        <v>0</v>
      </c>
      <c r="BL565" s="3">
        <v>4.1011748296765198</v>
      </c>
      <c r="BM565" s="3">
        <v>0</v>
      </c>
      <c r="BN565" s="3">
        <v>1.1641006383777699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0.24676787725980401</v>
      </c>
      <c r="BU565" s="2">
        <v>11680</v>
      </c>
      <c r="BV565" s="2">
        <v>22278</v>
      </c>
      <c r="BW565" s="2">
        <v>1269</v>
      </c>
      <c r="BX565" s="2">
        <v>0</v>
      </c>
      <c r="BY565" s="2">
        <v>434</v>
      </c>
      <c r="BZ565" s="2">
        <v>0</v>
      </c>
      <c r="CA565" s="2">
        <v>1529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92</v>
      </c>
      <c r="CH565" s="3">
        <v>5.7311818884904797</v>
      </c>
      <c r="CI565" s="3">
        <v>8.7287913738533298</v>
      </c>
      <c r="CJ565" s="3">
        <v>17.155377930368498</v>
      </c>
      <c r="CK565" s="3">
        <v>-5.5962126495359703</v>
      </c>
      <c r="CL565" s="3">
        <v>-13.5</v>
      </c>
      <c r="CM565"/>
      <c r="CN565" s="3">
        <v>-2.2988251703234801</v>
      </c>
      <c r="CO565" s="3">
        <v>-3.93589936162223</v>
      </c>
      <c r="CP565" s="1" t="s">
        <v>3996</v>
      </c>
      <c r="CQ565" s="1" t="s">
        <v>3996</v>
      </c>
      <c r="CR565" s="1" t="s">
        <v>360</v>
      </c>
      <c r="CS565" s="1" t="s">
        <v>367</v>
      </c>
      <c r="CT565" s="3">
        <v>22.6</v>
      </c>
      <c r="CU565" s="3">
        <v>42.6</v>
      </c>
      <c r="CV565" s="3">
        <v>9</v>
      </c>
      <c r="CW565"/>
      <c r="CX565" s="3">
        <v>6.4</v>
      </c>
      <c r="CY565" s="3">
        <v>13.5</v>
      </c>
      <c r="CZ565" s="3">
        <v>5.0999999999999996</v>
      </c>
      <c r="DA565" s="3">
        <v>0.8</v>
      </c>
      <c r="DB565" s="3">
        <v>20</v>
      </c>
      <c r="DC565" s="3">
        <v>59.8</v>
      </c>
      <c r="DD565" s="2">
        <v>7931</v>
      </c>
      <c r="DE565" s="2">
        <v>14967</v>
      </c>
      <c r="DF565" s="2">
        <v>3178</v>
      </c>
      <c r="DG565"/>
      <c r="DH565" s="2">
        <v>2266</v>
      </c>
      <c r="DI565" s="2">
        <v>4744</v>
      </c>
      <c r="DJ565" s="2">
        <v>1784</v>
      </c>
      <c r="DK565"/>
      <c r="DL565" s="2">
        <v>35156</v>
      </c>
      <c r="DM565" s="2">
        <v>58776</v>
      </c>
      <c r="DN565"/>
      <c r="DO565" s="3">
        <v>1.79</v>
      </c>
      <c r="DP565" s="3">
        <v>7.94</v>
      </c>
      <c r="DQ565" s="3">
        <v>-24.24</v>
      </c>
      <c r="DR565"/>
      <c r="DS565" s="3">
        <v>2.36</v>
      </c>
      <c r="DT565" s="3">
        <v>11.49</v>
      </c>
      <c r="DU565" s="3">
        <v>3.96</v>
      </c>
      <c r="DV565" s="1" t="s">
        <v>367</v>
      </c>
      <c r="DW565" s="3">
        <v>20.81</v>
      </c>
      <c r="DX565" s="3">
        <v>34.659999999999997</v>
      </c>
      <c r="DY565" s="3">
        <v>33.24</v>
      </c>
      <c r="DZ565"/>
      <c r="EA565" s="3">
        <v>4.04</v>
      </c>
      <c r="EB565" s="3">
        <v>2.0099999999999998</v>
      </c>
      <c r="EC565" s="3">
        <v>1.1399999999999999</v>
      </c>
      <c r="ED565" s="3">
        <v>2.56</v>
      </c>
      <c r="EE565" s="3">
        <v>1.4</v>
      </c>
      <c r="EF565" s="3">
        <v>58</v>
      </c>
      <c r="EG565" s="3">
        <v>7407</v>
      </c>
      <c r="EH565" s="3">
        <v>12335</v>
      </c>
      <c r="EI565" s="3">
        <v>11831</v>
      </c>
      <c r="EJ565"/>
      <c r="EK565" s="3">
        <v>1437</v>
      </c>
      <c r="EL565" s="3">
        <v>404</v>
      </c>
      <c r="EM565" s="3">
        <v>910</v>
      </c>
      <c r="EN565" s="3">
        <v>716</v>
      </c>
      <c r="EO565" s="3">
        <v>61334</v>
      </c>
      <c r="EP565" s="1" t="s">
        <v>3997</v>
      </c>
      <c r="EQ565" s="1" t="s">
        <v>374</v>
      </c>
      <c r="ER565" s="1" t="s">
        <v>372</v>
      </c>
      <c r="ES565" s="1" t="s">
        <v>3998</v>
      </c>
      <c r="ET565" s="1" t="s">
        <v>369</v>
      </c>
      <c r="EU565" s="1" t="s">
        <v>372</v>
      </c>
      <c r="EV565" s="1" t="s">
        <v>3999</v>
      </c>
      <c r="EW565" s="1" t="s">
        <v>369</v>
      </c>
      <c r="EX565" s="1" t="s">
        <v>372</v>
      </c>
      <c r="EY565" s="1" t="s">
        <v>4000</v>
      </c>
      <c r="EZ565" s="1" t="s">
        <v>369</v>
      </c>
      <c r="FA565" s="1" t="s">
        <v>372</v>
      </c>
      <c r="FB565"/>
      <c r="FC565"/>
      <c r="FD565"/>
      <c r="FE565" s="1" t="s">
        <v>4001</v>
      </c>
      <c r="FF565" s="1" t="s">
        <v>369</v>
      </c>
      <c r="FG565" s="1" t="s">
        <v>372</v>
      </c>
      <c r="FH565" s="1" t="s">
        <v>4002</v>
      </c>
      <c r="FI565" s="1" t="s">
        <v>369</v>
      </c>
      <c r="FJ565" s="1" t="s">
        <v>372</v>
      </c>
      <c r="FK565" s="2">
        <v>80668</v>
      </c>
      <c r="FL565" s="3">
        <v>24.6442428130633</v>
      </c>
      <c r="FM565" s="3">
        <v>50.928497049635503</v>
      </c>
      <c r="FN565" s="3">
        <v>49.071502950364497</v>
      </c>
      <c r="FO565" s="3">
        <v>95.759161005603204</v>
      </c>
      <c r="FP565" s="3">
        <v>4.2408389943967899</v>
      </c>
      <c r="FQ565" s="4">
        <v>28.329697029801199</v>
      </c>
      <c r="FR565" s="4">
        <v>34.230425943372801</v>
      </c>
      <c r="FS565" s="4">
        <v>26.881787077899499</v>
      </c>
      <c r="FT565" s="3">
        <v>4.4701740467099702</v>
      </c>
      <c r="FU565" s="3">
        <v>2.5326027668964199</v>
      </c>
      <c r="FV565" s="3">
        <v>1.6474934298606601</v>
      </c>
      <c r="FW565" s="3">
        <v>4.5024049189269597</v>
      </c>
      <c r="FX565" s="3">
        <v>0.97560370902960303</v>
      </c>
      <c r="FY565" s="3">
        <v>1.97352109882481</v>
      </c>
      <c r="FZ565" s="3">
        <v>5.5164377448306601</v>
      </c>
      <c r="GA565" s="3">
        <v>14.4605047850449</v>
      </c>
      <c r="GB565" s="3">
        <v>6.9048445480240002</v>
      </c>
      <c r="GC565" s="3">
        <v>17.254673476471499</v>
      </c>
      <c r="GD565" s="3">
        <v>16.975752466901401</v>
      </c>
      <c r="GE565" s="3">
        <v>5.5437100213219601</v>
      </c>
      <c r="GF565" s="3">
        <v>8.4606039569593907</v>
      </c>
      <c r="GG565" s="3">
        <v>6.3519611246095096</v>
      </c>
      <c r="GH565" s="3">
        <v>1.6611295681063101</v>
      </c>
      <c r="GI565" s="3">
        <v>0.76858233748202498</v>
      </c>
      <c r="GJ565" s="3">
        <v>22.7859870084792</v>
      </c>
      <c r="GK565" s="3">
        <v>54.333742401324201</v>
      </c>
      <c r="GL565" s="3">
        <v>30.229173206997899</v>
      </c>
      <c r="GM565" s="3">
        <v>24.104569194326299</v>
      </c>
      <c r="GN565" s="3">
        <v>0.359599303633095</v>
      </c>
      <c r="GO565" s="3">
        <v>22.5520134707041</v>
      </c>
      <c r="GP565" s="3">
        <v>13.1995776135164</v>
      </c>
      <c r="GQ565" s="3">
        <v>9.3524358571877109</v>
      </c>
      <c r="GR565" s="3">
        <v>20.9908958589001</v>
      </c>
      <c r="GS565" s="3">
        <v>19.201461228916401</v>
      </c>
      <c r="GT565" s="3">
        <v>1.78943462998373</v>
      </c>
      <c r="GU565" s="3">
        <v>1.7637489654385099</v>
      </c>
      <c r="GV565" s="3">
        <v>38.051885042381301</v>
      </c>
      <c r="GW565" s="3">
        <v>14.0700362453266</v>
      </c>
      <c r="GX565" s="3">
        <v>23.981848797054699</v>
      </c>
      <c r="GY565" s="3">
        <v>50.8661776877194</v>
      </c>
      <c r="GZ565" s="3">
        <v>7.8598133508376398</v>
      </c>
      <c r="HA565" s="3">
        <v>25.131995776135199</v>
      </c>
      <c r="HB565" s="3">
        <v>9.6949113844573205</v>
      </c>
      <c r="HC565" s="3">
        <v>10.8850138417192</v>
      </c>
      <c r="HD565" s="3">
        <v>4.5520705499586196</v>
      </c>
      <c r="HE565" s="3">
        <v>7.9711178972002603</v>
      </c>
      <c r="HF565" s="3">
        <v>4.5863181026855804</v>
      </c>
      <c r="HG565" s="3">
        <v>3.0508861554268099</v>
      </c>
      <c r="HH565" s="3">
        <v>0.33391363908787403</v>
      </c>
      <c r="HI565" s="3">
        <v>9.9032506635463307</v>
      </c>
      <c r="HJ565" s="3">
        <v>6.6040697508490496</v>
      </c>
      <c r="HK565" s="3">
        <v>3.2991809126972802</v>
      </c>
      <c r="HL565" s="5">
        <v>11.081937269899299</v>
      </c>
      <c r="HM565" s="3">
        <v>1.5925112018037</v>
      </c>
      <c r="HN565" s="3">
        <v>4.7632637917748797</v>
      </c>
      <c r="HO565" s="3">
        <v>0.28825023545192502</v>
      </c>
      <c r="HP565" s="3">
        <v>4.43791204086875</v>
      </c>
      <c r="HQ565" s="3">
        <v>32.495219612431903</v>
      </c>
      <c r="HR565" s="3">
        <v>41.9075886868917</v>
      </c>
      <c r="HS565" s="8">
        <v>19.772253774365701</v>
      </c>
      <c r="HT565" s="8">
        <v>4.3665629726875803</v>
      </c>
      <c r="HU565" s="8">
        <v>1.4583749536231101</v>
      </c>
      <c r="HV565" s="3">
        <v>89.358853572668195</v>
      </c>
      <c r="HW565" s="8">
        <v>1.2198145485198599</v>
      </c>
      <c r="HX565" s="8">
        <v>5.83502752020628</v>
      </c>
      <c r="HY565" s="8">
        <v>1.4479099519016201</v>
      </c>
      <c r="HZ565" s="8">
        <v>2.1383944067040201</v>
      </c>
      <c r="IA565" s="7">
        <v>85.716765012148599</v>
      </c>
      <c r="IB565" s="8">
        <v>0.59503148708285802</v>
      </c>
      <c r="IC565" s="8">
        <v>4.3387712599791697E-2</v>
      </c>
      <c r="ID565" s="8">
        <v>3.00366936083701</v>
      </c>
      <c r="IE565" s="8">
        <v>0.26404522239301798</v>
      </c>
      <c r="IF565" s="8">
        <v>0.18346804185054799</v>
      </c>
      <c r="IG565" s="8">
        <v>0.45990975355779201</v>
      </c>
      <c r="IH565" s="8">
        <v>0.31239153071850101</v>
      </c>
      <c r="II565" s="8">
        <v>0.91857985818416199</v>
      </c>
      <c r="IJ565" s="8">
        <v>0.40908414736946502</v>
      </c>
      <c r="IK565" s="8">
        <v>1.64873307879209</v>
      </c>
      <c r="IL565" s="8">
        <v>1.8631923439282001</v>
      </c>
      <c r="IM565" s="8">
        <v>0.99543809193236499</v>
      </c>
      <c r="IN565" s="8">
        <v>1.30658997371944</v>
      </c>
      <c r="IO565" s="8">
        <v>8.3056478405315604E-2</v>
      </c>
      <c r="IP565" s="8">
        <v>5.8263499776863202E-2</v>
      </c>
      <c r="IQ565" s="8">
        <v>1.5706351961124601</v>
      </c>
      <c r="IR565" s="8">
        <v>0.56775921059156098</v>
      </c>
      <c r="IS565" s="7">
        <v>88.006396588486098</v>
      </c>
      <c r="IT565" s="8">
        <v>18.793077800366898</v>
      </c>
      <c r="IU565" s="8">
        <v>0.26404522239301798</v>
      </c>
      <c r="IV565" s="8">
        <v>0.859076709475876</v>
      </c>
      <c r="IW565" s="8">
        <v>68.046809143650506</v>
      </c>
      <c r="IX565" s="8">
        <v>4.3387712599791697E-2</v>
      </c>
      <c r="IY565" s="8">
        <v>0.50205781722616205</v>
      </c>
      <c r="IZ565" s="8">
        <v>2.5412803094163698</v>
      </c>
      <c r="JA565" s="8">
        <v>1.40452223930183</v>
      </c>
      <c r="JB565" s="8">
        <v>1.1367580701145401</v>
      </c>
      <c r="JC565" s="8">
        <v>8.9502652848713193</v>
      </c>
      <c r="JD565" s="8">
        <v>17.0402142113354</v>
      </c>
      <c r="JE565" s="6">
        <v>83.791590221649201</v>
      </c>
      <c r="JF565" s="7">
        <v>75.241731541627402</v>
      </c>
      <c r="JG565" s="8">
        <v>0.52189220012892401</v>
      </c>
      <c r="JH565" s="8">
        <v>2.2623592998462798</v>
      </c>
      <c r="JI565" s="8">
        <v>0.29131749888431602</v>
      </c>
      <c r="JJ565" s="8">
        <v>1.0065949323151699</v>
      </c>
      <c r="JK565" s="8">
        <v>3.7375415282392002</v>
      </c>
      <c r="JL565" s="8">
        <v>0.38924976446670301</v>
      </c>
      <c r="JM565" s="8">
        <v>2.4792978628452401E-2</v>
      </c>
      <c r="JN565" s="8">
        <v>7.1899638022511994E-2</v>
      </c>
      <c r="JO565" s="8">
        <v>0.23801259483314299</v>
      </c>
      <c r="JP565" s="7">
        <v>91.032849110990597</v>
      </c>
      <c r="JQ565" s="8">
        <v>3.0337623790633299</v>
      </c>
      <c r="JR565" s="8">
        <v>0.4880276263592</v>
      </c>
      <c r="JS565" s="8">
        <v>5.4453608835868597</v>
      </c>
      <c r="JT565" s="7">
        <v>50.365696434769703</v>
      </c>
      <c r="JU565" s="8">
        <v>0.58511429563147699</v>
      </c>
      <c r="JV565" s="8">
        <v>0.52189220012892401</v>
      </c>
      <c r="JW565" s="8">
        <v>0.119006297416572</v>
      </c>
      <c r="JX565" s="8">
        <v>4.5631477165666698</v>
      </c>
      <c r="JY565" s="8">
        <v>0.15991471215351799</v>
      </c>
      <c r="JZ565" s="8">
        <v>0.55784201914017995</v>
      </c>
      <c r="KA565" s="8">
        <v>35.6064362572519</v>
      </c>
      <c r="KB565" s="8">
        <v>7.5209500669410403</v>
      </c>
      <c r="KC565" s="8">
        <v>1.3813176387347801</v>
      </c>
      <c r="KD565" s="8">
        <v>6.6702043835528304</v>
      </c>
      <c r="KE565" s="7">
        <v>17.527779117822099</v>
      </c>
      <c r="KF565" s="7">
        <v>10.7659157058549</v>
      </c>
      <c r="KG565" s="8">
        <v>5.9256757843279102</v>
      </c>
      <c r="KH565" s="8">
        <v>5.6265779021338904</v>
      </c>
      <c r="KI565" s="3">
        <v>12.2646212230852</v>
      </c>
      <c r="KJ565" s="3">
        <v>9.5550516989081302</v>
      </c>
      <c r="KK565" s="8">
        <v>4.13752070368405</v>
      </c>
      <c r="KL565" s="3">
        <v>1.4424236576776499</v>
      </c>
      <c r="KM565" s="7">
        <v>57.669609403894697</v>
      </c>
      <c r="KN565" s="7">
        <v>45.572225706337299</v>
      </c>
      <c r="KO565" s="7">
        <v>12.110248122598</v>
      </c>
      <c r="KP565" s="7">
        <v>27.780725875182899</v>
      </c>
      <c r="KQ565" s="8">
        <v>5.6812517085564496</v>
      </c>
      <c r="KR565" s="8">
        <v>3.9509865405953</v>
      </c>
      <c r="KS565" s="8">
        <v>8.1463971569620703</v>
      </c>
      <c r="KT565" s="7">
        <v>42.330390596105303</v>
      </c>
      <c r="KU565" s="8">
        <v>13.5060382395034</v>
      </c>
      <c r="KV565" s="8">
        <v>16.7832505185971</v>
      </c>
      <c r="KW565" s="8">
        <v>3.2209304195410602</v>
      </c>
      <c r="KX565" s="8">
        <v>6.4643735829031801</v>
      </c>
      <c r="KY565" s="8">
        <v>2.35579783556049</v>
      </c>
      <c r="KZ565" s="8">
        <v>1.1449338286137001</v>
      </c>
      <c r="LA565" s="8">
        <v>0.65447762394069497</v>
      </c>
      <c r="LB565" s="8">
        <v>0.61588434881888499</v>
      </c>
      <c r="LC565" s="8">
        <v>1.4424236576776499</v>
      </c>
      <c r="LD565" s="8">
        <v>24.702912184218601</v>
      </c>
      <c r="LE565" s="8">
        <v>0.18035386672471199</v>
      </c>
      <c r="LF565" s="8">
        <v>0.11194377934637301</v>
      </c>
      <c r="LG565" s="8">
        <v>5.2986722223949796</v>
      </c>
      <c r="LH565" s="8">
        <v>0.33894088746540602</v>
      </c>
      <c r="LI565" s="8">
        <v>0.71208681861998202</v>
      </c>
      <c r="LJ565" s="8">
        <v>6.1942224571659601</v>
      </c>
      <c r="LK565" s="7">
        <v>16.185204763829699</v>
      </c>
      <c r="LL565" s="8">
        <v>3.6132964333468101</v>
      </c>
      <c r="LM565" s="8">
        <v>9.2726763891912096</v>
      </c>
      <c r="LN565" s="8">
        <v>3.4391616654746699</v>
      </c>
      <c r="LO565" s="8">
        <v>3.3178892378494398</v>
      </c>
      <c r="LP565" s="8">
        <v>1.5858702074069499</v>
      </c>
      <c r="LQ565" s="8">
        <v>4.6270095463167404</v>
      </c>
      <c r="LR565" s="8">
        <v>3.8869367828601602</v>
      </c>
      <c r="LS565" s="8">
        <v>7.9604465312976096</v>
      </c>
      <c r="LT565" s="8">
        <v>12.9979166018844</v>
      </c>
      <c r="LU565" s="7">
        <v>14.9413849933145</v>
      </c>
      <c r="LV565" s="8">
        <v>5.33598681551043</v>
      </c>
      <c r="LW565" s="7">
        <v>20.888972297209499</v>
      </c>
      <c r="LX565" s="8">
        <v>10.046051017020099</v>
      </c>
      <c r="LY565" s="8">
        <v>13.4832758297123</v>
      </c>
      <c r="LZ565" s="8">
        <v>3.33761602979602</v>
      </c>
      <c r="MA565" s="7">
        <v>19.231713126705301</v>
      </c>
      <c r="MB565" s="7">
        <v>27.917887716360401</v>
      </c>
      <c r="MC565" s="8">
        <v>5.0944839831964304</v>
      </c>
      <c r="MD565" s="8">
        <v>18.867924528301899</v>
      </c>
      <c r="ME565" s="7">
        <v>48.985967174096302</v>
      </c>
      <c r="MF565" s="7">
        <v>29.7565329498686</v>
      </c>
      <c r="MG565" s="7">
        <v>13.425397927306999</v>
      </c>
      <c r="MH565" s="8">
        <v>5.8251103287549002</v>
      </c>
      <c r="MI565" s="8">
        <v>2.0069916199732201</v>
      </c>
      <c r="MJ565" s="7">
        <v>43.834013527783299</v>
      </c>
      <c r="MK565" s="8">
        <v>4.3180456063243797</v>
      </c>
      <c r="ML565" s="7">
        <v>39.515967921458902</v>
      </c>
      <c r="MM565" s="7">
        <v>38.616969662376199</v>
      </c>
      <c r="MN565" s="7">
        <v>32.620793972430697</v>
      </c>
      <c r="MO565" s="7">
        <v>21.2277747652616</v>
      </c>
      <c r="MP565" s="8">
        <v>6.90944376266446</v>
      </c>
      <c r="MQ565" s="8">
        <v>0.62501783726704496</v>
      </c>
      <c r="MR565" s="4">
        <v>2.6553779303685401</v>
      </c>
      <c r="MS565" s="2">
        <v>0</v>
      </c>
      <c r="MT565" s="4">
        <v>1</v>
      </c>
      <c r="MU565" s="4">
        <v>1</v>
      </c>
      <c r="MV565" s="4">
        <v>-8615</v>
      </c>
      <c r="MW565" s="4">
        <v>-28.1</v>
      </c>
    </row>
    <row r="566" spans="1:361">
      <c r="A566" s="2">
        <v>562</v>
      </c>
      <c r="B566" s="1" t="s">
        <v>4017</v>
      </c>
      <c r="C566" s="9">
        <v>378.8</v>
      </c>
      <c r="D566" s="1" t="s">
        <v>4017</v>
      </c>
      <c r="E566" s="1" t="s">
        <v>1129</v>
      </c>
      <c r="F566" s="1" t="s">
        <v>437</v>
      </c>
      <c r="G566" s="1" t="s">
        <v>438</v>
      </c>
      <c r="H566" s="1" t="s">
        <v>430</v>
      </c>
      <c r="I566" s="1" t="s">
        <v>362</v>
      </c>
      <c r="J566" s="3">
        <v>66.004113700000005</v>
      </c>
      <c r="K566" s="1" t="s">
        <v>437</v>
      </c>
      <c r="L566" s="2">
        <v>71580</v>
      </c>
      <c r="M566" s="2">
        <v>46056</v>
      </c>
      <c r="N566" s="3">
        <v>64.3</v>
      </c>
      <c r="O566" s="2">
        <v>19634</v>
      </c>
      <c r="P566" s="1" t="s">
        <v>366</v>
      </c>
      <c r="Q566" s="4">
        <v>1</v>
      </c>
      <c r="R566" s="1" t="s">
        <v>364</v>
      </c>
      <c r="S566" s="2">
        <v>2</v>
      </c>
      <c r="T566" s="4">
        <v>16.391127149225198</v>
      </c>
      <c r="U566" s="3">
        <v>66.3</v>
      </c>
      <c r="V566" s="3">
        <v>23.7</v>
      </c>
      <c r="W566" s="3">
        <v>5.3</v>
      </c>
      <c r="X566"/>
      <c r="Y566"/>
      <c r="Z566" s="3">
        <v>2</v>
      </c>
      <c r="AA566" s="3">
        <v>0</v>
      </c>
      <c r="AB566"/>
      <c r="AC566"/>
      <c r="AD566"/>
      <c r="AE566"/>
      <c r="AF566"/>
      <c r="AG566" s="3">
        <v>2.7032308494007302</v>
      </c>
      <c r="AH566" s="2">
        <v>30542</v>
      </c>
      <c r="AI566" s="2">
        <v>10908</v>
      </c>
      <c r="AJ566" s="2">
        <v>2426</v>
      </c>
      <c r="AK566"/>
      <c r="AL566"/>
      <c r="AM566" s="2">
        <v>935</v>
      </c>
      <c r="AN566" s="2">
        <v>0</v>
      </c>
      <c r="AO566"/>
      <c r="AP566"/>
      <c r="AQ566"/>
      <c r="AR566"/>
      <c r="AS566"/>
      <c r="AT566" s="2">
        <v>1245</v>
      </c>
      <c r="AU566" s="4">
        <v>5.2768626618552297</v>
      </c>
      <c r="AV566" s="4">
        <v>-11.114264487370001</v>
      </c>
      <c r="AW566" s="4">
        <v>1.13740182551475</v>
      </c>
      <c r="AX566" s="4">
        <v>0</v>
      </c>
      <c r="AY566" s="1" t="s">
        <v>366</v>
      </c>
      <c r="AZ566" s="2">
        <v>1</v>
      </c>
      <c r="BA566" s="1" t="s">
        <v>380</v>
      </c>
      <c r="BB566" s="3">
        <v>66.065518595388994</v>
      </c>
      <c r="BC566" s="1" t="s">
        <v>363</v>
      </c>
      <c r="BD566" s="2">
        <v>71308</v>
      </c>
      <c r="BE566" s="2">
        <v>47110</v>
      </c>
      <c r="BF566" s="2">
        <v>180</v>
      </c>
      <c r="BG566" s="2">
        <v>12347</v>
      </c>
      <c r="BH566" s="3">
        <v>61.023137338144799</v>
      </c>
      <c r="BI566" s="3">
        <v>34.814264487369996</v>
      </c>
      <c r="BJ566" s="3">
        <v>4.1625981744852503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2">
        <v>28748</v>
      </c>
      <c r="BV566" s="2">
        <v>16401</v>
      </c>
      <c r="BW566" s="2">
        <v>1961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3">
        <v>0.46551859538902801</v>
      </c>
      <c r="CI566" s="3">
        <v>11.023137338144799</v>
      </c>
      <c r="CJ566" s="3">
        <v>8.7142644873699808</v>
      </c>
      <c r="CK566" s="3">
        <v>1.16259817448525</v>
      </c>
      <c r="CL566" s="3">
        <v>-18.5</v>
      </c>
      <c r="CM566"/>
      <c r="CN566"/>
      <c r="CO566" s="3">
        <v>-2.4</v>
      </c>
      <c r="CP566" s="1" t="s">
        <v>4017</v>
      </c>
      <c r="CQ566" s="1" t="s">
        <v>4017</v>
      </c>
      <c r="CR566" s="1" t="s">
        <v>430</v>
      </c>
      <c r="CS566" s="1" t="s">
        <v>381</v>
      </c>
      <c r="CT566" s="3">
        <v>50</v>
      </c>
      <c r="CU566" s="3">
        <v>26.1</v>
      </c>
      <c r="CV566" s="3">
        <v>3</v>
      </c>
      <c r="CW566"/>
      <c r="CX566"/>
      <c r="CY566" s="3">
        <v>18.5</v>
      </c>
      <c r="CZ566" s="3">
        <v>2.4</v>
      </c>
      <c r="DA566"/>
      <c r="DB566" s="3">
        <v>23.9</v>
      </c>
      <c r="DC566" s="3">
        <v>65.599999999999994</v>
      </c>
      <c r="DD566" s="2">
        <v>23606</v>
      </c>
      <c r="DE566" s="2">
        <v>12304</v>
      </c>
      <c r="DF566" s="2">
        <v>1427</v>
      </c>
      <c r="DG566"/>
      <c r="DH566"/>
      <c r="DI566" s="2">
        <v>8727</v>
      </c>
      <c r="DJ566" s="2">
        <v>1110</v>
      </c>
      <c r="DK566"/>
      <c r="DL566" s="2">
        <v>47174</v>
      </c>
      <c r="DM566" s="2">
        <v>71912</v>
      </c>
      <c r="DN566"/>
      <c r="DO566" s="3">
        <v>4.22</v>
      </c>
      <c r="DP566" s="3">
        <v>-6.55</v>
      </c>
      <c r="DQ566" s="3">
        <v>-13.2</v>
      </c>
      <c r="DR566"/>
      <c r="DS566"/>
      <c r="DT566" s="3">
        <v>13.64</v>
      </c>
      <c r="DU566" s="3">
        <v>2.4</v>
      </c>
      <c r="DV566" s="1" t="s">
        <v>381</v>
      </c>
      <c r="DW566" s="3">
        <v>45.78</v>
      </c>
      <c r="DX566" s="3">
        <v>32.65</v>
      </c>
      <c r="DY566" s="3">
        <v>16.2</v>
      </c>
      <c r="DZ566"/>
      <c r="EA566"/>
      <c r="EB566" s="3">
        <v>4.8600000000000003</v>
      </c>
      <c r="EC566"/>
      <c r="ED566"/>
      <c r="EE566" s="3">
        <v>13.1</v>
      </c>
      <c r="EF566" s="3">
        <v>63.8</v>
      </c>
      <c r="EG566" s="3">
        <v>21238</v>
      </c>
      <c r="EH566" s="3">
        <v>15148</v>
      </c>
      <c r="EI566" s="3">
        <v>7516</v>
      </c>
      <c r="EJ566"/>
      <c r="EK566"/>
      <c r="EL566"/>
      <c r="EM566"/>
      <c r="EN566" s="3">
        <v>2253</v>
      </c>
      <c r="EO566" s="3">
        <v>71962</v>
      </c>
      <c r="EP566" s="1" t="s">
        <v>4018</v>
      </c>
      <c r="EQ566" s="1" t="s">
        <v>369</v>
      </c>
      <c r="ER566" s="1" t="s">
        <v>372</v>
      </c>
      <c r="ES566" s="1" t="s">
        <v>4019</v>
      </c>
      <c r="ET566" s="1" t="s">
        <v>374</v>
      </c>
      <c r="EU566" s="1" t="s">
        <v>372</v>
      </c>
      <c r="EV566" s="1" t="s">
        <v>4020</v>
      </c>
      <c r="EW566" s="1" t="s">
        <v>374</v>
      </c>
      <c r="EX566" s="1" t="s">
        <v>372</v>
      </c>
      <c r="EY566" s="1" t="s">
        <v>4021</v>
      </c>
      <c r="EZ566" s="1" t="s">
        <v>374</v>
      </c>
      <c r="FA566" s="1" t="s">
        <v>372</v>
      </c>
      <c r="FB566"/>
      <c r="FC566"/>
      <c r="FD566"/>
      <c r="FE566"/>
      <c r="FF566"/>
      <c r="FG566"/>
      <c r="FH566" s="1" t="s">
        <v>4022</v>
      </c>
      <c r="FI566" s="1" t="s">
        <v>374</v>
      </c>
      <c r="FJ566" s="1" t="s">
        <v>372</v>
      </c>
      <c r="FK566" s="2">
        <v>95334</v>
      </c>
      <c r="FL566" s="3">
        <v>5.3056329288280297</v>
      </c>
      <c r="FM566" s="3">
        <v>49.425178844903201</v>
      </c>
      <c r="FN566" s="3">
        <v>50.574821155096799</v>
      </c>
      <c r="FO566" s="3">
        <v>98.644764721925</v>
      </c>
      <c r="FP566" s="3">
        <v>1.3552352780749799</v>
      </c>
      <c r="FQ566" s="4">
        <v>29.394549688463702</v>
      </c>
      <c r="FR566" s="4">
        <v>40.556359745736003</v>
      </c>
      <c r="FS566" s="4">
        <v>14.946398976230901</v>
      </c>
      <c r="FT566" s="3">
        <v>6.1835231921455103</v>
      </c>
      <c r="FU566" s="3">
        <v>3.5653596827994201</v>
      </c>
      <c r="FV566" s="3">
        <v>2.1922923615918801</v>
      </c>
      <c r="FW566" s="3">
        <v>6.07233515849539</v>
      </c>
      <c r="FX566" s="3">
        <v>1.21152998930077</v>
      </c>
      <c r="FY566" s="3">
        <v>2.6139677344913701</v>
      </c>
      <c r="FZ566" s="3">
        <v>2.42620680974259</v>
      </c>
      <c r="GA566" s="3">
        <v>6.3503052426206796</v>
      </c>
      <c r="GB566" s="3">
        <v>6.1698869238676703</v>
      </c>
      <c r="GC566" s="3">
        <v>20.100908385256002</v>
      </c>
      <c r="GD566" s="3">
        <v>20.455451360480001</v>
      </c>
      <c r="GE566" s="3">
        <v>6.7363165292550402</v>
      </c>
      <c r="GF566" s="3">
        <v>9.2579772169425407</v>
      </c>
      <c r="GG566" s="3">
        <v>4.89856714288711</v>
      </c>
      <c r="GH566" s="3">
        <v>1.1716701281809201</v>
      </c>
      <c r="GI566" s="3">
        <v>0.59370214194306303</v>
      </c>
      <c r="GJ566" s="3">
        <v>22.658233159208674</v>
      </c>
      <c r="GK566" s="3">
        <v>70.1924565295908</v>
      </c>
      <c r="GL566" s="3">
        <v>30.586657035240702</v>
      </c>
      <c r="GM566" s="3">
        <v>39.605799494350101</v>
      </c>
      <c r="GN566" s="3">
        <v>0.43857386099788498</v>
      </c>
      <c r="GO566" s="3">
        <v>17.736442908002701</v>
      </c>
      <c r="GP566" s="3">
        <v>11.7847376296373</v>
      </c>
      <c r="GQ566" s="3">
        <v>5.9517052783654103</v>
      </c>
      <c r="GR566" s="3">
        <v>10.6263866673546</v>
      </c>
      <c r="GS566" s="3">
        <v>9.57896909344203</v>
      </c>
      <c r="GT566" s="3">
        <v>1.0474175739125899</v>
      </c>
      <c r="GU566" s="3">
        <v>1.0061400340539699</v>
      </c>
      <c r="GV566" s="3">
        <v>25.189618698725599</v>
      </c>
      <c r="GW566" s="3">
        <v>10.9720860636706</v>
      </c>
      <c r="GX566" s="3">
        <v>14.2175326350549</v>
      </c>
      <c r="GY566" s="3">
        <v>69.2456529590836</v>
      </c>
      <c r="GZ566" s="3">
        <v>8.7327795263402308</v>
      </c>
      <c r="HA566" s="3">
        <v>38.5171043805789</v>
      </c>
      <c r="HB566" s="3">
        <v>14.805737578040301</v>
      </c>
      <c r="HC566" s="3">
        <v>16.446519787420701</v>
      </c>
      <c r="HD566" s="3">
        <v>7.2648470151179003</v>
      </c>
      <c r="HE566" s="3">
        <v>11.199112532893</v>
      </c>
      <c r="HF566" s="3">
        <v>5.4718538775088996</v>
      </c>
      <c r="HG566" s="3">
        <v>5.1055157112636103</v>
      </c>
      <c r="HH566" s="3">
        <v>0.62174294412052999</v>
      </c>
      <c r="HI566" s="3">
        <v>10.796656519271499</v>
      </c>
      <c r="HJ566" s="3">
        <v>7.2983850162530297</v>
      </c>
      <c r="HK566" s="3">
        <v>3.4982715030184202</v>
      </c>
      <c r="HL566" s="5">
        <v>5.5647283421908096</v>
      </c>
      <c r="HM566" s="3">
        <v>2.3786182343532301</v>
      </c>
      <c r="HN566" s="3">
        <v>7.7395387234920803E-3</v>
      </c>
      <c r="HO566" s="3">
        <v>0.19090862184613799</v>
      </c>
      <c r="HP566" s="3">
        <v>2.9874619472679398</v>
      </c>
      <c r="HQ566" s="3">
        <v>18.641968938651299</v>
      </c>
      <c r="HR566" s="3">
        <v>40.591300758474802</v>
      </c>
      <c r="HS566" s="8">
        <v>30.638253960063999</v>
      </c>
      <c r="HT566" s="8">
        <v>7.4763944068933501</v>
      </c>
      <c r="HU566" s="8">
        <v>2.6520819359166201</v>
      </c>
      <c r="HV566" s="3">
        <v>96.652820609646099</v>
      </c>
      <c r="HW566" s="8">
        <v>1.0720204753812901</v>
      </c>
      <c r="HX566" s="8">
        <v>1.5713176830931299</v>
      </c>
      <c r="HY566" s="8">
        <v>0.56957643652841605</v>
      </c>
      <c r="HZ566" s="8">
        <v>0.13426479535108099</v>
      </c>
      <c r="IA566" s="7">
        <v>94.352487045545104</v>
      </c>
      <c r="IB566" s="8">
        <v>0.70174334445213704</v>
      </c>
      <c r="IC566" s="8">
        <v>1.7832043132565499E-2</v>
      </c>
      <c r="ID566" s="8">
        <v>1.5807581765162499</v>
      </c>
      <c r="IE566" s="8">
        <v>0.55174439339585002</v>
      </c>
      <c r="IF566" s="8">
        <v>8.7062328235466904E-2</v>
      </c>
      <c r="IG566" s="8">
        <v>0.26223592842008098</v>
      </c>
      <c r="IH566" s="8">
        <v>0.170977825329893</v>
      </c>
      <c r="II566" s="8">
        <v>0.90104265005139805</v>
      </c>
      <c r="IJ566" s="8">
        <v>0.12692218935531899</v>
      </c>
      <c r="IK566" s="8">
        <v>6.9230285102901398E-2</v>
      </c>
      <c r="IL566" s="8">
        <v>0.237061279291753</v>
      </c>
      <c r="IM566" s="8">
        <v>0.237061279291753</v>
      </c>
      <c r="IN566" s="8">
        <v>0.13111796421003999</v>
      </c>
      <c r="IO566" s="8">
        <v>0.36817924350179398</v>
      </c>
      <c r="IP566" s="8">
        <v>7.0279228816581704E-2</v>
      </c>
      <c r="IQ566" s="8">
        <v>3.4615142551450699E-2</v>
      </c>
      <c r="IR566" s="8">
        <v>9.9649652799630797E-2</v>
      </c>
      <c r="IS566" s="7">
        <v>96.090586779113394</v>
      </c>
      <c r="IT566" s="8">
        <v>93.902490192376305</v>
      </c>
      <c r="IU566" s="8">
        <v>0.329368326095622</v>
      </c>
      <c r="IV566" s="8">
        <v>0.94509828602597201</v>
      </c>
      <c r="IW566" s="8">
        <v>0.90733631233348</v>
      </c>
      <c r="IX566" s="8">
        <v>6.2936622820819396E-3</v>
      </c>
      <c r="IY566" s="8">
        <v>0.61153418507562896</v>
      </c>
      <c r="IZ566" s="8">
        <v>1.5849539513709701</v>
      </c>
      <c r="JA566" s="8">
        <v>0.55594016825057202</v>
      </c>
      <c r="JB566" s="8">
        <v>1.0290137831204</v>
      </c>
      <c r="JC566" s="8">
        <v>1.7129250844399699</v>
      </c>
      <c r="JD566" s="8">
        <v>20.9159376507857</v>
      </c>
      <c r="JE566" s="6">
        <v>79.378815532758495</v>
      </c>
      <c r="JF566" s="7">
        <v>76.975685484716905</v>
      </c>
      <c r="JG566" s="8">
        <v>0.46677995258774402</v>
      </c>
      <c r="JH566" s="8">
        <v>1.2409004132838199</v>
      </c>
      <c r="JI566" s="8">
        <v>2.6223592842008099E-2</v>
      </c>
      <c r="JJ566" s="8">
        <v>0.16048838819309</v>
      </c>
      <c r="JK566" s="8">
        <v>0.26957853441584301</v>
      </c>
      <c r="JL566" s="8">
        <v>0.110139089936434</v>
      </c>
      <c r="JM566" s="8">
        <v>6.2936622820819396E-3</v>
      </c>
      <c r="JN566" s="8">
        <v>2.3076761700967102E-2</v>
      </c>
      <c r="JO566" s="8">
        <v>9.9649652799630797E-2</v>
      </c>
      <c r="JP566" s="7">
        <v>97.822609772457596</v>
      </c>
      <c r="JQ566" s="8">
        <v>1.1402920385944999</v>
      </c>
      <c r="JR566" s="8">
        <v>0.100614003405397</v>
      </c>
      <c r="JS566" s="8">
        <v>0.93648418554254198</v>
      </c>
      <c r="JT566" s="7">
        <v>64.310739085740707</v>
      </c>
      <c r="JU566" s="8">
        <v>0.18880986846245801</v>
      </c>
      <c r="JV566" s="8">
        <v>0.337759875805064</v>
      </c>
      <c r="JW566" s="8">
        <v>2.3076761700967102E-2</v>
      </c>
      <c r="JX566" s="8">
        <v>0.43740952860469501</v>
      </c>
      <c r="JY566" s="8">
        <v>0.490905658002392</v>
      </c>
      <c r="JZ566" s="8">
        <v>0.335661988377704</v>
      </c>
      <c r="KA566" s="8">
        <v>27.718337634002602</v>
      </c>
      <c r="KB566" s="8">
        <v>6.1572995993035002</v>
      </c>
      <c r="KC566" s="8">
        <v>2.4500021230521001</v>
      </c>
      <c r="KD566" s="8">
        <v>6.1016517345335703</v>
      </c>
      <c r="KE566" s="7">
        <v>19.198052453540502</v>
      </c>
      <c r="KF566" s="7">
        <v>13.6965167791884</v>
      </c>
      <c r="KG566" s="8">
        <v>8.6054378441113606</v>
      </c>
      <c r="KH566" s="8">
        <v>8.4228553635372894</v>
      </c>
      <c r="KI566" s="3">
        <v>16.443746196198301</v>
      </c>
      <c r="KJ566" s="3">
        <v>14.574044980397201</v>
      </c>
      <c r="KK566" s="8">
        <v>2.6198462910279798</v>
      </c>
      <c r="KL566" s="3">
        <v>1.70551852009115</v>
      </c>
      <c r="KM566" s="7">
        <v>71.426549474190793</v>
      </c>
      <c r="KN566" s="7">
        <v>64.562014351832204</v>
      </c>
      <c r="KO566" s="7">
        <v>14.848626385291499</v>
      </c>
      <c r="KP566" s="7">
        <v>41.349978061794999</v>
      </c>
      <c r="KQ566" s="8">
        <v>8.3634099047457298</v>
      </c>
      <c r="KR566" s="8">
        <v>4.2234583103335996</v>
      </c>
      <c r="KS566" s="8">
        <v>2.6410768120249699</v>
      </c>
      <c r="KT566" s="7">
        <v>28.5734505258092</v>
      </c>
      <c r="KU566" s="8">
        <v>15.11754631792</v>
      </c>
      <c r="KV566" s="8">
        <v>3.7252487509376802</v>
      </c>
      <c r="KW566" s="8">
        <v>4.0309682532942697</v>
      </c>
      <c r="KX566" s="8">
        <v>3.7677097929316501</v>
      </c>
      <c r="KY566" s="8">
        <v>1.93197741072566</v>
      </c>
      <c r="KZ566" s="8">
        <v>1.23420095395808</v>
      </c>
      <c r="LA566" s="8">
        <v>0.86337452054406705</v>
      </c>
      <c r="LB566" s="8">
        <v>0.47980977453186702</v>
      </c>
      <c r="LC566" s="8">
        <v>1.70551852009115</v>
      </c>
      <c r="LD566" s="8">
        <v>6.1823277143221098</v>
      </c>
      <c r="LE566" s="8">
        <v>0.56518782933877298</v>
      </c>
      <c r="LF566" s="8">
        <v>0.18697943226245101</v>
      </c>
      <c r="LG566" s="8">
        <v>13.167176610572801</v>
      </c>
      <c r="LH566" s="8">
        <v>0.49932007479177298</v>
      </c>
      <c r="LI566" s="8">
        <v>0.78191398946115898</v>
      </c>
      <c r="LJ566" s="8">
        <v>8.2759646438891696</v>
      </c>
      <c r="LK566" s="7">
        <v>20.410504844467098</v>
      </c>
      <c r="LL566" s="8">
        <v>8.1229814720380809</v>
      </c>
      <c r="LM566" s="8">
        <v>4.9804521502634698</v>
      </c>
      <c r="LN566" s="8">
        <v>2.5985891551929301</v>
      </c>
      <c r="LO566" s="8">
        <v>3.3486316505184401</v>
      </c>
      <c r="LP566" s="8">
        <v>0.96464388917219102</v>
      </c>
      <c r="LQ566" s="8">
        <v>4.6298657147713804</v>
      </c>
      <c r="LR566" s="8">
        <v>5.1759306476287597</v>
      </c>
      <c r="LS566" s="8">
        <v>4.4365119836818003</v>
      </c>
      <c r="LT566" s="8">
        <v>7.9869964303926597</v>
      </c>
      <c r="LU566" s="7">
        <v>9.1874893761686192</v>
      </c>
      <c r="LV566" s="8">
        <v>4.68086010538841</v>
      </c>
      <c r="LW566" s="7">
        <v>25.8616211723762</v>
      </c>
      <c r="LX566" s="8">
        <v>16.777913409344698</v>
      </c>
      <c r="LY566" s="8">
        <v>17.489546269121899</v>
      </c>
      <c r="LZ566" s="8">
        <v>3.6958159104485402</v>
      </c>
      <c r="MA566" s="7">
        <v>12.202945225047401</v>
      </c>
      <c r="MB566" s="7">
        <v>19.637430849544199</v>
      </c>
      <c r="MC566" s="8">
        <v>4.3347271641170799</v>
      </c>
      <c r="MD566" s="8">
        <v>9.6018492065553307</v>
      </c>
      <c r="ME566" s="7">
        <v>45.9384899406298</v>
      </c>
      <c r="MF566" s="7">
        <v>35.174229550842298</v>
      </c>
      <c r="MG566" s="7">
        <v>13.337319319445299</v>
      </c>
      <c r="MH566" s="8">
        <v>4.2671030272515598</v>
      </c>
      <c r="MI566" s="8">
        <v>1.28285816183104</v>
      </c>
      <c r="MJ566" s="7">
        <v>31.327072906454799</v>
      </c>
      <c r="MK566" s="8">
        <v>4.2412672204736603</v>
      </c>
      <c r="ML566" s="7">
        <v>27.0858056859811</v>
      </c>
      <c r="MM566" s="7">
        <v>43.104070997368602</v>
      </c>
      <c r="MN566" s="7">
        <v>32.188741551003602</v>
      </c>
      <c r="MO566" s="7">
        <v>19.7771012847634</v>
      </c>
      <c r="MP566" s="8">
        <v>4.5482689231721798</v>
      </c>
      <c r="MQ566" s="8">
        <v>0.38181724369227599</v>
      </c>
      <c r="MR566" s="4">
        <v>11.114264487370001</v>
      </c>
      <c r="MS566" s="2">
        <v>0</v>
      </c>
      <c r="MT566" s="4">
        <v>0</v>
      </c>
      <c r="MU566"/>
      <c r="MV566" s="4">
        <v>-12347</v>
      </c>
      <c r="MW566" s="4">
        <v>42.6</v>
      </c>
    </row>
    <row r="567" spans="1:361">
      <c r="A567" s="2">
        <v>563</v>
      </c>
      <c r="B567" s="1" t="s">
        <v>4023</v>
      </c>
      <c r="C567" s="9">
        <v>493.3</v>
      </c>
      <c r="D567" s="1" t="s">
        <v>4023</v>
      </c>
      <c r="E567" s="1" t="s">
        <v>1357</v>
      </c>
      <c r="F567" s="1" t="s">
        <v>447</v>
      </c>
      <c r="G567" s="1" t="s">
        <v>448</v>
      </c>
      <c r="H567" s="1" t="s">
        <v>430</v>
      </c>
      <c r="I567" s="1" t="s">
        <v>362</v>
      </c>
      <c r="J567" s="3">
        <v>45.830629999999999</v>
      </c>
      <c r="K567" s="1" t="s">
        <v>447</v>
      </c>
      <c r="L567" s="2">
        <v>69018</v>
      </c>
      <c r="M567" s="2">
        <v>48967</v>
      </c>
      <c r="N567" s="3">
        <v>70.900000000000006</v>
      </c>
      <c r="O567" s="2">
        <v>17387</v>
      </c>
      <c r="P567" s="1" t="s">
        <v>366</v>
      </c>
      <c r="Q567" s="4">
        <v>1</v>
      </c>
      <c r="R567" s="1" t="s">
        <v>364</v>
      </c>
      <c r="S567" s="2">
        <v>2</v>
      </c>
      <c r="T567" s="4">
        <v>5.3937209870510703</v>
      </c>
      <c r="U567" s="3">
        <v>57.7</v>
      </c>
      <c r="V567" s="3">
        <v>22.2</v>
      </c>
      <c r="W567" s="3">
        <v>15.7</v>
      </c>
      <c r="X567"/>
      <c r="Y567"/>
      <c r="Z567" s="3">
        <v>4.3</v>
      </c>
      <c r="AA567" s="3">
        <v>0</v>
      </c>
      <c r="AB567"/>
      <c r="AC567"/>
      <c r="AD567"/>
      <c r="AE567"/>
      <c r="AF567"/>
      <c r="AG567" s="3">
        <v>0</v>
      </c>
      <c r="AH567" s="2">
        <v>28277</v>
      </c>
      <c r="AI567" s="2">
        <v>10890</v>
      </c>
      <c r="AJ567" s="2">
        <v>7712</v>
      </c>
      <c r="AK567"/>
      <c r="AL567"/>
      <c r="AM567" s="2">
        <v>2088</v>
      </c>
      <c r="AN567" s="2">
        <v>0</v>
      </c>
      <c r="AO567"/>
      <c r="AP567"/>
      <c r="AQ567"/>
      <c r="AR567"/>
      <c r="AS567"/>
      <c r="AT567" s="2">
        <v>0</v>
      </c>
      <c r="AU567" s="4">
        <v>-0.863400928414364</v>
      </c>
      <c r="AV567" s="4">
        <v>-6.2571219154654303</v>
      </c>
      <c r="AW567" s="4">
        <v>6.6784998778402098</v>
      </c>
      <c r="AX567" s="4">
        <v>0</v>
      </c>
      <c r="AY567" s="1" t="s">
        <v>366</v>
      </c>
      <c r="AZ567" s="2">
        <v>1</v>
      </c>
      <c r="BA567" s="1" t="s">
        <v>380</v>
      </c>
      <c r="BB567" s="3">
        <v>72.363497068096805</v>
      </c>
      <c r="BC567" s="1" t="s">
        <v>363</v>
      </c>
      <c r="BD567" s="2">
        <v>67874</v>
      </c>
      <c r="BE567" s="2">
        <v>49116</v>
      </c>
      <c r="BF567" s="2">
        <v>104</v>
      </c>
      <c r="BG567" s="2">
        <v>14787</v>
      </c>
      <c r="BH567" s="3">
        <v>58.563400928414403</v>
      </c>
      <c r="BI567" s="3">
        <v>28.4571219154654</v>
      </c>
      <c r="BJ567" s="3">
        <v>9.0215001221597895</v>
      </c>
      <c r="BK567" s="3">
        <v>0</v>
      </c>
      <c r="BL567" s="3">
        <v>0</v>
      </c>
      <c r="BM567" s="3">
        <v>0</v>
      </c>
      <c r="BN567" s="3">
        <v>2.08486033064582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1.8731167033145999</v>
      </c>
      <c r="BU567" s="2">
        <v>28764</v>
      </c>
      <c r="BV567" s="2">
        <v>13977</v>
      </c>
      <c r="BW567" s="2">
        <v>4431</v>
      </c>
      <c r="BX567" s="2">
        <v>0</v>
      </c>
      <c r="BY567" s="2">
        <v>1024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920</v>
      </c>
      <c r="CH567" s="3">
        <v>2.16349706809677</v>
      </c>
      <c r="CI567" s="3">
        <v>-3.6599071585634101E-2</v>
      </c>
      <c r="CJ567" s="3">
        <v>10.1571219154654</v>
      </c>
      <c r="CK567" s="3">
        <v>0.52150012215978603</v>
      </c>
      <c r="CL567" s="3">
        <v>-10.8</v>
      </c>
      <c r="CM567"/>
      <c r="CN567"/>
      <c r="CO567" s="3">
        <v>-1.7151396693541801</v>
      </c>
      <c r="CP567" s="1" t="s">
        <v>4023</v>
      </c>
      <c r="CQ567" s="1" t="s">
        <v>4023</v>
      </c>
      <c r="CR567" s="1" t="s">
        <v>430</v>
      </c>
      <c r="CS567" s="1" t="s">
        <v>381</v>
      </c>
      <c r="CT567" s="3">
        <v>58.6</v>
      </c>
      <c r="CU567" s="3">
        <v>18.3</v>
      </c>
      <c r="CV567" s="3">
        <v>8.5</v>
      </c>
      <c r="CW567"/>
      <c r="CX567"/>
      <c r="CY567" s="3">
        <v>10.8</v>
      </c>
      <c r="CZ567" s="3">
        <v>3.8</v>
      </c>
      <c r="DA567"/>
      <c r="DB567" s="3">
        <v>40.299999999999997</v>
      </c>
      <c r="DC567" s="3">
        <v>70.2</v>
      </c>
      <c r="DD567" s="2">
        <v>26552</v>
      </c>
      <c r="DE567" s="2">
        <v>8311</v>
      </c>
      <c r="DF567" s="2">
        <v>3850</v>
      </c>
      <c r="DG567"/>
      <c r="DH567"/>
      <c r="DI567" s="2">
        <v>4871</v>
      </c>
      <c r="DJ567" s="2">
        <v>1714</v>
      </c>
      <c r="DK567"/>
      <c r="DL567" s="2">
        <v>45298</v>
      </c>
      <c r="DM567" s="2">
        <v>64512</v>
      </c>
      <c r="DN567"/>
      <c r="DO567" s="3">
        <v>4.0199999999999996</v>
      </c>
      <c r="DP567" s="3">
        <v>1.05</v>
      </c>
      <c r="DQ567" s="3">
        <v>-14.05</v>
      </c>
      <c r="DR567"/>
      <c r="DS567"/>
      <c r="DT567" s="3">
        <v>10.8</v>
      </c>
      <c r="DU567" s="3">
        <v>3.8</v>
      </c>
      <c r="DV567" s="1" t="s">
        <v>381</v>
      </c>
      <c r="DW567" s="3">
        <v>54.58</v>
      </c>
      <c r="DX567" s="3">
        <v>17.25</v>
      </c>
      <c r="DY567" s="3">
        <v>22.55</v>
      </c>
      <c r="DZ567"/>
      <c r="EA567"/>
      <c r="EB567"/>
      <c r="EC567"/>
      <c r="ED567"/>
      <c r="EE567" s="3">
        <v>32</v>
      </c>
      <c r="EF567" s="3">
        <v>68.900000000000006</v>
      </c>
      <c r="EG567" s="3">
        <v>24687</v>
      </c>
      <c r="EH567" s="3">
        <v>7803</v>
      </c>
      <c r="EI567" s="3">
        <v>10200</v>
      </c>
      <c r="EJ567"/>
      <c r="EK567"/>
      <c r="EL567"/>
      <c r="EM567"/>
      <c r="EN567"/>
      <c r="EO567" s="3">
        <v>65689</v>
      </c>
      <c r="EP567" s="1" t="s">
        <v>4024</v>
      </c>
      <c r="EQ567" s="1" t="s">
        <v>369</v>
      </c>
      <c r="ER567" s="1" t="s">
        <v>372</v>
      </c>
      <c r="ES567" s="1" t="s">
        <v>4025</v>
      </c>
      <c r="ET567" s="1" t="s">
        <v>369</v>
      </c>
      <c r="EU567" s="1" t="s">
        <v>372</v>
      </c>
      <c r="EV567" s="1" t="s">
        <v>4026</v>
      </c>
      <c r="EW567" s="1" t="s">
        <v>369</v>
      </c>
      <c r="EX567" s="1" t="s">
        <v>372</v>
      </c>
      <c r="EY567" s="1" t="s">
        <v>4027</v>
      </c>
      <c r="EZ567" s="1" t="s">
        <v>369</v>
      </c>
      <c r="FA567" s="1" t="s">
        <v>372</v>
      </c>
      <c r="FB567"/>
      <c r="FC567"/>
      <c r="FD567"/>
      <c r="FE567"/>
      <c r="FF567"/>
      <c r="FG567"/>
      <c r="FH567" s="1" t="s">
        <v>4028</v>
      </c>
      <c r="FI567" s="1" t="s">
        <v>374</v>
      </c>
      <c r="FJ567" s="1" t="s">
        <v>372</v>
      </c>
      <c r="FK567" s="2">
        <v>84287</v>
      </c>
      <c r="FL567" s="3">
        <v>2.55055831950685</v>
      </c>
      <c r="FM567" s="3">
        <v>48.7536630797157</v>
      </c>
      <c r="FN567" s="3">
        <v>51.2463369202843</v>
      </c>
      <c r="FO567" s="3">
        <v>98.347313346067594</v>
      </c>
      <c r="FP567" s="3">
        <v>1.6526866539324001</v>
      </c>
      <c r="FQ567" s="4">
        <v>35.261665500017799</v>
      </c>
      <c r="FR567" s="4">
        <v>41.351572603129803</v>
      </c>
      <c r="FS567" s="4">
        <v>10.828478887610199</v>
      </c>
      <c r="FT567" s="3">
        <v>5.5061871937546698</v>
      </c>
      <c r="FU567" s="3">
        <v>3.2187644595251901</v>
      </c>
      <c r="FV567" s="3">
        <v>2.0869173182103999</v>
      </c>
      <c r="FW567" s="3">
        <v>5.6639813968939503</v>
      </c>
      <c r="FX567" s="3">
        <v>1.15082990259471</v>
      </c>
      <c r="FY567" s="3">
        <v>2.3123376084093601</v>
      </c>
      <c r="FZ567" s="3">
        <v>1.92200457959116</v>
      </c>
      <c r="GA567" s="3">
        <v>4.1584111428808699</v>
      </c>
      <c r="GB567" s="3">
        <v>4.7480631651381602</v>
      </c>
      <c r="GC567" s="3">
        <v>19.589023218289899</v>
      </c>
      <c r="GD567" s="3">
        <v>21.7625493848399</v>
      </c>
      <c r="GE567" s="3">
        <v>7.3807348701460498</v>
      </c>
      <c r="GF567" s="3">
        <v>10.3337406717525</v>
      </c>
      <c r="GG567" s="3">
        <v>7.0948070283673603</v>
      </c>
      <c r="GH567" s="3">
        <v>1.9908170892308401</v>
      </c>
      <c r="GI567" s="3">
        <v>1.0808309703750301</v>
      </c>
      <c r="GJ567" s="3">
        <v>27.880930629871781</v>
      </c>
      <c r="GK567" s="3">
        <v>75.306676912099704</v>
      </c>
      <c r="GL567" s="3">
        <v>39.084497379181599</v>
      </c>
      <c r="GM567" s="3">
        <v>36.222179532917998</v>
      </c>
      <c r="GN567" s="3">
        <v>0.54611817009248298</v>
      </c>
      <c r="GO567" s="3">
        <v>11.290101265127999</v>
      </c>
      <c r="GP567" s="3">
        <v>2.5247674195230401</v>
      </c>
      <c r="GQ567" s="3">
        <v>8.7653338456049799</v>
      </c>
      <c r="GR567" s="3">
        <v>11.5535552567304</v>
      </c>
      <c r="GS567" s="3">
        <v>10.5463926013337</v>
      </c>
      <c r="GT567" s="3">
        <v>1.0071626553966899</v>
      </c>
      <c r="GU567" s="3">
        <v>1.3035483959493901</v>
      </c>
      <c r="GV567" s="3">
        <v>30.423447405252599</v>
      </c>
      <c r="GW567" s="3">
        <v>14.1688849858668</v>
      </c>
      <c r="GX567" s="3">
        <v>16.254562419385799</v>
      </c>
      <c r="GY567" s="3">
        <v>65.141743736106903</v>
      </c>
      <c r="GZ567" s="3">
        <v>10.7824034688109</v>
      </c>
      <c r="HA567" s="3">
        <v>37.520239304042398</v>
      </c>
      <c r="HB567" s="3">
        <v>14.4350832898817</v>
      </c>
      <c r="HC567" s="3">
        <v>17.206838826532</v>
      </c>
      <c r="HD567" s="3">
        <v>5.8783171876286398</v>
      </c>
      <c r="HE567" s="3">
        <v>8.6583056615165095</v>
      </c>
      <c r="HF567" s="3">
        <v>4.9287850928949704</v>
      </c>
      <c r="HG567" s="3">
        <v>3.2986635198551002</v>
      </c>
      <c r="HH567" s="3">
        <v>0.43085704876643199</v>
      </c>
      <c r="HI567" s="3">
        <v>8.1807953017371506</v>
      </c>
      <c r="HJ567" s="3">
        <v>5.1510743983095004</v>
      </c>
      <c r="HK567" s="3">
        <v>3.0297209034276502</v>
      </c>
      <c r="HL567" s="5">
        <v>4.4348088586404701</v>
      </c>
      <c r="HM567" s="3">
        <v>1.5807239496144201</v>
      </c>
      <c r="HN567" s="3">
        <v>1.37215620626252E-2</v>
      </c>
      <c r="HO567" s="3">
        <v>0.225033617827053</v>
      </c>
      <c r="HP567" s="3">
        <v>2.6153297291363602</v>
      </c>
      <c r="HQ567" s="3">
        <v>13.131534893932299</v>
      </c>
      <c r="HR567" s="3">
        <v>39.293065122533498</v>
      </c>
      <c r="HS567" s="8">
        <v>36.148083097779903</v>
      </c>
      <c r="HT567" s="8">
        <v>8.3344767968385494</v>
      </c>
      <c r="HU567" s="8">
        <v>3.0928400889157199</v>
      </c>
      <c r="HV567" s="3">
        <v>95.502271999240705</v>
      </c>
      <c r="HW567" s="8">
        <v>1.2504893993142501</v>
      </c>
      <c r="HX567" s="8">
        <v>2.44521693736875</v>
      </c>
      <c r="HY567" s="8">
        <v>0.40101083203815502</v>
      </c>
      <c r="HZ567" s="8">
        <v>0.40101083203815502</v>
      </c>
      <c r="IA567" s="7">
        <v>92.321473062275302</v>
      </c>
      <c r="IB567" s="8">
        <v>0.87795270919596102</v>
      </c>
      <c r="IC567" s="8">
        <v>5.45754386797489E-2</v>
      </c>
      <c r="ID567" s="8">
        <v>2.24827078908966</v>
      </c>
      <c r="IE567" s="8">
        <v>0.33575759013845602</v>
      </c>
      <c r="IF567" s="8">
        <v>0.167285583779231</v>
      </c>
      <c r="IG567" s="8">
        <v>0.51609382229762601</v>
      </c>
      <c r="IH567" s="8">
        <v>0.23135240309893601</v>
      </c>
      <c r="II567" s="8">
        <v>0.92778245755573197</v>
      </c>
      <c r="IJ567" s="8">
        <v>0.53507658357753896</v>
      </c>
      <c r="IK567" s="8">
        <v>0.11864225799945401</v>
      </c>
      <c r="IL567" s="8">
        <v>0.35948604173834597</v>
      </c>
      <c r="IM567" s="8">
        <v>0.50422959649768095</v>
      </c>
      <c r="IN567" s="8">
        <v>0.19931899343908299</v>
      </c>
      <c r="IO567" s="8">
        <v>0.13406575153938299</v>
      </c>
      <c r="IP567" s="8">
        <v>6.7626087059688894E-2</v>
      </c>
      <c r="IQ567" s="8">
        <v>0.18270907731916</v>
      </c>
      <c r="IR567" s="8">
        <v>0.21830175471899599</v>
      </c>
      <c r="IS567" s="7">
        <v>93.795009906628593</v>
      </c>
      <c r="IT567" s="8">
        <v>89.799138657206896</v>
      </c>
      <c r="IU567" s="8">
        <v>0.47931472231779498</v>
      </c>
      <c r="IV567" s="8">
        <v>2.0323418795306498</v>
      </c>
      <c r="IW567" s="8">
        <v>1.4782825346732</v>
      </c>
      <c r="IX567" s="8">
        <v>5.9321128999727099E-3</v>
      </c>
      <c r="IY567" s="8">
        <v>0.69880289961678599</v>
      </c>
      <c r="IZ567" s="8">
        <v>1.8413278441515299</v>
      </c>
      <c r="JA567" s="8">
        <v>1.13896567679476</v>
      </c>
      <c r="JB567" s="8">
        <v>0.70236216735676904</v>
      </c>
      <c r="JC567" s="8">
        <v>3.6648593496031401</v>
      </c>
      <c r="JD567" s="8">
        <v>13.022174238020099</v>
      </c>
      <c r="JE567" s="6">
        <v>87.973234306595302</v>
      </c>
      <c r="JF567" s="7">
        <v>83.779230486314603</v>
      </c>
      <c r="JG567" s="8">
        <v>0.66321022221694903</v>
      </c>
      <c r="JH567" s="8">
        <v>1.46285904113327</v>
      </c>
      <c r="JI567" s="8">
        <v>0.16016704829926301</v>
      </c>
      <c r="JJ567" s="8">
        <v>0.26457223533878299</v>
      </c>
      <c r="JK567" s="8">
        <v>0.81625873503624502</v>
      </c>
      <c r="JL567" s="8">
        <v>0.43660350943799198</v>
      </c>
      <c r="JM567" s="8">
        <v>7.1185354799672496E-3</v>
      </c>
      <c r="JN567" s="8">
        <v>5.22025935197599E-2</v>
      </c>
      <c r="JO567" s="8">
        <v>0.33101189981847701</v>
      </c>
      <c r="JP567" s="7">
        <v>97.118471966848702</v>
      </c>
      <c r="JQ567" s="8">
        <v>1.61914432338977</v>
      </c>
      <c r="JR567" s="8">
        <v>0.178380306814128</v>
      </c>
      <c r="JS567" s="8">
        <v>1.0840034029473899</v>
      </c>
      <c r="JT567" s="7">
        <v>69.380806055500798</v>
      </c>
      <c r="JU567" s="8">
        <v>0.29779206757863003</v>
      </c>
      <c r="JV567" s="8">
        <v>0.53270373841755003</v>
      </c>
      <c r="JW567" s="8">
        <v>0.41524790299809</v>
      </c>
      <c r="JX567" s="8">
        <v>1.14964348001471</v>
      </c>
      <c r="JY567" s="8">
        <v>0.13169290637939399</v>
      </c>
      <c r="JZ567" s="8">
        <v>0.26219939017879401</v>
      </c>
      <c r="KA567" s="8">
        <v>21.309335959281999</v>
      </c>
      <c r="KB567" s="8">
        <v>6.5205784996500098</v>
      </c>
      <c r="KC567" s="8">
        <v>4.1783736711522996</v>
      </c>
      <c r="KD567" s="8">
        <v>13.650778002333199</v>
      </c>
      <c r="KE567" s="7">
        <v>25.607531916991199</v>
      </c>
      <c r="KF567" s="7">
        <v>12.3133040863607</v>
      </c>
      <c r="KG567" s="8">
        <v>11.411248582836301</v>
      </c>
      <c r="KH567" s="8">
        <v>5.5470662657531102</v>
      </c>
      <c r="KI567" s="3">
        <v>10.9593992868997</v>
      </c>
      <c r="KJ567" s="3">
        <v>7.1260741690080698</v>
      </c>
      <c r="KK567" s="8">
        <v>2.1770920622401899</v>
      </c>
      <c r="KL567" s="3">
        <v>1.0367887481309901</v>
      </c>
      <c r="KM567" s="7">
        <v>71.165442565846803</v>
      </c>
      <c r="KN567" s="7">
        <v>65.956852499958899</v>
      </c>
      <c r="KO567" s="7">
        <v>13.8265884556613</v>
      </c>
      <c r="KP567" s="7">
        <v>38.813032976783198</v>
      </c>
      <c r="KQ567" s="8">
        <v>13.3172310675145</v>
      </c>
      <c r="KR567" s="8">
        <v>2.9214110842740002</v>
      </c>
      <c r="KS567" s="8">
        <v>2.2871789816138399</v>
      </c>
      <c r="KT567" s="7">
        <v>28.834557434153201</v>
      </c>
      <c r="KU567" s="8">
        <v>16.590263058444702</v>
      </c>
      <c r="KV567" s="8">
        <v>3.8924762984505699</v>
      </c>
      <c r="KW567" s="8">
        <v>3.8152511460541199</v>
      </c>
      <c r="KX567" s="8">
        <v>2.8737615221570501</v>
      </c>
      <c r="KY567" s="8">
        <v>1.66280540904684</v>
      </c>
      <c r="KZ567" s="8">
        <v>0.74267593368495399</v>
      </c>
      <c r="LA567" s="8">
        <v>0.76074990552241994</v>
      </c>
      <c r="LB567" s="8">
        <v>0.30561443288805601</v>
      </c>
      <c r="LC567" s="8">
        <v>1.0367887481309901</v>
      </c>
      <c r="LD567" s="8">
        <v>5.9923432082943098</v>
      </c>
      <c r="LE567" s="8">
        <v>1.5897212543554</v>
      </c>
      <c r="LF567" s="8">
        <v>0.159698025551684</v>
      </c>
      <c r="LG567" s="8">
        <v>9.1124661246612497</v>
      </c>
      <c r="LH567" s="8">
        <v>0.42344173441734401</v>
      </c>
      <c r="LI567" s="8">
        <v>0.58072009291521498</v>
      </c>
      <c r="LJ567" s="8">
        <v>6.0007742934572201</v>
      </c>
      <c r="LK567" s="7">
        <v>15.8439798683701</v>
      </c>
      <c r="LL567" s="8">
        <v>4.6191444057297701</v>
      </c>
      <c r="LM567" s="8">
        <v>5.1442121564072796</v>
      </c>
      <c r="LN567" s="8">
        <v>4.9119241192411902</v>
      </c>
      <c r="LO567" s="8">
        <v>5.3087495160665901</v>
      </c>
      <c r="LP567" s="8">
        <v>2.0446186604723202</v>
      </c>
      <c r="LQ567" s="8">
        <v>10.987708091366599</v>
      </c>
      <c r="LR567" s="8">
        <v>5.2216415021293097</v>
      </c>
      <c r="LS567" s="8">
        <v>3.5133565621370502</v>
      </c>
      <c r="LT567" s="8">
        <v>8.9213124274099904</v>
      </c>
      <c r="LU567" s="7">
        <v>10.711866047231901</v>
      </c>
      <c r="LV567" s="8">
        <v>4.90466511807975</v>
      </c>
      <c r="LW567" s="7">
        <v>17.5817370012963</v>
      </c>
      <c r="LX567" s="8">
        <v>11.412933890249199</v>
      </c>
      <c r="LY567" s="8">
        <v>15.4716981132075</v>
      </c>
      <c r="LZ567" s="8">
        <v>3.1081664986317201</v>
      </c>
      <c r="MA567" s="7">
        <v>11.447501080224701</v>
      </c>
      <c r="MB567" s="7">
        <v>37.431945844735701</v>
      </c>
      <c r="MC567" s="8">
        <v>3.5460175716548998</v>
      </c>
      <c r="MD567" s="8">
        <v>24.7688319170387</v>
      </c>
      <c r="ME567" s="7">
        <v>51.309217317024</v>
      </c>
      <c r="MF567" s="7">
        <v>31.778328805153802</v>
      </c>
      <c r="MG567" s="7">
        <v>12.261677364243599</v>
      </c>
      <c r="MH567" s="8">
        <v>3.61621602382337</v>
      </c>
      <c r="MI567" s="8">
        <v>1.0345604897552401</v>
      </c>
      <c r="MJ567" s="7">
        <v>32.60517577321</v>
      </c>
      <c r="MK567" s="8">
        <v>2.0170696232059102</v>
      </c>
      <c r="ML567" s="7">
        <v>30.588106150004101</v>
      </c>
      <c r="MM567" s="7">
        <v>53.497626169763201</v>
      </c>
      <c r="MN567" s="7">
        <v>29.531545871182001</v>
      </c>
      <c r="MO567" s="7">
        <v>13.8285902467137</v>
      </c>
      <c r="MP567" s="8">
        <v>2.94190290622684</v>
      </c>
      <c r="MQ567" s="8">
        <v>0.200334806114328</v>
      </c>
      <c r="MR567" s="4">
        <v>6.2571219154654303</v>
      </c>
      <c r="MS567" s="2">
        <v>0</v>
      </c>
      <c r="MT567" s="4">
        <v>0</v>
      </c>
      <c r="MU567"/>
      <c r="MV567" s="4">
        <v>-14787</v>
      </c>
      <c r="MW567" s="4">
        <v>35.5</v>
      </c>
    </row>
    <row r="568" spans="1:361">
      <c r="A568" s="2">
        <v>564</v>
      </c>
      <c r="B568" s="1" t="s">
        <v>4029</v>
      </c>
      <c r="C568" s="9">
        <v>374.2</v>
      </c>
      <c r="D568" s="1" t="s">
        <v>4029</v>
      </c>
      <c r="E568" s="1" t="s">
        <v>1028</v>
      </c>
      <c r="F568" s="1" t="s">
        <v>638</v>
      </c>
      <c r="G568" s="1" t="s">
        <v>639</v>
      </c>
      <c r="H568" s="1" t="s">
        <v>430</v>
      </c>
      <c r="I568" s="1" t="s">
        <v>362</v>
      </c>
      <c r="J568" s="3">
        <v>52.924710570000002</v>
      </c>
      <c r="K568" s="1" t="s">
        <v>638</v>
      </c>
      <c r="L568" s="2">
        <v>88675</v>
      </c>
      <c r="M568" s="2">
        <v>63733</v>
      </c>
      <c r="N568" s="3">
        <v>71.900000000000006</v>
      </c>
      <c r="O568" s="2">
        <v>11700</v>
      </c>
      <c r="P568" s="1" t="s">
        <v>366</v>
      </c>
      <c r="Q568" s="4">
        <v>1</v>
      </c>
      <c r="R568" s="1" t="s">
        <v>364</v>
      </c>
      <c r="S568" s="2">
        <v>2</v>
      </c>
      <c r="T568" s="4">
        <v>8.7013877214406907</v>
      </c>
      <c r="U568" s="3">
        <v>53.6</v>
      </c>
      <c r="V568" s="3">
        <v>7.4</v>
      </c>
      <c r="W568" s="3">
        <v>35.200000000000003</v>
      </c>
      <c r="X568"/>
      <c r="Y568"/>
      <c r="Z568" s="3">
        <v>0</v>
      </c>
      <c r="AA568" s="3">
        <v>0</v>
      </c>
      <c r="AB568"/>
      <c r="AC568"/>
      <c r="AD568"/>
      <c r="AE568"/>
      <c r="AF568"/>
      <c r="AG568" s="3">
        <v>3.7500196130732899</v>
      </c>
      <c r="AH568" s="2">
        <v>34164</v>
      </c>
      <c r="AI568" s="2">
        <v>4715</v>
      </c>
      <c r="AJ568" s="2">
        <v>22464</v>
      </c>
      <c r="AK568"/>
      <c r="AL568"/>
      <c r="AM568" s="2">
        <v>0</v>
      </c>
      <c r="AN568" s="2">
        <v>0</v>
      </c>
      <c r="AO568"/>
      <c r="AP568"/>
      <c r="AQ568"/>
      <c r="AR568"/>
      <c r="AS568"/>
      <c r="AT568" s="2">
        <v>2390</v>
      </c>
      <c r="AU568" s="4">
        <v>0.73494996272976498</v>
      </c>
      <c r="AV568" s="4">
        <v>-7.9664377587109296</v>
      </c>
      <c r="AW568" s="4">
        <v>7.5312134236277499</v>
      </c>
      <c r="AX568" s="4">
        <v>2.27427719537532</v>
      </c>
      <c r="AY568" s="1" t="s">
        <v>366</v>
      </c>
      <c r="AZ568" s="2">
        <v>1</v>
      </c>
      <c r="BA568" s="1" t="s">
        <v>380</v>
      </c>
      <c r="BB568" s="3">
        <v>73.783306224182894</v>
      </c>
      <c r="BC568" s="1" t="s">
        <v>640</v>
      </c>
      <c r="BD568" s="2">
        <v>85457</v>
      </c>
      <c r="BE568" s="2">
        <v>63053</v>
      </c>
      <c r="BF568" s="2">
        <v>99</v>
      </c>
      <c r="BG568" s="2">
        <v>15887</v>
      </c>
      <c r="BH568" s="3">
        <v>52.865050037270201</v>
      </c>
      <c r="BI568" s="3">
        <v>15.3664377587109</v>
      </c>
      <c r="BJ568" s="3">
        <v>27.668786576372302</v>
      </c>
      <c r="BK568" s="3">
        <v>0</v>
      </c>
      <c r="BL568" s="3">
        <v>0</v>
      </c>
      <c r="BM568" s="3">
        <v>2.27427719537532</v>
      </c>
      <c r="BN568" s="3">
        <v>1.8254484322712601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2">
        <v>33333</v>
      </c>
      <c r="BV568" s="2">
        <v>9689</v>
      </c>
      <c r="BW568" s="2">
        <v>17446</v>
      </c>
      <c r="BX568" s="2">
        <v>1434</v>
      </c>
      <c r="BY568" s="2">
        <v>1151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3">
        <v>3.0833062241829201</v>
      </c>
      <c r="CI568" s="3">
        <v>4.7650500372702398</v>
      </c>
      <c r="CJ568" s="3">
        <v>6.1664377587109298</v>
      </c>
      <c r="CK568" s="3">
        <v>6.3687865763722504</v>
      </c>
      <c r="CL568" s="3">
        <v>-9.7257228046246809</v>
      </c>
      <c r="CM568"/>
      <c r="CN568"/>
      <c r="CO568" s="3">
        <v>-2.6745515677287401</v>
      </c>
      <c r="CP568" s="1" t="s">
        <v>4029</v>
      </c>
      <c r="CQ568" s="1" t="s">
        <v>4029</v>
      </c>
      <c r="CR568" s="1" t="s">
        <v>430</v>
      </c>
      <c r="CS568" s="1" t="s">
        <v>381</v>
      </c>
      <c r="CT568" s="3">
        <v>48.1</v>
      </c>
      <c r="CU568" s="3">
        <v>9.1999999999999993</v>
      </c>
      <c r="CV568" s="3">
        <v>21.3</v>
      </c>
      <c r="CW568"/>
      <c r="CX568"/>
      <c r="CY568" s="3">
        <v>12</v>
      </c>
      <c r="CZ568" s="3">
        <v>4.5</v>
      </c>
      <c r="DA568" s="3">
        <v>4.8</v>
      </c>
      <c r="DB568" s="3">
        <v>26.8</v>
      </c>
      <c r="DC568" s="3">
        <v>70.7</v>
      </c>
      <c r="DD568" s="2">
        <v>27849</v>
      </c>
      <c r="DE568" s="2">
        <v>5347</v>
      </c>
      <c r="DF568" s="2">
        <v>12358</v>
      </c>
      <c r="DG568"/>
      <c r="DH568"/>
      <c r="DI568" s="2">
        <v>6921</v>
      </c>
      <c r="DJ568" s="2">
        <v>2630</v>
      </c>
      <c r="DK568"/>
      <c r="DL568" s="2">
        <v>57887</v>
      </c>
      <c r="DM568" s="2">
        <v>81830</v>
      </c>
      <c r="DN568" s="1" t="s">
        <v>642</v>
      </c>
      <c r="DO568" s="3">
        <v>5.9</v>
      </c>
      <c r="DP568" s="3">
        <v>4.0999999999999996</v>
      </c>
      <c r="DQ568" s="3">
        <v>-27.76</v>
      </c>
      <c r="DR568"/>
      <c r="DS568"/>
      <c r="DT568" s="3">
        <v>8.36</v>
      </c>
      <c r="DU568" s="3">
        <v>4.5</v>
      </c>
      <c r="DV568" s="1" t="s">
        <v>412</v>
      </c>
      <c r="DW568" s="3">
        <v>42.2</v>
      </c>
      <c r="DX568" s="3">
        <v>5.0999999999999996</v>
      </c>
      <c r="DY568" s="3">
        <v>49.06</v>
      </c>
      <c r="DZ568"/>
      <c r="EA568"/>
      <c r="EB568" s="3">
        <v>3.64</v>
      </c>
      <c r="EC568"/>
      <c r="ED568"/>
      <c r="EE568" s="3">
        <v>6.9</v>
      </c>
      <c r="EF568" s="3">
        <v>70.5</v>
      </c>
      <c r="EG568" s="3">
        <v>24538</v>
      </c>
      <c r="EH568" s="3">
        <v>2967</v>
      </c>
      <c r="EI568" s="3">
        <v>28531</v>
      </c>
      <c r="EJ568"/>
      <c r="EK568"/>
      <c r="EL568"/>
      <c r="EM568"/>
      <c r="EN568" s="3">
        <v>2114</v>
      </c>
      <c r="EO568" s="3">
        <v>82507</v>
      </c>
      <c r="EP568" s="1" t="s">
        <v>4030</v>
      </c>
      <c r="EQ568" s="1" t="s">
        <v>374</v>
      </c>
      <c r="ER568" s="1" t="s">
        <v>372</v>
      </c>
      <c r="ES568" s="1" t="s">
        <v>4031</v>
      </c>
      <c r="ET568" s="1" t="s">
        <v>369</v>
      </c>
      <c r="EU568" s="1" t="s">
        <v>372</v>
      </c>
      <c r="EV568" s="1" t="s">
        <v>4032</v>
      </c>
      <c r="EW568" s="1" t="s">
        <v>374</v>
      </c>
      <c r="EX568" s="1" t="s">
        <v>372</v>
      </c>
      <c r="EY568" s="1" t="s">
        <v>4033</v>
      </c>
      <c r="EZ568" s="1" t="s">
        <v>374</v>
      </c>
      <c r="FA568" s="1" t="s">
        <v>372</v>
      </c>
      <c r="FB568"/>
      <c r="FC568"/>
      <c r="FD568"/>
      <c r="FE568"/>
      <c r="FF568"/>
      <c r="FG568"/>
      <c r="FH568" s="1" t="s">
        <v>4034</v>
      </c>
      <c r="FI568" s="1" t="s">
        <v>369</v>
      </c>
      <c r="FJ568" s="1" t="s">
        <v>372</v>
      </c>
      <c r="FK568" s="2">
        <v>110187</v>
      </c>
      <c r="FL568" s="3">
        <v>2.38312805806867</v>
      </c>
      <c r="FM568" s="3">
        <v>48.3541615617087</v>
      </c>
      <c r="FN568" s="3">
        <v>51.6458384382913</v>
      </c>
      <c r="FO568" s="3">
        <v>96.973327162006399</v>
      </c>
      <c r="FP568" s="3">
        <v>3.0266728379935901</v>
      </c>
      <c r="FQ568" s="4">
        <v>33.597429823844898</v>
      </c>
      <c r="FR568" s="4">
        <v>38.732336845544403</v>
      </c>
      <c r="FS568" s="4">
        <v>13.429896448764399</v>
      </c>
      <c r="FT568" s="3">
        <v>5.6866962527339897</v>
      </c>
      <c r="FU568" s="3">
        <v>3.2417617323277699</v>
      </c>
      <c r="FV568" s="3">
        <v>2.06104168368319</v>
      </c>
      <c r="FW568" s="3">
        <v>5.7983246662491901</v>
      </c>
      <c r="FX568" s="3">
        <v>1.43392596222785</v>
      </c>
      <c r="FY568" s="3">
        <v>2.8288273571292399</v>
      </c>
      <c r="FZ568" s="3">
        <v>2.2915588953324799</v>
      </c>
      <c r="GA568" s="3">
        <v>5.6503943296396102</v>
      </c>
      <c r="GB568" s="3">
        <v>5.4879432237922803</v>
      </c>
      <c r="GC568" s="3">
        <v>18.3724032780637</v>
      </c>
      <c r="GD568" s="3">
        <v>20.359933567480699</v>
      </c>
      <c r="GE568" s="3">
        <v>6.8102407725049199</v>
      </c>
      <c r="GF568" s="3">
        <v>9.8233003893381294</v>
      </c>
      <c r="GG568" s="3">
        <v>6.9400201475673198</v>
      </c>
      <c r="GH568" s="3">
        <v>2.0519662029096</v>
      </c>
      <c r="GI568" s="3">
        <v>1.16166153902003</v>
      </c>
      <c r="GJ568" s="3">
        <v>26.78718905134</v>
      </c>
      <c r="GK568" s="3">
        <v>66.926045153175394</v>
      </c>
      <c r="GL568" s="3">
        <v>34.811435393438103</v>
      </c>
      <c r="GM568" s="3">
        <v>32.114609759737299</v>
      </c>
      <c r="GN568" s="3">
        <v>0.53510137079753595</v>
      </c>
      <c r="GO568" s="3">
        <v>15.6074786279233</v>
      </c>
      <c r="GP568" s="3">
        <v>11.5952842859275</v>
      </c>
      <c r="GQ568" s="3">
        <v>4.0121943419958601</v>
      </c>
      <c r="GR568" s="3">
        <v>15.4070820986207</v>
      </c>
      <c r="GS568" s="3">
        <v>13.8699980813098</v>
      </c>
      <c r="GT568" s="3">
        <v>1.53708401731085</v>
      </c>
      <c r="GU568" s="3">
        <v>1.5242927494830201</v>
      </c>
      <c r="GV568" s="3">
        <v>30.232161511075098</v>
      </c>
      <c r="GW568" s="3">
        <v>14.6843754663483</v>
      </c>
      <c r="GX568" s="3">
        <v>15.5477860447268</v>
      </c>
      <c r="GY568" s="3">
        <v>63.738887586074597</v>
      </c>
      <c r="GZ568" s="3">
        <v>10.348135672714101</v>
      </c>
      <c r="HA568" s="3">
        <v>34.681390837188502</v>
      </c>
      <c r="HB568" s="3">
        <v>14.0938452682968</v>
      </c>
      <c r="HC568" s="3">
        <v>15.622401773722499</v>
      </c>
      <c r="HD568" s="3">
        <v>4.9651437951691602</v>
      </c>
      <c r="HE568" s="3">
        <v>9.7746604984330698</v>
      </c>
      <c r="HF568" s="3">
        <v>5.3851237555162301</v>
      </c>
      <c r="HG568" s="3">
        <v>3.9311829790862798</v>
      </c>
      <c r="HH568" s="3">
        <v>0.45835376383055798</v>
      </c>
      <c r="HI568" s="3">
        <v>8.9347005777389299</v>
      </c>
      <c r="HJ568" s="3">
        <v>6.0310827808216301</v>
      </c>
      <c r="HK568" s="3">
        <v>2.9036177969172998</v>
      </c>
      <c r="HL568" s="5">
        <v>6.0289509028503199</v>
      </c>
      <c r="HM568" s="3">
        <v>1.7502718144413401</v>
      </c>
      <c r="HN568" s="3">
        <v>8.7406996823501795E-2</v>
      </c>
      <c r="HO568" s="3">
        <v>0.34536423135139699</v>
      </c>
      <c r="HP568" s="3">
        <v>3.8459078602340799</v>
      </c>
      <c r="HQ568" s="3">
        <v>17.457948707016001</v>
      </c>
      <c r="HR568" s="3">
        <v>44.948515146993003</v>
      </c>
      <c r="HS568" s="8">
        <v>28.281493167331099</v>
      </c>
      <c r="HT568" s="8">
        <v>6.8475920438314102</v>
      </c>
      <c r="HU568" s="8">
        <v>2.46445093482849</v>
      </c>
      <c r="HV568" s="3">
        <v>97.212919854429302</v>
      </c>
      <c r="HW568" s="8">
        <v>0.91662355813299201</v>
      </c>
      <c r="HX568" s="8">
        <v>1.4593373083939101</v>
      </c>
      <c r="HY568" s="8">
        <v>0.25955875012478802</v>
      </c>
      <c r="HZ568" s="8">
        <v>0.151560528919019</v>
      </c>
      <c r="IA568" s="7">
        <v>93.495602929565194</v>
      </c>
      <c r="IB568" s="8">
        <v>0.45286649060234002</v>
      </c>
      <c r="IC568" s="8">
        <v>0.17515677893036399</v>
      </c>
      <c r="ID568" s="8">
        <v>3.0892936553313901</v>
      </c>
      <c r="IE568" s="8">
        <v>0.24140778857760001</v>
      </c>
      <c r="IF568" s="8">
        <v>0.16608129815677</v>
      </c>
      <c r="IG568" s="8">
        <v>0.29223048090972598</v>
      </c>
      <c r="IH568" s="8">
        <v>0.216903990488896</v>
      </c>
      <c r="II568" s="8">
        <v>0.29404557706444501</v>
      </c>
      <c r="IJ568" s="8">
        <v>5.3545336564204501E-2</v>
      </c>
      <c r="IK568" s="8">
        <v>9.8015192354814998E-2</v>
      </c>
      <c r="IL568" s="8">
        <v>0.40658153865701002</v>
      </c>
      <c r="IM568" s="8">
        <v>0.60714966375343704</v>
      </c>
      <c r="IN568" s="8">
        <v>0.172434134698286</v>
      </c>
      <c r="IO568" s="8">
        <v>5.6267980796282702E-2</v>
      </c>
      <c r="IP568" s="8">
        <v>3.0856634630219499E-2</v>
      </c>
      <c r="IQ568" s="8">
        <v>5.7175528873642099E-2</v>
      </c>
      <c r="IR568" s="8">
        <v>9.4385000045377407E-2</v>
      </c>
      <c r="IS568" s="7">
        <v>92.918402352364595</v>
      </c>
      <c r="IT568" s="8">
        <v>89.401653552596997</v>
      </c>
      <c r="IU568" s="8">
        <v>0.471017452149528</v>
      </c>
      <c r="IV568" s="8">
        <v>1.24243331790502</v>
      </c>
      <c r="IW568" s="8">
        <v>1.7996678374036901</v>
      </c>
      <c r="IX568" s="8">
        <v>3.6301923094375901E-3</v>
      </c>
      <c r="IY568" s="8">
        <v>0.387523029032463</v>
      </c>
      <c r="IZ568" s="8">
        <v>3.0021690399048899</v>
      </c>
      <c r="JA568" s="8">
        <v>1.1652917313294699</v>
      </c>
      <c r="JB568" s="8">
        <v>1.83687730857542</v>
      </c>
      <c r="JC568" s="8">
        <v>3.6919055786980302</v>
      </c>
      <c r="JD568" s="8">
        <v>20.678482942633899</v>
      </c>
      <c r="JE568" s="6">
        <v>80.013068692313993</v>
      </c>
      <c r="JF568" s="7">
        <v>75.473513209362295</v>
      </c>
      <c r="JG568" s="8">
        <v>0.33488524054561802</v>
      </c>
      <c r="JH568" s="8">
        <v>2.2942815395645599</v>
      </c>
      <c r="JI568" s="8">
        <v>0.16789639431148901</v>
      </c>
      <c r="JJ568" s="8">
        <v>0.26409649051158501</v>
      </c>
      <c r="JK568" s="8">
        <v>0.81134798115930196</v>
      </c>
      <c r="JL568" s="8">
        <v>0.31673427899842999</v>
      </c>
      <c r="JM568" s="8">
        <v>5.4452884641563899E-3</v>
      </c>
      <c r="JN568" s="8">
        <v>4.1747211558532303E-2</v>
      </c>
      <c r="JO568" s="8">
        <v>0.29767576937388301</v>
      </c>
      <c r="JP568" s="7">
        <v>96.388598716609494</v>
      </c>
      <c r="JQ568" s="8">
        <v>1.4901827019421401</v>
      </c>
      <c r="JR568" s="8">
        <v>0.279276014240945</v>
      </c>
      <c r="JS568" s="8">
        <v>1.8419425672074501</v>
      </c>
      <c r="JT568" s="7">
        <v>62.093531904852703</v>
      </c>
      <c r="JU568" s="8">
        <v>0.323994663617305</v>
      </c>
      <c r="JV568" s="8">
        <v>0.16245110584733199</v>
      </c>
      <c r="JW568" s="8">
        <v>6.2620817337798507E-2</v>
      </c>
      <c r="JX568" s="8">
        <v>0.3621116828664</v>
      </c>
      <c r="JY568" s="8">
        <v>1.27056730830316E-2</v>
      </c>
      <c r="JZ568" s="8">
        <v>0.50550427908918505</v>
      </c>
      <c r="KA568" s="8">
        <v>28.529681359870001</v>
      </c>
      <c r="KB568" s="8">
        <v>7.9473985134362497</v>
      </c>
      <c r="KC568" s="8">
        <v>2.3745264251593401</v>
      </c>
      <c r="KD568" s="8">
        <v>7.4048732276580402</v>
      </c>
      <c r="KE568" s="7">
        <v>23.040762281268599</v>
      </c>
      <c r="KF568" s="7">
        <v>13.921516453162001</v>
      </c>
      <c r="KG568" s="8">
        <v>10.599206801738401</v>
      </c>
      <c r="KH568" s="8">
        <v>6.8574904017942</v>
      </c>
      <c r="KI568" s="3">
        <v>15.7245853448385</v>
      </c>
      <c r="KJ568" s="3">
        <v>10.182334232967101</v>
      </c>
      <c r="KK568" s="8">
        <v>2.13758061859328</v>
      </c>
      <c r="KL568" s="3">
        <v>1.001001001001</v>
      </c>
      <c r="KM568" s="7">
        <v>72.011251758087198</v>
      </c>
      <c r="KN568" s="7">
        <v>66.243458648521894</v>
      </c>
      <c r="KO568" s="7">
        <v>16.309980866942901</v>
      </c>
      <c r="KP568" s="7">
        <v>39.258245587359497</v>
      </c>
      <c r="KQ568" s="8">
        <v>10.6752321942195</v>
      </c>
      <c r="KR568" s="8">
        <v>2.8167407914243401</v>
      </c>
      <c r="KS568" s="8">
        <v>2.9510523181409298</v>
      </c>
      <c r="KT568" s="7">
        <v>27.988748241912798</v>
      </c>
      <c r="KU568" s="8">
        <v>15.575068739625699</v>
      </c>
      <c r="KV568" s="8">
        <v>3.9583887685153498</v>
      </c>
      <c r="KW568" s="8">
        <v>3.3894654147818701</v>
      </c>
      <c r="KX568" s="8">
        <v>3.5960010643554901</v>
      </c>
      <c r="KY568" s="8">
        <v>1.46982425463438</v>
      </c>
      <c r="KZ568" s="8">
        <v>0.93131105789333601</v>
      </c>
      <c r="LA568" s="8">
        <v>0.57906007273095905</v>
      </c>
      <c r="LB568" s="8">
        <v>0.33577881679147498</v>
      </c>
      <c r="LC568" s="8">
        <v>1.001001001001</v>
      </c>
      <c r="LD568" s="8">
        <v>6.7561232118194203</v>
      </c>
      <c r="LE568" s="8">
        <v>1.74581520536834</v>
      </c>
      <c r="LF568" s="8">
        <v>6.8210308974264403E-2</v>
      </c>
      <c r="LG568" s="8">
        <v>7.4588894624290303</v>
      </c>
      <c r="LH568" s="8">
        <v>0.67657252415013602</v>
      </c>
      <c r="LI568" s="8">
        <v>0.94941376004719402</v>
      </c>
      <c r="LJ568" s="8">
        <v>7.3962097190472704</v>
      </c>
      <c r="LK568" s="7">
        <v>17.168719121008799</v>
      </c>
      <c r="LL568" s="8">
        <v>3.26303369957968</v>
      </c>
      <c r="LM568" s="8">
        <v>4.7120418848167498</v>
      </c>
      <c r="LN568" s="8">
        <v>2.25647076174323</v>
      </c>
      <c r="LO568" s="8">
        <v>2.2730624585207599</v>
      </c>
      <c r="LP568" s="8">
        <v>1.1724799056116799</v>
      </c>
      <c r="LQ568" s="8">
        <v>5.9582626649952104</v>
      </c>
      <c r="LR568" s="8">
        <v>4.1737335004793197</v>
      </c>
      <c r="LS568" s="8">
        <v>8.7788511171742503</v>
      </c>
      <c r="LT568" s="8">
        <v>9.9568615883784393</v>
      </c>
      <c r="LU568" s="7">
        <v>17.5503281468918</v>
      </c>
      <c r="LV568" s="8">
        <v>4.4410441707838704</v>
      </c>
      <c r="LW568" s="7">
        <v>20.541788278640301</v>
      </c>
      <c r="LX568" s="8">
        <v>12.955420657204099</v>
      </c>
      <c r="LY568" s="8">
        <v>17.868359431355401</v>
      </c>
      <c r="LZ568" s="8">
        <v>3.6566824623511498</v>
      </c>
      <c r="MA568" s="7">
        <v>12.282901818908201</v>
      </c>
      <c r="MB568" s="7">
        <v>28.130375434196399</v>
      </c>
      <c r="MC568" s="8">
        <v>4.5644719173445498</v>
      </c>
      <c r="MD568" s="8">
        <v>14.934135324995299</v>
      </c>
      <c r="ME568" s="7">
        <v>47.143492426511301</v>
      </c>
      <c r="MF568" s="7">
        <v>34.499532612740197</v>
      </c>
      <c r="MG568" s="7">
        <v>13.4807191410965</v>
      </c>
      <c r="MH568" s="8">
        <v>3.8343906268434602</v>
      </c>
      <c r="MI568" s="8">
        <v>1.04186519280859</v>
      </c>
      <c r="MJ568" s="7">
        <v>33.668748800818598</v>
      </c>
      <c r="MK568" s="8">
        <v>2.7032212676146399</v>
      </c>
      <c r="ML568" s="7">
        <v>30.965527533204</v>
      </c>
      <c r="MM568" s="7">
        <v>46.502654188074303</v>
      </c>
      <c r="MN568" s="7">
        <v>32.965229070287997</v>
      </c>
      <c r="MO568" s="7">
        <v>16.869550386935899</v>
      </c>
      <c r="MP568" s="8">
        <v>3.3683671946617801</v>
      </c>
      <c r="MQ568" s="8">
        <v>0.29419916004007901</v>
      </c>
      <c r="MR568" s="4">
        <v>10.240714954086201</v>
      </c>
      <c r="MS568" s="2">
        <v>0</v>
      </c>
      <c r="MT568" s="4">
        <v>0</v>
      </c>
      <c r="MU568"/>
      <c r="MV568" s="4">
        <v>-15887</v>
      </c>
      <c r="MW568" s="4">
        <v>46.2</v>
      </c>
    </row>
    <row r="569" spans="1:361">
      <c r="A569" s="2">
        <v>565</v>
      </c>
      <c r="B569" s="1" t="s">
        <v>4035</v>
      </c>
      <c r="C569" s="9">
        <v>439</v>
      </c>
      <c r="D569" s="1" t="s">
        <v>4035</v>
      </c>
      <c r="E569" s="1" t="s">
        <v>2862</v>
      </c>
      <c r="F569" s="1" t="s">
        <v>437</v>
      </c>
      <c r="G569" s="1" t="s">
        <v>438</v>
      </c>
      <c r="H569" s="1" t="s">
        <v>430</v>
      </c>
      <c r="I569" s="1" t="s">
        <v>391</v>
      </c>
      <c r="J569" s="3">
        <v>67.057949399999998</v>
      </c>
      <c r="K569" s="1" t="s">
        <v>437</v>
      </c>
      <c r="L569" s="2">
        <v>68921</v>
      </c>
      <c r="M569" s="2">
        <v>42825</v>
      </c>
      <c r="N569" s="3">
        <v>62.1</v>
      </c>
      <c r="O569" s="2">
        <v>10941</v>
      </c>
      <c r="P569" s="1" t="s">
        <v>366</v>
      </c>
      <c r="Q569" s="4">
        <v>1</v>
      </c>
      <c r="R569" s="1" t="s">
        <v>364</v>
      </c>
      <c r="S569" s="2">
        <v>2</v>
      </c>
      <c r="T569" s="4">
        <v>23.988757105133601</v>
      </c>
      <c r="U569" s="3">
        <v>59.7</v>
      </c>
      <c r="V569" s="3">
        <v>34.1</v>
      </c>
      <c r="W569" s="3">
        <v>6.2</v>
      </c>
      <c r="X569"/>
      <c r="Y569"/>
      <c r="Z569" s="3">
        <v>0</v>
      </c>
      <c r="AA569" s="3">
        <v>0</v>
      </c>
      <c r="AB569"/>
      <c r="AC569"/>
      <c r="AD569"/>
      <c r="AE569"/>
      <c r="AF569"/>
      <c r="AG569" s="3">
        <v>0</v>
      </c>
      <c r="AH569" s="2">
        <v>25546</v>
      </c>
      <c r="AI569" s="2">
        <v>14605</v>
      </c>
      <c r="AJ569" s="2">
        <v>2674</v>
      </c>
      <c r="AK569"/>
      <c r="AL569"/>
      <c r="AM569" s="2">
        <v>0</v>
      </c>
      <c r="AN569" s="2">
        <v>0</v>
      </c>
      <c r="AO569"/>
      <c r="AP569"/>
      <c r="AQ569"/>
      <c r="AR569"/>
      <c r="AS569"/>
      <c r="AT569" s="2">
        <v>0</v>
      </c>
      <c r="AU569" s="4">
        <v>10.9666159423533</v>
      </c>
      <c r="AV569" s="4">
        <v>-13.022141162780301</v>
      </c>
      <c r="AW569" s="4">
        <v>4.0651031643020197</v>
      </c>
      <c r="AX569" s="4">
        <v>0</v>
      </c>
      <c r="AY569" s="1" t="s">
        <v>366</v>
      </c>
      <c r="AZ569" s="2">
        <v>1</v>
      </c>
      <c r="BA569" s="1" t="s">
        <v>380</v>
      </c>
      <c r="BB569" s="3">
        <v>65.612427686253795</v>
      </c>
      <c r="BC569" s="1" t="s">
        <v>363</v>
      </c>
      <c r="BD569" s="2">
        <v>68106</v>
      </c>
      <c r="BE569" s="2">
        <v>44686</v>
      </c>
      <c r="BF569" s="2">
        <v>146</v>
      </c>
      <c r="BG569" s="2">
        <v>720</v>
      </c>
      <c r="BH569" s="3">
        <v>48.733384057646703</v>
      </c>
      <c r="BI569" s="3">
        <v>47.122141162780302</v>
      </c>
      <c r="BJ569" s="3">
        <v>2.1348968356979801</v>
      </c>
      <c r="BK569" s="3">
        <v>0</v>
      </c>
      <c r="BL569" s="3">
        <v>0</v>
      </c>
      <c r="BM569" s="3">
        <v>0</v>
      </c>
      <c r="BN569" s="3">
        <v>2.0095779438750401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2">
        <v>21777</v>
      </c>
      <c r="BV569" s="2">
        <v>21057</v>
      </c>
      <c r="BW569" s="2">
        <v>954</v>
      </c>
      <c r="BX569" s="2">
        <v>0</v>
      </c>
      <c r="BY569" s="2">
        <v>898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3">
        <v>4.2124276862537799</v>
      </c>
      <c r="CI569" s="3">
        <v>9.1333840576466905</v>
      </c>
      <c r="CJ569" s="3">
        <v>9.3221411627802908</v>
      </c>
      <c r="CK569" s="3">
        <v>-0.16510316430201799</v>
      </c>
      <c r="CL569" s="3">
        <v>-18</v>
      </c>
      <c r="CM569"/>
      <c r="CN569"/>
      <c r="CO569" s="3">
        <v>-0.29042205612496103</v>
      </c>
      <c r="CP569" s="1" t="s">
        <v>4035</v>
      </c>
      <c r="CQ569" s="1" t="s">
        <v>4035</v>
      </c>
      <c r="CR569" s="1" t="s">
        <v>430</v>
      </c>
      <c r="CS569" s="1" t="s">
        <v>381</v>
      </c>
      <c r="CT569" s="3">
        <v>39.6</v>
      </c>
      <c r="CU569" s="3">
        <v>37.799999999999997</v>
      </c>
      <c r="CV569" s="3">
        <v>2.2999999999999998</v>
      </c>
      <c r="CW569"/>
      <c r="CX569"/>
      <c r="CY569" s="3">
        <v>18</v>
      </c>
      <c r="CZ569" s="3">
        <v>2.2999999999999998</v>
      </c>
      <c r="DA569"/>
      <c r="DB569" s="3">
        <v>1.8</v>
      </c>
      <c r="DC569" s="3">
        <v>61.4</v>
      </c>
      <c r="DD569" s="2">
        <v>16094</v>
      </c>
      <c r="DE569" s="2">
        <v>15364</v>
      </c>
      <c r="DF569" s="2">
        <v>927</v>
      </c>
      <c r="DG569"/>
      <c r="DH569"/>
      <c r="DI569" s="2">
        <v>7330</v>
      </c>
      <c r="DJ569" s="2">
        <v>930</v>
      </c>
      <c r="DK569"/>
      <c r="DL569" s="2">
        <v>40645</v>
      </c>
      <c r="DM569" s="2">
        <v>66166</v>
      </c>
      <c r="DN569" s="1" t="s">
        <v>914</v>
      </c>
      <c r="DO569" s="3">
        <v>3.3</v>
      </c>
      <c r="DP569" s="3">
        <v>-0.87000000000000499</v>
      </c>
      <c r="DQ569" s="3">
        <v>-13.19</v>
      </c>
      <c r="DR569"/>
      <c r="DS569"/>
      <c r="DT569" s="3">
        <v>12.12</v>
      </c>
      <c r="DU569" s="3">
        <v>2.2999999999999998</v>
      </c>
      <c r="DV569" s="1" t="s">
        <v>367</v>
      </c>
      <c r="DW569" s="3">
        <v>36.299999999999997</v>
      </c>
      <c r="DX569" s="3">
        <v>38.67</v>
      </c>
      <c r="DY569" s="3">
        <v>15.49</v>
      </c>
      <c r="DZ569"/>
      <c r="EA569"/>
      <c r="EB569" s="3">
        <v>5.88</v>
      </c>
      <c r="EC569"/>
      <c r="ED569" s="3">
        <v>3.66</v>
      </c>
      <c r="EE569" s="3">
        <v>2.4</v>
      </c>
      <c r="EF569" s="3">
        <v>63.5</v>
      </c>
      <c r="EG569" s="3">
        <v>14996</v>
      </c>
      <c r="EH569" s="3">
        <v>15974</v>
      </c>
      <c r="EI569" s="3">
        <v>6399</v>
      </c>
      <c r="EJ569"/>
      <c r="EK569"/>
      <c r="EL569"/>
      <c r="EM569" s="3">
        <v>1513</v>
      </c>
      <c r="EN569" s="3">
        <v>2428</v>
      </c>
      <c r="EO569" s="3">
        <v>65061</v>
      </c>
      <c r="EP569" s="1" t="s">
        <v>4036</v>
      </c>
      <c r="EQ569" s="1" t="s">
        <v>374</v>
      </c>
      <c r="ER569" s="1" t="s">
        <v>372</v>
      </c>
      <c r="ES569" s="1" t="s">
        <v>4037</v>
      </c>
      <c r="ET569" s="1" t="s">
        <v>369</v>
      </c>
      <c r="EU569" s="1" t="s">
        <v>372</v>
      </c>
      <c r="EV569" s="1" t="s">
        <v>4038</v>
      </c>
      <c r="EW569" s="1" t="s">
        <v>369</v>
      </c>
      <c r="EX569" s="1" t="s">
        <v>372</v>
      </c>
      <c r="EY569" s="1" t="s">
        <v>4039</v>
      </c>
      <c r="EZ569" s="1" t="s">
        <v>369</v>
      </c>
      <c r="FA569" s="1" t="s">
        <v>372</v>
      </c>
      <c r="FB569"/>
      <c r="FC569"/>
      <c r="FD569"/>
      <c r="FE569"/>
      <c r="FF569"/>
      <c r="FG569"/>
      <c r="FH569" s="1" t="s">
        <v>4040</v>
      </c>
      <c r="FI569" s="1" t="s">
        <v>369</v>
      </c>
      <c r="FJ569" s="1" t="s">
        <v>372</v>
      </c>
      <c r="FK569" s="2">
        <v>90359</v>
      </c>
      <c r="FL569" s="3">
        <v>17.8809388586231</v>
      </c>
      <c r="FM569" s="3">
        <v>49.5600880930511</v>
      </c>
      <c r="FN569" s="3">
        <v>50.439911906949</v>
      </c>
      <c r="FO569" s="3">
        <v>99.384676678582096</v>
      </c>
      <c r="FP569" s="3">
        <v>0.61532332141790003</v>
      </c>
      <c r="FQ569" s="4">
        <v>25.048971325490498</v>
      </c>
      <c r="FR569" s="4">
        <v>40.778450403390899</v>
      </c>
      <c r="FS569" s="4">
        <v>16.117929591961001</v>
      </c>
      <c r="FT569" s="3">
        <v>7.3728128908022397</v>
      </c>
      <c r="FU569" s="3">
        <v>3.7959694109053901</v>
      </c>
      <c r="FV569" s="3">
        <v>2.3307030843634799</v>
      </c>
      <c r="FW569" s="3">
        <v>6.3048506512909599</v>
      </c>
      <c r="FX569" s="3">
        <v>1.3003685299748799</v>
      </c>
      <c r="FY569" s="3">
        <v>2.8442103166259001</v>
      </c>
      <c r="FZ569" s="3">
        <v>2.48564061133921</v>
      </c>
      <c r="GA569" s="3">
        <v>6.4697484478579899</v>
      </c>
      <c r="GB569" s="3">
        <v>7.1625405327637504</v>
      </c>
      <c r="GC569" s="3">
        <v>21.046049646410399</v>
      </c>
      <c r="GD569" s="3">
        <v>19.7324007569805</v>
      </c>
      <c r="GE569" s="3">
        <v>5.8942662048052803</v>
      </c>
      <c r="GF569" s="3">
        <v>7.9372281676423997</v>
      </c>
      <c r="GG569" s="3">
        <v>4.0339091844752604</v>
      </c>
      <c r="GH569" s="3">
        <v>0.89421086997421395</v>
      </c>
      <c r="GI569" s="3">
        <v>0.39509069378811201</v>
      </c>
      <c r="GJ569" s="3">
        <v>19.154705120685264</v>
      </c>
      <c r="GK569" s="3">
        <v>60.522703563388802</v>
      </c>
      <c r="GL569" s="3">
        <v>24.315049689782001</v>
      </c>
      <c r="GM569" s="3">
        <v>36.207653873606802</v>
      </c>
      <c r="GN569" s="3">
        <v>0.46120902651951901</v>
      </c>
      <c r="GO569" s="3">
        <v>21.9211552187998</v>
      </c>
      <c r="GP569" s="3">
        <v>9.1253500247076307</v>
      </c>
      <c r="GQ569" s="3">
        <v>12.7958051940921</v>
      </c>
      <c r="GR569" s="3">
        <v>16.007796628781598</v>
      </c>
      <c r="GS569" s="3">
        <v>14.607697798276</v>
      </c>
      <c r="GT569" s="3">
        <v>1.4000988305056801</v>
      </c>
      <c r="GU569" s="3">
        <v>1.0871355625102901</v>
      </c>
      <c r="GV569" s="3">
        <v>25.267665952890798</v>
      </c>
      <c r="GW569" s="3">
        <v>9.98188107395816</v>
      </c>
      <c r="GX569" s="3">
        <v>15.285784878932599</v>
      </c>
      <c r="GY569" s="3">
        <v>67.547905342337899</v>
      </c>
      <c r="GZ569" s="3">
        <v>6.6161532970954804</v>
      </c>
      <c r="HA569" s="3">
        <v>34.991489595343999</v>
      </c>
      <c r="HB569" s="3">
        <v>13.7456761653764</v>
      </c>
      <c r="HC569" s="3">
        <v>15.294020754406199</v>
      </c>
      <c r="HD569" s="3">
        <v>5.9517926755614097</v>
      </c>
      <c r="HE569" s="3">
        <v>13.0319002910009</v>
      </c>
      <c r="HF569" s="3">
        <v>6.0204249711744398</v>
      </c>
      <c r="HG569" s="3">
        <v>6.3855487838357199</v>
      </c>
      <c r="HH569" s="3">
        <v>0.62592653599077597</v>
      </c>
      <c r="HI569" s="3">
        <v>12.9083621588975</v>
      </c>
      <c r="HJ569" s="3">
        <v>9.2735957832317606</v>
      </c>
      <c r="HK569" s="3">
        <v>3.63476637566573</v>
      </c>
      <c r="HL569" s="5">
        <v>7.18442870477132</v>
      </c>
      <c r="HM569" s="3">
        <v>2.9264810849393301</v>
      </c>
      <c r="HN569" s="3">
        <v>5.4905836490418899E-2</v>
      </c>
      <c r="HO569" s="3">
        <v>0.22511392961071799</v>
      </c>
      <c r="HP569" s="3">
        <v>3.9779278537308498</v>
      </c>
      <c r="HQ569" s="3">
        <v>23.145555372536101</v>
      </c>
      <c r="HR569" s="3">
        <v>43.946631526931299</v>
      </c>
      <c r="HS569" s="8">
        <v>25.753582605830999</v>
      </c>
      <c r="HT569" s="8">
        <v>5.4356778125514698</v>
      </c>
      <c r="HU569" s="8">
        <v>1.71855268215011</v>
      </c>
      <c r="HV569" s="3">
        <v>93.491517170398097</v>
      </c>
      <c r="HW569" s="8">
        <v>1.8603570203300199</v>
      </c>
      <c r="HX569" s="8">
        <v>3.2979559313405402</v>
      </c>
      <c r="HY569" s="8">
        <v>1.05689527329873</v>
      </c>
      <c r="HZ569" s="8">
        <v>0.293274604632632</v>
      </c>
      <c r="IA569" s="7">
        <v>90.786750628050299</v>
      </c>
      <c r="IB569" s="8">
        <v>0.40837105324317402</v>
      </c>
      <c r="IC569" s="8">
        <v>3.4307595258911701E-2</v>
      </c>
      <c r="ID569" s="8">
        <v>2.2620878938456599</v>
      </c>
      <c r="IE569" s="8">
        <v>0.887570690246683</v>
      </c>
      <c r="IF569" s="8">
        <v>0.18039154926459999</v>
      </c>
      <c r="IG569" s="8">
        <v>0.47034606403346702</v>
      </c>
      <c r="IH569" s="8">
        <v>0.32204871678526797</v>
      </c>
      <c r="II569" s="8">
        <v>2.0739494682322701</v>
      </c>
      <c r="IJ569" s="8">
        <v>0.32315541340652298</v>
      </c>
      <c r="IK569" s="8">
        <v>7.0828583760333796E-2</v>
      </c>
      <c r="IL569" s="8">
        <v>0.356356312044179</v>
      </c>
      <c r="IM569" s="8">
        <v>0.47366615389723199</v>
      </c>
      <c r="IN569" s="8">
        <v>0.65295100654057703</v>
      </c>
      <c r="IO569" s="8">
        <v>0.32647550327028901</v>
      </c>
      <c r="IP569" s="8">
        <v>7.7468763487865105E-2</v>
      </c>
      <c r="IQ569" s="8">
        <v>7.0828583760333796E-2</v>
      </c>
      <c r="IR569" s="8">
        <v>0.22244602087229801</v>
      </c>
      <c r="IS569" s="7">
        <v>93.611040405493597</v>
      </c>
      <c r="IT569" s="8">
        <v>90.020916566141693</v>
      </c>
      <c r="IU569" s="8">
        <v>0.524574198474972</v>
      </c>
      <c r="IV569" s="8">
        <v>1.42985203466174</v>
      </c>
      <c r="IW569" s="8">
        <v>1.6345909095939499</v>
      </c>
      <c r="IX569" s="8">
        <v>1.1066966212552199E-3</v>
      </c>
      <c r="IY569" s="8">
        <v>0.34860943569539299</v>
      </c>
      <c r="IZ569" s="8">
        <v>2.5896700937372001</v>
      </c>
      <c r="JA569" s="8">
        <v>0.99381356588718295</v>
      </c>
      <c r="JB569" s="8">
        <v>1.5958565278500201</v>
      </c>
      <c r="JC569" s="8">
        <v>3.4506800650737599</v>
      </c>
      <c r="JD569" s="8">
        <v>28.577120154052199</v>
      </c>
      <c r="JE569" s="6">
        <v>71.717261147201697</v>
      </c>
      <c r="JF569" s="7">
        <v>68.072909173408306</v>
      </c>
      <c r="JG569" s="8">
        <v>0.25122013302493401</v>
      </c>
      <c r="JH569" s="8">
        <v>1.8902378291039099</v>
      </c>
      <c r="JI569" s="8">
        <v>8.4108943215396401E-2</v>
      </c>
      <c r="JJ569" s="8">
        <v>0.43825186201706501</v>
      </c>
      <c r="JK569" s="8">
        <v>0.74702021934727003</v>
      </c>
      <c r="JL569" s="8">
        <v>0.125056718201839</v>
      </c>
      <c r="JM569" s="8">
        <v>8.8535729700417194E-3</v>
      </c>
      <c r="JN569" s="8">
        <v>1.66004493188282E-2</v>
      </c>
      <c r="JO569" s="8">
        <v>8.3002246594141099E-2</v>
      </c>
      <c r="JP569" s="7">
        <v>96.016581562620104</v>
      </c>
      <c r="JQ569" s="8">
        <v>1.94092131993631</v>
      </c>
      <c r="JR569" s="8">
        <v>0.26354801515401099</v>
      </c>
      <c r="JS569" s="8">
        <v>1.77894910228957</v>
      </c>
      <c r="JT569" s="7">
        <v>59.065505373012101</v>
      </c>
      <c r="JU569" s="8">
        <v>0.21137905465974599</v>
      </c>
      <c r="JV569" s="8">
        <v>0.637457253843004</v>
      </c>
      <c r="JW569" s="8">
        <v>3.9841078365187799E-2</v>
      </c>
      <c r="JX569" s="8">
        <v>0.73927334299848402</v>
      </c>
      <c r="JY569" s="8">
        <v>1.39443774278157</v>
      </c>
      <c r="JZ569" s="8">
        <v>0.468132670790956</v>
      </c>
      <c r="KA569" s="8">
        <v>30.794940183047601</v>
      </c>
      <c r="KB569" s="8">
        <v>6.6490333005013298</v>
      </c>
      <c r="KC569" s="8">
        <v>2.0126656538154899</v>
      </c>
      <c r="KD569" s="8">
        <v>5.2452654221633903</v>
      </c>
      <c r="KE569" s="7">
        <v>17.083590306713401</v>
      </c>
      <c r="KF569" s="7">
        <v>12.325696836595</v>
      </c>
      <c r="KG569" s="8">
        <v>6.9420418478015602</v>
      </c>
      <c r="KH569" s="8">
        <v>9.2871433084131798</v>
      </c>
      <c r="KI569" s="3">
        <v>18.6013628363844</v>
      </c>
      <c r="KJ569" s="3">
        <v>15.835075738203001</v>
      </c>
      <c r="KK569" s="8">
        <v>3.8839332721611299</v>
      </c>
      <c r="KL569" s="3">
        <v>2.3345718196723801</v>
      </c>
      <c r="KM569" s="7">
        <v>69.713744189894598</v>
      </c>
      <c r="KN569" s="7">
        <v>61.694670497450304</v>
      </c>
      <c r="KO569" s="7">
        <v>13.508025090630101</v>
      </c>
      <c r="KP569" s="7">
        <v>41.781615246920097</v>
      </c>
      <c r="KQ569" s="8">
        <v>6.4050301599001198</v>
      </c>
      <c r="KR569" s="8">
        <v>5.5024895079649196</v>
      </c>
      <c r="KS569" s="8">
        <v>2.51658418447931</v>
      </c>
      <c r="KT569" s="7">
        <v>30.286255810105398</v>
      </c>
      <c r="KU569" s="8">
        <v>13.1876231591931</v>
      </c>
      <c r="KV569" s="8">
        <v>4.1622166398411498</v>
      </c>
      <c r="KW569" s="8">
        <v>5.3310067840972302</v>
      </c>
      <c r="KX569" s="8">
        <v>5.4934641014455696</v>
      </c>
      <c r="KY569" s="8">
        <v>2.1119451255283601</v>
      </c>
      <c r="KZ569" s="8">
        <v>1.7298695828757999</v>
      </c>
      <c r="LA569" s="8">
        <v>0.74459603784653805</v>
      </c>
      <c r="LB569" s="8">
        <v>0.81379082116156998</v>
      </c>
      <c r="LC569" s="8">
        <v>2.3345718196723801</v>
      </c>
      <c r="LD569" s="8">
        <v>6.4486529580769902</v>
      </c>
      <c r="LE569" s="8">
        <v>0.354752501005132</v>
      </c>
      <c r="LF569" s="8">
        <v>9.9330700281437007E-2</v>
      </c>
      <c r="LG569" s="8">
        <v>18.520445569141302</v>
      </c>
      <c r="LH569" s="8">
        <v>0.54631885154790305</v>
      </c>
      <c r="LI569" s="8">
        <v>1.04533736962846</v>
      </c>
      <c r="LJ569" s="8">
        <v>6.6693470188964801</v>
      </c>
      <c r="LK569" s="7">
        <v>17.222051415462499</v>
      </c>
      <c r="LL569" s="8">
        <v>4.0560035948253397</v>
      </c>
      <c r="LM569" s="8">
        <v>5.0232954142326696</v>
      </c>
      <c r="LN569" s="8">
        <v>4.2144597119409699</v>
      </c>
      <c r="LO569" s="8">
        <v>2.7174041576993102</v>
      </c>
      <c r="LP569" s="8">
        <v>1.2132535534375499</v>
      </c>
      <c r="LQ569" s="8">
        <v>3.1005368587848499</v>
      </c>
      <c r="LR569" s="8">
        <v>5.0091053141924604</v>
      </c>
      <c r="LS569" s="8">
        <v>7.5751484047962503</v>
      </c>
      <c r="LT569" s="8">
        <v>8.3366837736205994</v>
      </c>
      <c r="LU569" s="7">
        <v>10.2712674124353</v>
      </c>
      <c r="LV569" s="8">
        <v>4.0252583780715696</v>
      </c>
      <c r="LW569" s="7">
        <v>26.682938461754301</v>
      </c>
      <c r="LX569" s="8">
        <v>16.337723912525099</v>
      </c>
      <c r="LY569" s="8">
        <v>18.230021461936602</v>
      </c>
      <c r="LZ569" s="8">
        <v>3.3104686557533398</v>
      </c>
      <c r="MA569" s="7">
        <v>12.1126681535721</v>
      </c>
      <c r="MB569" s="7">
        <v>18.274909172523099</v>
      </c>
      <c r="MC569" s="8">
        <v>5.0512701819355001</v>
      </c>
      <c r="MD569" s="8">
        <v>9.0925668756750699</v>
      </c>
      <c r="ME569" s="7">
        <v>44.965083721599399</v>
      </c>
      <c r="MF569" s="7">
        <v>34.628537279075701</v>
      </c>
      <c r="MG569" s="7">
        <v>13.8480948217665</v>
      </c>
      <c r="MH569" s="8">
        <v>5.0686705253488897</v>
      </c>
      <c r="MI569" s="8">
        <v>1.48961365220952</v>
      </c>
      <c r="MJ569" s="7">
        <v>32.866633723164803</v>
      </c>
      <c r="MK569" s="8">
        <v>7.0004941525284101</v>
      </c>
      <c r="ML569" s="7">
        <v>25.866139570636399</v>
      </c>
      <c r="MM569" s="7">
        <v>39.370230055454897</v>
      </c>
      <c r="MN569" s="7">
        <v>32.287377148190899</v>
      </c>
      <c r="MO569" s="7">
        <v>21.704277164662599</v>
      </c>
      <c r="MP569" s="8">
        <v>6.20710481524186</v>
      </c>
      <c r="MQ569" s="8">
        <v>0.431010816449789</v>
      </c>
      <c r="MR569" s="4">
        <v>13.022141162780301</v>
      </c>
      <c r="MS569" s="2">
        <v>0</v>
      </c>
      <c r="MT569" s="4">
        <v>0</v>
      </c>
      <c r="MU569"/>
      <c r="MV569" s="4">
        <v>-720</v>
      </c>
      <c r="MW569" s="4">
        <v>25.6</v>
      </c>
    </row>
    <row r="570" spans="1:361">
      <c r="A570" s="2">
        <v>566</v>
      </c>
      <c r="B570" s="1" t="s">
        <v>4041</v>
      </c>
      <c r="C570" s="9">
        <v>516.1</v>
      </c>
      <c r="D570" s="1" t="s">
        <v>4041</v>
      </c>
      <c r="E570" s="1" t="s">
        <v>1343</v>
      </c>
      <c r="F570" s="1" t="s">
        <v>638</v>
      </c>
      <c r="G570" s="1" t="s">
        <v>639</v>
      </c>
      <c r="H570" s="1" t="s">
        <v>430</v>
      </c>
      <c r="I570" s="1" t="s">
        <v>362</v>
      </c>
      <c r="J570" s="3">
        <v>53.7790386</v>
      </c>
      <c r="K570" s="1" t="s">
        <v>638</v>
      </c>
      <c r="L570" s="2">
        <v>83958</v>
      </c>
      <c r="M570" s="2">
        <v>61140</v>
      </c>
      <c r="N570" s="3">
        <v>72.8</v>
      </c>
      <c r="O570" s="2">
        <v>22410</v>
      </c>
      <c r="P570" s="1" t="s">
        <v>366</v>
      </c>
      <c r="Q570" s="4">
        <v>1</v>
      </c>
      <c r="R570" s="1" t="s">
        <v>364</v>
      </c>
      <c r="S570" s="2">
        <v>2</v>
      </c>
      <c r="T570" s="4">
        <v>4.9933789181504302</v>
      </c>
      <c r="U570" s="3">
        <v>58.4</v>
      </c>
      <c r="V570" s="3">
        <v>15.2</v>
      </c>
      <c r="W570" s="3">
        <v>21.8</v>
      </c>
      <c r="X570"/>
      <c r="Y570"/>
      <c r="Z570" s="3">
        <v>4.5999999999999996</v>
      </c>
      <c r="AA570" s="3">
        <v>0</v>
      </c>
      <c r="AB570"/>
      <c r="AC570"/>
      <c r="AD570"/>
      <c r="AE570"/>
      <c r="AF570"/>
      <c r="AG570" s="3">
        <v>0</v>
      </c>
      <c r="AH570" s="2">
        <v>35728</v>
      </c>
      <c r="AI570" s="2">
        <v>9310</v>
      </c>
      <c r="AJ570" s="2">
        <v>13318</v>
      </c>
      <c r="AK570"/>
      <c r="AL570"/>
      <c r="AM570" s="2">
        <v>2784</v>
      </c>
      <c r="AN570" s="2">
        <v>0</v>
      </c>
      <c r="AO570"/>
      <c r="AP570"/>
      <c r="AQ570"/>
      <c r="AR570"/>
      <c r="AS570"/>
      <c r="AT570" s="2">
        <v>0</v>
      </c>
      <c r="AU570" s="4">
        <v>-1.59593798659536</v>
      </c>
      <c r="AV570" s="4">
        <v>-6.5893169047457896</v>
      </c>
      <c r="AW570" s="4">
        <v>8.2921129239726508</v>
      </c>
      <c r="AX570" s="4">
        <v>2.0394692302484598</v>
      </c>
      <c r="AY570" s="1" t="s">
        <v>366</v>
      </c>
      <c r="AZ570" s="2">
        <v>1</v>
      </c>
      <c r="BA570" s="1" t="s">
        <v>380</v>
      </c>
      <c r="BB570" s="3">
        <v>72.549115913555994</v>
      </c>
      <c r="BC570" s="1" t="s">
        <v>363</v>
      </c>
      <c r="BD570" s="2">
        <v>81440</v>
      </c>
      <c r="BE570" s="2">
        <v>59084</v>
      </c>
      <c r="BF570" s="2">
        <v>115</v>
      </c>
      <c r="BG570" s="2">
        <v>22574</v>
      </c>
      <c r="BH570" s="3">
        <v>59.995937986595401</v>
      </c>
      <c r="BI570" s="3">
        <v>21.7893169047458</v>
      </c>
      <c r="BJ570" s="3">
        <v>13.5078870760273</v>
      </c>
      <c r="BK570" s="3">
        <v>0</v>
      </c>
      <c r="BL570" s="3">
        <v>0</v>
      </c>
      <c r="BM570" s="3">
        <v>2.0394692302484598</v>
      </c>
      <c r="BN570" s="3">
        <v>2.6673888023830501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2">
        <v>35448</v>
      </c>
      <c r="BV570" s="2">
        <v>12874</v>
      </c>
      <c r="BW570" s="2">
        <v>7981</v>
      </c>
      <c r="BX570" s="2">
        <v>1205</v>
      </c>
      <c r="BY570" s="2">
        <v>1576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3">
        <v>2.04911591355599</v>
      </c>
      <c r="CI570" s="3">
        <v>5.4959379865953597</v>
      </c>
      <c r="CJ570" s="3">
        <v>6.9893169047457802</v>
      </c>
      <c r="CK570" s="3">
        <v>-0.29211292397265098</v>
      </c>
      <c r="CL570" s="3">
        <v>-10.860530769751501</v>
      </c>
      <c r="CM570"/>
      <c r="CN570"/>
      <c r="CO570" s="3">
        <v>-1.3326111976169499</v>
      </c>
      <c r="CP570" s="1" t="s">
        <v>4041</v>
      </c>
      <c r="CQ570" s="1" t="s">
        <v>4041</v>
      </c>
      <c r="CR570" s="1" t="s">
        <v>430</v>
      </c>
      <c r="CS570" s="1" t="s">
        <v>381</v>
      </c>
      <c r="CT570" s="3">
        <v>54.5</v>
      </c>
      <c r="CU570" s="3">
        <v>14.8</v>
      </c>
      <c r="CV570" s="3">
        <v>13.8</v>
      </c>
      <c r="CW570"/>
      <c r="CX570"/>
      <c r="CY570" s="3">
        <v>12.9</v>
      </c>
      <c r="CZ570" s="3">
        <v>4</v>
      </c>
      <c r="DA570"/>
      <c r="DB570" s="3">
        <v>39.700000000000003</v>
      </c>
      <c r="DC570" s="3">
        <v>70.5</v>
      </c>
      <c r="DD570" s="2">
        <v>30176</v>
      </c>
      <c r="DE570" s="2">
        <v>8204</v>
      </c>
      <c r="DF570" s="2">
        <v>7629</v>
      </c>
      <c r="DG570"/>
      <c r="DH570"/>
      <c r="DI570" s="2">
        <v>7128</v>
      </c>
      <c r="DJ570" s="2">
        <v>2207</v>
      </c>
      <c r="DK570"/>
      <c r="DL570" s="2">
        <v>55344</v>
      </c>
      <c r="DM570" s="2">
        <v>78500</v>
      </c>
      <c r="DN570"/>
      <c r="DO570" s="3">
        <v>7.3</v>
      </c>
      <c r="DP570" s="3">
        <v>3.21</v>
      </c>
      <c r="DQ570" s="3">
        <v>-21.71</v>
      </c>
      <c r="DR570"/>
      <c r="DS570"/>
      <c r="DT570" s="3">
        <v>8.77</v>
      </c>
      <c r="DU570" s="3">
        <v>3.03</v>
      </c>
      <c r="DV570" s="1" t="s">
        <v>381</v>
      </c>
      <c r="DW570" s="3">
        <v>47.2</v>
      </c>
      <c r="DX570" s="3">
        <v>11.59</v>
      </c>
      <c r="DY570" s="3">
        <v>35.51</v>
      </c>
      <c r="DZ570"/>
      <c r="EA570"/>
      <c r="EB570" s="3">
        <v>4.13</v>
      </c>
      <c r="EC570" s="3">
        <v>0.97</v>
      </c>
      <c r="ED570"/>
      <c r="EE570" s="3">
        <v>11.7</v>
      </c>
      <c r="EF570" s="3">
        <v>70.400000000000006</v>
      </c>
      <c r="EG570" s="3">
        <v>25472</v>
      </c>
      <c r="EH570" s="3">
        <v>6253</v>
      </c>
      <c r="EI570" s="3">
        <v>19162</v>
      </c>
      <c r="EJ570"/>
      <c r="EK570"/>
      <c r="EL570" s="3">
        <v>525</v>
      </c>
      <c r="EM570"/>
      <c r="EN570" s="3">
        <v>2230</v>
      </c>
      <c r="EO570" s="3">
        <v>76655</v>
      </c>
      <c r="EP570" s="1" t="s">
        <v>4042</v>
      </c>
      <c r="EQ570" s="1" t="s">
        <v>369</v>
      </c>
      <c r="ER570" s="1" t="s">
        <v>372</v>
      </c>
      <c r="ES570" s="1" t="s">
        <v>4043</v>
      </c>
      <c r="ET570" s="1" t="s">
        <v>369</v>
      </c>
      <c r="EU570" s="1" t="s">
        <v>372</v>
      </c>
      <c r="EV570" s="1" t="s">
        <v>4044</v>
      </c>
      <c r="EW570" s="1" t="s">
        <v>369</v>
      </c>
      <c r="EX570" s="1" t="s">
        <v>372</v>
      </c>
      <c r="EY570" s="1" t="s">
        <v>4045</v>
      </c>
      <c r="EZ570" s="1" t="s">
        <v>369</v>
      </c>
      <c r="FA570" s="1" t="s">
        <v>372</v>
      </c>
      <c r="FB570"/>
      <c r="FC570"/>
      <c r="FD570"/>
      <c r="FE570"/>
      <c r="FF570"/>
      <c r="FG570"/>
      <c r="FH570" s="1" t="s">
        <v>4046</v>
      </c>
      <c r="FI570" s="1" t="s">
        <v>374</v>
      </c>
      <c r="FJ570" s="1" t="s">
        <v>372</v>
      </c>
      <c r="FK570" s="2">
        <v>98134</v>
      </c>
      <c r="FL570" s="3">
        <v>2.6610163838497298</v>
      </c>
      <c r="FM570" s="3">
        <v>48.9320724723338</v>
      </c>
      <c r="FN570" s="3">
        <v>51.067927527666299</v>
      </c>
      <c r="FO570" s="3">
        <v>98.878064687060601</v>
      </c>
      <c r="FP570" s="3">
        <v>1.12193531293945</v>
      </c>
      <c r="FQ570" s="4">
        <v>33.893451810789301</v>
      </c>
      <c r="FR570" s="4">
        <v>40.7748588664479</v>
      </c>
      <c r="FS570" s="4">
        <v>12.2872806570608</v>
      </c>
      <c r="FT570" s="3">
        <v>5.6483991277233203</v>
      </c>
      <c r="FU570" s="3">
        <v>3.1497747977255601</v>
      </c>
      <c r="FV570" s="3">
        <v>2.0166303218048802</v>
      </c>
      <c r="FW570" s="3">
        <v>5.6045814906148701</v>
      </c>
      <c r="FX570" s="3">
        <v>1.1392585648195299</v>
      </c>
      <c r="FY570" s="3">
        <v>2.3936658039007899</v>
      </c>
      <c r="FZ570" s="3">
        <v>2.0940754478570098</v>
      </c>
      <c r="GA570" s="3">
        <v>5.0797888601300301</v>
      </c>
      <c r="GB570" s="3">
        <v>5.1134163490737201</v>
      </c>
      <c r="GC570" s="3">
        <v>19.416308313122901</v>
      </c>
      <c r="GD570" s="3">
        <v>21.358550553324999</v>
      </c>
      <c r="GE570" s="3">
        <v>6.9079014408869499</v>
      </c>
      <c r="GF570" s="3">
        <v>10.6201724173069</v>
      </c>
      <c r="GG570" s="3">
        <v>6.6837181812623596</v>
      </c>
      <c r="GH570" s="3">
        <v>1.87600627713127</v>
      </c>
      <c r="GI570" s="3">
        <v>0.89775205331485497</v>
      </c>
      <c r="GJ570" s="3">
        <v>26.985550369902334</v>
      </c>
      <c r="GK570" s="3">
        <v>75.2194751577848</v>
      </c>
      <c r="GL570" s="3">
        <v>38.9621790917288</v>
      </c>
      <c r="GM570" s="3">
        <v>36.257296066056099</v>
      </c>
      <c r="GN570" s="3">
        <v>0.83281924737816204</v>
      </c>
      <c r="GO570" s="3">
        <v>10.703269586674899</v>
      </c>
      <c r="GP570" s="3">
        <v>2.4296493142884299</v>
      </c>
      <c r="GQ570" s="3">
        <v>8.27362027238647</v>
      </c>
      <c r="GR570" s="3">
        <v>12.126892231765799</v>
      </c>
      <c r="GS570" s="3">
        <v>10.1717837991743</v>
      </c>
      <c r="GT570" s="3">
        <v>1.95510843259147</v>
      </c>
      <c r="GU570" s="3">
        <v>1.1175437763963401</v>
      </c>
      <c r="GV570" s="3">
        <v>28.256536800645399</v>
      </c>
      <c r="GW570" s="3">
        <v>13.733213116310001</v>
      </c>
      <c r="GX570" s="3">
        <v>14.5233236843354</v>
      </c>
      <c r="GY570" s="3">
        <v>66.831965073791096</v>
      </c>
      <c r="GZ570" s="3">
        <v>11.0995112228919</v>
      </c>
      <c r="HA570" s="3">
        <v>38.043942485645097</v>
      </c>
      <c r="HB570" s="3">
        <v>15.6906942533099</v>
      </c>
      <c r="HC570" s="3">
        <v>16.663503060788699</v>
      </c>
      <c r="HD570" s="3">
        <v>5.6897451715465301</v>
      </c>
      <c r="HE570" s="3">
        <v>10.0436577611161</v>
      </c>
      <c r="HF570" s="3">
        <v>5.6731362406871302</v>
      </c>
      <c r="HG570" s="3">
        <v>3.9291985004508101</v>
      </c>
      <c r="HH570" s="3">
        <v>0.44132301997817103</v>
      </c>
      <c r="HI570" s="3">
        <v>7.6448536041380004</v>
      </c>
      <c r="HJ570" s="3">
        <v>4.6552460494471601</v>
      </c>
      <c r="HK570" s="3">
        <v>2.9896075546908398</v>
      </c>
      <c r="HL570" s="5">
        <v>4.9114981255635204</v>
      </c>
      <c r="HM570" s="3">
        <v>1.72021069615147</v>
      </c>
      <c r="HN570" s="3">
        <v>4.0335974944241397E-2</v>
      </c>
      <c r="HO570" s="3">
        <v>0.24201584966544901</v>
      </c>
      <c r="HP570" s="3">
        <v>2.90893560480235</v>
      </c>
      <c r="HQ570" s="3">
        <v>14.0511555070469</v>
      </c>
      <c r="HR570" s="3">
        <v>43.1950837564656</v>
      </c>
      <c r="HS570" s="8">
        <v>32.648412660750701</v>
      </c>
      <c r="HT570" s="8">
        <v>7.4526645470507296</v>
      </c>
      <c r="HU570" s="8">
        <v>2.652683528686</v>
      </c>
      <c r="HV570" s="3">
        <v>96.987792202498596</v>
      </c>
      <c r="HW570" s="8">
        <v>1.0200338312919099</v>
      </c>
      <c r="HX570" s="8">
        <v>1.45107709866101</v>
      </c>
      <c r="HY570" s="8">
        <v>0.36378828948172898</v>
      </c>
      <c r="HZ570" s="8">
        <v>0.17730857806672501</v>
      </c>
      <c r="IA570" s="7">
        <v>93.406974137404006</v>
      </c>
      <c r="IB570" s="8">
        <v>0.63892228993009603</v>
      </c>
      <c r="IC570" s="8">
        <v>0.29347626714492397</v>
      </c>
      <c r="ID570" s="8">
        <v>2.64841950801965</v>
      </c>
      <c r="IE570" s="8">
        <v>0.38416858581123797</v>
      </c>
      <c r="IF570" s="8">
        <v>7.3369066786231105E-2</v>
      </c>
      <c r="IG570" s="8">
        <v>0.342388978335745</v>
      </c>
      <c r="IH570" s="8">
        <v>0.22010720035869299</v>
      </c>
      <c r="II570" s="8">
        <v>0.73165263822936</v>
      </c>
      <c r="IJ570" s="8">
        <v>0.115148674261724</v>
      </c>
      <c r="IK570" s="8">
        <v>9.8844437198116905E-2</v>
      </c>
      <c r="IL570" s="8">
        <v>0.19666985957975799</v>
      </c>
      <c r="IM570" s="8">
        <v>0.308761489392056</v>
      </c>
      <c r="IN570" s="8">
        <v>0.18036562251615099</v>
      </c>
      <c r="IO570" s="8">
        <v>0.123300792793527</v>
      </c>
      <c r="IP570" s="8">
        <v>6.0121874172050498E-2</v>
      </c>
      <c r="IQ570" s="8">
        <v>5.6045814906148697E-2</v>
      </c>
      <c r="IR570" s="8">
        <v>0.12126276316057601</v>
      </c>
      <c r="IS570" s="7">
        <v>93.259216989015002</v>
      </c>
      <c r="IT570" s="8">
        <v>88.203884484480398</v>
      </c>
      <c r="IU570" s="8">
        <v>0.483013023009355</v>
      </c>
      <c r="IV570" s="8">
        <v>1.7628956325025</v>
      </c>
      <c r="IW570" s="8">
        <v>2.7951576415921102</v>
      </c>
      <c r="IX570" s="8">
        <v>1.4266207430656E-2</v>
      </c>
      <c r="IY570" s="8">
        <v>0.54924898608025796</v>
      </c>
      <c r="IZ570" s="8">
        <v>2.83591823425113</v>
      </c>
      <c r="JA570" s="8">
        <v>1.4092974911855201</v>
      </c>
      <c r="JB570" s="8">
        <v>1.4266207430655999</v>
      </c>
      <c r="JC570" s="8">
        <v>3.3556157906536002</v>
      </c>
      <c r="JD570" s="8">
        <v>16.7342613161595</v>
      </c>
      <c r="JE570" s="6">
        <v>83.978030040556803</v>
      </c>
      <c r="JF570" s="7">
        <v>79.913179937636301</v>
      </c>
      <c r="JG570" s="8">
        <v>0.46263272667984601</v>
      </c>
      <c r="JH570" s="8">
        <v>1.8841583956630701</v>
      </c>
      <c r="JI570" s="8">
        <v>0.11107261499582199</v>
      </c>
      <c r="JJ570" s="8">
        <v>0.33627488943689199</v>
      </c>
      <c r="JK570" s="8">
        <v>0.47791794892697698</v>
      </c>
      <c r="JL570" s="8">
        <v>0.43919538590091101</v>
      </c>
      <c r="JM570" s="8">
        <v>7.1331037153280199E-3</v>
      </c>
      <c r="JN570" s="8">
        <v>3.8722563026066401E-2</v>
      </c>
      <c r="JO570" s="8">
        <v>0.30468543012615401</v>
      </c>
      <c r="JP570" s="7">
        <v>97.005647036492206</v>
      </c>
      <c r="JQ570" s="8">
        <v>1.3951501921890599</v>
      </c>
      <c r="JR570" s="8">
        <v>0.19930717031272199</v>
      </c>
      <c r="JS570" s="8">
        <v>1.3998956010060299</v>
      </c>
      <c r="JT570" s="7">
        <v>66.415309678602696</v>
      </c>
      <c r="JU570" s="8">
        <v>0.207879022560988</v>
      </c>
      <c r="JV570" s="8">
        <v>0.506450363788289</v>
      </c>
      <c r="JW570" s="8">
        <v>6.7254977887378498E-2</v>
      </c>
      <c r="JX570" s="8">
        <v>0.48403203782582999</v>
      </c>
      <c r="JY570" s="8">
        <v>7.4388081602706504E-2</v>
      </c>
      <c r="JZ570" s="8">
        <v>0.335255874620417</v>
      </c>
      <c r="KA570" s="8">
        <v>24.776326247783601</v>
      </c>
      <c r="KB570" s="8">
        <v>7.1331037153280201</v>
      </c>
      <c r="KC570" s="8">
        <v>3.1233419898913701</v>
      </c>
      <c r="KD570" s="8">
        <v>8.8017648208651007</v>
      </c>
      <c r="KE570" s="7">
        <v>24.044288067912099</v>
      </c>
      <c r="KF570" s="7">
        <v>15.5455027784759</v>
      </c>
      <c r="KG570" s="8">
        <v>9.8796459188517503</v>
      </c>
      <c r="KH570" s="8">
        <v>7.2310184021669297</v>
      </c>
      <c r="KI570" s="3">
        <v>14.192566529837199</v>
      </c>
      <c r="KJ570" s="3">
        <v>8.8855379631956701</v>
      </c>
      <c r="KK570" s="8">
        <v>1.56935019965932</v>
      </c>
      <c r="KL570" s="3">
        <v>1.01923989835525</v>
      </c>
      <c r="KM570" s="7">
        <v>72.917539303565903</v>
      </c>
      <c r="KN570" s="7">
        <v>67.4862472424674</v>
      </c>
      <c r="KO570" s="7">
        <v>15.262070313590799</v>
      </c>
      <c r="KP570" s="7">
        <v>42.009438440702603</v>
      </c>
      <c r="KQ570" s="8">
        <v>10.214738488174</v>
      </c>
      <c r="KR570" s="8">
        <v>2.7924380776856301</v>
      </c>
      <c r="KS570" s="8">
        <v>2.6388539834129201</v>
      </c>
      <c r="KT570" s="7">
        <v>27.082460696434101</v>
      </c>
      <c r="KU570" s="8">
        <v>16.709949456870799</v>
      </c>
      <c r="KV570" s="8">
        <v>3.2015302560665702</v>
      </c>
      <c r="KW570" s="8">
        <v>3.46541565440786</v>
      </c>
      <c r="KX570" s="8">
        <v>2.37776102314931</v>
      </c>
      <c r="KY570" s="8">
        <v>1.3278043059395199</v>
      </c>
      <c r="KZ570" s="8">
        <v>0.72603390019826297</v>
      </c>
      <c r="LA570" s="8">
        <v>0.68693976711066396</v>
      </c>
      <c r="LB570" s="8">
        <v>0.265281617380135</v>
      </c>
      <c r="LC570" s="8">
        <v>1.01923989835525</v>
      </c>
      <c r="LD570" s="8">
        <v>5.7077434307894199</v>
      </c>
      <c r="LE570" s="8">
        <v>1.0598865981447001</v>
      </c>
      <c r="LF570" s="8">
        <v>0.12822824627837601</v>
      </c>
      <c r="LG570" s="8">
        <v>12.327943739856901</v>
      </c>
      <c r="LH570" s="8">
        <v>0.87756206046763197</v>
      </c>
      <c r="LI570" s="8">
        <v>0.639137665043778</v>
      </c>
      <c r="LJ570" s="8">
        <v>7.1827853579371297</v>
      </c>
      <c r="LK570" s="7">
        <v>14.8404159403739</v>
      </c>
      <c r="LL570" s="8">
        <v>3.2698202800985801</v>
      </c>
      <c r="LM570" s="8">
        <v>4.9828695077237501</v>
      </c>
      <c r="LN570" s="8">
        <v>3.5403017370920198</v>
      </c>
      <c r="LO570" s="8">
        <v>5.2473402656729</v>
      </c>
      <c r="LP570" s="8">
        <v>1.2362004367774599</v>
      </c>
      <c r="LQ570" s="8">
        <v>6.16096652040632</v>
      </c>
      <c r="LR570" s="8">
        <v>4.4138566648634603</v>
      </c>
      <c r="LS570" s="8">
        <v>8.8537596922522095</v>
      </c>
      <c r="LT570" s="8">
        <v>9.5469936486946807</v>
      </c>
      <c r="LU570" s="7">
        <v>11.340185530243801</v>
      </c>
      <c r="LV570" s="8">
        <v>4.3517461080723701</v>
      </c>
      <c r="LW570" s="7">
        <v>18.690283425830899</v>
      </c>
      <c r="LX570" s="8">
        <v>13.836322509672099</v>
      </c>
      <c r="LY570" s="8">
        <v>16.752159994067</v>
      </c>
      <c r="LZ570" s="8">
        <v>4.46707785867026</v>
      </c>
      <c r="MA570" s="7">
        <v>12.4235195233799</v>
      </c>
      <c r="MB570" s="7">
        <v>29.6700987602437</v>
      </c>
      <c r="MC570" s="8">
        <v>4.1605379281361596</v>
      </c>
      <c r="MD570" s="8">
        <v>16.477757314314701</v>
      </c>
      <c r="ME570" s="7">
        <v>47.586972914586198</v>
      </c>
      <c r="MF570" s="7">
        <v>35.649214339576503</v>
      </c>
      <c r="MG570" s="7">
        <v>12.572604805673899</v>
      </c>
      <c r="MH570" s="8">
        <v>3.2598283979049101</v>
      </c>
      <c r="MI570" s="8">
        <v>0.93137954225854402</v>
      </c>
      <c r="MJ570" s="7">
        <v>31.901010772077999</v>
      </c>
      <c r="MK570" s="8">
        <v>1.9361267973235901</v>
      </c>
      <c r="ML570" s="7">
        <v>29.9648839747544</v>
      </c>
      <c r="MM570" s="7">
        <v>49.852892326673903</v>
      </c>
      <c r="MN570" s="7">
        <v>32.285388886252598</v>
      </c>
      <c r="MO570" s="7">
        <v>15.0263370189342</v>
      </c>
      <c r="MP570" s="8">
        <v>2.6052294405162999</v>
      </c>
      <c r="MQ570" s="8">
        <v>0.23015232762302501</v>
      </c>
      <c r="MR570" s="4">
        <v>8.6287861349942503</v>
      </c>
      <c r="MS570" s="2">
        <v>0</v>
      </c>
      <c r="MT570" s="4">
        <v>0</v>
      </c>
      <c r="MU570"/>
      <c r="MV570" s="4">
        <v>-22574</v>
      </c>
      <c r="MW570" s="4">
        <v>43.2</v>
      </c>
    </row>
    <row r="571" spans="1:361">
      <c r="A571" s="2">
        <v>164</v>
      </c>
      <c r="B571" s="1" t="s">
        <v>1496</v>
      </c>
      <c r="C571" s="9">
        <v>412.9</v>
      </c>
      <c r="D571" s="1" t="s">
        <v>1496</v>
      </c>
      <c r="E571" s="1" t="s">
        <v>1343</v>
      </c>
      <c r="F571" s="1" t="s">
        <v>638</v>
      </c>
      <c r="G571" s="1" t="s">
        <v>639</v>
      </c>
      <c r="H571" s="1" t="s">
        <v>430</v>
      </c>
      <c r="I571" s="1" t="s">
        <v>362</v>
      </c>
      <c r="J571" s="3">
        <v>47.796905420000002</v>
      </c>
      <c r="K571" s="1" t="s">
        <v>638</v>
      </c>
      <c r="L571" s="2">
        <v>81939</v>
      </c>
      <c r="M571" s="2">
        <v>61176</v>
      </c>
      <c r="N571" s="3">
        <v>74.7</v>
      </c>
      <c r="O571" s="2">
        <v>20214</v>
      </c>
      <c r="P571" s="1" t="s">
        <v>366</v>
      </c>
      <c r="Q571" s="4">
        <v>1</v>
      </c>
      <c r="R571" s="1" t="s">
        <v>364</v>
      </c>
      <c r="S571" s="2">
        <v>2</v>
      </c>
      <c r="T571" s="4">
        <v>3.6895380389266701</v>
      </c>
      <c r="U571" s="3">
        <v>58</v>
      </c>
      <c r="V571" s="3">
        <v>11.6</v>
      </c>
      <c r="W571" s="3">
        <v>25</v>
      </c>
      <c r="X571"/>
      <c r="Y571"/>
      <c r="Z571" s="3">
        <v>5.4</v>
      </c>
      <c r="AA571" s="3">
        <v>0</v>
      </c>
      <c r="AB571"/>
      <c r="AC571"/>
      <c r="AD571"/>
      <c r="AE571"/>
      <c r="AF571"/>
      <c r="AG571" s="3">
        <v>0</v>
      </c>
      <c r="AH571" s="2">
        <v>35484</v>
      </c>
      <c r="AI571" s="2">
        <v>7110</v>
      </c>
      <c r="AJ571" s="2">
        <v>15270</v>
      </c>
      <c r="AK571"/>
      <c r="AL571"/>
      <c r="AM571" s="2">
        <v>3312</v>
      </c>
      <c r="AN571" s="2">
        <v>0</v>
      </c>
      <c r="AO571"/>
      <c r="AP571"/>
      <c r="AQ571"/>
      <c r="AR571"/>
      <c r="AS571"/>
      <c r="AT571" s="2">
        <v>0</v>
      </c>
      <c r="AU571" s="4">
        <v>-2.6361595926434598</v>
      </c>
      <c r="AV571" s="4">
        <v>-6.3256976315701303</v>
      </c>
      <c r="AW571" s="4">
        <v>8.6722387859703201</v>
      </c>
      <c r="AX571" s="4">
        <v>2.0049579578573602</v>
      </c>
      <c r="AY571" s="1" t="s">
        <v>366</v>
      </c>
      <c r="AZ571" s="2">
        <v>1</v>
      </c>
      <c r="BA571" s="1" t="s">
        <v>380</v>
      </c>
      <c r="BB571" s="3">
        <v>74.210990814056103</v>
      </c>
      <c r="BC571" s="1" t="s">
        <v>363</v>
      </c>
      <c r="BD571" s="2">
        <v>80449</v>
      </c>
      <c r="BE571" s="2">
        <v>59702</v>
      </c>
      <c r="BF571" s="2">
        <v>127</v>
      </c>
      <c r="BG571" s="2">
        <v>25499</v>
      </c>
      <c r="BH571" s="3">
        <v>60.636159592643502</v>
      </c>
      <c r="BI571" s="3">
        <v>17.925697631570099</v>
      </c>
      <c r="BJ571" s="3">
        <v>16.327761214029699</v>
      </c>
      <c r="BK571" s="3">
        <v>0</v>
      </c>
      <c r="BL571" s="3">
        <v>0</v>
      </c>
      <c r="BM571" s="3">
        <v>2.0049579578573602</v>
      </c>
      <c r="BN571" s="3">
        <v>2.92620012729892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0.17922347660044899</v>
      </c>
      <c r="BU571" s="2">
        <v>36201</v>
      </c>
      <c r="BV571" s="2">
        <v>10702</v>
      </c>
      <c r="BW571" s="2">
        <v>9748</v>
      </c>
      <c r="BX571" s="2">
        <v>1197</v>
      </c>
      <c r="BY571" s="2">
        <v>1747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107</v>
      </c>
      <c r="CH571" s="3">
        <v>1.81099081405611</v>
      </c>
      <c r="CI571" s="3">
        <v>4.1361595926434598</v>
      </c>
      <c r="CJ571" s="3">
        <v>8.7256976315701298</v>
      </c>
      <c r="CK571" s="3">
        <v>-2.2722387859703201</v>
      </c>
      <c r="CL571" s="3">
        <v>-8.8950420421426397</v>
      </c>
      <c r="CM571"/>
      <c r="CN571"/>
      <c r="CO571" s="3">
        <v>-1.6737998727010801</v>
      </c>
      <c r="CP571" s="1" t="s">
        <v>1496</v>
      </c>
      <c r="CQ571" s="1" t="s">
        <v>1496</v>
      </c>
      <c r="CR571" s="1" t="s">
        <v>430</v>
      </c>
      <c r="CS571" s="1" t="s">
        <v>381</v>
      </c>
      <c r="CT571" s="3">
        <v>56.5</v>
      </c>
      <c r="CU571" s="3">
        <v>9.1999999999999993</v>
      </c>
      <c r="CV571" s="3">
        <v>18.600000000000001</v>
      </c>
      <c r="CW571"/>
      <c r="CX571"/>
      <c r="CY571" s="3">
        <v>10.9</v>
      </c>
      <c r="CZ571" s="3">
        <v>4.5999999999999996</v>
      </c>
      <c r="DA571"/>
      <c r="DB571" s="3">
        <v>37.9</v>
      </c>
      <c r="DC571" s="3">
        <v>72.400000000000006</v>
      </c>
      <c r="DD571" s="2">
        <v>32045</v>
      </c>
      <c r="DE571" s="2">
        <v>5240</v>
      </c>
      <c r="DF571" s="2">
        <v>10568</v>
      </c>
      <c r="DG571"/>
      <c r="DH571"/>
      <c r="DI571" s="2">
        <v>6188</v>
      </c>
      <c r="DJ571" s="2">
        <v>2626</v>
      </c>
      <c r="DK571"/>
      <c r="DL571" s="2">
        <v>56667</v>
      </c>
      <c r="DM571" s="2">
        <v>78292</v>
      </c>
      <c r="DN571"/>
      <c r="DO571" s="3">
        <v>3.47</v>
      </c>
      <c r="DP571" s="3">
        <v>-1.53</v>
      </c>
      <c r="DQ571" s="3">
        <v>-10.96</v>
      </c>
      <c r="DR571"/>
      <c r="DS571"/>
      <c r="DT571" s="3">
        <v>6.72</v>
      </c>
      <c r="DU571" s="3">
        <v>2.89</v>
      </c>
      <c r="DV571" s="1" t="s">
        <v>381</v>
      </c>
      <c r="DW571" s="3">
        <v>53.03</v>
      </c>
      <c r="DX571" s="3">
        <v>10.73</v>
      </c>
      <c r="DY571" s="3">
        <v>29.56</v>
      </c>
      <c r="DZ571"/>
      <c r="EA571"/>
      <c r="EB571" s="3">
        <v>4.18</v>
      </c>
      <c r="EC571" s="3">
        <v>1.71</v>
      </c>
      <c r="ED571"/>
      <c r="EE571" s="3">
        <v>23.5</v>
      </c>
      <c r="EF571" s="3">
        <v>71.5</v>
      </c>
      <c r="EG571" s="3">
        <v>29075</v>
      </c>
      <c r="EH571" s="3">
        <v>5886</v>
      </c>
      <c r="EI571" s="3">
        <v>16211</v>
      </c>
      <c r="EJ571"/>
      <c r="EK571"/>
      <c r="EL571" s="3">
        <v>940</v>
      </c>
      <c r="EM571"/>
      <c r="EN571" s="3">
        <v>2292</v>
      </c>
      <c r="EO571" s="3">
        <v>76729</v>
      </c>
      <c r="EP571" s="1" t="s">
        <v>1497</v>
      </c>
      <c r="EQ571" s="1" t="s">
        <v>369</v>
      </c>
      <c r="ER571" s="1" t="s">
        <v>372</v>
      </c>
      <c r="ES571" s="1" t="s">
        <v>1498</v>
      </c>
      <c r="ET571" s="1" t="s">
        <v>369</v>
      </c>
      <c r="EU571" s="1" t="s">
        <v>370</v>
      </c>
      <c r="EV571" s="1" t="s">
        <v>1499</v>
      </c>
      <c r="EW571" s="1" t="s">
        <v>369</v>
      </c>
      <c r="EX571" s="1" t="s">
        <v>372</v>
      </c>
      <c r="EY571" s="1" t="s">
        <v>1500</v>
      </c>
      <c r="EZ571" s="1" t="s">
        <v>369</v>
      </c>
      <c r="FA571" s="1" t="s">
        <v>372</v>
      </c>
      <c r="FB571"/>
      <c r="FC571"/>
      <c r="FD571"/>
      <c r="FE571"/>
      <c r="FF571"/>
      <c r="FG571"/>
      <c r="FH571" s="1" t="s">
        <v>1501</v>
      </c>
      <c r="FI571" s="1" t="s">
        <v>374</v>
      </c>
      <c r="FJ571" s="1" t="s">
        <v>372</v>
      </c>
      <c r="FK571" s="2">
        <v>95844</v>
      </c>
      <c r="FL571" s="3">
        <v>0.77310319738717503</v>
      </c>
      <c r="FM571" s="3">
        <v>48.427653269896901</v>
      </c>
      <c r="FN571" s="3">
        <v>51.572346730103099</v>
      </c>
      <c r="FO571" s="3">
        <v>98.110471182338003</v>
      </c>
      <c r="FP571" s="3">
        <v>1.88952881766203</v>
      </c>
      <c r="FQ571" s="4">
        <v>37.862568340219497</v>
      </c>
      <c r="FR571" s="4">
        <v>39.907558115270596</v>
      </c>
      <c r="FS571" s="4">
        <v>10.7184591628062</v>
      </c>
      <c r="FT571" s="3">
        <v>4.7900755394182202</v>
      </c>
      <c r="FU571" s="3">
        <v>3.02575017737156</v>
      </c>
      <c r="FV571" s="3">
        <v>2.0710738283043302</v>
      </c>
      <c r="FW571" s="3">
        <v>5.7864863736905798</v>
      </c>
      <c r="FX571" s="3">
        <v>1.15187179166145</v>
      </c>
      <c r="FY571" s="3">
        <v>2.41329660698635</v>
      </c>
      <c r="FZ571" s="3">
        <v>2.21401444013188</v>
      </c>
      <c r="GA571" s="3">
        <v>4.5281916447560597</v>
      </c>
      <c r="GB571" s="3">
        <v>3.9762530779182801</v>
      </c>
      <c r="GC571" s="3">
        <v>17.6109093944326</v>
      </c>
      <c r="GD571" s="3">
        <v>22.296648720838</v>
      </c>
      <c r="GE571" s="3">
        <v>7.7271399357288901</v>
      </c>
      <c r="GF571" s="3">
        <v>11.4081215308209</v>
      </c>
      <c r="GG571" s="3">
        <v>7.5831559617712099</v>
      </c>
      <c r="GH571" s="3">
        <v>2.23279495847419</v>
      </c>
      <c r="GI571" s="3">
        <v>1.18421601769542</v>
      </c>
      <c r="GJ571" s="3">
        <v>30.135428404490607</v>
      </c>
      <c r="GK571" s="3">
        <v>66.970781013661096</v>
      </c>
      <c r="GL571" s="3">
        <v>38.460060982929598</v>
      </c>
      <c r="GM571" s="3">
        <v>28.510720030731601</v>
      </c>
      <c r="GN571" s="3">
        <v>1.0780053300040799</v>
      </c>
      <c r="GO571" s="3">
        <v>14.6238985858683</v>
      </c>
      <c r="GP571" s="3">
        <v>2.9170968284074799</v>
      </c>
      <c r="GQ571" s="3">
        <v>11.7068017574608</v>
      </c>
      <c r="GR571" s="3">
        <v>14.5326642817699</v>
      </c>
      <c r="GS571" s="3">
        <v>12.6407529230991</v>
      </c>
      <c r="GT571" s="3">
        <v>1.89191135867086</v>
      </c>
      <c r="GU571" s="3">
        <v>2.7946507886965501</v>
      </c>
      <c r="GV571" s="3">
        <v>29.934455355213601</v>
      </c>
      <c r="GW571" s="3">
        <v>15.521836210415101</v>
      </c>
      <c r="GX571" s="3">
        <v>14.4126191447984</v>
      </c>
      <c r="GY571" s="3">
        <v>65.263739165926395</v>
      </c>
      <c r="GZ571" s="3">
        <v>12.0165182108473</v>
      </c>
      <c r="HA571" s="3">
        <v>38.008691267916703</v>
      </c>
      <c r="HB571" s="3">
        <v>16.465390987011101</v>
      </c>
      <c r="HC571" s="3">
        <v>16.254111545941299</v>
      </c>
      <c r="HD571" s="3">
        <v>5.28918873496435</v>
      </c>
      <c r="HE571" s="3">
        <v>8.6696597920818199</v>
      </c>
      <c r="HF571" s="3">
        <v>5.0611029747184899</v>
      </c>
      <c r="HG571" s="3">
        <v>3.23161508727281</v>
      </c>
      <c r="HH571" s="3">
        <v>0.37694173009051402</v>
      </c>
      <c r="HI571" s="3">
        <v>6.5688698950805504</v>
      </c>
      <c r="HJ571" s="3">
        <v>3.99270125567213</v>
      </c>
      <c r="HK571" s="3">
        <v>2.57616863940842</v>
      </c>
      <c r="HL571" s="5">
        <v>4.8018054788600502</v>
      </c>
      <c r="HM571" s="3">
        <v>1.36851456147511</v>
      </c>
      <c r="HN571" s="3">
        <v>0.27850471777388303</v>
      </c>
      <c r="HO571" s="3">
        <v>0.32892367530191402</v>
      </c>
      <c r="HP571" s="3">
        <v>2.82586252430914</v>
      </c>
      <c r="HQ571" s="3">
        <v>12.621545701183599</v>
      </c>
      <c r="HR571" s="3">
        <v>39.662913255383998</v>
      </c>
      <c r="HS571" s="8">
        <v>34.5441886149192</v>
      </c>
      <c r="HT571" s="8">
        <v>9.3227053372067896</v>
      </c>
      <c r="HU571" s="8">
        <v>3.8486470913063302</v>
      </c>
      <c r="HV571" s="3">
        <v>97.878844789449502</v>
      </c>
      <c r="HW571" s="8">
        <v>0.82842953132173103</v>
      </c>
      <c r="HX571" s="8">
        <v>0.93276574433454396</v>
      </c>
      <c r="HY571" s="8">
        <v>0.25249363549100601</v>
      </c>
      <c r="HZ571" s="8">
        <v>0.107466299403197</v>
      </c>
      <c r="IA571" s="7">
        <v>94.652769083093403</v>
      </c>
      <c r="IB571" s="8">
        <v>0.59367305204290299</v>
      </c>
      <c r="IC571" s="8">
        <v>0.102249488752556</v>
      </c>
      <c r="ID571" s="8">
        <v>2.5301531655607001</v>
      </c>
      <c r="IE571" s="8">
        <v>0.186761821292934</v>
      </c>
      <c r="IF571" s="8">
        <v>0.10642293727306899</v>
      </c>
      <c r="IG571" s="8">
        <v>0.33074579525061598</v>
      </c>
      <c r="IH571" s="8">
        <v>0.20449897750511301</v>
      </c>
      <c r="II571" s="8">
        <v>0.25040691123074998</v>
      </c>
      <c r="IJ571" s="8">
        <v>1.9823880472434399E-2</v>
      </c>
      <c r="IK571" s="8">
        <v>4.1734485205125002E-2</v>
      </c>
      <c r="IL571" s="8">
        <v>0.23997328992946901</v>
      </c>
      <c r="IM571" s="8">
        <v>0.38082717749676598</v>
      </c>
      <c r="IN571" s="8">
        <v>0.14920078460832201</v>
      </c>
      <c r="IO571" s="8">
        <v>5.3211468636534399E-2</v>
      </c>
      <c r="IP571" s="8">
        <v>5.0081382246149997E-2</v>
      </c>
      <c r="IQ571" s="8">
        <v>7.3035349108968696E-3</v>
      </c>
      <c r="IR571" s="8">
        <v>0.10016276449229999</v>
      </c>
      <c r="IS571" s="7">
        <v>93.171194858311395</v>
      </c>
      <c r="IT571" s="8">
        <v>88.854805725971403</v>
      </c>
      <c r="IU571" s="8">
        <v>0.42464838696214702</v>
      </c>
      <c r="IV571" s="8">
        <v>1.7184174283210201</v>
      </c>
      <c r="IW571" s="8">
        <v>2.1587162472350898</v>
      </c>
      <c r="IX571" s="8">
        <v>1.4607069821793699E-2</v>
      </c>
      <c r="IY571" s="8">
        <v>0.51542089228329402</v>
      </c>
      <c r="IZ571" s="8">
        <v>2.2870497892408501</v>
      </c>
      <c r="JA571" s="8">
        <v>1.4022787028921999</v>
      </c>
      <c r="JB571" s="8">
        <v>0.88477108634864998</v>
      </c>
      <c r="JC571" s="8">
        <v>4.0263344601644304</v>
      </c>
      <c r="JD571" s="8">
        <v>17.005759358958301</v>
      </c>
      <c r="JE571" s="6">
        <v>84.2034973498602</v>
      </c>
      <c r="JF571" s="7">
        <v>79.783815366637498</v>
      </c>
      <c r="JG571" s="8">
        <v>0.483076666249322</v>
      </c>
      <c r="JH571" s="8">
        <v>1.5629564709319299</v>
      </c>
      <c r="JI571" s="8">
        <v>0.12520345561537499</v>
      </c>
      <c r="JJ571" s="8">
        <v>0.36100329702433098</v>
      </c>
      <c r="JK571" s="8">
        <v>0.50811735737239705</v>
      </c>
      <c r="JL571" s="8">
        <v>0.69800926505571503</v>
      </c>
      <c r="JM571" s="8">
        <v>5.2168106506406201E-3</v>
      </c>
      <c r="JN571" s="8">
        <v>7.19919869788406E-2</v>
      </c>
      <c r="JO571" s="8">
        <v>0.59888986269354405</v>
      </c>
      <c r="JP571" s="7">
        <v>97.517466567429395</v>
      </c>
      <c r="JQ571" s="8">
        <v>1.4693524765311801</v>
      </c>
      <c r="JR571" s="8">
        <v>9.8437012316631003E-2</v>
      </c>
      <c r="JS571" s="8">
        <v>0.91474394372283996</v>
      </c>
      <c r="JT571" s="7">
        <v>68.049121489086403</v>
      </c>
      <c r="JU571" s="8">
        <v>0.26084053253203099</v>
      </c>
      <c r="JV571" s="8">
        <v>0.135637076916656</v>
      </c>
      <c r="JW571" s="8">
        <v>0.146070698217938</v>
      </c>
      <c r="JX571" s="8">
        <v>0.18989190768331901</v>
      </c>
      <c r="JY571" s="8">
        <v>2.0867242602562501E-2</v>
      </c>
      <c r="JZ571" s="8">
        <v>0.39543424731855897</v>
      </c>
      <c r="KA571" s="8">
        <v>23.381745336171299</v>
      </c>
      <c r="KB571" s="8">
        <v>7.4203914694712196</v>
      </c>
      <c r="KC571" s="8">
        <v>3.74846404047705</v>
      </c>
      <c r="KD571" s="8">
        <v>10.055655945066899</v>
      </c>
      <c r="KE571" s="7">
        <v>24.292013010480701</v>
      </c>
      <c r="KF571" s="7">
        <v>10.982291290206</v>
      </c>
      <c r="KG571" s="8">
        <v>14.123599566317299</v>
      </c>
      <c r="KH571" s="8">
        <v>6.4821105890856501</v>
      </c>
      <c r="KI571" s="3">
        <v>12.6750993856162</v>
      </c>
      <c r="KJ571" s="3">
        <v>8.7459342247921903</v>
      </c>
      <c r="KK571" s="8">
        <v>1.46440187929165</v>
      </c>
      <c r="KL571" s="3">
        <v>0.89338633899530195</v>
      </c>
      <c r="KM571" s="7">
        <v>71.741235995663203</v>
      </c>
      <c r="KN571" s="7">
        <v>66.888326707625595</v>
      </c>
      <c r="KO571" s="7">
        <v>14.619443440549301</v>
      </c>
      <c r="KP571" s="7">
        <v>36.475605348753199</v>
      </c>
      <c r="KQ571" s="8">
        <v>15.793277918323099</v>
      </c>
      <c r="KR571" s="8">
        <v>2.4864474159739798</v>
      </c>
      <c r="KS571" s="8">
        <v>2.3664618720636099</v>
      </c>
      <c r="KT571" s="7">
        <v>28.2587640043368</v>
      </c>
      <c r="KU571" s="8">
        <v>16.5074087459342</v>
      </c>
      <c r="KV571" s="8">
        <v>4.3223707986989499</v>
      </c>
      <c r="KW571" s="8">
        <v>3.8149620527647299</v>
      </c>
      <c r="KX571" s="8">
        <v>2.2002168413444201</v>
      </c>
      <c r="KY571" s="8">
        <v>1.4138055655945101</v>
      </c>
      <c r="KZ571" s="8">
        <v>0.62883989880737301</v>
      </c>
      <c r="LA571" s="8">
        <v>0.68377303939284395</v>
      </c>
      <c r="LB571" s="8">
        <v>0.22985182508131599</v>
      </c>
      <c r="LC571" s="8">
        <v>0.89338633899530195</v>
      </c>
      <c r="LD571" s="8">
        <v>6.5370437296711197</v>
      </c>
      <c r="LE571" s="8">
        <v>3.0052639305412798</v>
      </c>
      <c r="LF571" s="8">
        <v>0.32506343980034802</v>
      </c>
      <c r="LG571" s="8">
        <v>8.7641297737139006</v>
      </c>
      <c r="LH571" s="8">
        <v>0.77176352159050399</v>
      </c>
      <c r="LI571" s="8">
        <v>0.65851561353102805</v>
      </c>
      <c r="LJ571" s="8">
        <v>7.9672000503323996</v>
      </c>
      <c r="LK571" s="7">
        <v>15.470922551014</v>
      </c>
      <c r="LL571" s="8">
        <v>3.0283329488496999</v>
      </c>
      <c r="LM571" s="8">
        <v>6.9018308411803</v>
      </c>
      <c r="LN571" s="8">
        <v>4.4166684143195702</v>
      </c>
      <c r="LO571" s="8">
        <v>3.48551894805277</v>
      </c>
      <c r="LP571" s="8">
        <v>1.8748820334291001</v>
      </c>
      <c r="LQ571" s="8">
        <v>8.6529790491370093</v>
      </c>
      <c r="LR571" s="8">
        <v>4.62009521213011</v>
      </c>
      <c r="LS571" s="8">
        <v>4.6159008451649397</v>
      </c>
      <c r="LT571" s="8">
        <v>9.9532328083384005</v>
      </c>
      <c r="LU571" s="7">
        <v>9.5379904787869894</v>
      </c>
      <c r="LV571" s="8">
        <v>5.9497095400876603</v>
      </c>
      <c r="LW571" s="7">
        <v>18.362226849645001</v>
      </c>
      <c r="LX571" s="8">
        <v>12.4676986376979</v>
      </c>
      <c r="LY571" s="8">
        <v>15.628841666875701</v>
      </c>
      <c r="LZ571" s="8">
        <v>3.33801650819137</v>
      </c>
      <c r="MA571" s="7">
        <v>11.8204169698186</v>
      </c>
      <c r="MB571" s="7">
        <v>34.379939285983099</v>
      </c>
      <c r="MC571" s="8">
        <v>4.0028600817882998</v>
      </c>
      <c r="MD571" s="8">
        <v>21.180912717328599</v>
      </c>
      <c r="ME571" s="7">
        <v>48.8251742414757</v>
      </c>
      <c r="MF571" s="7">
        <v>34.9056800634364</v>
      </c>
      <c r="MG571" s="7">
        <v>12.3742748633196</v>
      </c>
      <c r="MH571" s="8">
        <v>3.06226785192605</v>
      </c>
      <c r="MI571" s="8">
        <v>0.83260297984224396</v>
      </c>
      <c r="MJ571" s="7">
        <v>32.880363016494201</v>
      </c>
      <c r="MK571" s="8">
        <v>1.5173705313197801</v>
      </c>
      <c r="ML571" s="7">
        <v>31.362992485174399</v>
      </c>
      <c r="MM571" s="7">
        <v>51.1992509183453</v>
      </c>
      <c r="MN571" s="7">
        <v>32.366569830256203</v>
      </c>
      <c r="MO571" s="7">
        <v>14.047681928405099</v>
      </c>
      <c r="MP571" s="8">
        <v>2.2232359367122001</v>
      </c>
      <c r="MQ571" s="8">
        <v>0.16326138628124201</v>
      </c>
      <c r="MR571" s="4">
        <v>8.3306555894274901</v>
      </c>
      <c r="MS571" s="2">
        <v>0</v>
      </c>
      <c r="MT571" s="4">
        <v>0</v>
      </c>
      <c r="MU571"/>
      <c r="MV571" s="4">
        <v>-25499</v>
      </c>
      <c r="MW571" s="4">
        <v>46.4</v>
      </c>
    </row>
    <row r="572" spans="1:361">
      <c r="A572" s="2">
        <v>640</v>
      </c>
      <c r="B572" s="1" t="s">
        <v>4488</v>
      </c>
      <c r="C572" s="9">
        <v>412.4</v>
      </c>
      <c r="D572" s="1" t="s">
        <v>4488</v>
      </c>
      <c r="E572" s="1" t="s">
        <v>2862</v>
      </c>
      <c r="F572" s="1" t="s">
        <v>437</v>
      </c>
      <c r="G572" s="1" t="s">
        <v>438</v>
      </c>
      <c r="H572" s="1" t="s">
        <v>430</v>
      </c>
      <c r="I572" s="1" t="s">
        <v>362</v>
      </c>
      <c r="J572" s="3">
        <v>58.24790771</v>
      </c>
      <c r="K572" s="1" t="s">
        <v>437</v>
      </c>
      <c r="L572" s="2">
        <v>70693</v>
      </c>
      <c r="M572" s="2">
        <v>48890</v>
      </c>
      <c r="N572" s="3">
        <v>69.2</v>
      </c>
      <c r="O572" s="2">
        <v>18726</v>
      </c>
      <c r="P572" s="1" t="s">
        <v>366</v>
      </c>
      <c r="Q572" s="4">
        <v>1</v>
      </c>
      <c r="R572" s="1" t="s">
        <v>364</v>
      </c>
      <c r="S572" s="2">
        <v>2</v>
      </c>
      <c r="T572" s="4">
        <v>18.9877612422511</v>
      </c>
      <c r="U572" s="3">
        <v>63.5</v>
      </c>
      <c r="V572" s="3">
        <v>25.2</v>
      </c>
      <c r="W572" s="3">
        <v>8.3000000000000007</v>
      </c>
      <c r="X572"/>
      <c r="Y572"/>
      <c r="Z572" s="3">
        <v>3</v>
      </c>
      <c r="AA572" s="3">
        <v>0</v>
      </c>
      <c r="AB572"/>
      <c r="AC572"/>
      <c r="AD572"/>
      <c r="AE572"/>
      <c r="AF572"/>
      <c r="AG572" s="3">
        <v>0</v>
      </c>
      <c r="AH572" s="2">
        <v>31029</v>
      </c>
      <c r="AI572" s="2">
        <v>12303</v>
      </c>
      <c r="AJ572" s="2">
        <v>4067</v>
      </c>
      <c r="AK572"/>
      <c r="AL572"/>
      <c r="AM572" s="2">
        <v>1491</v>
      </c>
      <c r="AN572" s="2">
        <v>0</v>
      </c>
      <c r="AO572"/>
      <c r="AP572"/>
      <c r="AQ572"/>
      <c r="AR572"/>
      <c r="AS572"/>
      <c r="AT572" s="2">
        <v>0</v>
      </c>
      <c r="AU572" s="4">
        <v>8.0691900732992696</v>
      </c>
      <c r="AV572" s="4">
        <v>-10.9185711689518</v>
      </c>
      <c r="AW572" s="4">
        <v>5.5840902207055301</v>
      </c>
      <c r="AX572" s="4">
        <v>3.3439008137633</v>
      </c>
      <c r="AY572" s="1" t="s">
        <v>366</v>
      </c>
      <c r="AZ572" s="2">
        <v>1</v>
      </c>
      <c r="BA572" s="1" t="s">
        <v>380</v>
      </c>
      <c r="BB572" s="3">
        <v>72.186752959011102</v>
      </c>
      <c r="BC572" s="1" t="s">
        <v>363</v>
      </c>
      <c r="BD572" s="2">
        <v>68604</v>
      </c>
      <c r="BE572" s="2">
        <v>49523</v>
      </c>
      <c r="BF572" s="2">
        <v>115</v>
      </c>
      <c r="BG572" s="2">
        <v>9564</v>
      </c>
      <c r="BH572" s="3">
        <v>55.430809926700697</v>
      </c>
      <c r="BI572" s="3">
        <v>36.118571168951803</v>
      </c>
      <c r="BJ572" s="3">
        <v>2.7159097792944702</v>
      </c>
      <c r="BK572" s="3">
        <v>0</v>
      </c>
      <c r="BL572" s="3">
        <v>0</v>
      </c>
      <c r="BM572" s="3">
        <v>3.3439008137633</v>
      </c>
      <c r="BN572" s="3">
        <v>1.6234880762474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0.76732023504230396</v>
      </c>
      <c r="BU572" s="2">
        <v>27451</v>
      </c>
      <c r="BV572" s="2">
        <v>17887</v>
      </c>
      <c r="BW572" s="2">
        <v>1345</v>
      </c>
      <c r="BX572" s="2">
        <v>1656</v>
      </c>
      <c r="BY572" s="2">
        <v>804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380</v>
      </c>
      <c r="CH572" s="3">
        <v>3.2867529590111202</v>
      </c>
      <c r="CI572" s="3">
        <v>5.7308099267007302</v>
      </c>
      <c r="CJ572" s="3">
        <v>10.118571168951799</v>
      </c>
      <c r="CK572" s="3">
        <v>-1.5840902207055301</v>
      </c>
      <c r="CL572" s="3">
        <v>-13.456099186236701</v>
      </c>
      <c r="CM572"/>
      <c r="CN572"/>
      <c r="CO572" s="3">
        <v>-1.5765119237526</v>
      </c>
      <c r="CP572" s="1" t="s">
        <v>4488</v>
      </c>
      <c r="CQ572" s="1" t="s">
        <v>4488</v>
      </c>
      <c r="CR572" s="1" t="s">
        <v>430</v>
      </c>
      <c r="CS572" s="1" t="s">
        <v>381</v>
      </c>
      <c r="CT572" s="3">
        <v>49.7</v>
      </c>
      <c r="CU572" s="3">
        <v>26</v>
      </c>
      <c r="CV572" s="3">
        <v>4.3</v>
      </c>
      <c r="CW572"/>
      <c r="CX572"/>
      <c r="CY572" s="3">
        <v>16.8</v>
      </c>
      <c r="CZ572" s="3">
        <v>3.2</v>
      </c>
      <c r="DA572"/>
      <c r="DB572" s="3">
        <v>23.7</v>
      </c>
      <c r="DC572" s="3">
        <v>68.900000000000006</v>
      </c>
      <c r="DD572" s="2">
        <v>22579</v>
      </c>
      <c r="DE572" s="2">
        <v>11836</v>
      </c>
      <c r="DF572" s="2">
        <v>1959</v>
      </c>
      <c r="DG572"/>
      <c r="DH572"/>
      <c r="DI572" s="2">
        <v>7620</v>
      </c>
      <c r="DJ572" s="2">
        <v>1443</v>
      </c>
      <c r="DK572"/>
      <c r="DL572" s="2">
        <v>45437</v>
      </c>
      <c r="DM572" s="2">
        <v>65942</v>
      </c>
      <c r="DN572"/>
      <c r="DO572" s="3">
        <v>2.01000000000001</v>
      </c>
      <c r="DP572" s="3">
        <v>-1.1299999999999999</v>
      </c>
      <c r="DQ572" s="3">
        <v>-13.14</v>
      </c>
      <c r="DR572"/>
      <c r="DS572"/>
      <c r="DT572" s="3">
        <v>12.34</v>
      </c>
      <c r="DU572" s="3">
        <v>3.2</v>
      </c>
      <c r="DV572" s="1" t="s">
        <v>381</v>
      </c>
      <c r="DW572" s="3">
        <v>47.69</v>
      </c>
      <c r="DX572" s="3">
        <v>27.13</v>
      </c>
      <c r="DY572" s="3">
        <v>17.440000000000001</v>
      </c>
      <c r="DZ572"/>
      <c r="EA572"/>
      <c r="EB572" s="3">
        <v>4.46</v>
      </c>
      <c r="EC572"/>
      <c r="ED572" s="3">
        <v>3.27</v>
      </c>
      <c r="EE572" s="3">
        <v>20.6</v>
      </c>
      <c r="EF572" s="3">
        <v>70.099999999999994</v>
      </c>
      <c r="EG572" s="3">
        <v>21922</v>
      </c>
      <c r="EH572" s="3">
        <v>12472</v>
      </c>
      <c r="EI572" s="3">
        <v>8019</v>
      </c>
      <c r="EJ572"/>
      <c r="EK572"/>
      <c r="EL572"/>
      <c r="EM572" s="3">
        <v>1505</v>
      </c>
      <c r="EN572" s="3">
        <v>2050</v>
      </c>
      <c r="EO572" s="3">
        <v>65544</v>
      </c>
      <c r="EP572" s="1" t="s">
        <v>4489</v>
      </c>
      <c r="EQ572" s="1" t="s">
        <v>369</v>
      </c>
      <c r="ER572" s="1" t="s">
        <v>372</v>
      </c>
      <c r="ES572" s="1" t="s">
        <v>4490</v>
      </c>
      <c r="ET572" s="1" t="s">
        <v>374</v>
      </c>
      <c r="EU572" s="1" t="s">
        <v>372</v>
      </c>
      <c r="EV572" s="1" t="s">
        <v>4491</v>
      </c>
      <c r="EW572" s="1" t="s">
        <v>369</v>
      </c>
      <c r="EX572" s="1" t="s">
        <v>372</v>
      </c>
      <c r="EY572" s="1" t="s">
        <v>4492</v>
      </c>
      <c r="EZ572" s="1" t="s">
        <v>374</v>
      </c>
      <c r="FA572" s="1" t="s">
        <v>372</v>
      </c>
      <c r="FB572"/>
      <c r="FC572"/>
      <c r="FD572"/>
      <c r="FE572"/>
      <c r="FF572"/>
      <c r="FG572"/>
      <c r="FH572" s="1" t="s">
        <v>4493</v>
      </c>
      <c r="FI572" s="1" t="s">
        <v>374</v>
      </c>
      <c r="FJ572" s="1" t="s">
        <v>372</v>
      </c>
      <c r="FK572" s="2">
        <v>90904</v>
      </c>
      <c r="FL572" s="3">
        <v>2.6328700960245701</v>
      </c>
      <c r="FM572" s="3">
        <v>49.789888233741102</v>
      </c>
      <c r="FN572" s="3">
        <v>50.210111766258898</v>
      </c>
      <c r="FO572" s="3">
        <v>97.369752706151502</v>
      </c>
      <c r="FP572" s="3">
        <v>2.63024729384846</v>
      </c>
      <c r="FQ572" s="4">
        <v>29.1615330458506</v>
      </c>
      <c r="FR572" s="4">
        <v>39.700123206899598</v>
      </c>
      <c r="FS572" s="4">
        <v>15.405262694710901</v>
      </c>
      <c r="FT572" s="3">
        <v>5.94473290504268</v>
      </c>
      <c r="FU572" s="3">
        <v>3.5157968846255399</v>
      </c>
      <c r="FV572" s="3">
        <v>2.18472234445129</v>
      </c>
      <c r="FW572" s="3">
        <v>6.2703511396638199</v>
      </c>
      <c r="FX572" s="3">
        <v>1.38277743553639</v>
      </c>
      <c r="FY572" s="3">
        <v>2.6753498195899001</v>
      </c>
      <c r="FZ572" s="3">
        <v>2.9129631259350499</v>
      </c>
      <c r="GA572" s="3">
        <v>6.7554783067851796</v>
      </c>
      <c r="GB572" s="3">
        <v>5.73682126199067</v>
      </c>
      <c r="GC572" s="3">
        <v>19.834110710199798</v>
      </c>
      <c r="GD572" s="3">
        <v>19.866012496699799</v>
      </c>
      <c r="GE572" s="3">
        <v>6.2406494763706801</v>
      </c>
      <c r="GF572" s="3">
        <v>9.2856199947196991</v>
      </c>
      <c r="GG572" s="3">
        <v>5.3561999471970401</v>
      </c>
      <c r="GH572" s="3">
        <v>1.3233741089501001</v>
      </c>
      <c r="GI572" s="3">
        <v>0.71504004224236595</v>
      </c>
      <c r="GJ572" s="3">
        <v>22.920883569479887</v>
      </c>
      <c r="GK572" s="3">
        <v>67.071655391412406</v>
      </c>
      <c r="GL572" s="3">
        <v>31.5559850890515</v>
      </c>
      <c r="GM572" s="3">
        <v>35.515670302360903</v>
      </c>
      <c r="GN572" s="3">
        <v>0.42247687422338798</v>
      </c>
      <c r="GO572" s="3">
        <v>16.805191219108099</v>
      </c>
      <c r="GP572" s="3">
        <v>7.7813060886373</v>
      </c>
      <c r="GQ572" s="3">
        <v>9.0238851304708003</v>
      </c>
      <c r="GR572" s="3">
        <v>14.3007041281237</v>
      </c>
      <c r="GS572" s="3">
        <v>12.1469004556123</v>
      </c>
      <c r="GT572" s="3">
        <v>2.15380367251139</v>
      </c>
      <c r="GU572" s="3">
        <v>1.3999723871323999</v>
      </c>
      <c r="GV572" s="3">
        <v>25.580560541212201</v>
      </c>
      <c r="GW572" s="3">
        <v>12.094436007179301</v>
      </c>
      <c r="GX572" s="3">
        <v>13.4861245340329</v>
      </c>
      <c r="GY572" s="3">
        <v>67.513461272953194</v>
      </c>
      <c r="GZ572" s="3">
        <v>9.1122463067789603</v>
      </c>
      <c r="HA572" s="3">
        <v>38.075383128537901</v>
      </c>
      <c r="HB572" s="3">
        <v>14.135026922545901</v>
      </c>
      <c r="HC572" s="3">
        <v>17.570067651525601</v>
      </c>
      <c r="HD572" s="3">
        <v>6.3702885544663799</v>
      </c>
      <c r="HE572" s="3">
        <v>10.236090017948399</v>
      </c>
      <c r="HF572" s="3">
        <v>5.2602512770951302</v>
      </c>
      <c r="HG572" s="3">
        <v>4.4291039624464998</v>
      </c>
      <c r="HH572" s="3">
        <v>0.54673477840673801</v>
      </c>
      <c r="HI572" s="3">
        <v>10.089741819687999</v>
      </c>
      <c r="HJ572" s="3">
        <v>6.4393207234571301</v>
      </c>
      <c r="HK572" s="3">
        <v>3.6504210962308399</v>
      </c>
      <c r="HL572" s="5">
        <v>6.9059781858346003</v>
      </c>
      <c r="HM572" s="3">
        <v>2.6618804362833099</v>
      </c>
      <c r="HN572" s="3">
        <v>0.45285102857931803</v>
      </c>
      <c r="HO572" s="3">
        <v>0.300980256799669</v>
      </c>
      <c r="HP572" s="3">
        <v>3.4902664641722998</v>
      </c>
      <c r="HQ572" s="3">
        <v>17.164158497860001</v>
      </c>
      <c r="HR572" s="3">
        <v>42.228358415021397</v>
      </c>
      <c r="HS572" s="8">
        <v>30.6723733259699</v>
      </c>
      <c r="HT572" s="8">
        <v>7.2400938837498297</v>
      </c>
      <c r="HU572" s="8">
        <v>2.6950158773988702</v>
      </c>
      <c r="HV572" s="3">
        <v>92.647188242541603</v>
      </c>
      <c r="HW572" s="8">
        <v>1.5576872304849101</v>
      </c>
      <c r="HX572" s="8">
        <v>4.5542550382821396</v>
      </c>
      <c r="HY572" s="8">
        <v>0.93725248613922396</v>
      </c>
      <c r="HZ572" s="8">
        <v>0.30361700255214302</v>
      </c>
      <c r="IA572" s="7">
        <v>89.212795916571295</v>
      </c>
      <c r="IB572" s="8">
        <v>0.47192642787996097</v>
      </c>
      <c r="IC572" s="8">
        <v>0.14960837806917199</v>
      </c>
      <c r="ID572" s="8">
        <v>2.8128575200211201</v>
      </c>
      <c r="IE572" s="8">
        <v>0.73154096629411203</v>
      </c>
      <c r="IF572" s="8">
        <v>0.144108070051923</v>
      </c>
      <c r="IG572" s="8">
        <v>0.44332482619026697</v>
      </c>
      <c r="IH572" s="8">
        <v>0.23871336794860501</v>
      </c>
      <c r="II572" s="8">
        <v>1.38277743553639</v>
      </c>
      <c r="IJ572" s="8">
        <v>2.1506204347443498</v>
      </c>
      <c r="IK572" s="8">
        <v>0.11880665317257801</v>
      </c>
      <c r="IL572" s="8">
        <v>0.38282143800052798</v>
      </c>
      <c r="IM572" s="8">
        <v>0.51922907682830199</v>
      </c>
      <c r="IN572" s="8">
        <v>0.48182698231100901</v>
      </c>
      <c r="IO572" s="8">
        <v>0.36412039074188202</v>
      </c>
      <c r="IP572" s="8">
        <v>9.1305113086332795E-2</v>
      </c>
      <c r="IQ572" s="8">
        <v>9.5705359500131995E-2</v>
      </c>
      <c r="IR572" s="8">
        <v>0.20791164305201101</v>
      </c>
      <c r="IS572" s="7">
        <v>92.269867112558302</v>
      </c>
      <c r="IT572" s="8">
        <v>87.920223532517795</v>
      </c>
      <c r="IU572" s="8">
        <v>0.50602833758690502</v>
      </c>
      <c r="IV572" s="8">
        <v>1.5554871072780101</v>
      </c>
      <c r="IW572" s="8">
        <v>2.2826278271583198</v>
      </c>
      <c r="IX572" s="8">
        <v>5.5003080172489702E-3</v>
      </c>
      <c r="IY572" s="8">
        <v>0.42132359412127102</v>
      </c>
      <c r="IZ572" s="8">
        <v>3.21768019009065</v>
      </c>
      <c r="JA572" s="8">
        <v>1.13746369796709</v>
      </c>
      <c r="JB572" s="8">
        <v>2.0802164921235602</v>
      </c>
      <c r="JC572" s="8">
        <v>4.0911291032297799</v>
      </c>
      <c r="JD572" s="8">
        <v>21.264190794684499</v>
      </c>
      <c r="JE572" s="6">
        <v>79.165933292264398</v>
      </c>
      <c r="JF572" s="7">
        <v>74.653480594913304</v>
      </c>
      <c r="JG572" s="8">
        <v>0.288216140103846</v>
      </c>
      <c r="JH572" s="8">
        <v>2.3794332482619001</v>
      </c>
      <c r="JI572" s="8">
        <v>7.0403942620786794E-2</v>
      </c>
      <c r="JJ572" s="8">
        <v>0.36082020593153202</v>
      </c>
      <c r="JK572" s="8">
        <v>1.04175833846695</v>
      </c>
      <c r="JL572" s="8">
        <v>0.199111150224413</v>
      </c>
      <c r="JM572" s="8">
        <v>2.2001232068995899E-3</v>
      </c>
      <c r="JN572" s="8">
        <v>2.8601601689694601E-2</v>
      </c>
      <c r="JO572" s="8">
        <v>0.13970782363812401</v>
      </c>
      <c r="JP572" s="7">
        <v>94.913709788761594</v>
      </c>
      <c r="JQ572" s="8">
        <v>2.3995581941184598</v>
      </c>
      <c r="JR572" s="8">
        <v>0.34516084495374799</v>
      </c>
      <c r="JS572" s="8">
        <v>2.3415711721662298</v>
      </c>
      <c r="JT572" s="7">
        <v>65.931092141159894</v>
      </c>
      <c r="JU572" s="8">
        <v>0.25191410719000301</v>
      </c>
      <c r="JV572" s="8">
        <v>0.36192026753498202</v>
      </c>
      <c r="JW572" s="8">
        <v>4.9502772155240703E-2</v>
      </c>
      <c r="JX572" s="8">
        <v>2.6885505588312899</v>
      </c>
      <c r="JY572" s="8">
        <v>0.97135439584616701</v>
      </c>
      <c r="JZ572" s="8">
        <v>0.344319281879785</v>
      </c>
      <c r="KA572" s="8">
        <v>22.914283199859199</v>
      </c>
      <c r="KB572" s="8">
        <v>6.4870632755434299</v>
      </c>
      <c r="KC572" s="8">
        <v>2.6696078872732198</v>
      </c>
      <c r="KD572" s="8">
        <v>7.1579705577814803</v>
      </c>
      <c r="KE572" s="7">
        <v>21.386875553354599</v>
      </c>
      <c r="KF572" s="7">
        <v>13.351040681882999</v>
      </c>
      <c r="KG572" s="8">
        <v>8.1348759735290095</v>
      </c>
      <c r="KH572" s="8">
        <v>7.7101997328891496</v>
      </c>
      <c r="KI572" s="3">
        <v>15.0527468899593</v>
      </c>
      <c r="KJ572" s="3">
        <v>11.728867480004199</v>
      </c>
      <c r="KK572" s="8">
        <v>2.8781944506970398</v>
      </c>
      <c r="KL572" s="3">
        <v>1.3760710694938401</v>
      </c>
      <c r="KM572" s="7">
        <v>69.802968231816195</v>
      </c>
      <c r="KN572" s="7">
        <v>63.039661459505702</v>
      </c>
      <c r="KO572" s="7">
        <v>13.499602334969</v>
      </c>
      <c r="KP572" s="7">
        <v>41.5612479178859</v>
      </c>
      <c r="KQ572" s="8">
        <v>7.9788112066507599</v>
      </c>
      <c r="KR572" s="8">
        <v>3.67802638094809</v>
      </c>
      <c r="KS572" s="8">
        <v>3.0852803913624198</v>
      </c>
      <c r="KT572" s="7">
        <v>30.197031768183798</v>
      </c>
      <c r="KU572" s="8">
        <v>14.7916385299899</v>
      </c>
      <c r="KV572" s="8">
        <v>5.6513453083029503</v>
      </c>
      <c r="KW572" s="8">
        <v>4.1297138312399602</v>
      </c>
      <c r="KX572" s="8">
        <v>3.95414096850193</v>
      </c>
      <c r="KY572" s="8">
        <v>1.6701931301490101</v>
      </c>
      <c r="KZ572" s="8">
        <v>1.14047329641801</v>
      </c>
      <c r="LA572" s="8">
        <v>0.66177463647413703</v>
      </c>
      <c r="LB572" s="8">
        <v>0.47569741442698699</v>
      </c>
      <c r="LC572" s="8">
        <v>1.3760710694938401</v>
      </c>
      <c r="LD572" s="8">
        <v>8.5535497231351005</v>
      </c>
      <c r="LE572" s="8">
        <v>1.7403650186631201</v>
      </c>
      <c r="LF572" s="8">
        <v>9.8468020792782093E-2</v>
      </c>
      <c r="LG572" s="8">
        <v>14.145045684581699</v>
      </c>
      <c r="LH572" s="8">
        <v>0.46486065630080797</v>
      </c>
      <c r="LI572" s="8">
        <v>1.01215965559092</v>
      </c>
      <c r="LJ572" s="8">
        <v>6.1416565527032896</v>
      </c>
      <c r="LK572" s="7">
        <v>15.509858251849099</v>
      </c>
      <c r="LL572" s="8">
        <v>3.70056561863107</v>
      </c>
      <c r="LM572" s="8">
        <v>4.6073873915134298</v>
      </c>
      <c r="LN572" s="8">
        <v>4.1333669193249198</v>
      </c>
      <c r="LO572" s="8">
        <v>2.55558863266848</v>
      </c>
      <c r="LP572" s="8">
        <v>1.3190134878288899</v>
      </c>
      <c r="LQ572" s="8">
        <v>4.1035975176898898</v>
      </c>
      <c r="LR572" s="8">
        <v>4.0119993588128899</v>
      </c>
      <c r="LS572" s="8">
        <v>10.973459433465401</v>
      </c>
      <c r="LT572" s="8">
        <v>10.3002129657194</v>
      </c>
      <c r="LU572" s="7">
        <v>11.223064416405199</v>
      </c>
      <c r="LV572" s="8">
        <v>3.9593304174586099</v>
      </c>
      <c r="LW572" s="7">
        <v>21.9258188955985</v>
      </c>
      <c r="LX572" s="8">
        <v>13.5766960646665</v>
      </c>
      <c r="LY572" s="8">
        <v>17.517482040866401</v>
      </c>
      <c r="LZ572" s="8">
        <v>3.36282220798517</v>
      </c>
      <c r="MA572" s="7">
        <v>13.9583702512234</v>
      </c>
      <c r="MB572" s="7">
        <v>24.7283979226019</v>
      </c>
      <c r="MC572" s="8">
        <v>4.93041261705811</v>
      </c>
      <c r="MD572" s="8">
        <v>12.8119845694579</v>
      </c>
      <c r="ME572" s="7">
        <v>47.049634779547702</v>
      </c>
      <c r="MF572" s="7">
        <v>34.110710199771198</v>
      </c>
      <c r="MG572" s="7">
        <v>13.1842383173458</v>
      </c>
      <c r="MH572" s="8">
        <v>4.36284431928188</v>
      </c>
      <c r="MI572" s="8">
        <v>1.2925723840535099</v>
      </c>
      <c r="MJ572" s="7">
        <v>32.318100234709398</v>
      </c>
      <c r="MK572" s="8">
        <v>3.4626535965760001</v>
      </c>
      <c r="ML572" s="7">
        <v>28.855446638133401</v>
      </c>
      <c r="MM572" s="7">
        <v>45.207786828662201</v>
      </c>
      <c r="MN572" s="7">
        <v>31.666436559436701</v>
      </c>
      <c r="MO572" s="7">
        <v>18.4730084219246</v>
      </c>
      <c r="MP572" s="8">
        <v>4.3655943669750101</v>
      </c>
      <c r="MQ572" s="8">
        <v>0.287173823001519</v>
      </c>
      <c r="MR572" s="4">
        <v>14.2624719827151</v>
      </c>
      <c r="MS572" s="2">
        <v>0</v>
      </c>
      <c r="MT572" s="4">
        <v>0</v>
      </c>
      <c r="MU572"/>
      <c r="MV572" s="4">
        <v>-9564</v>
      </c>
      <c r="MW572" s="4">
        <v>38.299999999999997</v>
      </c>
    </row>
    <row r="573" spans="1:361">
      <c r="A573" s="2">
        <v>569</v>
      </c>
      <c r="B573" s="1" t="s">
        <v>4061</v>
      </c>
      <c r="C573" s="9">
        <v>404.1</v>
      </c>
      <c r="D573" s="1" t="s">
        <v>4062</v>
      </c>
      <c r="E573" s="1" t="s">
        <v>2321</v>
      </c>
      <c r="F573" s="1" t="s">
        <v>589</v>
      </c>
      <c r="G573" s="1" t="s">
        <v>590</v>
      </c>
      <c r="H573" s="1" t="s">
        <v>430</v>
      </c>
      <c r="I573" s="1" t="s">
        <v>362</v>
      </c>
      <c r="J573" s="3">
        <v>56.42595163</v>
      </c>
      <c r="K573" s="1" t="s">
        <v>589</v>
      </c>
      <c r="L573" s="2">
        <v>80979</v>
      </c>
      <c r="M573" s="2">
        <v>56588</v>
      </c>
      <c r="N573" s="3">
        <v>69.900000000000006</v>
      </c>
      <c r="O573" s="2">
        <v>25154</v>
      </c>
      <c r="P573" s="1" t="s">
        <v>366</v>
      </c>
      <c r="Q573" s="4">
        <v>1</v>
      </c>
      <c r="R573" s="1" t="s">
        <v>364</v>
      </c>
      <c r="S573" s="2">
        <v>2</v>
      </c>
      <c r="T573" s="4">
        <v>10.526569400489899</v>
      </c>
      <c r="U573" s="3">
        <v>63</v>
      </c>
      <c r="V573" s="3">
        <v>18.5</v>
      </c>
      <c r="W573" s="3">
        <v>12</v>
      </c>
      <c r="X573"/>
      <c r="Y573"/>
      <c r="Z573" s="3">
        <v>4</v>
      </c>
      <c r="AA573" s="3">
        <v>0</v>
      </c>
      <c r="AB573"/>
      <c r="AC573"/>
      <c r="AD573"/>
      <c r="AE573"/>
      <c r="AF573"/>
      <c r="AG573" s="3">
        <v>2.5394076482646502</v>
      </c>
      <c r="AH573" s="2">
        <v>35634</v>
      </c>
      <c r="AI573" s="2">
        <v>10480</v>
      </c>
      <c r="AJ573" s="2">
        <v>6774</v>
      </c>
      <c r="AK573"/>
      <c r="AL573"/>
      <c r="AM573" s="2">
        <v>2263</v>
      </c>
      <c r="AN573" s="2">
        <v>0</v>
      </c>
      <c r="AO573"/>
      <c r="AP573"/>
      <c r="AQ573"/>
      <c r="AR573"/>
      <c r="AS573"/>
      <c r="AT573" s="2">
        <v>1437</v>
      </c>
      <c r="AU573" s="4">
        <v>2.9738954746195998</v>
      </c>
      <c r="AV573" s="4">
        <v>-7.5526739258703</v>
      </c>
      <c r="AW573" s="4">
        <v>5.1001805861002296</v>
      </c>
      <c r="AX573" s="4">
        <v>2.7391871837508299</v>
      </c>
      <c r="AY573" s="1" t="s">
        <v>366</v>
      </c>
      <c r="AZ573" s="2">
        <v>1</v>
      </c>
      <c r="BA573" s="1" t="s">
        <v>380</v>
      </c>
      <c r="BB573" s="3">
        <v>71.093174018050107</v>
      </c>
      <c r="BC573" s="1" t="s">
        <v>363</v>
      </c>
      <c r="BD573" s="2">
        <v>78670</v>
      </c>
      <c r="BE573" s="2">
        <v>55929</v>
      </c>
      <c r="BF573" s="2">
        <v>94</v>
      </c>
      <c r="BG573" s="2">
        <v>19001</v>
      </c>
      <c r="BH573" s="3">
        <v>60.026104525380397</v>
      </c>
      <c r="BI573" s="3">
        <v>26.052673925870302</v>
      </c>
      <c r="BJ573" s="3">
        <v>6.8998194138997704</v>
      </c>
      <c r="BK573" s="3">
        <v>0</v>
      </c>
      <c r="BL573" s="3">
        <v>0</v>
      </c>
      <c r="BM573" s="3">
        <v>2.7391871837508299</v>
      </c>
      <c r="BN573" s="3">
        <v>1.9667793094816599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2.3154356416170501</v>
      </c>
      <c r="BU573" s="2">
        <v>33572</v>
      </c>
      <c r="BV573" s="2">
        <v>14571</v>
      </c>
      <c r="BW573" s="2">
        <v>3859</v>
      </c>
      <c r="BX573" s="2">
        <v>1532</v>
      </c>
      <c r="BY573" s="2">
        <v>1100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1295</v>
      </c>
      <c r="CH573" s="3">
        <v>3.4931740180500999</v>
      </c>
      <c r="CI573" s="3">
        <v>7.4261045253804001</v>
      </c>
      <c r="CJ573" s="3">
        <v>10.6526739258703</v>
      </c>
      <c r="CK573" s="3">
        <v>-2.1001805861002301</v>
      </c>
      <c r="CL573" s="3">
        <v>-12.1608128162492</v>
      </c>
      <c r="CM573"/>
      <c r="CN573"/>
      <c r="CO573" s="3">
        <v>-2.63322069051834</v>
      </c>
      <c r="CP573" s="1" t="s">
        <v>4061</v>
      </c>
      <c r="CQ573" s="1" t="s">
        <v>4061</v>
      </c>
      <c r="CR573" s="1" t="s">
        <v>430</v>
      </c>
      <c r="CS573" s="1" t="s">
        <v>381</v>
      </c>
      <c r="CT573" s="3">
        <v>52.6</v>
      </c>
      <c r="CU573" s="3">
        <v>15.4</v>
      </c>
      <c r="CV573" s="3">
        <v>9</v>
      </c>
      <c r="CW573"/>
      <c r="CX573"/>
      <c r="CY573" s="3">
        <v>14.9</v>
      </c>
      <c r="CZ573" s="3">
        <v>4.5999999999999996</v>
      </c>
      <c r="DA573" s="3">
        <v>3.5</v>
      </c>
      <c r="DB573" s="3">
        <v>37.200000000000003</v>
      </c>
      <c r="DC573" s="3">
        <v>67.599999999999994</v>
      </c>
      <c r="DD573" s="2">
        <v>27545</v>
      </c>
      <c r="DE573" s="2">
        <v>8089</v>
      </c>
      <c r="DF573" s="2">
        <v>4703</v>
      </c>
      <c r="DG573"/>
      <c r="DH573"/>
      <c r="DI573" s="2">
        <v>7805</v>
      </c>
      <c r="DJ573" s="2">
        <v>2404</v>
      </c>
      <c r="DK573"/>
      <c r="DL573" s="2">
        <v>52365</v>
      </c>
      <c r="DM573" s="2">
        <v>77451</v>
      </c>
      <c r="DN573" s="1" t="s">
        <v>4063</v>
      </c>
      <c r="DO573" s="3">
        <v>52.6</v>
      </c>
      <c r="DP573" s="3">
        <v>15.4</v>
      </c>
      <c r="DQ573" s="3">
        <v>9</v>
      </c>
      <c r="DR573"/>
      <c r="DS573"/>
      <c r="DT573" s="3">
        <v>14.9</v>
      </c>
      <c r="DU573" s="3">
        <v>4.5999999999999996</v>
      </c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 s="3">
        <v>76833</v>
      </c>
      <c r="EP573" s="1" t="s">
        <v>4064</v>
      </c>
      <c r="EQ573" s="1" t="s">
        <v>369</v>
      </c>
      <c r="ER573" s="1" t="s">
        <v>372</v>
      </c>
      <c r="ES573" s="1" t="s">
        <v>4065</v>
      </c>
      <c r="ET573" s="1" t="s">
        <v>369</v>
      </c>
      <c r="EU573" s="1" t="s">
        <v>372</v>
      </c>
      <c r="EV573" s="1" t="s">
        <v>4066</v>
      </c>
      <c r="EW573" s="1" t="s">
        <v>374</v>
      </c>
      <c r="EX573" s="1" t="s">
        <v>372</v>
      </c>
      <c r="EY573" s="1" t="s">
        <v>4067</v>
      </c>
      <c r="EZ573" s="1" t="s">
        <v>369</v>
      </c>
      <c r="FA573" s="1" t="s">
        <v>372</v>
      </c>
      <c r="FB573"/>
      <c r="FC573"/>
      <c r="FD573"/>
      <c r="FE573"/>
      <c r="FF573"/>
      <c r="FG573"/>
      <c r="FH573" s="1" t="s">
        <v>4068</v>
      </c>
      <c r="FI573" s="1" t="s">
        <v>369</v>
      </c>
      <c r="FJ573" s="1" t="s">
        <v>372</v>
      </c>
      <c r="FK573" s="2">
        <v>96949</v>
      </c>
      <c r="FL573" s="3">
        <v>0.45370474453234499</v>
      </c>
      <c r="FM573" s="3">
        <v>48.973171461283798</v>
      </c>
      <c r="FN573" s="3">
        <v>51.026828538716202</v>
      </c>
      <c r="FO573" s="3">
        <v>98.115504027891006</v>
      </c>
      <c r="FP573" s="3">
        <v>1.88449597210905</v>
      </c>
      <c r="FQ573" s="4">
        <v>39.614642750312001</v>
      </c>
      <c r="FR573" s="4">
        <v>38.6213369916141</v>
      </c>
      <c r="FS573" s="4">
        <v>10.7324469566473</v>
      </c>
      <c r="FT573" s="3">
        <v>4.6983465533424802</v>
      </c>
      <c r="FU573" s="3">
        <v>2.9407214102260002</v>
      </c>
      <c r="FV573" s="3">
        <v>1.91647154689579</v>
      </c>
      <c r="FW573" s="3">
        <v>5.7184705360550403</v>
      </c>
      <c r="FX573" s="3">
        <v>1.2779915213153299</v>
      </c>
      <c r="FY573" s="3">
        <v>2.59930478911593</v>
      </c>
      <c r="FZ573" s="3">
        <v>2.1062620553074298</v>
      </c>
      <c r="GA573" s="3">
        <v>4.4487307759750001</v>
      </c>
      <c r="GB573" s="3">
        <v>4.1774541253648803</v>
      </c>
      <c r="GC573" s="3">
        <v>16.334361365253901</v>
      </c>
      <c r="GD573" s="3">
        <v>22.286975626360199</v>
      </c>
      <c r="GE573" s="3">
        <v>8.1197330555240406</v>
      </c>
      <c r="GF573" s="3">
        <v>12.6107541078299</v>
      </c>
      <c r="GG573" s="3">
        <v>7.8824949200094903</v>
      </c>
      <c r="GH573" s="3">
        <v>1.9175030170502001</v>
      </c>
      <c r="GI573" s="3">
        <v>0.96442459437436201</v>
      </c>
      <c r="GJ573" s="3">
        <v>31.494909694787996</v>
      </c>
      <c r="GK573" s="3">
        <v>68.800757665443399</v>
      </c>
      <c r="GL573" s="3">
        <v>41.797087723452101</v>
      </c>
      <c r="GM573" s="3">
        <v>27.003669941991198</v>
      </c>
      <c r="GN573" s="3">
        <v>0.44986385699064801</v>
      </c>
      <c r="GO573" s="3">
        <v>11.8835089380845</v>
      </c>
      <c r="GP573" s="3">
        <v>1.0015390079318101</v>
      </c>
      <c r="GQ573" s="3">
        <v>10.8819699301527</v>
      </c>
      <c r="GR573" s="3">
        <v>16.3750443944596</v>
      </c>
      <c r="GS573" s="3">
        <v>14.0262815200663</v>
      </c>
      <c r="GT573" s="3">
        <v>2.3487628743932798</v>
      </c>
      <c r="GU573" s="3">
        <v>2.4908251450218999</v>
      </c>
      <c r="GV573" s="3">
        <v>28.907304368414799</v>
      </c>
      <c r="GW573" s="3">
        <v>15.832840061560301</v>
      </c>
      <c r="GX573" s="3">
        <v>13.0744643068545</v>
      </c>
      <c r="GY573" s="3">
        <v>66.608263288741597</v>
      </c>
      <c r="GZ573" s="3">
        <v>12.650645199479101</v>
      </c>
      <c r="HA573" s="3">
        <v>37.786196282703898</v>
      </c>
      <c r="HB573" s="3">
        <v>17.030898543861699</v>
      </c>
      <c r="HC573" s="3">
        <v>14.9757310287676</v>
      </c>
      <c r="HD573" s="3">
        <v>5.7795667100745796</v>
      </c>
      <c r="HE573" s="3">
        <v>9.0706759796377394</v>
      </c>
      <c r="HF573" s="3">
        <v>5.0787261749733599</v>
      </c>
      <c r="HG573" s="3">
        <v>3.5562921747365901</v>
      </c>
      <c r="HH573" s="3">
        <v>0.43565762992778501</v>
      </c>
      <c r="HI573" s="3">
        <v>7.1007458269208001</v>
      </c>
      <c r="HJ573" s="3">
        <v>4.5175802059902903</v>
      </c>
      <c r="HK573" s="3">
        <v>2.5831656209305098</v>
      </c>
      <c r="HL573" s="5">
        <v>4.4844323428436104</v>
      </c>
      <c r="HM573" s="3">
        <v>1.4869184325796101</v>
      </c>
      <c r="HN573" s="3">
        <v>4.7354090209541797E-3</v>
      </c>
      <c r="HO573" s="3">
        <v>0.44039303894873899</v>
      </c>
      <c r="HP573" s="3">
        <v>2.5523854622943101</v>
      </c>
      <c r="HQ573" s="3">
        <v>14.684503373978901</v>
      </c>
      <c r="HR573" s="3">
        <v>43.665206582218502</v>
      </c>
      <c r="HS573" s="8">
        <v>30.820409612880301</v>
      </c>
      <c r="HT573" s="8">
        <v>7.7992186575115401</v>
      </c>
      <c r="HU573" s="8">
        <v>3.0306617734106802</v>
      </c>
      <c r="HV573" s="3">
        <v>98.621955873706796</v>
      </c>
      <c r="HW573" s="8">
        <v>0.58484357755108396</v>
      </c>
      <c r="HX573" s="8">
        <v>0.53120712952170701</v>
      </c>
      <c r="HY573" s="8">
        <v>0.16606669486018399</v>
      </c>
      <c r="HZ573" s="8">
        <v>9.59267243602306E-2</v>
      </c>
      <c r="IA573" s="7">
        <v>96.373350937090606</v>
      </c>
      <c r="IB573" s="8">
        <v>0.423934233462955</v>
      </c>
      <c r="IC573" s="8">
        <v>0.15265758285284001</v>
      </c>
      <c r="ID573" s="8">
        <v>1.6720131203003601</v>
      </c>
      <c r="IE573" s="8">
        <v>0.165035224705773</v>
      </c>
      <c r="IF573" s="8">
        <v>7.5297321272008999E-2</v>
      </c>
      <c r="IG573" s="8">
        <v>0.20835697119103899</v>
      </c>
      <c r="IH573" s="8">
        <v>0.13615406038226299</v>
      </c>
      <c r="II573" s="8">
        <v>0.102115545286697</v>
      </c>
      <c r="IJ573" s="8">
        <v>4.2290276330854401E-2</v>
      </c>
      <c r="IK573" s="8">
        <v>1.4440582161755099E-2</v>
      </c>
      <c r="IL573" s="8">
        <v>0.15265758285284001</v>
      </c>
      <c r="IM573" s="8">
        <v>0.21970314288956</v>
      </c>
      <c r="IN573" s="8">
        <v>0.111398776676397</v>
      </c>
      <c r="IO573" s="8">
        <v>3.0944104632332499E-2</v>
      </c>
      <c r="IP573" s="8">
        <v>2.3723813551454899E-2</v>
      </c>
      <c r="IQ573" s="8">
        <v>2.8881164323510299E-2</v>
      </c>
      <c r="IR573" s="8">
        <v>6.7045560036720298E-2</v>
      </c>
      <c r="IS573" s="7">
        <v>95.742091202591098</v>
      </c>
      <c r="IT573" s="8">
        <v>92.827156546225297</v>
      </c>
      <c r="IU573" s="8">
        <v>0.34038515095565702</v>
      </c>
      <c r="IV573" s="8">
        <v>1.9051253751972701</v>
      </c>
      <c r="IW573" s="8">
        <v>0.66014089882309301</v>
      </c>
      <c r="IX573" s="8">
        <v>9.2832313896997407E-3</v>
      </c>
      <c r="IY573" s="8">
        <v>0.32800750910272403</v>
      </c>
      <c r="IZ573" s="8">
        <v>1.92266036782226</v>
      </c>
      <c r="JA573" s="8">
        <v>1.08098072182281</v>
      </c>
      <c r="JB573" s="8">
        <v>0.841679645999443</v>
      </c>
      <c r="JC573" s="8">
        <v>2.0072409204839698</v>
      </c>
      <c r="JD573" s="8">
        <v>21.752674086375301</v>
      </c>
      <c r="JE573" s="6">
        <v>78.774407162528703</v>
      </c>
      <c r="JF573" s="7">
        <v>76.150347089706997</v>
      </c>
      <c r="JG573" s="8">
        <v>0.29706340447039198</v>
      </c>
      <c r="JH573" s="8">
        <v>1.2068200806609699</v>
      </c>
      <c r="JI573" s="8">
        <v>7.7360261580831202E-2</v>
      </c>
      <c r="JJ573" s="8">
        <v>0.20526256072780499</v>
      </c>
      <c r="JK573" s="8">
        <v>0.26611929983805899</v>
      </c>
      <c r="JL573" s="8">
        <v>0.25580459829394803</v>
      </c>
      <c r="JM573" s="8">
        <v>9.2832313896997407E-3</v>
      </c>
      <c r="JN573" s="8">
        <v>1.95979329338106E-2</v>
      </c>
      <c r="JO573" s="8">
        <v>0.28468576261745898</v>
      </c>
      <c r="JP573" s="7">
        <v>98.219486208121197</v>
      </c>
      <c r="JQ573" s="8">
        <v>0.93287557712797398</v>
      </c>
      <c r="JR573" s="8">
        <v>0.101811293950515</v>
      </c>
      <c r="JS573" s="8">
        <v>0.74582692080028401</v>
      </c>
      <c r="JT573" s="7">
        <v>72.015183240672897</v>
      </c>
      <c r="JU573" s="8">
        <v>0.20216815026457199</v>
      </c>
      <c r="JV573" s="8">
        <v>6.1888209264664901E-2</v>
      </c>
      <c r="JW573" s="8">
        <v>4.0227336022032198E-2</v>
      </c>
      <c r="JX573" s="8">
        <v>0.16090934408812901</v>
      </c>
      <c r="JY573" s="8">
        <v>7.2202910808775696E-3</v>
      </c>
      <c r="JZ573" s="8">
        <v>0.30737810601450199</v>
      </c>
      <c r="KA573" s="8">
        <v>19.9290348533765</v>
      </c>
      <c r="KB573" s="8">
        <v>7.2759904692157704</v>
      </c>
      <c r="KC573" s="8">
        <v>2.9077853149036401</v>
      </c>
      <c r="KD573" s="8">
        <v>7.2588198563846396</v>
      </c>
      <c r="KE573" s="7">
        <v>21.555076206965101</v>
      </c>
      <c r="KF573" s="7">
        <v>10.7583799279085</v>
      </c>
      <c r="KG573" s="8">
        <v>16.1028013510062</v>
      </c>
      <c r="KH573" s="8">
        <v>7.7129395736951203</v>
      </c>
      <c r="KI573" s="3">
        <v>15.005818408878</v>
      </c>
      <c r="KJ573" s="3">
        <v>10.985439786563701</v>
      </c>
      <c r="KK573" s="8">
        <v>1.56813214883774</v>
      </c>
      <c r="KL573" s="3">
        <v>0.87701870405585702</v>
      </c>
      <c r="KM573" s="7">
        <v>70.270768881446401</v>
      </c>
      <c r="KN573" s="7">
        <v>65.418783526807303</v>
      </c>
      <c r="KO573" s="7">
        <v>15.1477308205376</v>
      </c>
      <c r="KP573" s="7">
        <v>34.835239690063297</v>
      </c>
      <c r="KQ573" s="8">
        <v>15.435813016206399</v>
      </c>
      <c r="KR573" s="8">
        <v>2.6211222433514001</v>
      </c>
      <c r="KS573" s="8">
        <v>2.23086311128771</v>
      </c>
      <c r="KT573" s="7">
        <v>29.729231118553599</v>
      </c>
      <c r="KU573" s="8">
        <v>19.291573240995699</v>
      </c>
      <c r="KV573" s="8">
        <v>3.1504555388414301</v>
      </c>
      <c r="KW573" s="8">
        <v>3.2270882411375701</v>
      </c>
      <c r="KX573" s="8">
        <v>2.69917406976414</v>
      </c>
      <c r="KY573" s="8">
        <v>1.36094002781483</v>
      </c>
      <c r="KZ573" s="8">
        <v>0.74929753356228501</v>
      </c>
      <c r="LA573" s="8">
        <v>0.68259870008230905</v>
      </c>
      <c r="LB573" s="8">
        <v>0.232736355121619</v>
      </c>
      <c r="LC573" s="8">
        <v>0.87701870405585702</v>
      </c>
      <c r="LD573" s="8">
        <v>5.2677887208015202</v>
      </c>
      <c r="LE573" s="8">
        <v>6.3949935734001997</v>
      </c>
      <c r="LF573" s="8">
        <v>0.18963737120461899</v>
      </c>
      <c r="LG573" s="8">
        <v>10.377378368697199</v>
      </c>
      <c r="LH573" s="8">
        <v>0.27602772919783403</v>
      </c>
      <c r="LI573" s="8">
        <v>0.60683958785477998</v>
      </c>
      <c r="LJ573" s="8">
        <v>8.1586211256031493</v>
      </c>
      <c r="LK573" s="7">
        <v>15.7104026633515</v>
      </c>
      <c r="LL573" s="8">
        <v>3.4408647464126898</v>
      </c>
      <c r="LM573" s="8">
        <v>7.4042858045892199</v>
      </c>
      <c r="LN573" s="8">
        <v>1.66248762089382</v>
      </c>
      <c r="LO573" s="8">
        <v>2.0206915442803299</v>
      </c>
      <c r="LP573" s="8">
        <v>1.4812785772982999</v>
      </c>
      <c r="LQ573" s="8">
        <v>5.7228344465749403</v>
      </c>
      <c r="LR573" s="8">
        <v>3.6726437556627798</v>
      </c>
      <c r="LS573" s="8">
        <v>6.4434564571524904</v>
      </c>
      <c r="LT573" s="8">
        <v>8.98459723129438</v>
      </c>
      <c r="LU573" s="7">
        <v>11.100107461177</v>
      </c>
      <c r="LV573" s="8">
        <v>6.3528519353547299</v>
      </c>
      <c r="LW573" s="7">
        <v>23.466663370497599</v>
      </c>
      <c r="LX573" s="8">
        <v>12.379174804084</v>
      </c>
      <c r="LY573" s="8">
        <v>16.214679488764201</v>
      </c>
      <c r="LZ573" s="8">
        <v>4.2743071864725204</v>
      </c>
      <c r="MA573" s="7">
        <v>11.416281426911601</v>
      </c>
      <c r="MB573" s="7">
        <v>27.967170156485601</v>
      </c>
      <c r="MC573" s="8">
        <v>4.2817235667844997</v>
      </c>
      <c r="MD573" s="8">
        <v>15.500234852043199</v>
      </c>
      <c r="ME573" s="7">
        <v>45.882886878668202</v>
      </c>
      <c r="MF573" s="7">
        <v>35.232957534373703</v>
      </c>
      <c r="MG573" s="7">
        <v>14.0692529061672</v>
      </c>
      <c r="MH573" s="8">
        <v>3.7576457725195702</v>
      </c>
      <c r="MI573" s="8">
        <v>1.0572569082713601</v>
      </c>
      <c r="MJ573" s="7">
        <v>35.449271930862999</v>
      </c>
      <c r="MK573" s="8">
        <v>1.7994554279625901</v>
      </c>
      <c r="ML573" s="7">
        <v>33.6498165029004</v>
      </c>
      <c r="MM573" s="7">
        <v>46.312300224931903</v>
      </c>
      <c r="MN573" s="7">
        <v>33.462767846572802</v>
      </c>
      <c r="MO573" s="7">
        <v>17.106665088197001</v>
      </c>
      <c r="MP573" s="8">
        <v>2.9454244110335002</v>
      </c>
      <c r="MQ573" s="8">
        <v>0.17284242926482801</v>
      </c>
      <c r="MR573" s="4">
        <v>10.291861109621101</v>
      </c>
      <c r="MS573" s="2">
        <v>0</v>
      </c>
      <c r="MT573" s="4">
        <v>0</v>
      </c>
      <c r="MU573"/>
      <c r="MV573" s="4">
        <v>-19001</v>
      </c>
      <c r="MW573" s="4">
        <v>44.5</v>
      </c>
    </row>
    <row r="574" spans="1:361">
      <c r="A574" s="2">
        <v>570</v>
      </c>
      <c r="B574" s="1" t="s">
        <v>4069</v>
      </c>
      <c r="C574" s="9">
        <v>451.9</v>
      </c>
      <c r="D574" s="1" t="s">
        <v>4070</v>
      </c>
      <c r="E574" s="1" t="s">
        <v>637</v>
      </c>
      <c r="F574" s="1" t="s">
        <v>638</v>
      </c>
      <c r="G574" s="1" t="s">
        <v>639</v>
      </c>
      <c r="H574" s="1" t="s">
        <v>430</v>
      </c>
      <c r="I574" s="1" t="s">
        <v>362</v>
      </c>
      <c r="J574" s="3">
        <v>53.328390509999998</v>
      </c>
      <c r="K574" s="1" t="s">
        <v>638</v>
      </c>
      <c r="L574" s="2">
        <v>69492</v>
      </c>
      <c r="M574" s="2">
        <v>52243</v>
      </c>
      <c r="N574" s="3">
        <v>75.2</v>
      </c>
      <c r="O574" s="2">
        <v>12369</v>
      </c>
      <c r="P574" s="1" t="s">
        <v>366</v>
      </c>
      <c r="Q574" s="4">
        <v>1</v>
      </c>
      <c r="R574" s="1" t="s">
        <v>364</v>
      </c>
      <c r="S574" s="2">
        <v>2</v>
      </c>
      <c r="T574" s="4">
        <v>6.5041033734464397</v>
      </c>
      <c r="U574" s="3">
        <v>57.8</v>
      </c>
      <c r="V574" s="3">
        <v>8.1</v>
      </c>
      <c r="W574" s="3">
        <v>34.1</v>
      </c>
      <c r="X574"/>
      <c r="Y574"/>
      <c r="Z574" s="3">
        <v>0</v>
      </c>
      <c r="AA574" s="3">
        <v>0</v>
      </c>
      <c r="AB574"/>
      <c r="AC574"/>
      <c r="AD574"/>
      <c r="AE574"/>
      <c r="AF574"/>
      <c r="AG574" s="3">
        <v>0</v>
      </c>
      <c r="AH574" s="2">
        <v>30202</v>
      </c>
      <c r="AI574" s="2">
        <v>4208</v>
      </c>
      <c r="AJ574" s="2">
        <v>17833</v>
      </c>
      <c r="AK574"/>
      <c r="AL574"/>
      <c r="AM574" s="2">
        <v>0</v>
      </c>
      <c r="AN574" s="2">
        <v>0</v>
      </c>
      <c r="AO574"/>
      <c r="AP574"/>
      <c r="AQ574"/>
      <c r="AR574"/>
      <c r="AS574"/>
      <c r="AT574" s="2">
        <v>0</v>
      </c>
      <c r="AU574" s="4">
        <v>2.5464983231406499</v>
      </c>
      <c r="AV574" s="4">
        <v>-3.95760505030578</v>
      </c>
      <c r="AW574" s="4">
        <v>2.6598737423554901</v>
      </c>
      <c r="AX574" s="4">
        <v>0</v>
      </c>
      <c r="AY574" s="1" t="s">
        <v>366</v>
      </c>
      <c r="AZ574" s="2">
        <v>1</v>
      </c>
      <c r="BA574" s="1" t="s">
        <v>380</v>
      </c>
      <c r="BB574" s="3">
        <v>74.662699581688599</v>
      </c>
      <c r="BC574" s="1" t="s">
        <v>640</v>
      </c>
      <c r="BD574" s="2">
        <v>67892</v>
      </c>
      <c r="BE574" s="2">
        <v>50690</v>
      </c>
      <c r="BF574" s="2">
        <v>101</v>
      </c>
      <c r="BG574" s="2">
        <v>12071</v>
      </c>
      <c r="BH574" s="3">
        <v>55.253501676859301</v>
      </c>
      <c r="BI574" s="3">
        <v>12.057605050305799</v>
      </c>
      <c r="BJ574" s="3">
        <v>31.440126257644501</v>
      </c>
      <c r="BK574" s="3">
        <v>0</v>
      </c>
      <c r="BL574" s="3">
        <v>0</v>
      </c>
      <c r="BM574" s="3">
        <v>0</v>
      </c>
      <c r="BN574" s="3">
        <v>1.24876701519037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2">
        <v>28008</v>
      </c>
      <c r="BV574" s="2">
        <v>6112</v>
      </c>
      <c r="BW574" s="2">
        <v>15937</v>
      </c>
      <c r="BX574" s="2">
        <v>0</v>
      </c>
      <c r="BY574" s="2">
        <v>633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3">
        <v>0.96269958168855396</v>
      </c>
      <c r="CI574" s="3">
        <v>14.253501676859299</v>
      </c>
      <c r="CJ574" s="3">
        <v>4.2576050503057798</v>
      </c>
      <c r="CK574" s="3">
        <v>-6.4598737423554899</v>
      </c>
      <c r="CL574" s="3">
        <v>-10.6</v>
      </c>
      <c r="CM574"/>
      <c r="CN574"/>
      <c r="CO574" s="3">
        <v>-1.4512329848096299</v>
      </c>
      <c r="CP574" s="1" t="s">
        <v>4069</v>
      </c>
      <c r="CQ574" s="1" t="s">
        <v>4069</v>
      </c>
      <c r="CR574" s="1" t="s">
        <v>430</v>
      </c>
      <c r="CS574" s="1" t="s">
        <v>381</v>
      </c>
      <c r="CT574" s="3">
        <v>41</v>
      </c>
      <c r="CU574" s="3">
        <v>7.8</v>
      </c>
      <c r="CV574" s="3">
        <v>37.9</v>
      </c>
      <c r="CW574"/>
      <c r="CX574"/>
      <c r="CY574" s="3">
        <v>10.6</v>
      </c>
      <c r="CZ574" s="3">
        <v>2.7</v>
      </c>
      <c r="DA574"/>
      <c r="DB574" s="3">
        <v>3.1</v>
      </c>
      <c r="DC574" s="3">
        <v>73.7</v>
      </c>
      <c r="DD574" s="2">
        <v>19924</v>
      </c>
      <c r="DE574" s="2">
        <v>3775</v>
      </c>
      <c r="DF574" s="2">
        <v>18429</v>
      </c>
      <c r="DG574"/>
      <c r="DH574"/>
      <c r="DI574" s="2">
        <v>5126</v>
      </c>
      <c r="DJ574" s="2">
        <v>1316</v>
      </c>
      <c r="DK574"/>
      <c r="DL574" s="2">
        <v>48570</v>
      </c>
      <c r="DM574" s="2">
        <v>65884</v>
      </c>
      <c r="DN574" s="1" t="s">
        <v>642</v>
      </c>
      <c r="DO574" s="3">
        <v>3.85</v>
      </c>
      <c r="DP574" s="3">
        <v>0.78</v>
      </c>
      <c r="DQ574" s="3">
        <v>-14.01</v>
      </c>
      <c r="DR574"/>
      <c r="DS574"/>
      <c r="DT574" s="3">
        <v>7.06</v>
      </c>
      <c r="DU574" s="3">
        <v>2.7</v>
      </c>
      <c r="DV574" s="1" t="s">
        <v>412</v>
      </c>
      <c r="DW574" s="3">
        <v>37.15</v>
      </c>
      <c r="DX574" s="3">
        <v>7.02</v>
      </c>
      <c r="DY574" s="3">
        <v>51.91</v>
      </c>
      <c r="DZ574"/>
      <c r="EA574"/>
      <c r="EB574" s="3">
        <v>3.54</v>
      </c>
      <c r="EC574"/>
      <c r="ED574"/>
      <c r="EE574" s="3">
        <v>14.8</v>
      </c>
      <c r="EF574" s="3">
        <v>75.2</v>
      </c>
      <c r="EG574" s="3">
        <v>17916</v>
      </c>
      <c r="EH574" s="3">
        <v>3385</v>
      </c>
      <c r="EI574" s="3">
        <v>25032</v>
      </c>
      <c r="EJ574"/>
      <c r="EK574"/>
      <c r="EL574"/>
      <c r="EM574"/>
      <c r="EN574" s="3">
        <v>1709</v>
      </c>
      <c r="EO574" s="3">
        <v>64092</v>
      </c>
      <c r="EP574" s="1" t="s">
        <v>4071</v>
      </c>
      <c r="EQ574" s="1" t="s">
        <v>369</v>
      </c>
      <c r="ER574" s="1" t="s">
        <v>372</v>
      </c>
      <c r="ES574" s="1" t="s">
        <v>4072</v>
      </c>
      <c r="ET574" s="1" t="s">
        <v>369</v>
      </c>
      <c r="EU574" s="1" t="s">
        <v>372</v>
      </c>
      <c r="EV574" s="1" t="s">
        <v>4073</v>
      </c>
      <c r="EW574" s="1" t="s">
        <v>369</v>
      </c>
      <c r="EX574" s="1" t="s">
        <v>372</v>
      </c>
      <c r="EY574" s="1" t="s">
        <v>4074</v>
      </c>
      <c r="EZ574" s="1" t="s">
        <v>369</v>
      </c>
      <c r="FA574" s="1" t="s">
        <v>372</v>
      </c>
      <c r="FB574"/>
      <c r="FC574"/>
      <c r="FD574"/>
      <c r="FE574"/>
      <c r="FF574"/>
      <c r="FG574"/>
      <c r="FH574" s="1" t="s">
        <v>4075</v>
      </c>
      <c r="FI574" s="1" t="s">
        <v>369</v>
      </c>
      <c r="FJ574" s="1" t="s">
        <v>372</v>
      </c>
      <c r="FK574" s="2">
        <v>82926</v>
      </c>
      <c r="FL574" s="3">
        <v>2.2226272383469299</v>
      </c>
      <c r="FM574" s="3">
        <v>49.661143670260202</v>
      </c>
      <c r="FN574" s="3">
        <v>50.338856329739798</v>
      </c>
      <c r="FO574" s="3">
        <v>98.127245978342103</v>
      </c>
      <c r="FP574" s="3">
        <v>1.87275402165786</v>
      </c>
      <c r="FQ574" s="4">
        <v>33.253744302148903</v>
      </c>
      <c r="FR574" s="4">
        <v>40.717024817306999</v>
      </c>
      <c r="FS574" s="4">
        <v>11.840677230301701</v>
      </c>
      <c r="FT574" s="3">
        <v>5.0828449460965199</v>
      </c>
      <c r="FU574" s="3">
        <v>3.3137978438607898</v>
      </c>
      <c r="FV574" s="3">
        <v>2.1585509972746801</v>
      </c>
      <c r="FW574" s="3">
        <v>6.4310348985842802</v>
      </c>
      <c r="FX574" s="3">
        <v>1.4313966669078499</v>
      </c>
      <c r="FY574" s="3">
        <v>2.9279116320575</v>
      </c>
      <c r="FZ574" s="3">
        <v>2.40696524612305</v>
      </c>
      <c r="GA574" s="3">
        <v>4.9538142440247901</v>
      </c>
      <c r="GB574" s="3">
        <v>4.47989774015387</v>
      </c>
      <c r="GC574" s="3">
        <v>18.680510334515098</v>
      </c>
      <c r="GD574" s="3">
        <v>22.036514482791901</v>
      </c>
      <c r="GE574" s="3">
        <v>7.1569833345392304</v>
      </c>
      <c r="GF574" s="3">
        <v>10.797578564020901</v>
      </c>
      <c r="GG574" s="3">
        <v>5.8920000964715502</v>
      </c>
      <c r="GH574" s="3">
        <v>1.46636760485252</v>
      </c>
      <c r="GI574" s="3">
        <v>0.78383136772544204</v>
      </c>
      <c r="GJ574" s="3">
        <v>26.09676096760964</v>
      </c>
      <c r="GK574" s="3">
        <v>79.408503880382298</v>
      </c>
      <c r="GL574" s="3">
        <v>39.3072244029605</v>
      </c>
      <c r="GM574" s="3">
        <v>40.101279477421897</v>
      </c>
      <c r="GN574" s="3">
        <v>0.43448296527132702</v>
      </c>
      <c r="GO574" s="3">
        <v>7.7577682557756296</v>
      </c>
      <c r="GP574" s="3">
        <v>1.5431636352740199</v>
      </c>
      <c r="GQ574" s="3">
        <v>6.2146046205015999</v>
      </c>
      <c r="GR574" s="3">
        <v>11.053845923351201</v>
      </c>
      <c r="GS574" s="3">
        <v>9.7653791987534806</v>
      </c>
      <c r="GT574" s="3">
        <v>1.2884667245977299</v>
      </c>
      <c r="GU574" s="3">
        <v>1.3453989752194899</v>
      </c>
      <c r="GV574" s="3">
        <v>24.417942648248602</v>
      </c>
      <c r="GW574" s="3">
        <v>11.7400293650556</v>
      </c>
      <c r="GX574" s="3">
        <v>12.677913283193</v>
      </c>
      <c r="GY574" s="3">
        <v>70.332304557576506</v>
      </c>
      <c r="GZ574" s="3">
        <v>11.719054325352801</v>
      </c>
      <c r="HA574" s="3">
        <v>41.749318311209699</v>
      </c>
      <c r="HB574" s="3">
        <v>15.764240553741001</v>
      </c>
      <c r="HC574" s="3">
        <v>18.8475713900458</v>
      </c>
      <c r="HD574" s="3">
        <v>7.1375063674227697</v>
      </c>
      <c r="HE574" s="3">
        <v>8.4619303029394999</v>
      </c>
      <c r="HF574" s="3">
        <v>4.3088724417942599</v>
      </c>
      <c r="HG574" s="3">
        <v>3.69160698768466</v>
      </c>
      <c r="HH574" s="3">
        <v>0.461450873460582</v>
      </c>
      <c r="HI574" s="3">
        <v>8.4020016180744896</v>
      </c>
      <c r="HJ574" s="3">
        <v>5.5134390075809803</v>
      </c>
      <c r="HK574" s="3">
        <v>2.8885626104935098</v>
      </c>
      <c r="HL574" s="5">
        <v>5.2497527941749302</v>
      </c>
      <c r="HM574" s="3">
        <v>1.8637820993018299</v>
      </c>
      <c r="HN574" s="3">
        <v>3.29607766757559E-2</v>
      </c>
      <c r="HO574" s="3">
        <v>0.30563629281155402</v>
      </c>
      <c r="HP574" s="3">
        <v>3.0473736253857902</v>
      </c>
      <c r="HQ574" s="3">
        <v>10.3736553501333</v>
      </c>
      <c r="HR574" s="3">
        <v>38.767866239175397</v>
      </c>
      <c r="HS574" s="8">
        <v>36.583465675845702</v>
      </c>
      <c r="HT574" s="8">
        <v>9.9781260300242707</v>
      </c>
      <c r="HU574" s="8">
        <v>4.2968867048212598</v>
      </c>
      <c r="HV574" s="3">
        <v>97.587005281817497</v>
      </c>
      <c r="HW574" s="8">
        <v>0.92130333068036596</v>
      </c>
      <c r="HX574" s="8">
        <v>1.0117454115717599</v>
      </c>
      <c r="HY574" s="8">
        <v>0.34247401297542401</v>
      </c>
      <c r="HZ574" s="8">
        <v>0.137471962954924</v>
      </c>
      <c r="IA574" s="7">
        <v>95.229481706581794</v>
      </c>
      <c r="IB574" s="8">
        <v>0.463063454163953</v>
      </c>
      <c r="IC574" s="8">
        <v>9.6471552950823602E-2</v>
      </c>
      <c r="ID574" s="8">
        <v>1.79798856812098</v>
      </c>
      <c r="IE574" s="8">
        <v>0.365386006801244</v>
      </c>
      <c r="IF574" s="8">
        <v>6.2706509418035405E-2</v>
      </c>
      <c r="IG574" s="8">
        <v>0.29303234208812701</v>
      </c>
      <c r="IH574" s="8">
        <v>0.20017847237295899</v>
      </c>
      <c r="II574" s="8">
        <v>0.34609169621107999</v>
      </c>
      <c r="IJ574" s="8">
        <v>9.1647975303282406E-2</v>
      </c>
      <c r="IK574" s="8">
        <v>6.5118298241805997E-2</v>
      </c>
      <c r="IL574" s="8">
        <v>0.16038395678074399</v>
      </c>
      <c r="IM574" s="8">
        <v>0.34850348503485001</v>
      </c>
      <c r="IN574" s="8">
        <v>0.13506017413115301</v>
      </c>
      <c r="IO574" s="8">
        <v>0.149530907073777</v>
      </c>
      <c r="IP574" s="8">
        <v>5.7882931770494202E-2</v>
      </c>
      <c r="IQ574" s="8">
        <v>3.7382726768444202E-2</v>
      </c>
      <c r="IR574" s="8">
        <v>0.10008923618648</v>
      </c>
      <c r="IS574" s="7">
        <v>95.309070737766206</v>
      </c>
      <c r="IT574" s="8">
        <v>90.643465258182005</v>
      </c>
      <c r="IU574" s="8">
        <v>0.36418011238935899</v>
      </c>
      <c r="IV574" s="8">
        <v>1.2758362877746401</v>
      </c>
      <c r="IW574" s="8">
        <v>3.0111183464775801</v>
      </c>
      <c r="IX574" s="8">
        <v>1.44707329426235E-2</v>
      </c>
      <c r="IY574" s="8">
        <v>0.38709210621517998</v>
      </c>
      <c r="IZ574" s="8">
        <v>1.7437233195861399</v>
      </c>
      <c r="JA574" s="8">
        <v>0.88753828714757699</v>
      </c>
      <c r="JB574" s="8">
        <v>0.85618503243856003</v>
      </c>
      <c r="JC574" s="8">
        <v>2.56011383643248</v>
      </c>
      <c r="JD574" s="8">
        <v>15.7429515471625</v>
      </c>
      <c r="JE574" s="6">
        <v>84.913055012903101</v>
      </c>
      <c r="JF574" s="7">
        <v>82.062320623206205</v>
      </c>
      <c r="JG574" s="8">
        <v>0.36779779562501502</v>
      </c>
      <c r="JH574" s="8">
        <v>1.2312181945348899</v>
      </c>
      <c r="JI574" s="8">
        <v>9.4059764127052997E-2</v>
      </c>
      <c r="JJ574" s="8">
        <v>0.21103152207992701</v>
      </c>
      <c r="JK574" s="8">
        <v>0.33282685768034098</v>
      </c>
      <c r="JL574" s="8">
        <v>0.28338518679304397</v>
      </c>
      <c r="JM574" s="8">
        <v>4.8235776475411803E-3</v>
      </c>
      <c r="JN574" s="8">
        <v>3.61768323565589E-2</v>
      </c>
      <c r="JO574" s="8">
        <v>0.28097339796927401</v>
      </c>
      <c r="JP574" s="7">
        <v>97.752674317562096</v>
      </c>
      <c r="JQ574" s="8">
        <v>1.2824738561112301</v>
      </c>
      <c r="JR574" s="8">
        <v>9.8882330027267498E-2</v>
      </c>
      <c r="JS574" s="8">
        <v>0.86596949629940401</v>
      </c>
      <c r="JT574" s="7">
        <v>62.298917106818102</v>
      </c>
      <c r="JU574" s="8">
        <v>0.213443310903697</v>
      </c>
      <c r="JV574" s="8">
        <v>0.114559969129103</v>
      </c>
      <c r="JW574" s="8">
        <v>5.7882931770494202E-2</v>
      </c>
      <c r="JX574" s="8">
        <v>0.347297590622965</v>
      </c>
      <c r="JY574" s="8">
        <v>0.12058944118853</v>
      </c>
      <c r="JZ574" s="8">
        <v>0.35091527385862098</v>
      </c>
      <c r="KA574" s="8">
        <v>28.8968477920073</v>
      </c>
      <c r="KB574" s="8">
        <v>7.5995465837011302</v>
      </c>
      <c r="KC574" s="8">
        <v>2.8127616952102601</v>
      </c>
      <c r="KD574" s="8">
        <v>9.7124841956618102</v>
      </c>
      <c r="KE574" s="7">
        <v>22.863335577412499</v>
      </c>
      <c r="KF574" s="7">
        <v>14.7912185349994</v>
      </c>
      <c r="KG574" s="8">
        <v>10.221507036009299</v>
      </c>
      <c r="KH574" s="8">
        <v>7.4251654324231096</v>
      </c>
      <c r="KI574" s="3">
        <v>13.5120933974812</v>
      </c>
      <c r="KJ574" s="3">
        <v>10.0671581747426</v>
      </c>
      <c r="KK574" s="8">
        <v>1.6666392998472901</v>
      </c>
      <c r="KL574" s="3">
        <v>0.77502832465805205</v>
      </c>
      <c r="KM574" s="7">
        <v>72.520976667049794</v>
      </c>
      <c r="KN574" s="7">
        <v>67.087568348631393</v>
      </c>
      <c r="KO574" s="7">
        <v>16.324855092691401</v>
      </c>
      <c r="KP574" s="7">
        <v>40.349091147928597</v>
      </c>
      <c r="KQ574" s="8">
        <v>10.413622108011401</v>
      </c>
      <c r="KR574" s="8">
        <v>2.40061739544507</v>
      </c>
      <c r="KS574" s="8">
        <v>3.0327909229733501</v>
      </c>
      <c r="KT574" s="7">
        <v>27.479023332950199</v>
      </c>
      <c r="KU574" s="8">
        <v>16.768197566542401</v>
      </c>
      <c r="KV574" s="8">
        <v>3.27416626984779</v>
      </c>
      <c r="KW574" s="8">
        <v>3.1641516559662399</v>
      </c>
      <c r="KX574" s="8">
        <v>2.1887982134940298</v>
      </c>
      <c r="KY574" s="8">
        <v>2.08370962709972</v>
      </c>
      <c r="KZ574" s="8">
        <v>0.76025024219635096</v>
      </c>
      <c r="LA574" s="8">
        <v>0.49917078537298198</v>
      </c>
      <c r="LB574" s="8">
        <v>0.269289502635425</v>
      </c>
      <c r="LC574" s="8">
        <v>0.77502832465805205</v>
      </c>
      <c r="LD574" s="8">
        <v>6.1526083315544904</v>
      </c>
      <c r="LE574" s="8">
        <v>1.36737628780913</v>
      </c>
      <c r="LF574" s="8">
        <v>0.35127425324751899</v>
      </c>
      <c r="LG574" s="8">
        <v>10.613669047787401</v>
      </c>
      <c r="LH574" s="8">
        <v>0.93358794822830504</v>
      </c>
      <c r="LI574" s="8">
        <v>0.789777683475965</v>
      </c>
      <c r="LJ574" s="8">
        <v>8.6404036117594405</v>
      </c>
      <c r="LK574" s="7">
        <v>15.7696206709574</v>
      </c>
      <c r="LL574" s="8">
        <v>5.0640073555414098</v>
      </c>
      <c r="LM574" s="8">
        <v>4.4746210245892</v>
      </c>
      <c r="LN574" s="8">
        <v>4.0054695051512397</v>
      </c>
      <c r="LO574" s="8">
        <v>5.1441638965509098</v>
      </c>
      <c r="LP574" s="8">
        <v>1.3202253813329601</v>
      </c>
      <c r="LQ574" s="8">
        <v>5.8372822217507103</v>
      </c>
      <c r="LR574" s="8">
        <v>4.1917155857321404</v>
      </c>
      <c r="LS574" s="8">
        <v>7.1245019685503497</v>
      </c>
      <c r="LT574" s="8">
        <v>8.6569064290260993</v>
      </c>
      <c r="LU574" s="7">
        <v>11.6344861729967</v>
      </c>
      <c r="LV574" s="8">
        <v>4.0809109555131204</v>
      </c>
      <c r="LW574" s="7">
        <v>18.395340930926899</v>
      </c>
      <c r="LX574" s="8">
        <v>14.7576604141723</v>
      </c>
      <c r="LY574" s="8">
        <v>17.0236353155071</v>
      </c>
      <c r="LZ574" s="8">
        <v>5.23406205194153</v>
      </c>
      <c r="MA574" s="7">
        <v>12.7089707773491</v>
      </c>
      <c r="MB574" s="7">
        <v>28.100749412442902</v>
      </c>
      <c r="MC574" s="8">
        <v>3.7795810976601198</v>
      </c>
      <c r="MD574" s="8">
        <v>15.187796550042099</v>
      </c>
      <c r="ME574" s="7">
        <v>48.851988519885197</v>
      </c>
      <c r="MF574" s="7">
        <v>35.265176181173601</v>
      </c>
      <c r="MG574" s="7">
        <v>11.8599715408919</v>
      </c>
      <c r="MH574" s="8">
        <v>3.14014904854931</v>
      </c>
      <c r="MI574" s="8">
        <v>0.88271470950003605</v>
      </c>
      <c r="MJ574" s="7">
        <v>29.994306774937801</v>
      </c>
      <c r="MK574" s="8">
        <v>2.1184790099781301</v>
      </c>
      <c r="ML574" s="7">
        <v>27.875827764959698</v>
      </c>
      <c r="MM574" s="7">
        <v>51.616576274233701</v>
      </c>
      <c r="MN574" s="7">
        <v>31.753213675725899</v>
      </c>
      <c r="MO574" s="7">
        <v>14.173133970575</v>
      </c>
      <c r="MP574" s="8">
        <v>2.30425793305966</v>
      </c>
      <c r="MQ574" s="8">
        <v>0.15281814640577701</v>
      </c>
      <c r="MR574" s="4">
        <v>3.95760505030578</v>
      </c>
      <c r="MS574" s="2">
        <v>0</v>
      </c>
      <c r="MT574" s="4">
        <v>0</v>
      </c>
      <c r="MU574"/>
      <c r="MV574" s="4">
        <v>-12071</v>
      </c>
      <c r="MW574" s="4">
        <v>49.7</v>
      </c>
    </row>
    <row r="575" spans="1:361">
      <c r="A575" s="2">
        <v>571</v>
      </c>
      <c r="B575" s="1" t="s">
        <v>4076</v>
      </c>
      <c r="C575" s="9">
        <v>453.4</v>
      </c>
      <c r="D575" s="1" t="s">
        <v>4076</v>
      </c>
      <c r="E575" s="1" t="s">
        <v>611</v>
      </c>
      <c r="F575" s="1" t="s">
        <v>612</v>
      </c>
      <c r="G575" s="1" t="s">
        <v>613</v>
      </c>
      <c r="H575" s="1" t="s">
        <v>430</v>
      </c>
      <c r="I575" s="1" t="s">
        <v>391</v>
      </c>
      <c r="J575" s="3">
        <v>70.259136490000003</v>
      </c>
      <c r="K575" s="1" t="s">
        <v>614</v>
      </c>
      <c r="L575" s="2">
        <v>79655</v>
      </c>
      <c r="M575" s="2">
        <v>47467</v>
      </c>
      <c r="N575" s="3">
        <v>59.6</v>
      </c>
      <c r="O575" s="2">
        <v>11482</v>
      </c>
      <c r="P575" s="1" t="s">
        <v>366</v>
      </c>
      <c r="Q575" s="4">
        <v>1</v>
      </c>
      <c r="R575" s="1" t="s">
        <v>364</v>
      </c>
      <c r="S575" s="2">
        <v>2</v>
      </c>
      <c r="T575" s="4">
        <v>23.514456035767498</v>
      </c>
      <c r="U575" s="3">
        <v>58.6</v>
      </c>
      <c r="V575" s="3">
        <v>34.4</v>
      </c>
      <c r="W575" s="3">
        <v>3.2</v>
      </c>
      <c r="X575"/>
      <c r="Y575"/>
      <c r="Z575" s="3">
        <v>1.7</v>
      </c>
      <c r="AA575" s="3">
        <v>0</v>
      </c>
      <c r="AB575"/>
      <c r="AC575"/>
      <c r="AD575"/>
      <c r="AE575"/>
      <c r="AF575"/>
      <c r="AG575" s="3">
        <v>2.1952093033054498</v>
      </c>
      <c r="AH575" s="2">
        <v>27795</v>
      </c>
      <c r="AI575" s="2">
        <v>16313</v>
      </c>
      <c r="AJ575" s="2">
        <v>1510</v>
      </c>
      <c r="AK575"/>
      <c r="AL575"/>
      <c r="AM575" s="2">
        <v>807</v>
      </c>
      <c r="AN575" s="2">
        <v>0</v>
      </c>
      <c r="AO575"/>
      <c r="AP575"/>
      <c r="AQ575"/>
      <c r="AR575"/>
      <c r="AS575"/>
      <c r="AT575" s="2">
        <v>1042</v>
      </c>
      <c r="AU575" s="4">
        <v>19.096770988574299</v>
      </c>
      <c r="AV575" s="4">
        <v>-4.4176850471932498</v>
      </c>
      <c r="AW575" s="4">
        <v>1.61430700447094</v>
      </c>
      <c r="AX575" s="4">
        <v>20.093392945851999</v>
      </c>
      <c r="AY575" s="1" t="s">
        <v>366</v>
      </c>
      <c r="AZ575" s="2">
        <v>1</v>
      </c>
      <c r="BA575" s="1" t="s">
        <v>380</v>
      </c>
      <c r="BB575" s="3">
        <v>64.392097653351101</v>
      </c>
      <c r="BC575" s="1" t="s">
        <v>363</v>
      </c>
      <c r="BD575" s="2">
        <v>78154</v>
      </c>
      <c r="BE575" s="2">
        <v>50325</v>
      </c>
      <c r="BF575" s="2">
        <v>97</v>
      </c>
      <c r="BG575" s="2">
        <v>345</v>
      </c>
      <c r="BH575" s="3">
        <v>39.503229011425702</v>
      </c>
      <c r="BI575" s="3">
        <v>38.817685047193201</v>
      </c>
      <c r="BJ575" s="3">
        <v>1.58569299552906</v>
      </c>
      <c r="BK575" s="3">
        <v>0</v>
      </c>
      <c r="BL575" s="3">
        <v>0</v>
      </c>
      <c r="BM575" s="3">
        <v>20.093392945851999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2">
        <v>19880</v>
      </c>
      <c r="BV575" s="2">
        <v>19535</v>
      </c>
      <c r="BW575" s="2">
        <v>798</v>
      </c>
      <c r="BX575" s="2">
        <v>10112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3">
        <v>0.49209765335107403</v>
      </c>
      <c r="CI575" s="3">
        <v>5.8032290114257297</v>
      </c>
      <c r="CJ575" s="3">
        <v>6.2176850471932399</v>
      </c>
      <c r="CK575" s="3">
        <v>0.28569299552906102</v>
      </c>
      <c r="CL575" s="3">
        <v>-11.606607054148</v>
      </c>
      <c r="CM575"/>
      <c r="CN575"/>
      <c r="CO575"/>
      <c r="CP575" s="1" t="s">
        <v>4076</v>
      </c>
      <c r="CQ575" s="1" t="s">
        <v>4076</v>
      </c>
      <c r="CR575" s="1" t="s">
        <v>430</v>
      </c>
      <c r="CS575" s="1" t="s">
        <v>381</v>
      </c>
      <c r="CT575" s="3">
        <v>33.700000000000003</v>
      </c>
      <c r="CU575" s="3">
        <v>32.6</v>
      </c>
      <c r="CV575" s="3">
        <v>1.3</v>
      </c>
      <c r="CW575"/>
      <c r="CX575"/>
      <c r="CY575" s="3">
        <v>31.7</v>
      </c>
      <c r="CZ575"/>
      <c r="DA575" s="3">
        <v>0.7</v>
      </c>
      <c r="DB575" s="3">
        <v>1.1000000000000001</v>
      </c>
      <c r="DC575" s="3">
        <v>63.9</v>
      </c>
      <c r="DD575" s="2">
        <v>16692</v>
      </c>
      <c r="DE575" s="2">
        <v>16156</v>
      </c>
      <c r="DF575" s="2">
        <v>644</v>
      </c>
      <c r="DG575"/>
      <c r="DH575"/>
      <c r="DI575" s="2">
        <v>15718</v>
      </c>
      <c r="DJ575"/>
      <c r="DK575"/>
      <c r="DL575" s="2">
        <v>49564</v>
      </c>
      <c r="DM575" s="2">
        <v>77569</v>
      </c>
      <c r="DN575"/>
      <c r="DO575" s="3">
        <v>-3.11</v>
      </c>
      <c r="DP575" s="3">
        <v>-4.01</v>
      </c>
      <c r="DQ575" s="3">
        <v>-9.4</v>
      </c>
      <c r="DR575"/>
      <c r="DS575"/>
      <c r="DT575" s="3">
        <v>24.3</v>
      </c>
      <c r="DU575"/>
      <c r="DV575" s="1" t="s">
        <v>381</v>
      </c>
      <c r="DW575" s="3">
        <v>36.81</v>
      </c>
      <c r="DX575" s="3">
        <v>36.61</v>
      </c>
      <c r="DY575" s="3">
        <v>10.7</v>
      </c>
      <c r="DZ575"/>
      <c r="EA575"/>
      <c r="EB575" s="3">
        <v>7.4</v>
      </c>
      <c r="EC575"/>
      <c r="ED575" s="3">
        <v>7.9</v>
      </c>
      <c r="EE575" s="3">
        <v>0.2</v>
      </c>
      <c r="EF575" s="3">
        <v>49.6</v>
      </c>
      <c r="EG575" s="3">
        <v>16869</v>
      </c>
      <c r="EH575" s="3">
        <v>16777</v>
      </c>
      <c r="EI575" s="3">
        <v>4901</v>
      </c>
      <c r="EJ575"/>
      <c r="EK575"/>
      <c r="EL575"/>
      <c r="EM575" s="3">
        <v>3618</v>
      </c>
      <c r="EN575" s="3">
        <v>3390</v>
      </c>
      <c r="EO575" s="3">
        <v>77758</v>
      </c>
      <c r="EP575" s="1" t="s">
        <v>4077</v>
      </c>
      <c r="EQ575" s="1" t="s">
        <v>374</v>
      </c>
      <c r="ER575" s="1" t="s">
        <v>372</v>
      </c>
      <c r="ES575" s="1" t="s">
        <v>4078</v>
      </c>
      <c r="ET575" s="1" t="s">
        <v>374</v>
      </c>
      <c r="EU575" s="1" t="s">
        <v>372</v>
      </c>
      <c r="EV575" s="1" t="s">
        <v>4079</v>
      </c>
      <c r="EW575" s="1" t="s">
        <v>369</v>
      </c>
      <c r="EX575" s="1" t="s">
        <v>372</v>
      </c>
      <c r="EY575" s="1" t="s">
        <v>4080</v>
      </c>
      <c r="EZ575" s="1" t="s">
        <v>369</v>
      </c>
      <c r="FA575" s="1" t="s">
        <v>370</v>
      </c>
      <c r="FB575"/>
      <c r="FC575"/>
      <c r="FD575"/>
      <c r="FE575"/>
      <c r="FF575"/>
      <c r="FG575"/>
      <c r="FH575"/>
      <c r="FI575"/>
      <c r="FJ575"/>
      <c r="FK575" s="2">
        <v>116255</v>
      </c>
      <c r="FL575" s="3">
        <v>17.114293537626299</v>
      </c>
      <c r="FM575" s="3">
        <v>49.569480882542699</v>
      </c>
      <c r="FN575" s="3">
        <v>50.430519117457301</v>
      </c>
      <c r="FO575" s="3">
        <v>99.587114532708298</v>
      </c>
      <c r="FP575" s="3">
        <v>0.41288546729172898</v>
      </c>
      <c r="FQ575" s="4">
        <v>20.8274912906972</v>
      </c>
      <c r="FR575" s="4">
        <v>42.265709001763398</v>
      </c>
      <c r="FS575" s="4">
        <v>16.277149369919599</v>
      </c>
      <c r="FT575" s="3">
        <v>8.3342651928949305</v>
      </c>
      <c r="FU575" s="3">
        <v>4.3241150918240097</v>
      </c>
      <c r="FV575" s="3">
        <v>2.4953765429443902</v>
      </c>
      <c r="FW575" s="3">
        <v>6.3214485398477498</v>
      </c>
      <c r="FX575" s="3">
        <v>1.33585652230012</v>
      </c>
      <c r="FY575" s="3">
        <v>2.5848350608575998</v>
      </c>
      <c r="FZ575" s="3">
        <v>2.22700098920477</v>
      </c>
      <c r="GA575" s="3">
        <v>6.3894026063395097</v>
      </c>
      <c r="GB575" s="3">
        <v>7.6607457743752896</v>
      </c>
      <c r="GC575" s="3">
        <v>24.324115091824002</v>
      </c>
      <c r="GD575" s="3">
        <v>17.9415939099394</v>
      </c>
      <c r="GE575" s="3">
        <v>4.7662466130489003</v>
      </c>
      <c r="GF575" s="3">
        <v>5.8414691841211104</v>
      </c>
      <c r="GG575" s="3">
        <v>3.8338135994150799</v>
      </c>
      <c r="GH575" s="3">
        <v>1.1337146789385399</v>
      </c>
      <c r="GI575" s="3">
        <v>0.48600060212464002</v>
      </c>
      <c r="GJ575" s="3">
        <v>16.061244677648272</v>
      </c>
      <c r="GK575" s="3">
        <v>61.586561505947998</v>
      </c>
      <c r="GL575" s="3">
        <v>21.547779859688902</v>
      </c>
      <c r="GM575" s="3">
        <v>40.038781646259103</v>
      </c>
      <c r="GN575" s="3">
        <v>0.58608218223016295</v>
      </c>
      <c r="GO575" s="3">
        <v>21.65453832411</v>
      </c>
      <c r="GP575" s="3">
        <v>19.3298182927361</v>
      </c>
      <c r="GQ575" s="3">
        <v>2.32472003137392</v>
      </c>
      <c r="GR575" s="3">
        <v>15.4037212950455</v>
      </c>
      <c r="GS575" s="3">
        <v>14.547474835504801</v>
      </c>
      <c r="GT575" s="3">
        <v>0.85624645954072098</v>
      </c>
      <c r="GU575" s="3">
        <v>0.76909669266634695</v>
      </c>
      <c r="GV575" s="3">
        <v>27.482678983833701</v>
      </c>
      <c r="GW575" s="3">
        <v>9.8827835635539696</v>
      </c>
      <c r="GX575" s="3">
        <v>17.5998954202798</v>
      </c>
      <c r="GY575" s="3">
        <v>64.055078652664605</v>
      </c>
      <c r="GZ575" s="3">
        <v>5.2703821517277403</v>
      </c>
      <c r="HA575" s="3">
        <v>34.622423635016801</v>
      </c>
      <c r="HB575" s="3">
        <v>10.6213778378143</v>
      </c>
      <c r="HC575" s="3">
        <v>18.074861649745099</v>
      </c>
      <c r="HD575" s="3">
        <v>5.92618414745741</v>
      </c>
      <c r="HE575" s="3">
        <v>12.5430301973942</v>
      </c>
      <c r="HF575" s="3">
        <v>5.5797638241317697</v>
      </c>
      <c r="HG575" s="3">
        <v>6.2224933548302799</v>
      </c>
      <c r="HH575" s="3">
        <v>0.74077301843217602</v>
      </c>
      <c r="HI575" s="3">
        <v>11.619242668525899</v>
      </c>
      <c r="HJ575" s="3">
        <v>8.1746481328162393</v>
      </c>
      <c r="HK575" s="3">
        <v>3.4445945357096202</v>
      </c>
      <c r="HL575" s="5">
        <v>8.4622423635016801</v>
      </c>
      <c r="HM575" s="3">
        <v>3.66464769706741</v>
      </c>
      <c r="HN575" s="3">
        <v>2.8323674234171401E-2</v>
      </c>
      <c r="HO575" s="3">
        <v>0.19826571963920001</v>
      </c>
      <c r="HP575" s="3">
        <v>4.5710052725608996</v>
      </c>
      <c r="HQ575" s="3">
        <v>22.284195389777299</v>
      </c>
      <c r="HR575" s="3">
        <v>45.254695193690402</v>
      </c>
      <c r="HS575" s="8">
        <v>25.2952198352869</v>
      </c>
      <c r="HT575" s="8">
        <v>5.2878121051026197</v>
      </c>
      <c r="HU575" s="8">
        <v>1.8780774761427499</v>
      </c>
      <c r="HV575" s="3">
        <v>82.497096899058107</v>
      </c>
      <c r="HW575" s="8">
        <v>2.2149584964087601</v>
      </c>
      <c r="HX575" s="8">
        <v>4.63721990452024</v>
      </c>
      <c r="HY575" s="8">
        <v>9.9513999397875406</v>
      </c>
      <c r="HZ575" s="8">
        <v>0.69932476022536705</v>
      </c>
      <c r="IA575" s="7">
        <v>76.467248720485102</v>
      </c>
      <c r="IB575" s="8">
        <v>0.72513010193109995</v>
      </c>
      <c r="IC575" s="8">
        <v>0.19698077502042899</v>
      </c>
      <c r="ID575" s="8">
        <v>5.10773730162144</v>
      </c>
      <c r="IE575" s="8">
        <v>0.73373188249967702</v>
      </c>
      <c r="IF575" s="8">
        <v>0.49976345103436398</v>
      </c>
      <c r="IG575" s="8">
        <v>0.46535632876005301</v>
      </c>
      <c r="IH575" s="8">
        <v>0.51610683411466196</v>
      </c>
      <c r="II575" s="8">
        <v>1.7702464410132901</v>
      </c>
      <c r="IJ575" s="8">
        <v>0.42234742591716501</v>
      </c>
      <c r="IK575" s="8">
        <v>0.50664487548922599</v>
      </c>
      <c r="IL575" s="8">
        <v>0.63137069373360299</v>
      </c>
      <c r="IM575" s="8">
        <v>1.3066104683669499</v>
      </c>
      <c r="IN575" s="8">
        <v>7.9015956302954704</v>
      </c>
      <c r="IO575" s="8">
        <v>1.03823491462733</v>
      </c>
      <c r="IP575" s="8">
        <v>1.01156939486474</v>
      </c>
      <c r="IQ575" s="8">
        <v>0.19354006279299801</v>
      </c>
      <c r="IR575" s="8">
        <v>0.50578469743236798</v>
      </c>
      <c r="IS575" s="7">
        <v>85.275472022708698</v>
      </c>
      <c r="IT575" s="8">
        <v>83.862199475291405</v>
      </c>
      <c r="IU575" s="8">
        <v>0.21762504838501601</v>
      </c>
      <c r="IV575" s="8">
        <v>0.756096511977979</v>
      </c>
      <c r="IW575" s="8">
        <v>0.427508494258312</v>
      </c>
      <c r="IX575" s="8">
        <v>1.2042492796008801E-2</v>
      </c>
      <c r="IY575" s="8">
        <v>0.65373532321190497</v>
      </c>
      <c r="IZ575" s="8">
        <v>4.3783063094060504</v>
      </c>
      <c r="JA575" s="8">
        <v>0.98146316287471502</v>
      </c>
      <c r="JB575" s="8">
        <v>3.3968431465313298</v>
      </c>
      <c r="JC575" s="8">
        <v>9.69248634467335</v>
      </c>
      <c r="JD575" s="8">
        <v>16.333921121672201</v>
      </c>
      <c r="JE575" s="6">
        <v>85.015698249537706</v>
      </c>
      <c r="JF575" s="7">
        <v>74.195518472323798</v>
      </c>
      <c r="JG575" s="8">
        <v>0.66061674766676703</v>
      </c>
      <c r="JH575" s="8">
        <v>4.5727065502558997</v>
      </c>
      <c r="JI575" s="8">
        <v>0.21246398004386899</v>
      </c>
      <c r="JJ575" s="8">
        <v>3.4630768569093799</v>
      </c>
      <c r="JK575" s="8">
        <v>1.28854672917294</v>
      </c>
      <c r="JL575" s="8">
        <v>0.35869424970968999</v>
      </c>
      <c r="JM575" s="8">
        <v>5.1610683411466201E-3</v>
      </c>
      <c r="JN575" s="8">
        <v>0.14795062577953599</v>
      </c>
      <c r="JO575" s="8">
        <v>0.110962969334652</v>
      </c>
      <c r="JP575" s="7">
        <v>91.265414615015899</v>
      </c>
      <c r="JQ575" s="8">
        <v>3.5077781166935398</v>
      </c>
      <c r="JR575" s="8">
        <v>0.95428994727439098</v>
      </c>
      <c r="JS575" s="8">
        <v>4.2725173210161698</v>
      </c>
      <c r="JT575" s="7">
        <v>62.157326566599302</v>
      </c>
      <c r="JU575" s="8">
        <v>0.45159347985032899</v>
      </c>
      <c r="JV575" s="8">
        <v>0.91867016472409802</v>
      </c>
      <c r="JW575" s="8">
        <v>0.15913294051868701</v>
      </c>
      <c r="JX575" s="8">
        <v>2.4747322695798002</v>
      </c>
      <c r="JY575" s="8">
        <v>0.99264547761386601</v>
      </c>
      <c r="JZ575" s="8">
        <v>0.29934196378650402</v>
      </c>
      <c r="KA575" s="8">
        <v>26.223388241365999</v>
      </c>
      <c r="KB575" s="8">
        <v>6.3231688959614596</v>
      </c>
      <c r="KC575" s="8">
        <v>1.6655475082737801</v>
      </c>
      <c r="KD575" s="8">
        <v>5.0925703870689203</v>
      </c>
      <c r="KE575" s="7">
        <v>18.490095448222899</v>
      </c>
      <c r="KF575" s="7">
        <v>14.648184565207</v>
      </c>
      <c r="KG575" s="8">
        <v>8.6203175212240399</v>
      </c>
      <c r="KH575" s="8">
        <v>8.3037555758069903</v>
      </c>
      <c r="KI575" s="3">
        <v>16.223799702623602</v>
      </c>
      <c r="KJ575" s="3">
        <v>14.3855820423042</v>
      </c>
      <c r="KK575" s="8">
        <v>3.8622955537435799</v>
      </c>
      <c r="KL575" s="3">
        <v>2.5169072857211399</v>
      </c>
      <c r="KM575" s="7">
        <v>74.643867811405798</v>
      </c>
      <c r="KN575" s="7">
        <v>65.847282843301798</v>
      </c>
      <c r="KO575" s="7">
        <v>13.9263274017939</v>
      </c>
      <c r="KP575" s="7">
        <v>43.440932418820999</v>
      </c>
      <c r="KQ575" s="8">
        <v>8.4800230226869395</v>
      </c>
      <c r="KR575" s="8">
        <v>6.0278670439829201</v>
      </c>
      <c r="KS575" s="8">
        <v>2.7687179241210602</v>
      </c>
      <c r="KT575" s="7">
        <v>25.356132188594199</v>
      </c>
      <c r="KU575" s="8">
        <v>10.159959710297899</v>
      </c>
      <c r="KV575" s="8">
        <v>3.6008921291189</v>
      </c>
      <c r="KW575" s="8">
        <v>5.4403088877164398</v>
      </c>
      <c r="KX575" s="8">
        <v>3.8431099812940701</v>
      </c>
      <c r="KY575" s="8">
        <v>2.3118614801669102</v>
      </c>
      <c r="KZ575" s="8">
        <v>1.6427646409899801</v>
      </c>
      <c r="LA575" s="8">
        <v>0.95208403280732901</v>
      </c>
      <c r="LB575" s="8">
        <v>0.94249124658257</v>
      </c>
      <c r="LC575" s="8">
        <v>2.5169072857211399</v>
      </c>
      <c r="LD575" s="8">
        <v>6.19094440980383</v>
      </c>
      <c r="LE575" s="8">
        <v>0.10254234291573799</v>
      </c>
      <c r="LF575" s="8">
        <v>9.1934514338248299E-2</v>
      </c>
      <c r="LG575" s="8">
        <v>6.71298751812171</v>
      </c>
      <c r="LH575" s="8">
        <v>0.58519854319154196</v>
      </c>
      <c r="LI575" s="8">
        <v>1.1615572292351799</v>
      </c>
      <c r="LJ575" s="8">
        <v>9.1315724337894704</v>
      </c>
      <c r="LK575" s="7">
        <v>20.526148297443498</v>
      </c>
      <c r="LL575" s="8">
        <v>10.507054206004</v>
      </c>
      <c r="LM575" s="8">
        <v>4.3739613167851203</v>
      </c>
      <c r="LN575" s="8">
        <v>2.9401364873943598</v>
      </c>
      <c r="LO575" s="8">
        <v>6.3646971464941098</v>
      </c>
      <c r="LP575" s="8">
        <v>1.34719422934125</v>
      </c>
      <c r="LQ575" s="8">
        <v>4.71871574555355</v>
      </c>
      <c r="LR575" s="8">
        <v>5.5885576889077502</v>
      </c>
      <c r="LS575" s="8">
        <v>5.0228068314416001</v>
      </c>
      <c r="LT575" s="8">
        <v>7.6252607757858604</v>
      </c>
      <c r="LU575" s="7">
        <v>9.4922386054241397</v>
      </c>
      <c r="LV575" s="8">
        <v>3.7074360878328201</v>
      </c>
      <c r="LW575" s="7">
        <v>26.4709815458679</v>
      </c>
      <c r="LX575" s="8">
        <v>17.9303735401623</v>
      </c>
      <c r="LY575" s="8">
        <v>17.149193188909699</v>
      </c>
      <c r="LZ575" s="8">
        <v>2.9765088704644702</v>
      </c>
      <c r="MA575" s="7">
        <v>10.6512436480342</v>
      </c>
      <c r="MB575" s="7">
        <v>18.122046893108699</v>
      </c>
      <c r="MC575" s="8">
        <v>6.6996523134527903</v>
      </c>
      <c r="MD575" s="8">
        <v>10.1007399482928</v>
      </c>
      <c r="ME575" s="7">
        <v>48.782417960517797</v>
      </c>
      <c r="MF575" s="7">
        <v>34.239387553223501</v>
      </c>
      <c r="MG575" s="7">
        <v>12.0975441916477</v>
      </c>
      <c r="MH575" s="8">
        <v>3.8234914627327901</v>
      </c>
      <c r="MI575" s="8">
        <v>1.0571588318781999</v>
      </c>
      <c r="MJ575" s="7">
        <v>28.835679114558399</v>
      </c>
      <c r="MK575" s="8">
        <v>5.6887010327247403</v>
      </c>
      <c r="ML575" s="7">
        <v>23.146978081833598</v>
      </c>
      <c r="MM575" s="7">
        <v>37.141051897686197</v>
      </c>
      <c r="MN575" s="7">
        <v>34.282539544206699</v>
      </c>
      <c r="MO575" s="7">
        <v>22.221011808793399</v>
      </c>
      <c r="MP575" s="8">
        <v>5.8085319621769997</v>
      </c>
      <c r="MQ575" s="8">
        <v>0.54686478713669395</v>
      </c>
      <c r="MR575" s="4">
        <v>24.511077993045198</v>
      </c>
      <c r="MS575" s="2">
        <v>0</v>
      </c>
      <c r="MT575" s="4">
        <v>0</v>
      </c>
      <c r="MU575"/>
      <c r="MV575" s="4">
        <v>-345</v>
      </c>
      <c r="MW575" s="4">
        <v>24.2</v>
      </c>
    </row>
    <row r="576" spans="1:361">
      <c r="A576" s="2">
        <v>572</v>
      </c>
      <c r="B576" s="1" t="s">
        <v>4081</v>
      </c>
      <c r="C576" s="9">
        <v>352.5</v>
      </c>
      <c r="D576" s="1" t="s">
        <v>4082</v>
      </c>
      <c r="E576" s="1" t="s">
        <v>1649</v>
      </c>
      <c r="F576" s="1" t="s">
        <v>638</v>
      </c>
      <c r="G576" s="1" t="s">
        <v>639</v>
      </c>
      <c r="H576" s="1" t="s">
        <v>430</v>
      </c>
      <c r="I576" s="1" t="s">
        <v>362</v>
      </c>
      <c r="J576" s="3">
        <v>57.625058189999997</v>
      </c>
      <c r="K576" s="1" t="s">
        <v>638</v>
      </c>
      <c r="L576" s="2">
        <v>82953</v>
      </c>
      <c r="M576" s="2">
        <v>59613</v>
      </c>
      <c r="N576" s="3">
        <v>71.900000000000006</v>
      </c>
      <c r="O576" s="2">
        <v>24239</v>
      </c>
      <c r="P576" s="1" t="s">
        <v>366</v>
      </c>
      <c r="Q576" s="4">
        <v>1</v>
      </c>
      <c r="R576" s="1" t="s">
        <v>364</v>
      </c>
      <c r="S576" s="2">
        <v>2</v>
      </c>
      <c r="T576" s="4">
        <v>6.4511026550203203</v>
      </c>
      <c r="U576" s="3">
        <v>60.2</v>
      </c>
      <c r="V576" s="3">
        <v>19.5</v>
      </c>
      <c r="W576" s="3">
        <v>14.8</v>
      </c>
      <c r="X576"/>
      <c r="Y576"/>
      <c r="Z576" s="3">
        <v>3.8</v>
      </c>
      <c r="AA576" s="3">
        <v>0</v>
      </c>
      <c r="AB576"/>
      <c r="AC576"/>
      <c r="AD576"/>
      <c r="AE576"/>
      <c r="AF576"/>
      <c r="AG576" s="3">
        <v>1.6238068877593801</v>
      </c>
      <c r="AH576" s="2">
        <v>35893</v>
      </c>
      <c r="AI576" s="2">
        <v>11654</v>
      </c>
      <c r="AJ576" s="2">
        <v>8807</v>
      </c>
      <c r="AK576"/>
      <c r="AL576"/>
      <c r="AM576" s="2">
        <v>2291</v>
      </c>
      <c r="AN576" s="2">
        <v>0</v>
      </c>
      <c r="AO576"/>
      <c r="AP576"/>
      <c r="AQ576"/>
      <c r="AR576"/>
      <c r="AS576"/>
      <c r="AT576" s="2">
        <v>968</v>
      </c>
      <c r="AU576" s="4">
        <v>-1.1525901582634299</v>
      </c>
      <c r="AV576" s="4">
        <v>-7.6036928132837502</v>
      </c>
      <c r="AW576" s="4">
        <v>6.7761307619129996</v>
      </c>
      <c r="AX576" s="4">
        <v>0</v>
      </c>
      <c r="AY576" s="1" t="s">
        <v>366</v>
      </c>
      <c r="AZ576" s="2">
        <v>1</v>
      </c>
      <c r="BA576" s="1" t="s">
        <v>380</v>
      </c>
      <c r="BB576" s="3">
        <v>71.614373660675597</v>
      </c>
      <c r="BC576" s="1" t="s">
        <v>363</v>
      </c>
      <c r="BD576" s="2">
        <v>80731</v>
      </c>
      <c r="BE576" s="2">
        <v>57815</v>
      </c>
      <c r="BF576" s="2">
        <v>172</v>
      </c>
      <c r="BG576" s="2">
        <v>19801</v>
      </c>
      <c r="BH576" s="3">
        <v>61.352590158263403</v>
      </c>
      <c r="BI576" s="3">
        <v>27.103692813283701</v>
      </c>
      <c r="BJ576" s="3">
        <v>8.0238692380870003</v>
      </c>
      <c r="BK576" s="3">
        <v>0</v>
      </c>
      <c r="BL576" s="3">
        <v>0</v>
      </c>
      <c r="BM576" s="3">
        <v>0</v>
      </c>
      <c r="BN576" s="3">
        <v>3.5198477903658199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2">
        <v>35471</v>
      </c>
      <c r="BV576" s="2">
        <v>15670</v>
      </c>
      <c r="BW576" s="2">
        <v>4639</v>
      </c>
      <c r="BX576" s="2">
        <v>0</v>
      </c>
      <c r="BY576" s="2">
        <v>2035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3">
        <v>1.1143736606755801</v>
      </c>
      <c r="CI576" s="3">
        <v>7.3525901582634301</v>
      </c>
      <c r="CJ576" s="3">
        <v>14.403692813283699</v>
      </c>
      <c r="CK576" s="3">
        <v>-2.4761307619130002</v>
      </c>
      <c r="CL576" s="3">
        <v>-16.5</v>
      </c>
      <c r="CM576"/>
      <c r="CN576"/>
      <c r="CO576" s="3">
        <v>-2.8801522096341801</v>
      </c>
      <c r="CP576" s="1" t="s">
        <v>4081</v>
      </c>
      <c r="CQ576" s="1" t="s">
        <v>4081</v>
      </c>
      <c r="CR576" s="1" t="s">
        <v>430</v>
      </c>
      <c r="CS576" s="1" t="s">
        <v>381</v>
      </c>
      <c r="CT576" s="3">
        <v>54</v>
      </c>
      <c r="CU576" s="3">
        <v>12.7</v>
      </c>
      <c r="CV576" s="3">
        <v>10.5</v>
      </c>
      <c r="CW576"/>
      <c r="CX576"/>
      <c r="CY576" s="3">
        <v>16.5</v>
      </c>
      <c r="CZ576" s="3">
        <v>6.4</v>
      </c>
      <c r="DA576"/>
      <c r="DB576" s="3">
        <v>37.5</v>
      </c>
      <c r="DC576" s="3">
        <v>70.5</v>
      </c>
      <c r="DD576" s="2">
        <v>29013</v>
      </c>
      <c r="DE576" s="2">
        <v>6835</v>
      </c>
      <c r="DF576" s="2">
        <v>5626</v>
      </c>
      <c r="DG576"/>
      <c r="DH576"/>
      <c r="DI576" s="2">
        <v>8857</v>
      </c>
      <c r="DJ576" s="2">
        <v>3415</v>
      </c>
      <c r="DK576"/>
      <c r="DL576" s="2">
        <v>53746</v>
      </c>
      <c r="DM576" s="2">
        <v>76270</v>
      </c>
      <c r="DN576"/>
      <c r="DO576" s="3">
        <v>3.7</v>
      </c>
      <c r="DP576" s="3">
        <v>3.76</v>
      </c>
      <c r="DQ576" s="3">
        <v>-22.83</v>
      </c>
      <c r="DR576"/>
      <c r="DS576"/>
      <c r="DT576" s="3">
        <v>10.53</v>
      </c>
      <c r="DU576" s="3">
        <v>4.9400000000000004</v>
      </c>
      <c r="DV576" s="1" t="s">
        <v>381</v>
      </c>
      <c r="DW576" s="3">
        <v>50.3</v>
      </c>
      <c r="DX576" s="3">
        <v>8.94</v>
      </c>
      <c r="DY576" s="3">
        <v>33.33</v>
      </c>
      <c r="DZ576"/>
      <c r="EA576"/>
      <c r="EB576" s="3">
        <v>5.97</v>
      </c>
      <c r="EC576" s="3">
        <v>1.46</v>
      </c>
      <c r="ED576"/>
      <c r="EE576" s="3">
        <v>17</v>
      </c>
      <c r="EF576" s="3">
        <v>71.5</v>
      </c>
      <c r="EG576" s="3">
        <v>27614</v>
      </c>
      <c r="EH576" s="3">
        <v>4907</v>
      </c>
      <c r="EI576" s="3">
        <v>18294</v>
      </c>
      <c r="EJ576"/>
      <c r="EK576"/>
      <c r="EL576" s="3">
        <v>802</v>
      </c>
      <c r="EM576"/>
      <c r="EN576" s="3">
        <v>3277</v>
      </c>
      <c r="EO576" s="3">
        <v>76808</v>
      </c>
      <c r="EP576" s="1" t="s">
        <v>4083</v>
      </c>
      <c r="EQ576" s="1" t="s">
        <v>369</v>
      </c>
      <c r="ER576" s="1" t="s">
        <v>372</v>
      </c>
      <c r="ES576" s="1" t="s">
        <v>4084</v>
      </c>
      <c r="ET576" s="1" t="s">
        <v>374</v>
      </c>
      <c r="EU576" s="1" t="s">
        <v>372</v>
      </c>
      <c r="EV576" s="1" t="s">
        <v>4085</v>
      </c>
      <c r="EW576" s="1" t="s">
        <v>369</v>
      </c>
      <c r="EX576" s="1" t="s">
        <v>372</v>
      </c>
      <c r="EY576" s="1" t="s">
        <v>4086</v>
      </c>
      <c r="EZ576" s="1" t="s">
        <v>369</v>
      </c>
      <c r="FA576" s="1" t="s">
        <v>372</v>
      </c>
      <c r="FB576"/>
      <c r="FC576"/>
      <c r="FD576"/>
      <c r="FE576"/>
      <c r="FF576"/>
      <c r="FG576"/>
      <c r="FH576" s="1" t="s">
        <v>4087</v>
      </c>
      <c r="FI576" s="1" t="s">
        <v>369</v>
      </c>
      <c r="FJ576" s="1" t="s">
        <v>372</v>
      </c>
      <c r="FK576" s="2">
        <v>97830</v>
      </c>
      <c r="FL576" s="3">
        <v>1.0827680611866299</v>
      </c>
      <c r="FM576" s="3">
        <v>48.3788204027395</v>
      </c>
      <c r="FN576" s="3">
        <v>51.6211795972606</v>
      </c>
      <c r="FO576" s="3">
        <v>98.769293672697501</v>
      </c>
      <c r="FP576" s="3">
        <v>1.2307063273024601</v>
      </c>
      <c r="FQ576" s="4">
        <v>40.671573137074503</v>
      </c>
      <c r="FR576" s="4">
        <v>37.002964325871403</v>
      </c>
      <c r="FS576" s="4">
        <v>10.8340999693346</v>
      </c>
      <c r="FT576" s="3">
        <v>5.0965961361545498</v>
      </c>
      <c r="FU576" s="3">
        <v>3.0185014821629399</v>
      </c>
      <c r="FV576" s="3">
        <v>1.9952979658591401</v>
      </c>
      <c r="FW576" s="3">
        <v>5.7119492998057897</v>
      </c>
      <c r="FX576" s="3">
        <v>1.2388837779822099</v>
      </c>
      <c r="FY576" s="3">
        <v>2.4113257691914498</v>
      </c>
      <c r="FZ576" s="3">
        <v>1.9186343657364799</v>
      </c>
      <c r="GA576" s="3">
        <v>4.3749361136665597</v>
      </c>
      <c r="GB576" s="3">
        <v>4.5405294899315098</v>
      </c>
      <c r="GC576" s="3">
        <v>16.649289583972202</v>
      </c>
      <c r="GD576" s="3">
        <v>20.353674741899201</v>
      </c>
      <c r="GE576" s="3">
        <v>7.9811918634365702</v>
      </c>
      <c r="GF576" s="3">
        <v>12.6310947562098</v>
      </c>
      <c r="GG576" s="3">
        <v>8.2898906265971597</v>
      </c>
      <c r="GH576" s="3">
        <v>2.5043442706736201</v>
      </c>
      <c r="GI576" s="3">
        <v>1.2838597567208401</v>
      </c>
      <c r="GJ576" s="3">
        <v>32.690381273637989</v>
      </c>
      <c r="GK576" s="3">
        <v>71.311417957524398</v>
      </c>
      <c r="GL576" s="3">
        <v>42.449942758346801</v>
      </c>
      <c r="GM576" s="3">
        <v>28.861475199177601</v>
      </c>
      <c r="GN576" s="3">
        <v>0.75932805308287199</v>
      </c>
      <c r="GO576" s="3">
        <v>11.644587743277</v>
      </c>
      <c r="GP576" s="3">
        <v>8.0044858764982099</v>
      </c>
      <c r="GQ576" s="3">
        <v>3.6401018667788101</v>
      </c>
      <c r="GR576" s="3">
        <v>14.520688768954001</v>
      </c>
      <c r="GS576" s="3">
        <v>12.9833415107124</v>
      </c>
      <c r="GT576" s="3">
        <v>1.5373472582416301</v>
      </c>
      <c r="GU576" s="3">
        <v>1.76397747716175</v>
      </c>
      <c r="GV576" s="3">
        <v>29.480619611691299</v>
      </c>
      <c r="GW576" s="3">
        <v>16.1514917875751</v>
      </c>
      <c r="GX576" s="3">
        <v>13.3291278241163</v>
      </c>
      <c r="GY576" s="3">
        <v>65.0755823462069</v>
      </c>
      <c r="GZ576" s="3">
        <v>13.191280577556601</v>
      </c>
      <c r="HA576" s="3">
        <v>35.179084600827103</v>
      </c>
      <c r="HB576" s="3">
        <v>15.672531015630501</v>
      </c>
      <c r="HC576" s="3">
        <v>14.3734959463564</v>
      </c>
      <c r="HD576" s="3">
        <v>5.13305763884021</v>
      </c>
      <c r="HE576" s="3">
        <v>9.1937104273264598</v>
      </c>
      <c r="HF576" s="3">
        <v>5.0209107263849004</v>
      </c>
      <c r="HG576" s="3">
        <v>3.7522487792341299</v>
      </c>
      <c r="HH576" s="3">
        <v>0.42055092170743702</v>
      </c>
      <c r="HI576" s="3">
        <v>7.5115067404967197</v>
      </c>
      <c r="HJ576" s="3">
        <v>4.75456180930352</v>
      </c>
      <c r="HK576" s="3">
        <v>2.7569449311932002</v>
      </c>
      <c r="HL576" s="5">
        <v>5.4437980421018199</v>
      </c>
      <c r="HM576" s="3">
        <v>1.8550968435316899</v>
      </c>
      <c r="HN576" s="3">
        <v>9.3455760379430406E-3</v>
      </c>
      <c r="HO576" s="3">
        <v>0.50232471203943796</v>
      </c>
      <c r="HP576" s="3">
        <v>3.0770309104927498</v>
      </c>
      <c r="HQ576" s="3">
        <v>15.2870260040653</v>
      </c>
      <c r="HR576" s="3">
        <v>44.148501203242901</v>
      </c>
      <c r="HS576" s="8">
        <v>29.94088923156</v>
      </c>
      <c r="HT576" s="8">
        <v>7.4157145861078</v>
      </c>
      <c r="HU576" s="8">
        <v>3.20786897502395</v>
      </c>
      <c r="HV576" s="3">
        <v>98.507615250945506</v>
      </c>
      <c r="HW576" s="8">
        <v>0.61739752632116895</v>
      </c>
      <c r="HX576" s="8">
        <v>0.68077276908923601</v>
      </c>
      <c r="HY576" s="8">
        <v>0.110395584176633</v>
      </c>
      <c r="HZ576" s="8">
        <v>8.3818869467443505E-2</v>
      </c>
      <c r="IA576" s="7">
        <v>96.1014003884289</v>
      </c>
      <c r="IB576" s="8">
        <v>0.36491873658386997</v>
      </c>
      <c r="IC576" s="8">
        <v>8.1774506797505905E-2</v>
      </c>
      <c r="ID576" s="8">
        <v>1.95952161913523</v>
      </c>
      <c r="IE576" s="8">
        <v>0.169682101604825</v>
      </c>
      <c r="IF576" s="8">
        <v>7.5641418787692899E-2</v>
      </c>
      <c r="IG576" s="8">
        <v>0.22385771235817201</v>
      </c>
      <c r="IH576" s="8">
        <v>0.148216293570479</v>
      </c>
      <c r="II576" s="8">
        <v>0.16865992026985599</v>
      </c>
      <c r="IJ576" s="8">
        <v>4.0887253398752899E-3</v>
      </c>
      <c r="IK576" s="8">
        <v>4.0887253398752897E-2</v>
      </c>
      <c r="IL576" s="8">
        <v>0.19217009097413901</v>
      </c>
      <c r="IM576" s="8">
        <v>0.27496677910661399</v>
      </c>
      <c r="IN576" s="8">
        <v>6.7463968107942293E-2</v>
      </c>
      <c r="IO576" s="8">
        <v>2.7598896044158199E-2</v>
      </c>
      <c r="IP576" s="8">
        <v>1.53327200245324E-2</v>
      </c>
      <c r="IQ576" s="8">
        <v>1.22661760196259E-2</v>
      </c>
      <c r="IR576" s="8">
        <v>7.1552693447817603E-2</v>
      </c>
      <c r="IS576" s="7">
        <v>95.155882653582793</v>
      </c>
      <c r="IT576" s="8">
        <v>92.3326178063989</v>
      </c>
      <c r="IU576" s="8">
        <v>0.27190023510170702</v>
      </c>
      <c r="IV576" s="8">
        <v>1.12951037514055</v>
      </c>
      <c r="IW576" s="8">
        <v>1.41878769293673</v>
      </c>
      <c r="IX576" s="8">
        <v>3.0665440049064698E-3</v>
      </c>
      <c r="IY576" s="8">
        <v>0.32812020852499202</v>
      </c>
      <c r="IZ576" s="8">
        <v>1.9380558111008901</v>
      </c>
      <c r="JA576" s="8">
        <v>0.90769702545231501</v>
      </c>
      <c r="JB576" s="8">
        <v>1.0303587856485701</v>
      </c>
      <c r="JC576" s="8">
        <v>2.57794132679137</v>
      </c>
      <c r="JD576" s="8">
        <v>22.251865480936299</v>
      </c>
      <c r="JE576" s="6">
        <v>78.292957170602094</v>
      </c>
      <c r="JF576" s="7">
        <v>75.417561075334802</v>
      </c>
      <c r="JG576" s="8">
        <v>0.25758969641214402</v>
      </c>
      <c r="JH576" s="8">
        <v>1.36563426351835</v>
      </c>
      <c r="JI576" s="8">
        <v>7.4619237452724099E-2</v>
      </c>
      <c r="JJ576" s="8">
        <v>0.141061024225698</v>
      </c>
      <c r="JK576" s="8">
        <v>0.41398344066237303</v>
      </c>
      <c r="JL576" s="8">
        <v>0.31687621384033499</v>
      </c>
      <c r="JM576" s="8">
        <v>3.0665440049064698E-3</v>
      </c>
      <c r="JN576" s="8">
        <v>2.8621077379127099E-2</v>
      </c>
      <c r="JO576" s="8">
        <v>0.26985587243176901</v>
      </c>
      <c r="JP576" s="7">
        <v>97.976682787785293</v>
      </c>
      <c r="JQ576" s="8">
        <v>0.93923039181327495</v>
      </c>
      <c r="JR576" s="8">
        <v>8.6446578350973094E-2</v>
      </c>
      <c r="JS576" s="8">
        <v>0.99764024205041901</v>
      </c>
      <c r="JT576" s="7">
        <v>64.283961974854293</v>
      </c>
      <c r="JU576" s="8">
        <v>0.26576714709189397</v>
      </c>
      <c r="JV576" s="8">
        <v>8.9951957477256497E-2</v>
      </c>
      <c r="JW576" s="8">
        <v>7.8707962792599395E-2</v>
      </c>
      <c r="JX576" s="8">
        <v>0.148216293570479</v>
      </c>
      <c r="JY576" s="8">
        <v>8.1774506797505902E-3</v>
      </c>
      <c r="JZ576" s="8">
        <v>0.45487069406112601</v>
      </c>
      <c r="KA576" s="8">
        <v>26.369211898190699</v>
      </c>
      <c r="KB576" s="8">
        <v>8.3011346212818093</v>
      </c>
      <c r="KC576" s="8">
        <v>2.3152489072890701</v>
      </c>
      <c r="KD576" s="8">
        <v>6.6500295717150104</v>
      </c>
      <c r="KE576" s="7">
        <v>20.890613504897399</v>
      </c>
      <c r="KF576" s="7">
        <v>12.174891450168101</v>
      </c>
      <c r="KG576" s="8">
        <v>15.7898532954431</v>
      </c>
      <c r="KH576" s="8">
        <v>7.7030711307935302</v>
      </c>
      <c r="KI576" s="3">
        <v>15.5143314628623</v>
      </c>
      <c r="KJ576" s="3">
        <v>11.2459068418851</v>
      </c>
      <c r="KK576" s="8">
        <v>1.7743029009131199</v>
      </c>
      <c r="KL576" s="3">
        <v>0.94773740317066502</v>
      </c>
      <c r="KM576" s="7">
        <v>69.554116238477803</v>
      </c>
      <c r="KN576" s="7">
        <v>64.728877861604403</v>
      </c>
      <c r="KO576" s="7">
        <v>15.6730089580659</v>
      </c>
      <c r="KP576" s="7">
        <v>34.072385788266502</v>
      </c>
      <c r="KQ576" s="8">
        <v>14.983483115272</v>
      </c>
      <c r="KR576" s="8">
        <v>2.6744370555226999</v>
      </c>
      <c r="KS576" s="8">
        <v>2.1508013213507802</v>
      </c>
      <c r="KT576" s="7">
        <v>30.4458837615222</v>
      </c>
      <c r="KU576" s="8">
        <v>19.6298486793705</v>
      </c>
      <c r="KV576" s="8">
        <v>2.9528439334708501</v>
      </c>
      <c r="KW576" s="8">
        <v>3.54139318840789</v>
      </c>
      <c r="KX576" s="8">
        <v>2.9167808663791202</v>
      </c>
      <c r="KY576" s="8">
        <v>1.4050170938938</v>
      </c>
      <c r="KZ576" s="8">
        <v>0.76742206771201504</v>
      </c>
      <c r="LA576" s="8">
        <v>0.69962350157956199</v>
      </c>
      <c r="LB576" s="8">
        <v>0.24667137890743299</v>
      </c>
      <c r="LC576" s="8">
        <v>0.94773740317066502</v>
      </c>
      <c r="LD576" s="8">
        <v>4.9940135308627696</v>
      </c>
      <c r="LE576" s="8">
        <v>5.2482115759809203</v>
      </c>
      <c r="LF576" s="8">
        <v>0.12573162800780399</v>
      </c>
      <c r="LG576" s="8">
        <v>10.2623021894646</v>
      </c>
      <c r="LH576" s="8">
        <v>0.65900715369607599</v>
      </c>
      <c r="LI576" s="8">
        <v>0.812920008671147</v>
      </c>
      <c r="LJ576" s="8">
        <v>8.9659657489702997</v>
      </c>
      <c r="LK576" s="7">
        <v>17.498374159982699</v>
      </c>
      <c r="LL576" s="8">
        <v>4.6347279427704304</v>
      </c>
      <c r="LM576" s="8">
        <v>5.4801647517884202</v>
      </c>
      <c r="LN576" s="8">
        <v>2.0203771948840199</v>
      </c>
      <c r="LO576" s="8">
        <v>1.92499458053328</v>
      </c>
      <c r="LP576" s="8">
        <v>1.27032300021678</v>
      </c>
      <c r="LQ576" s="8">
        <v>6.0242792109256396</v>
      </c>
      <c r="LR576" s="8">
        <v>4.0169087361803602</v>
      </c>
      <c r="LS576" s="8">
        <v>4.7539562107088704</v>
      </c>
      <c r="LT576" s="8">
        <v>8.8185562540645996</v>
      </c>
      <c r="LU576" s="7">
        <v>12.5059614133969</v>
      </c>
      <c r="LV576" s="8">
        <v>4.9772382397572104</v>
      </c>
      <c r="LW576" s="7">
        <v>23.4893207951786</v>
      </c>
      <c r="LX576" s="8">
        <v>13.8268896584873</v>
      </c>
      <c r="LY576" s="8">
        <v>17.0731707317073</v>
      </c>
      <c r="LZ576" s="8">
        <v>4.1151604037515899</v>
      </c>
      <c r="MA576" s="7">
        <v>11.7317196416027</v>
      </c>
      <c r="MB576" s="7">
        <v>25.2997941803572</v>
      </c>
      <c r="MC576" s="8">
        <v>4.4639445889153198</v>
      </c>
      <c r="MD576" s="8">
        <v>12.972799763369</v>
      </c>
      <c r="ME576" s="7">
        <v>44.114279873249501</v>
      </c>
      <c r="MF576" s="7">
        <v>36.239394868649697</v>
      </c>
      <c r="MG576" s="7">
        <v>14.6335479914137</v>
      </c>
      <c r="MH576" s="8">
        <v>3.9711744863538798</v>
      </c>
      <c r="MI576" s="8">
        <v>1.0416027803332299</v>
      </c>
      <c r="MJ576" s="7">
        <v>37.316885119506601</v>
      </c>
      <c r="MK576" s="8">
        <v>2.0817270624518098</v>
      </c>
      <c r="ML576" s="7">
        <v>35.235158057054697</v>
      </c>
      <c r="MM576" s="7">
        <v>43.566739094881001</v>
      </c>
      <c r="MN576" s="7">
        <v>34.637041190626398</v>
      </c>
      <c r="MO576" s="7">
        <v>18.165463423751799</v>
      </c>
      <c r="MP576" s="8">
        <v>3.3410434335646402</v>
      </c>
      <c r="MQ576" s="8">
        <v>0.28971285717623402</v>
      </c>
      <c r="MR576" s="4">
        <v>7.6036928132837502</v>
      </c>
      <c r="MS576" s="2">
        <v>0</v>
      </c>
      <c r="MT576" s="4">
        <v>0</v>
      </c>
      <c r="MU576"/>
      <c r="MV576" s="4">
        <v>-19801</v>
      </c>
      <c r="MW576" s="4">
        <v>40.700000000000003</v>
      </c>
    </row>
    <row r="577" spans="1:361">
      <c r="A577" s="2">
        <v>573</v>
      </c>
      <c r="B577" s="1" t="s">
        <v>4088</v>
      </c>
      <c r="C577" s="9">
        <v>427.9</v>
      </c>
      <c r="D577" s="1" t="s">
        <v>4089</v>
      </c>
      <c r="E577" s="1" t="s">
        <v>525</v>
      </c>
      <c r="F577" s="1" t="s">
        <v>428</v>
      </c>
      <c r="G577" s="1" t="s">
        <v>429</v>
      </c>
      <c r="H577" s="1" t="s">
        <v>430</v>
      </c>
      <c r="I577" s="1" t="s">
        <v>362</v>
      </c>
      <c r="J577" s="3">
        <v>52.585505060000003</v>
      </c>
      <c r="K577" s="1" t="s">
        <v>428</v>
      </c>
      <c r="L577" s="2">
        <v>77380</v>
      </c>
      <c r="M577" s="2">
        <v>57003</v>
      </c>
      <c r="N577" s="3">
        <v>73.7</v>
      </c>
      <c r="O577" s="2">
        <v>26941</v>
      </c>
      <c r="P577" s="1" t="s">
        <v>366</v>
      </c>
      <c r="Q577" s="4">
        <v>1</v>
      </c>
      <c r="R577" s="1" t="s">
        <v>364</v>
      </c>
      <c r="S577" s="2">
        <v>2</v>
      </c>
      <c r="T577" s="4">
        <v>6.9904950181875698</v>
      </c>
      <c r="U577" s="3">
        <v>62.8</v>
      </c>
      <c r="V577" s="3">
        <v>14.5</v>
      </c>
      <c r="W577" s="3">
        <v>15.5</v>
      </c>
      <c r="X577"/>
      <c r="Y577"/>
      <c r="Z577" s="3">
        <v>7.2</v>
      </c>
      <c r="AA577" s="3">
        <v>0</v>
      </c>
      <c r="AB577"/>
      <c r="AC577"/>
      <c r="AD577"/>
      <c r="AE577"/>
      <c r="AF577"/>
      <c r="AG577" s="3">
        <v>0</v>
      </c>
      <c r="AH577" s="2">
        <v>35784</v>
      </c>
      <c r="AI577" s="2">
        <v>8286</v>
      </c>
      <c r="AJ577" s="2">
        <v>8843</v>
      </c>
      <c r="AK577"/>
      <c r="AL577"/>
      <c r="AM577" s="2">
        <v>4090</v>
      </c>
      <c r="AN577" s="2">
        <v>0</v>
      </c>
      <c r="AO577"/>
      <c r="AP577"/>
      <c r="AQ577"/>
      <c r="AR577"/>
      <c r="AS577"/>
      <c r="AT577" s="2">
        <v>0</v>
      </c>
      <c r="AU577" s="4">
        <v>-0.844191400003517</v>
      </c>
      <c r="AV577" s="4">
        <v>-7.8346864181910796</v>
      </c>
      <c r="AW577" s="4">
        <v>8.8452826541550191</v>
      </c>
      <c r="AX577" s="4">
        <v>3.2632189361589998</v>
      </c>
      <c r="AY577" s="1" t="s">
        <v>366</v>
      </c>
      <c r="AZ577" s="2">
        <v>1</v>
      </c>
      <c r="BA577" s="1" t="s">
        <v>380</v>
      </c>
      <c r="BB577" s="3">
        <v>73.507110841288096</v>
      </c>
      <c r="BC577" s="1" t="s">
        <v>363</v>
      </c>
      <c r="BD577" s="2">
        <v>77417</v>
      </c>
      <c r="BE577" s="2">
        <v>56907</v>
      </c>
      <c r="BF577" s="2">
        <v>108</v>
      </c>
      <c r="BG577" s="2">
        <v>23508</v>
      </c>
      <c r="BH577" s="3">
        <v>63.6441914000035</v>
      </c>
      <c r="BI577" s="3">
        <v>22.334686418191101</v>
      </c>
      <c r="BJ577" s="3">
        <v>6.65471734584498</v>
      </c>
      <c r="BK577" s="3">
        <v>0</v>
      </c>
      <c r="BL577" s="3">
        <v>0</v>
      </c>
      <c r="BM577" s="3">
        <v>3.2632189361589998</v>
      </c>
      <c r="BN577" s="3">
        <v>4.1031858998014297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2">
        <v>36218</v>
      </c>
      <c r="BV577" s="2">
        <v>12710</v>
      </c>
      <c r="BW577" s="2">
        <v>3787</v>
      </c>
      <c r="BX577" s="2">
        <v>1857</v>
      </c>
      <c r="BY577" s="2">
        <v>2335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3">
        <v>1.8071108412880901</v>
      </c>
      <c r="CI577" s="3">
        <v>4.2441914000035199</v>
      </c>
      <c r="CJ577" s="3">
        <v>8.1346864181910803</v>
      </c>
      <c r="CK577" s="3">
        <v>-0.145282654155024</v>
      </c>
      <c r="CL577" s="3">
        <v>-11.936781063841</v>
      </c>
      <c r="CM577"/>
      <c r="CN577"/>
      <c r="CO577" s="3">
        <v>-0.29681410019857102</v>
      </c>
      <c r="CP577" s="1" t="s">
        <v>4088</v>
      </c>
      <c r="CQ577" s="1" t="s">
        <v>4088</v>
      </c>
      <c r="CR577" s="1" t="s">
        <v>430</v>
      </c>
      <c r="CS577" s="1" t="s">
        <v>381</v>
      </c>
      <c r="CT577" s="3">
        <v>59.4</v>
      </c>
      <c r="CU577" s="3">
        <v>14.2</v>
      </c>
      <c r="CV577" s="3">
        <v>6.8</v>
      </c>
      <c r="CW577"/>
      <c r="CX577"/>
      <c r="CY577" s="3">
        <v>15.2</v>
      </c>
      <c r="CZ577" s="3">
        <v>4.4000000000000004</v>
      </c>
      <c r="DA577"/>
      <c r="DB577" s="3">
        <v>44.2</v>
      </c>
      <c r="DC577" s="3">
        <v>71.7</v>
      </c>
      <c r="DD577" s="2">
        <v>31887</v>
      </c>
      <c r="DE577" s="2">
        <v>7604</v>
      </c>
      <c r="DF577" s="2">
        <v>3660</v>
      </c>
      <c r="DG577"/>
      <c r="DH577"/>
      <c r="DI577" s="2">
        <v>8153</v>
      </c>
      <c r="DJ577" s="2">
        <v>2366</v>
      </c>
      <c r="DK577"/>
      <c r="DL577" s="2">
        <v>53670</v>
      </c>
      <c r="DM577" s="2">
        <v>74877</v>
      </c>
      <c r="DN577"/>
      <c r="DO577" s="3">
        <v>1.48</v>
      </c>
      <c r="DP577" s="3">
        <v>1.58</v>
      </c>
      <c r="DQ577" s="3">
        <v>-15.7</v>
      </c>
      <c r="DR577"/>
      <c r="DS577"/>
      <c r="DT577" s="3">
        <v>11.48</v>
      </c>
      <c r="DU577" s="3">
        <v>2.91</v>
      </c>
      <c r="DV577" s="1" t="s">
        <v>381</v>
      </c>
      <c r="DW577" s="3">
        <v>57.92</v>
      </c>
      <c r="DX577" s="3">
        <v>12.62</v>
      </c>
      <c r="DY577" s="3">
        <v>22.5</v>
      </c>
      <c r="DZ577"/>
      <c r="EA577"/>
      <c r="EB577" s="3">
        <v>3.72</v>
      </c>
      <c r="EC577" s="3">
        <v>1.49</v>
      </c>
      <c r="ED577"/>
      <c r="EE577" s="3">
        <v>35.4</v>
      </c>
      <c r="EF577" s="3">
        <v>71.5</v>
      </c>
      <c r="EG577" s="3">
        <v>29723</v>
      </c>
      <c r="EH577" s="3">
        <v>6476</v>
      </c>
      <c r="EI577" s="3">
        <v>11545</v>
      </c>
      <c r="EJ577"/>
      <c r="EK577"/>
      <c r="EL577" s="3">
        <v>764</v>
      </c>
      <c r="EM577"/>
      <c r="EN577" s="3">
        <v>1911</v>
      </c>
      <c r="EO577" s="3">
        <v>71790</v>
      </c>
      <c r="EP577" s="1" t="s">
        <v>4090</v>
      </c>
      <c r="EQ577" s="1" t="s">
        <v>369</v>
      </c>
      <c r="ER577" s="1" t="s">
        <v>372</v>
      </c>
      <c r="ES577" s="1" t="s">
        <v>4091</v>
      </c>
      <c r="ET577" s="1" t="s">
        <v>374</v>
      </c>
      <c r="EU577" s="1" t="s">
        <v>372</v>
      </c>
      <c r="EV577" s="1" t="s">
        <v>4092</v>
      </c>
      <c r="EW577" s="1" t="s">
        <v>374</v>
      </c>
      <c r="EX577" s="1" t="s">
        <v>372</v>
      </c>
      <c r="EY577" s="1" t="s">
        <v>4093</v>
      </c>
      <c r="EZ577" s="1" t="s">
        <v>369</v>
      </c>
      <c r="FA577" s="1" t="s">
        <v>372</v>
      </c>
      <c r="FB577"/>
      <c r="FC577"/>
      <c r="FD577"/>
      <c r="FE577"/>
      <c r="FF577"/>
      <c r="FG577"/>
      <c r="FH577" s="1" t="s">
        <v>4094</v>
      </c>
      <c r="FI577" s="1" t="s">
        <v>369</v>
      </c>
      <c r="FJ577" s="1" t="s">
        <v>372</v>
      </c>
      <c r="FK577" s="2">
        <v>98975</v>
      </c>
      <c r="FL577" s="3">
        <v>3.3042177141456901</v>
      </c>
      <c r="FM577" s="3">
        <v>48.971962616822402</v>
      </c>
      <c r="FN577" s="3">
        <v>51.028037383177598</v>
      </c>
      <c r="FO577" s="3">
        <v>98.809800454660305</v>
      </c>
      <c r="FP577" s="3">
        <v>1.19019954533973</v>
      </c>
      <c r="FQ577" s="4">
        <v>30.161151806011599</v>
      </c>
      <c r="FR577" s="4">
        <v>41.225562010608698</v>
      </c>
      <c r="FS577" s="4">
        <v>11.012882040919401</v>
      </c>
      <c r="FT577" s="3">
        <v>6.1823692851730199</v>
      </c>
      <c r="FU577" s="3">
        <v>3.9989896438494599</v>
      </c>
      <c r="FV577" s="3">
        <v>2.55215963627179</v>
      </c>
      <c r="FW577" s="3">
        <v>6.8239454407678704</v>
      </c>
      <c r="FX577" s="3">
        <v>1.4175296792119201</v>
      </c>
      <c r="FY577" s="3">
        <v>3.02096489012377</v>
      </c>
      <c r="FZ577" s="3">
        <v>2.16317251831271</v>
      </c>
      <c r="GA577" s="3">
        <v>4.50315736297045</v>
      </c>
      <c r="GB577" s="3">
        <v>4.3465521596362704</v>
      </c>
      <c r="GC577" s="3">
        <v>20.244506188431401</v>
      </c>
      <c r="GD577" s="3">
        <v>20.9810558221773</v>
      </c>
      <c r="GE577" s="3">
        <v>6.3955544329376099</v>
      </c>
      <c r="GF577" s="3">
        <v>9.1457438747158406</v>
      </c>
      <c r="GG577" s="3">
        <v>6.0469815610002504</v>
      </c>
      <c r="GH577" s="3">
        <v>1.42763324071735</v>
      </c>
      <c r="GI577" s="3">
        <v>0.74968426370295504</v>
      </c>
      <c r="GJ577" s="3">
        <v>23.765597373074005</v>
      </c>
      <c r="GK577" s="3">
        <v>69.909955611921404</v>
      </c>
      <c r="GL577" s="3">
        <v>33.778059606848501</v>
      </c>
      <c r="GM577" s="3">
        <v>36.131896005072903</v>
      </c>
      <c r="GN577" s="3">
        <v>1.51680405833862</v>
      </c>
      <c r="GO577" s="3">
        <v>16.294229549778098</v>
      </c>
      <c r="GP577" s="3">
        <v>2.0824350031705801</v>
      </c>
      <c r="GQ577" s="3">
        <v>14.2117945466075</v>
      </c>
      <c r="GR577" s="3">
        <v>10.85351934052</v>
      </c>
      <c r="GS577" s="3">
        <v>9.7146480659479995</v>
      </c>
      <c r="GT577" s="3">
        <v>1.13887127457197</v>
      </c>
      <c r="GU577" s="3">
        <v>1.42549143944198</v>
      </c>
      <c r="GV577" s="3">
        <v>24.428662016486999</v>
      </c>
      <c r="GW577" s="3">
        <v>12.291693088142001</v>
      </c>
      <c r="GX577" s="3">
        <v>12.136968928345</v>
      </c>
      <c r="GY577" s="3">
        <v>69.9657577679138</v>
      </c>
      <c r="GZ577" s="3">
        <v>10.153455928979101</v>
      </c>
      <c r="HA577" s="3">
        <v>40.948636651870601</v>
      </c>
      <c r="HB577" s="3">
        <v>14.298034242232101</v>
      </c>
      <c r="HC577" s="3">
        <v>20.621433100824301</v>
      </c>
      <c r="HD577" s="3">
        <v>6.0291693088142004</v>
      </c>
      <c r="HE577" s="3">
        <v>9.9606848446417207</v>
      </c>
      <c r="HF577" s="3">
        <v>5.0653138871274601</v>
      </c>
      <c r="HG577" s="3">
        <v>4.36525047558656</v>
      </c>
      <c r="HH577" s="3">
        <v>0.530120481927711</v>
      </c>
      <c r="HI577" s="3">
        <v>8.9029803424223193</v>
      </c>
      <c r="HJ577" s="3">
        <v>5.8363982244768504</v>
      </c>
      <c r="HK577" s="3">
        <v>3.0665821179454702</v>
      </c>
      <c r="HL577" s="5">
        <v>5.6055802155992396</v>
      </c>
      <c r="HM577" s="3">
        <v>1.8769816106531401</v>
      </c>
      <c r="HN577" s="3">
        <v>5.0729232720355096E-3</v>
      </c>
      <c r="HO577" s="3">
        <v>0.30691185795814802</v>
      </c>
      <c r="HP577" s="3">
        <v>3.4166138237159198</v>
      </c>
      <c r="HQ577" s="3">
        <v>13.998731769181999</v>
      </c>
      <c r="HR577" s="3">
        <v>40.286620164870001</v>
      </c>
      <c r="HS577" s="8">
        <v>33.849080532656899</v>
      </c>
      <c r="HT577" s="8">
        <v>8.4438807863031098</v>
      </c>
      <c r="HU577" s="8">
        <v>3.4216867469879499</v>
      </c>
      <c r="HV577" s="3">
        <v>95.892902248042404</v>
      </c>
      <c r="HW577" s="8">
        <v>1.4872442535993899</v>
      </c>
      <c r="HX577" s="8">
        <v>2.0045466026774399</v>
      </c>
      <c r="HY577" s="8">
        <v>0.282899722152059</v>
      </c>
      <c r="HZ577" s="8">
        <v>0.332407173528669</v>
      </c>
      <c r="IA577" s="7">
        <v>91.971710027784795</v>
      </c>
      <c r="IB577" s="8">
        <v>0.64662793634756299</v>
      </c>
      <c r="IC577" s="8">
        <v>0.33543824198029798</v>
      </c>
      <c r="ID577" s="8">
        <v>2.93912604192978</v>
      </c>
      <c r="IE577" s="8">
        <v>0.354635008840616</v>
      </c>
      <c r="IF577" s="8">
        <v>0.172770901742864</v>
      </c>
      <c r="IG577" s="8">
        <v>0.64460722404647597</v>
      </c>
      <c r="IH577" s="8">
        <v>0.31523111896943701</v>
      </c>
      <c r="II577" s="8">
        <v>0.58600656731497902</v>
      </c>
      <c r="IJ577" s="8">
        <v>0.12932558726951299</v>
      </c>
      <c r="IK577" s="8">
        <v>0.19701944935589799</v>
      </c>
      <c r="IL577" s="8">
        <v>0.44152563778732001</v>
      </c>
      <c r="IM577" s="8">
        <v>0.65066936094973504</v>
      </c>
      <c r="IN577" s="8">
        <v>0.14751199797928799</v>
      </c>
      <c r="IO577" s="8">
        <v>9.5983834301591298E-2</v>
      </c>
      <c r="IP577" s="8">
        <v>3.9403889871179598E-2</v>
      </c>
      <c r="IQ577" s="8">
        <v>0.10507703965647899</v>
      </c>
      <c r="IR577" s="8">
        <v>0.22733013387219</v>
      </c>
      <c r="IS577" s="7">
        <v>92.496084869916601</v>
      </c>
      <c r="IT577" s="8">
        <v>90.145996463753505</v>
      </c>
      <c r="IU577" s="8">
        <v>0.30411720131346298</v>
      </c>
      <c r="IV577" s="8">
        <v>1.2397069967163401</v>
      </c>
      <c r="IW577" s="8">
        <v>0.80323313968173804</v>
      </c>
      <c r="IX577" s="8">
        <v>3.0310684516291998E-3</v>
      </c>
      <c r="IY577" s="8">
        <v>0.51022985602424897</v>
      </c>
      <c r="IZ577" s="8">
        <v>2.1611518060116199</v>
      </c>
      <c r="JA577" s="8">
        <v>1.28820409194241</v>
      </c>
      <c r="JB577" s="8">
        <v>0.87294771406920901</v>
      </c>
      <c r="JC577" s="8">
        <v>4.8325334680474903</v>
      </c>
      <c r="JD577" s="8">
        <v>13.440767870674399</v>
      </c>
      <c r="JE577" s="6">
        <v>87.945440767870707</v>
      </c>
      <c r="JF577" s="7">
        <v>82.799696893154803</v>
      </c>
      <c r="JG577" s="8">
        <v>0.53346804748673904</v>
      </c>
      <c r="JH577" s="8">
        <v>1.8206617832786101</v>
      </c>
      <c r="JI577" s="8">
        <v>0.17681232634503699</v>
      </c>
      <c r="JJ577" s="8">
        <v>0.60722404647638295</v>
      </c>
      <c r="JK577" s="8">
        <v>0.80323313968173804</v>
      </c>
      <c r="JL577" s="8">
        <v>0.49810558221773199</v>
      </c>
      <c r="JM577" s="8">
        <v>1.91967668603183E-2</v>
      </c>
      <c r="JN577" s="8">
        <v>8.18388481939884E-2</v>
      </c>
      <c r="JO577" s="8">
        <v>0.60318262187421101</v>
      </c>
      <c r="JP577" s="7">
        <v>96.431198478122994</v>
      </c>
      <c r="JQ577" s="8">
        <v>2.1483830057070401</v>
      </c>
      <c r="JR577" s="8">
        <v>0.25871908687381101</v>
      </c>
      <c r="JS577" s="8">
        <v>1.16169942929613</v>
      </c>
      <c r="JT577" s="7">
        <v>63.805001262945197</v>
      </c>
      <c r="JU577" s="8">
        <v>0.38696640565799401</v>
      </c>
      <c r="JV577" s="8">
        <v>0.43445314473351898</v>
      </c>
      <c r="JW577" s="8">
        <v>0.132356655721142</v>
      </c>
      <c r="JX577" s="8">
        <v>0.60520333417529704</v>
      </c>
      <c r="JY577" s="8">
        <v>0.103056327355393</v>
      </c>
      <c r="JZ577" s="8">
        <v>0.354635008840616</v>
      </c>
      <c r="KA577" s="8">
        <v>26.9856024248548</v>
      </c>
      <c r="KB577" s="8">
        <v>7.1927254357160901</v>
      </c>
      <c r="KC577" s="8">
        <v>3.5019621833749599</v>
      </c>
      <c r="KD577" s="8">
        <v>10.4630752764895</v>
      </c>
      <c r="KE577" s="7">
        <v>24.843382090617201</v>
      </c>
      <c r="KF577" s="7">
        <v>14.390296111309301</v>
      </c>
      <c r="KG577" s="8">
        <v>11.2864787727435</v>
      </c>
      <c r="KH577" s="8">
        <v>5.9350695683196601</v>
      </c>
      <c r="KI577" s="3">
        <v>11.7702461648234</v>
      </c>
      <c r="KJ577" s="3">
        <v>8.2197645379950099</v>
      </c>
      <c r="KK577" s="8">
        <v>1.89939350695683</v>
      </c>
      <c r="KL577" s="3">
        <v>1.0474491616125601</v>
      </c>
      <c r="KM577" s="7">
        <v>72.264002854084893</v>
      </c>
      <c r="KN577" s="7">
        <v>66.715661790938299</v>
      </c>
      <c r="KO577" s="7">
        <v>14.4017124509454</v>
      </c>
      <c r="KP577" s="7">
        <v>39.613271494827003</v>
      </c>
      <c r="KQ577" s="8">
        <v>12.700677845165901</v>
      </c>
      <c r="KR577" s="8">
        <v>2.9011773100249698</v>
      </c>
      <c r="KS577" s="8">
        <v>2.6471637531216601</v>
      </c>
      <c r="KT577" s="7">
        <v>27.7359971459151</v>
      </c>
      <c r="KU577" s="8">
        <v>14.5415626114877</v>
      </c>
      <c r="KV577" s="8">
        <v>4.1969318587227997</v>
      </c>
      <c r="KW577" s="8">
        <v>5.0802711380663599</v>
      </c>
      <c r="KX577" s="8">
        <v>2.4473778094898302</v>
      </c>
      <c r="KY577" s="8">
        <v>1.4698537281484101</v>
      </c>
      <c r="KZ577" s="8">
        <v>0.81912236889047496</v>
      </c>
      <c r="LA577" s="8">
        <v>0.66500178380306796</v>
      </c>
      <c r="LB577" s="8">
        <v>0.34106314662861198</v>
      </c>
      <c r="LC577" s="8">
        <v>1.0474491616125601</v>
      </c>
      <c r="LD577" s="8">
        <v>6.6428826257581202</v>
      </c>
      <c r="LE577" s="8">
        <v>0.95295311884982703</v>
      </c>
      <c r="LF577" s="8">
        <v>0.11186840960411</v>
      </c>
      <c r="LG577" s="8">
        <v>6.1071865094984599</v>
      </c>
      <c r="LH577" s="8">
        <v>0.32110376830809401</v>
      </c>
      <c r="LI577" s="8">
        <v>0.71471483913736999</v>
      </c>
      <c r="LJ577" s="8">
        <v>8.8790371030225206</v>
      </c>
      <c r="LK577" s="7">
        <v>14.5905409044768</v>
      </c>
      <c r="LL577" s="8">
        <v>4.3628679745602996</v>
      </c>
      <c r="LM577" s="8">
        <v>4.1598475275009799</v>
      </c>
      <c r="LN577" s="8">
        <v>4.2945039464688897</v>
      </c>
      <c r="LO577" s="8">
        <v>8.4812827577634593</v>
      </c>
      <c r="LP577" s="8">
        <v>1.6738828696318699</v>
      </c>
      <c r="LQ577" s="8">
        <v>8.9660458660479403</v>
      </c>
      <c r="LR577" s="8">
        <v>5.2308839675995902</v>
      </c>
      <c r="LS577" s="8">
        <v>4.9988605995318096</v>
      </c>
      <c r="LT577" s="8">
        <v>10.900955024756099</v>
      </c>
      <c r="LU577" s="7">
        <v>10.0681568643699</v>
      </c>
      <c r="LV577" s="8">
        <v>5.1853079488719898</v>
      </c>
      <c r="LW577" s="7">
        <v>19.070510771591099</v>
      </c>
      <c r="LX577" s="8">
        <v>13.9321102090392</v>
      </c>
      <c r="LY577" s="8">
        <v>17.240938438918398</v>
      </c>
      <c r="LZ577" s="8">
        <v>3.5440772230390598</v>
      </c>
      <c r="MA577" s="7">
        <v>11.9452790385476</v>
      </c>
      <c r="MB577" s="7">
        <v>30.370133606085801</v>
      </c>
      <c r="MC577" s="8">
        <v>3.8969507127788798</v>
      </c>
      <c r="MD577" s="8">
        <v>18.539922009844702</v>
      </c>
      <c r="ME577" s="7">
        <v>51.066430916898199</v>
      </c>
      <c r="MF577" s="7">
        <v>33.603435210911798</v>
      </c>
      <c r="MG577" s="7">
        <v>11.577671129073</v>
      </c>
      <c r="MH577" s="8">
        <v>2.9815610002525901</v>
      </c>
      <c r="MI577" s="8">
        <v>0.77090174286435997</v>
      </c>
      <c r="MJ577" s="7">
        <v>29.714648065948001</v>
      </c>
      <c r="MK577" s="8">
        <v>2.8078630310716499</v>
      </c>
      <c r="ML577" s="7">
        <v>26.9067850348763</v>
      </c>
      <c r="MM577" s="7">
        <v>50.861128725428003</v>
      </c>
      <c r="MN577" s="7">
        <v>31.193405199746401</v>
      </c>
      <c r="MO577" s="7">
        <v>14.602409638554199</v>
      </c>
      <c r="MP577" s="8">
        <v>3.08941027266963</v>
      </c>
      <c r="MQ577" s="8">
        <v>0.253646163601776</v>
      </c>
      <c r="MR577" s="4">
        <v>11.0979053543501</v>
      </c>
      <c r="MS577" s="2">
        <v>0</v>
      </c>
      <c r="MT577" s="4">
        <v>0</v>
      </c>
      <c r="MU577"/>
      <c r="MV577" s="4">
        <v>-23508</v>
      </c>
      <c r="MW577" s="4">
        <v>48.3</v>
      </c>
    </row>
    <row r="578" spans="1:361">
      <c r="A578" s="2">
        <v>574</v>
      </c>
      <c r="B578" s="1" t="s">
        <v>4095</v>
      </c>
      <c r="C578" s="9">
        <v>521</v>
      </c>
      <c r="D578" s="1" t="s">
        <v>4095</v>
      </c>
      <c r="E578" s="1" t="s">
        <v>580</v>
      </c>
      <c r="F578" s="1" t="s">
        <v>580</v>
      </c>
      <c r="G578" s="1" t="s">
        <v>581</v>
      </c>
      <c r="H578" s="1" t="s">
        <v>430</v>
      </c>
      <c r="I578" s="1" t="s">
        <v>391</v>
      </c>
      <c r="J578" s="3">
        <v>25.320174380000001</v>
      </c>
      <c r="K578" s="1" t="s">
        <v>580</v>
      </c>
      <c r="L578" s="2">
        <v>76933</v>
      </c>
      <c r="M578" s="2">
        <v>58473</v>
      </c>
      <c r="N578" s="3">
        <v>76</v>
      </c>
      <c r="O578" s="2">
        <v>14307</v>
      </c>
      <c r="P578" s="1" t="s">
        <v>363</v>
      </c>
      <c r="Q578" s="4">
        <v>2</v>
      </c>
      <c r="R578" s="1" t="s">
        <v>364</v>
      </c>
      <c r="S578" s="2">
        <v>2</v>
      </c>
      <c r="T578" s="4">
        <v>2.0733784875625298</v>
      </c>
      <c r="U578" s="3">
        <v>28.2</v>
      </c>
      <c r="V578" s="3">
        <v>52.7</v>
      </c>
      <c r="W578" s="3">
        <v>14.2</v>
      </c>
      <c r="X578"/>
      <c r="Y578"/>
      <c r="Z578" s="3">
        <v>4</v>
      </c>
      <c r="AA578" s="3">
        <v>0.8</v>
      </c>
      <c r="AB578"/>
      <c r="AC578"/>
      <c r="AD578"/>
      <c r="AE578"/>
      <c r="AF578"/>
      <c r="AG578" s="3">
        <v>0.131684709182016</v>
      </c>
      <c r="AH578" s="2">
        <v>16504</v>
      </c>
      <c r="AI578" s="2">
        <v>30811</v>
      </c>
      <c r="AJ578" s="2">
        <v>8305</v>
      </c>
      <c r="AK578"/>
      <c r="AL578"/>
      <c r="AM578" s="2">
        <v>2314</v>
      </c>
      <c r="AN578" s="2">
        <v>462</v>
      </c>
      <c r="AO578"/>
      <c r="AP578"/>
      <c r="AQ578"/>
      <c r="AR578"/>
      <c r="AS578"/>
      <c r="AT578" s="2">
        <v>77</v>
      </c>
      <c r="AU578" s="4">
        <v>-4.8680235856354503</v>
      </c>
      <c r="AV578" s="4">
        <v>-6.9414020731979802</v>
      </c>
      <c r="AW578" s="4">
        <v>8.9448041120145803</v>
      </c>
      <c r="AX578" s="4">
        <v>-0.21723539220573801</v>
      </c>
      <c r="AY578" s="1" t="s">
        <v>363</v>
      </c>
      <c r="AZ578" s="2">
        <v>5</v>
      </c>
      <c r="BA578" s="1" t="s">
        <v>365</v>
      </c>
      <c r="BB578" s="3">
        <v>74.605943235305404</v>
      </c>
      <c r="BC578" s="1" t="s">
        <v>366</v>
      </c>
      <c r="BD578" s="2">
        <v>77971</v>
      </c>
      <c r="BE578" s="2">
        <v>58171</v>
      </c>
      <c r="BF578" s="2">
        <v>133</v>
      </c>
      <c r="BG578" s="2">
        <v>15458</v>
      </c>
      <c r="BH578" s="3">
        <v>33.068023585635501</v>
      </c>
      <c r="BI578" s="3">
        <v>59.641402073198002</v>
      </c>
      <c r="BJ578" s="3">
        <v>5.2551958879854199</v>
      </c>
      <c r="BK578" s="3">
        <v>0</v>
      </c>
      <c r="BL578" s="3">
        <v>0</v>
      </c>
      <c r="BM578" s="3">
        <v>0.58276460779426198</v>
      </c>
      <c r="BN578" s="3">
        <v>1.45261384538688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2">
        <v>19236</v>
      </c>
      <c r="BV578" s="2">
        <v>34694</v>
      </c>
      <c r="BW578" s="2">
        <v>3057</v>
      </c>
      <c r="BX578" s="2">
        <v>339</v>
      </c>
      <c r="BY578" s="2">
        <v>845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3">
        <v>4.90594323530543</v>
      </c>
      <c r="CI578" s="3">
        <v>-8.8319764143645507</v>
      </c>
      <c r="CJ578" s="3">
        <v>12.441402073198001</v>
      </c>
      <c r="CK578" s="3">
        <v>1.35519588798542</v>
      </c>
      <c r="CL578" s="3">
        <v>-2.31723539220574</v>
      </c>
      <c r="CM578"/>
      <c r="CN578"/>
      <c r="CO578" s="3">
        <v>-2.6473861546131201</v>
      </c>
      <c r="CP578" s="1" t="s">
        <v>4095</v>
      </c>
      <c r="CQ578" s="1" t="s">
        <v>4095</v>
      </c>
      <c r="CR578" s="1" t="s">
        <v>430</v>
      </c>
      <c r="CS578" s="1" t="s">
        <v>367</v>
      </c>
      <c r="CT578" s="3">
        <v>41.9</v>
      </c>
      <c r="CU578" s="3">
        <v>47.2</v>
      </c>
      <c r="CV578" s="3">
        <v>3.9</v>
      </c>
      <c r="CW578"/>
      <c r="CX578"/>
      <c r="CY578" s="3">
        <v>2.9</v>
      </c>
      <c r="CZ578" s="3">
        <v>4.0999999999999996</v>
      </c>
      <c r="DA578"/>
      <c r="DB578" s="3">
        <v>5.3</v>
      </c>
      <c r="DC578" s="3">
        <v>69.7</v>
      </c>
      <c r="DD578" s="2">
        <v>22421</v>
      </c>
      <c r="DE578" s="2">
        <v>25263</v>
      </c>
      <c r="DF578" s="2">
        <v>2107</v>
      </c>
      <c r="DG578"/>
      <c r="DH578"/>
      <c r="DI578" s="2">
        <v>1537</v>
      </c>
      <c r="DJ578" s="2">
        <v>2201</v>
      </c>
      <c r="DK578"/>
      <c r="DL578" s="2">
        <v>53529</v>
      </c>
      <c r="DM578" s="2">
        <v>76778</v>
      </c>
      <c r="DN578"/>
      <c r="DO578" s="3">
        <v>3.38</v>
      </c>
      <c r="DP578" s="3">
        <v>3.69</v>
      </c>
      <c r="DQ578" s="3">
        <v>-10.92</v>
      </c>
      <c r="DR578"/>
      <c r="DS578"/>
      <c r="DT578" s="3">
        <v>1.67</v>
      </c>
      <c r="DU578" s="3">
        <v>2.9</v>
      </c>
      <c r="DV578" s="1" t="s">
        <v>367</v>
      </c>
      <c r="DW578" s="3">
        <v>38.520000000000003</v>
      </c>
      <c r="DX578" s="3">
        <v>43.51</v>
      </c>
      <c r="DY578" s="3">
        <v>14.82</v>
      </c>
      <c r="DZ578"/>
      <c r="EA578"/>
      <c r="EB578" s="3">
        <v>1.23</v>
      </c>
      <c r="EC578" s="3">
        <v>1.2</v>
      </c>
      <c r="ED578"/>
      <c r="EE578" s="3">
        <v>5</v>
      </c>
      <c r="EF578" s="3">
        <v>68.599999999999994</v>
      </c>
      <c r="EG578" s="3">
        <v>19514</v>
      </c>
      <c r="EH578" s="3">
        <v>22038</v>
      </c>
      <c r="EI578" s="3">
        <v>7509</v>
      </c>
      <c r="EJ578"/>
      <c r="EK578"/>
      <c r="EL578" s="3">
        <v>609</v>
      </c>
      <c r="EM578"/>
      <c r="EN578" s="3">
        <v>624</v>
      </c>
      <c r="EO578" s="3">
        <v>73540</v>
      </c>
      <c r="EP578" s="1" t="s">
        <v>4096</v>
      </c>
      <c r="EQ578" s="1" t="s">
        <v>369</v>
      </c>
      <c r="ER578" s="1" t="s">
        <v>372</v>
      </c>
      <c r="ES578" s="1" t="s">
        <v>4097</v>
      </c>
      <c r="ET578" s="1" t="s">
        <v>369</v>
      </c>
      <c r="EU578" s="1" t="s">
        <v>370</v>
      </c>
      <c r="EV578" s="1" t="s">
        <v>4098</v>
      </c>
      <c r="EW578" s="1" t="s">
        <v>369</v>
      </c>
      <c r="EX578" s="1" t="s">
        <v>370</v>
      </c>
      <c r="EY578" s="1" t="s">
        <v>4099</v>
      </c>
      <c r="EZ578" s="1" t="s">
        <v>369</v>
      </c>
      <c r="FA578" s="1" t="s">
        <v>372</v>
      </c>
      <c r="FB578"/>
      <c r="FC578"/>
      <c r="FD578"/>
      <c r="FE578"/>
      <c r="FF578"/>
      <c r="FG578"/>
      <c r="FH578" s="1" t="s">
        <v>4100</v>
      </c>
      <c r="FI578" s="1" t="s">
        <v>374</v>
      </c>
      <c r="FJ578" s="1" t="s">
        <v>370</v>
      </c>
      <c r="FK578" s="2">
        <v>106890</v>
      </c>
      <c r="FL578" s="3">
        <v>95.177461578188201</v>
      </c>
      <c r="FM578" s="3">
        <v>48.805313874076099</v>
      </c>
      <c r="FN578" s="3">
        <v>51.194686125923901</v>
      </c>
      <c r="FO578" s="3">
        <v>97.460005613247304</v>
      </c>
      <c r="FP578" s="3">
        <v>2.5399943867527401</v>
      </c>
      <c r="FQ578" s="4">
        <v>15.066891196557201</v>
      </c>
      <c r="FR578" s="4">
        <v>45.104312844980797</v>
      </c>
      <c r="FS578" s="4">
        <v>23.918982131162899</v>
      </c>
      <c r="FT578" s="3">
        <v>7.2916081953410101</v>
      </c>
      <c r="FU578" s="3">
        <v>3.1593226681635298</v>
      </c>
      <c r="FV578" s="3">
        <v>1.89166432781364</v>
      </c>
      <c r="FW578" s="3">
        <v>4.3886238188792204</v>
      </c>
      <c r="FX578" s="3">
        <v>0.77837028721115198</v>
      </c>
      <c r="FY578" s="3">
        <v>1.6877163439049501</v>
      </c>
      <c r="FZ578" s="3">
        <v>1.84956497333708</v>
      </c>
      <c r="GA578" s="3">
        <v>7.8323510150622102</v>
      </c>
      <c r="GB578" s="3">
        <v>14.2370661427636</v>
      </c>
      <c r="GC578" s="3">
        <v>30.6632987183085</v>
      </c>
      <c r="GD578" s="3">
        <v>14.4410141266723</v>
      </c>
      <c r="GE578" s="3">
        <v>3.2874918140144098</v>
      </c>
      <c r="GF578" s="3">
        <v>4.5355037889418996</v>
      </c>
      <c r="GG578" s="3">
        <v>2.7794929366638601</v>
      </c>
      <c r="GH578" s="3">
        <v>0.74843296847226104</v>
      </c>
      <c r="GI578" s="3">
        <v>0.42847787445037</v>
      </c>
      <c r="GJ578" s="3">
        <v>11.779399382542802</v>
      </c>
      <c r="GK578" s="3">
        <v>48.435323614077397</v>
      </c>
      <c r="GL578" s="3">
        <v>18.362893490574798</v>
      </c>
      <c r="GM578" s="3">
        <v>30.072430123502599</v>
      </c>
      <c r="GN578" s="3">
        <v>1.0585941127309899</v>
      </c>
      <c r="GO578" s="3">
        <v>16.6658928405609</v>
      </c>
      <c r="GP578" s="3">
        <v>7.3219426130559899</v>
      </c>
      <c r="GQ578" s="3">
        <v>9.3439502275048696</v>
      </c>
      <c r="GR578" s="3">
        <v>32.8233819296128</v>
      </c>
      <c r="GS578" s="3">
        <v>31.328349893212</v>
      </c>
      <c r="GT578" s="3">
        <v>1.4950320364007801</v>
      </c>
      <c r="GU578" s="3">
        <v>1.01680750301792</v>
      </c>
      <c r="GV578" s="3">
        <v>30.436902219333302</v>
      </c>
      <c r="GW578" s="3">
        <v>7.3706936577212403</v>
      </c>
      <c r="GX578" s="3">
        <v>23.066208561612001</v>
      </c>
      <c r="GY578" s="3">
        <v>50.013928869904397</v>
      </c>
      <c r="GZ578" s="3">
        <v>2.1404030086359001</v>
      </c>
      <c r="HA578" s="3">
        <v>26.2002042900919</v>
      </c>
      <c r="HB578" s="3">
        <v>8.5407187296870593</v>
      </c>
      <c r="HC578" s="3">
        <v>14.467452873990201</v>
      </c>
      <c r="HD578" s="3">
        <v>3.1920326864147102</v>
      </c>
      <c r="HE578" s="3">
        <v>12.236512210976001</v>
      </c>
      <c r="HF578" s="3">
        <v>9.6573498003528595</v>
      </c>
      <c r="HG578" s="3">
        <v>2.3261212740273001</v>
      </c>
      <c r="HH578" s="3">
        <v>0.25304113659578398</v>
      </c>
      <c r="HI578" s="3">
        <v>9.4368093602005807</v>
      </c>
      <c r="HJ578" s="3">
        <v>6.0288791902683601</v>
      </c>
      <c r="HK578" s="3">
        <v>3.40793016993221</v>
      </c>
      <c r="HL578" s="5">
        <v>19.5491689107624</v>
      </c>
      <c r="HM578" s="3">
        <v>3.7074008728758501</v>
      </c>
      <c r="HN578" s="3">
        <v>0.87751880397437099</v>
      </c>
      <c r="HO578" s="3">
        <v>0.260005571547962</v>
      </c>
      <c r="HP578" s="3">
        <v>14.704243662364201</v>
      </c>
      <c r="HQ578" s="3">
        <v>43.864332807131603</v>
      </c>
      <c r="HR578" s="3">
        <v>43.998978549540297</v>
      </c>
      <c r="HS578" s="8">
        <v>10.3491503389358</v>
      </c>
      <c r="HT578" s="8">
        <v>1.39056551211812</v>
      </c>
      <c r="HU578" s="8">
        <v>0.39697279227412002</v>
      </c>
      <c r="HV578" s="3">
        <v>65.897651791561401</v>
      </c>
      <c r="HW578" s="8">
        <v>5.0659556553466203</v>
      </c>
      <c r="HX578" s="8">
        <v>15.271774721676501</v>
      </c>
      <c r="HY578" s="8">
        <v>11.9739919543456</v>
      </c>
      <c r="HZ578" s="8">
        <v>1.79062587706989</v>
      </c>
      <c r="IA578" s="7">
        <v>50.619328281410802</v>
      </c>
      <c r="IB578" s="8">
        <v>2.4894751613808599</v>
      </c>
      <c r="IC578" s="8">
        <v>8.0456544110768094E-2</v>
      </c>
      <c r="ID578" s="8">
        <v>12.708391804659</v>
      </c>
      <c r="IE578" s="8">
        <v>1.59229114042474</v>
      </c>
      <c r="IF578" s="8">
        <v>0.64365235288614497</v>
      </c>
      <c r="IG578" s="8">
        <v>1.3209841893535399</v>
      </c>
      <c r="IH578" s="8">
        <v>1.5090279726822</v>
      </c>
      <c r="II578" s="8">
        <v>4.5616989428384302</v>
      </c>
      <c r="IJ578" s="8">
        <v>4.77219571522126</v>
      </c>
      <c r="IK578" s="8">
        <v>0.72878660304986398</v>
      </c>
      <c r="IL578" s="8">
        <v>1.1291982411825201</v>
      </c>
      <c r="IM578" s="8">
        <v>4.0798952193844098</v>
      </c>
      <c r="IN578" s="8">
        <v>4.9780147815511304</v>
      </c>
      <c r="IO578" s="8">
        <v>4.8423613060155297</v>
      </c>
      <c r="IP578" s="8">
        <v>2.1536158667789298</v>
      </c>
      <c r="IQ578" s="8">
        <v>0.61465057535784495</v>
      </c>
      <c r="IR578" s="8">
        <v>1.17597530171204</v>
      </c>
      <c r="IS578" s="7">
        <v>65.323229488259003</v>
      </c>
      <c r="IT578" s="8">
        <v>61.899148657498401</v>
      </c>
      <c r="IU578" s="8">
        <v>0.63429694078024101</v>
      </c>
      <c r="IV578" s="8">
        <v>1.65777902516606</v>
      </c>
      <c r="IW578" s="8">
        <v>1.1086163345495399</v>
      </c>
      <c r="IX578" s="8">
        <v>2.3388530264758199E-2</v>
      </c>
      <c r="IY578" s="8">
        <v>1.87014687997006</v>
      </c>
      <c r="IZ578" s="8">
        <v>8.7164374590700699</v>
      </c>
      <c r="JA578" s="8">
        <v>4.4934044344653401</v>
      </c>
      <c r="JB578" s="8">
        <v>4.2230330246047298</v>
      </c>
      <c r="JC578" s="8">
        <v>24.0901861727009</v>
      </c>
      <c r="JD578" s="8">
        <v>6.42903919917672</v>
      </c>
      <c r="JE578" s="6">
        <v>97.463747778089598</v>
      </c>
      <c r="JF578" s="7">
        <v>73.454953690710099</v>
      </c>
      <c r="JG578" s="8">
        <v>2.3042380016839701</v>
      </c>
      <c r="JH578" s="8">
        <v>9.9532229394704803</v>
      </c>
      <c r="JI578" s="8">
        <v>0.53419403124707598</v>
      </c>
      <c r="JJ578" s="8">
        <v>2.8206567499298298</v>
      </c>
      <c r="JK578" s="8">
        <v>3.5120217045560902</v>
      </c>
      <c r="JL578" s="8">
        <v>1.8748245860230099</v>
      </c>
      <c r="JM578" s="8">
        <v>4.3034895687155003E-2</v>
      </c>
      <c r="JN578" s="8">
        <v>0.51828983066704104</v>
      </c>
      <c r="JO578" s="8">
        <v>2.44176255964075</v>
      </c>
      <c r="JP578" s="7">
        <v>78.944191661249903</v>
      </c>
      <c r="JQ578" s="8">
        <v>9.2232333550004597</v>
      </c>
      <c r="JR578" s="8">
        <v>1.80146717429659</v>
      </c>
      <c r="JS578" s="8">
        <v>10.031107809453101</v>
      </c>
      <c r="JT578" s="7">
        <v>49.462063803910603</v>
      </c>
      <c r="JU578" s="8">
        <v>0.70072036673215499</v>
      </c>
      <c r="JV578" s="8">
        <v>3.8469454579474198</v>
      </c>
      <c r="JW578" s="8">
        <v>0.46870614650575398</v>
      </c>
      <c r="JX578" s="8">
        <v>10.7343998503134</v>
      </c>
      <c r="JY578" s="8">
        <v>0.39386284965852703</v>
      </c>
      <c r="JZ578" s="8">
        <v>0.42005800355505701</v>
      </c>
      <c r="KA578" s="8">
        <v>26.313967630274099</v>
      </c>
      <c r="KB578" s="8">
        <v>7.6592758911030003</v>
      </c>
      <c r="KC578" s="8">
        <v>3.4665554827565699</v>
      </c>
      <c r="KD578" s="8">
        <v>15.009827863482</v>
      </c>
      <c r="KE578" s="7">
        <v>29.56816963488</v>
      </c>
      <c r="KF578" s="7">
        <v>10.3698850437787</v>
      </c>
      <c r="KG578" s="8">
        <v>8.7366728214902594</v>
      </c>
      <c r="KH578" s="8">
        <v>3.7798558580022599</v>
      </c>
      <c r="KI578" s="3">
        <v>7.757460241825</v>
      </c>
      <c r="KJ578" s="3">
        <v>5.45118827803919</v>
      </c>
      <c r="KK578" s="8">
        <v>4.6744892489129803</v>
      </c>
      <c r="KL578" s="3">
        <v>1.5295729346596001</v>
      </c>
      <c r="KM578" s="7">
        <v>76.224909166716301</v>
      </c>
      <c r="KN578" s="7">
        <v>68.792661861933396</v>
      </c>
      <c r="KO578" s="7">
        <v>8.20418130919054</v>
      </c>
      <c r="KP578" s="7">
        <v>48.6449460956579</v>
      </c>
      <c r="KQ578" s="8">
        <v>11.943534457085001</v>
      </c>
      <c r="KR578" s="8">
        <v>4.0466972422419403</v>
      </c>
      <c r="KS578" s="8">
        <v>3.38555006254095</v>
      </c>
      <c r="KT578" s="7">
        <v>23.775090833283699</v>
      </c>
      <c r="KU578" s="8">
        <v>6.2648162487342898</v>
      </c>
      <c r="KV578" s="8">
        <v>6.6305318958842099</v>
      </c>
      <c r="KW578" s="8">
        <v>4.4517243433200298</v>
      </c>
      <c r="KX578" s="8">
        <v>3.0126868783131799</v>
      </c>
      <c r="KY578" s="8">
        <v>3.4153314670319901</v>
      </c>
      <c r="KZ578" s="8">
        <v>0.81362797069509796</v>
      </c>
      <c r="LA578" s="8">
        <v>0.68497230329382297</v>
      </c>
      <c r="LB578" s="8">
        <v>0.71832747632378302</v>
      </c>
      <c r="LC578" s="8">
        <v>1.5295729346596001</v>
      </c>
      <c r="LD578" s="8">
        <v>9.6563225921734492</v>
      </c>
      <c r="LE578" s="8">
        <v>3.3386752136752101E-2</v>
      </c>
      <c r="LF578" s="8">
        <v>0.203659188034188</v>
      </c>
      <c r="LG578" s="8">
        <v>2.15678418803419</v>
      </c>
      <c r="LH578" s="8">
        <v>0.23871527777777801</v>
      </c>
      <c r="LI578" s="8">
        <v>0.227029914529915</v>
      </c>
      <c r="LJ578" s="8">
        <v>4.7609508547008499</v>
      </c>
      <c r="LK578" s="7">
        <v>10.374933226495701</v>
      </c>
      <c r="LL578" s="8">
        <v>3.0598958333333299</v>
      </c>
      <c r="LM578" s="8">
        <v>4.9212072649572596</v>
      </c>
      <c r="LN578" s="8">
        <v>9.2631543803418808</v>
      </c>
      <c r="LO578" s="8">
        <v>9.4050480769230802</v>
      </c>
      <c r="LP578" s="8">
        <v>2.3604433760683801</v>
      </c>
      <c r="LQ578" s="8">
        <v>15.120860042735</v>
      </c>
      <c r="LR578" s="8">
        <v>5.96621260683761</v>
      </c>
      <c r="LS578" s="8">
        <v>4.9746260683760699</v>
      </c>
      <c r="LT578" s="8">
        <v>8.7089342948717992</v>
      </c>
      <c r="LU578" s="7">
        <v>11.575186965812</v>
      </c>
      <c r="LV578" s="8">
        <v>6.64897168803419</v>
      </c>
      <c r="LW578" s="7">
        <v>12.236033297797499</v>
      </c>
      <c r="LX578" s="8">
        <v>7.2980697257695004</v>
      </c>
      <c r="LY578" s="8">
        <v>8.7996461541951092</v>
      </c>
      <c r="LZ578" s="8">
        <v>0.99462426565654305</v>
      </c>
      <c r="MA578" s="7">
        <v>10.390818155011701</v>
      </c>
      <c r="MB578" s="7">
        <v>51.400639644339599</v>
      </c>
      <c r="MC578" s="8">
        <v>8.8801687572300203</v>
      </c>
      <c r="MD578" s="8">
        <v>44.086692222197001</v>
      </c>
      <c r="ME578" s="7">
        <v>55.872392178875501</v>
      </c>
      <c r="MF578" s="7">
        <v>30.7643371690523</v>
      </c>
      <c r="MG578" s="7">
        <v>9.4021891664327804</v>
      </c>
      <c r="MH578" s="8">
        <v>2.9647300963607401</v>
      </c>
      <c r="MI578" s="8">
        <v>0.99635138927869804</v>
      </c>
      <c r="MJ578" s="7">
        <v>20.8329464202804</v>
      </c>
      <c r="MK578" s="8">
        <v>3.8861547033150701</v>
      </c>
      <c r="ML578" s="7">
        <v>16.9467917169654</v>
      </c>
      <c r="MM578" s="7">
        <v>49.921069737208697</v>
      </c>
      <c r="MN578" s="7">
        <v>29.91456959792</v>
      </c>
      <c r="MO578" s="7">
        <v>14.6276348778902</v>
      </c>
      <c r="MP578" s="8">
        <v>4.91456959791996</v>
      </c>
      <c r="MQ578" s="8">
        <v>0.62215618906119396</v>
      </c>
      <c r="MR578" s="4">
        <v>6.7241666809922398</v>
      </c>
      <c r="MS578" s="2">
        <v>0</v>
      </c>
      <c r="MT578" s="4">
        <v>1</v>
      </c>
      <c r="MU578" s="4">
        <v>1</v>
      </c>
      <c r="MV578" s="4">
        <v>-14996</v>
      </c>
      <c r="MW578" s="4">
        <v>-25.3</v>
      </c>
    </row>
    <row r="579" spans="1:361">
      <c r="A579" s="2">
        <v>575</v>
      </c>
      <c r="B579" s="1" t="s">
        <v>4101</v>
      </c>
      <c r="C579" s="9">
        <v>307.39999999999998</v>
      </c>
      <c r="D579" s="1" t="s">
        <v>4101</v>
      </c>
      <c r="E579" s="1" t="s">
        <v>1649</v>
      </c>
      <c r="F579" s="1" t="s">
        <v>638</v>
      </c>
      <c r="G579" s="1" t="s">
        <v>639</v>
      </c>
      <c r="H579" s="1" t="s">
        <v>430</v>
      </c>
      <c r="I579" s="1" t="s">
        <v>391</v>
      </c>
      <c r="J579" s="3">
        <v>62.659510730000001</v>
      </c>
      <c r="K579" s="1" t="s">
        <v>638</v>
      </c>
      <c r="L579" s="2">
        <v>75054</v>
      </c>
      <c r="M579" s="2">
        <v>50426</v>
      </c>
      <c r="N579" s="3">
        <v>67.2</v>
      </c>
      <c r="O579" s="2">
        <v>17749</v>
      </c>
      <c r="P579" s="1" t="s">
        <v>366</v>
      </c>
      <c r="Q579" s="4">
        <v>1</v>
      </c>
      <c r="R579" s="1" t="s">
        <v>364</v>
      </c>
      <c r="S579" s="2">
        <v>2</v>
      </c>
      <c r="T579" s="4">
        <v>11.3561339742838</v>
      </c>
      <c r="U579" s="3">
        <v>59.2</v>
      </c>
      <c r="V579" s="3">
        <v>13</v>
      </c>
      <c r="W579" s="3">
        <v>24</v>
      </c>
      <c r="X579"/>
      <c r="Y579"/>
      <c r="Z579" s="3">
        <v>2.5</v>
      </c>
      <c r="AA579" s="3">
        <v>0</v>
      </c>
      <c r="AB579"/>
      <c r="AC579"/>
      <c r="AD579"/>
      <c r="AE579"/>
      <c r="AF579"/>
      <c r="AG579" s="3">
        <v>1.28505136239242</v>
      </c>
      <c r="AH579" s="2">
        <v>29863</v>
      </c>
      <c r="AI579" s="2">
        <v>6562</v>
      </c>
      <c r="AJ579" s="2">
        <v>12114</v>
      </c>
      <c r="AK579"/>
      <c r="AL579"/>
      <c r="AM579" s="2">
        <v>1239</v>
      </c>
      <c r="AN579" s="2">
        <v>0</v>
      </c>
      <c r="AO579"/>
      <c r="AP579"/>
      <c r="AQ579"/>
      <c r="AR579"/>
      <c r="AS579"/>
      <c r="AT579" s="2">
        <v>648</v>
      </c>
      <c r="AU579" s="4">
        <v>6.1633016766326598</v>
      </c>
      <c r="AV579" s="4">
        <v>-5.1928322976511501</v>
      </c>
      <c r="AW579" s="4">
        <v>-1.1260405674756699</v>
      </c>
      <c r="AX579" s="4">
        <v>2.3703443154727002</v>
      </c>
      <c r="AY579" s="1" t="s">
        <v>366</v>
      </c>
      <c r="AZ579" s="2">
        <v>1</v>
      </c>
      <c r="BA579" s="1" t="s">
        <v>380</v>
      </c>
      <c r="BB579" s="3">
        <v>67.3953984538594</v>
      </c>
      <c r="BC579" s="1" t="s">
        <v>640</v>
      </c>
      <c r="BD579" s="2">
        <v>75931</v>
      </c>
      <c r="BE579" s="2">
        <v>51174</v>
      </c>
      <c r="BF579" s="2">
        <v>75</v>
      </c>
      <c r="BG579" s="2">
        <v>14283</v>
      </c>
      <c r="BH579" s="3">
        <v>53.036698323367297</v>
      </c>
      <c r="BI579" s="3">
        <v>18.192832297651201</v>
      </c>
      <c r="BJ579" s="3">
        <v>25.126040567475702</v>
      </c>
      <c r="BK579" s="3">
        <v>0</v>
      </c>
      <c r="BL579" s="3">
        <v>0</v>
      </c>
      <c r="BM579" s="3">
        <v>2.3703443154727002</v>
      </c>
      <c r="BN579" s="3">
        <v>1.2740844960331399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2">
        <v>27141</v>
      </c>
      <c r="BV579" s="2">
        <v>9310</v>
      </c>
      <c r="BW579" s="2">
        <v>12858</v>
      </c>
      <c r="BX579" s="2">
        <v>1213</v>
      </c>
      <c r="BY579" s="2">
        <v>652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3">
        <v>4.3953984538594302</v>
      </c>
      <c r="CI579" s="3">
        <v>12.336698323367299</v>
      </c>
      <c r="CJ579" s="3">
        <v>9.4928322976511499</v>
      </c>
      <c r="CK579" s="3">
        <v>-8.6739594325243292</v>
      </c>
      <c r="CL579" s="3">
        <v>-11.2296556845273</v>
      </c>
      <c r="CM579"/>
      <c r="CN579"/>
      <c r="CO579" s="3">
        <v>-1.9259155039668601</v>
      </c>
      <c r="CP579" s="1" t="s">
        <v>4101</v>
      </c>
      <c r="CQ579" s="1" t="s">
        <v>4101</v>
      </c>
      <c r="CR579" s="1" t="s">
        <v>430</v>
      </c>
      <c r="CS579" s="1" t="s">
        <v>381</v>
      </c>
      <c r="CT579" s="3">
        <v>40.700000000000003</v>
      </c>
      <c r="CU579" s="3">
        <v>8.6999999999999993</v>
      </c>
      <c r="CV579" s="3">
        <v>33.799999999999997</v>
      </c>
      <c r="CW579"/>
      <c r="CX579"/>
      <c r="CY579" s="3">
        <v>13.6</v>
      </c>
      <c r="CZ579" s="3">
        <v>3.2</v>
      </c>
      <c r="DA579"/>
      <c r="DB579" s="3">
        <v>6.9000000000000101</v>
      </c>
      <c r="DC579" s="3">
        <v>63</v>
      </c>
      <c r="DD579" s="2">
        <v>19551</v>
      </c>
      <c r="DE579" s="2">
        <v>4166</v>
      </c>
      <c r="DF579" s="2">
        <v>16265</v>
      </c>
      <c r="DG579"/>
      <c r="DH579"/>
      <c r="DI579" s="2">
        <v>6540</v>
      </c>
      <c r="DJ579" s="2">
        <v>1557</v>
      </c>
      <c r="DK579"/>
      <c r="DL579" s="2">
        <v>48079</v>
      </c>
      <c r="DM579" s="2">
        <v>76259</v>
      </c>
      <c r="DN579" s="1" t="s">
        <v>642</v>
      </c>
      <c r="DO579" s="3">
        <v>1.99</v>
      </c>
      <c r="DP579" s="3">
        <v>2.13</v>
      </c>
      <c r="DQ579" s="3">
        <v>-13.19</v>
      </c>
      <c r="DR579"/>
      <c r="DS579"/>
      <c r="DT579" s="3">
        <v>8.26</v>
      </c>
      <c r="DU579" s="3">
        <v>2.25</v>
      </c>
      <c r="DV579" s="1" t="s">
        <v>412</v>
      </c>
      <c r="DW579" s="3">
        <v>38.71</v>
      </c>
      <c r="DX579" s="3">
        <v>6.57</v>
      </c>
      <c r="DY579" s="3">
        <v>46.99</v>
      </c>
      <c r="DZ579"/>
      <c r="EA579"/>
      <c r="EB579" s="3">
        <v>5.34</v>
      </c>
      <c r="EC579" s="3">
        <v>0.95</v>
      </c>
      <c r="ED579" s="3">
        <v>1.44</v>
      </c>
      <c r="EE579" s="3">
        <v>8.3000000000000007</v>
      </c>
      <c r="EF579" s="3">
        <v>64.599999999999994</v>
      </c>
      <c r="EG579" s="3">
        <v>19048</v>
      </c>
      <c r="EH579" s="3">
        <v>3231</v>
      </c>
      <c r="EI579" s="3">
        <v>23126</v>
      </c>
      <c r="EJ579"/>
      <c r="EK579"/>
      <c r="EL579" s="3">
        <v>468</v>
      </c>
      <c r="EM579" s="3">
        <v>709</v>
      </c>
      <c r="EN579" s="3">
        <v>2628</v>
      </c>
      <c r="EO579" s="3">
        <v>76155</v>
      </c>
      <c r="EP579" s="1" t="s">
        <v>4102</v>
      </c>
      <c r="EQ579" s="1" t="s">
        <v>369</v>
      </c>
      <c r="ER579" s="1" t="s">
        <v>372</v>
      </c>
      <c r="ES579" s="1" t="s">
        <v>4103</v>
      </c>
      <c r="ET579" s="1" t="s">
        <v>374</v>
      </c>
      <c r="EU579" s="1" t="s">
        <v>372</v>
      </c>
      <c r="EV579" s="1" t="s">
        <v>4104</v>
      </c>
      <c r="EW579" s="1" t="s">
        <v>369</v>
      </c>
      <c r="EX579" s="1" t="s">
        <v>372</v>
      </c>
      <c r="EY579" s="1" t="s">
        <v>4105</v>
      </c>
      <c r="EZ579" s="1" t="s">
        <v>369</v>
      </c>
      <c r="FA579" s="1" t="s">
        <v>372</v>
      </c>
      <c r="FB579"/>
      <c r="FC579"/>
      <c r="FD579"/>
      <c r="FE579"/>
      <c r="FF579"/>
      <c r="FG579"/>
      <c r="FH579" s="1" t="s">
        <v>4106</v>
      </c>
      <c r="FI579" s="1" t="s">
        <v>374</v>
      </c>
      <c r="FJ579" s="1" t="s">
        <v>372</v>
      </c>
      <c r="FK579" s="2">
        <v>97132</v>
      </c>
      <c r="FL579" s="3">
        <v>27.168270306556298</v>
      </c>
      <c r="FM579" s="3">
        <v>48.248774863072903</v>
      </c>
      <c r="FN579" s="3">
        <v>51.751225136927097</v>
      </c>
      <c r="FO579" s="3">
        <v>97.158505950665102</v>
      </c>
      <c r="FP579" s="3">
        <v>2.8414940493349299</v>
      </c>
      <c r="FQ579" s="4">
        <v>37.432565992669801</v>
      </c>
      <c r="FR579" s="4">
        <v>38.003953383025198</v>
      </c>
      <c r="FS579" s="4">
        <v>13.0379277683976</v>
      </c>
      <c r="FT579" s="3">
        <v>5.2897088498126301</v>
      </c>
      <c r="FU579" s="3">
        <v>2.9619486883828201</v>
      </c>
      <c r="FV579" s="3">
        <v>1.84079397109089</v>
      </c>
      <c r="FW579" s="3">
        <v>5.2866202693242199</v>
      </c>
      <c r="FX579" s="3">
        <v>1.20969402462628</v>
      </c>
      <c r="FY579" s="3">
        <v>2.3998270394926502</v>
      </c>
      <c r="FZ579" s="3">
        <v>2.1815673516451799</v>
      </c>
      <c r="GA579" s="3">
        <v>5.4204587571552096</v>
      </c>
      <c r="GB579" s="3">
        <v>5.43590165959725</v>
      </c>
      <c r="GC579" s="3">
        <v>17.568875344891499</v>
      </c>
      <c r="GD579" s="3">
        <v>20.4350780381337</v>
      </c>
      <c r="GE579" s="3">
        <v>7.4630399868220598</v>
      </c>
      <c r="GF579" s="3">
        <v>11.0797677387473</v>
      </c>
      <c r="GG579" s="3">
        <v>7.52892970390808</v>
      </c>
      <c r="GH579" s="3">
        <v>2.4193880492525599</v>
      </c>
      <c r="GI579" s="3">
        <v>1.4784005271177401</v>
      </c>
      <c r="GJ579" s="3">
        <v>29.96952600584774</v>
      </c>
      <c r="GK579" s="3">
        <v>64.866280923960105</v>
      </c>
      <c r="GL579" s="3">
        <v>34.104059410451498</v>
      </c>
      <c r="GM579" s="3">
        <v>30.762221513508599</v>
      </c>
      <c r="GN579" s="3">
        <v>0.86108706546995295</v>
      </c>
      <c r="GO579" s="3">
        <v>7.4536425349674298</v>
      </c>
      <c r="GP579" s="3">
        <v>0.79274682217868697</v>
      </c>
      <c r="GQ579" s="3">
        <v>6.66089571278874</v>
      </c>
      <c r="GR579" s="3">
        <v>25.844002004647098</v>
      </c>
      <c r="GS579" s="3">
        <v>23.9874253952344</v>
      </c>
      <c r="GT579" s="3">
        <v>1.8565766094127301</v>
      </c>
      <c r="GU579" s="3">
        <v>0.97498747095539695</v>
      </c>
      <c r="GV579" s="3">
        <v>35.502756389812703</v>
      </c>
      <c r="GW579" s="3">
        <v>16.007562986924199</v>
      </c>
      <c r="GX579" s="3">
        <v>19.4951934028885</v>
      </c>
      <c r="GY579" s="3">
        <v>57.891020092031503</v>
      </c>
      <c r="GZ579" s="3">
        <v>9.8660531231491202</v>
      </c>
      <c r="HA579" s="3">
        <v>28.122010114356002</v>
      </c>
      <c r="HB579" s="3">
        <v>12.421978222242499</v>
      </c>
      <c r="HC579" s="3">
        <v>11.4378787188482</v>
      </c>
      <c r="HD579" s="3">
        <v>4.2621531732653004</v>
      </c>
      <c r="HE579" s="3">
        <v>9.4036174768782193</v>
      </c>
      <c r="HF579" s="3">
        <v>5.18246844958768</v>
      </c>
      <c r="HG579" s="3">
        <v>3.8270536243109001</v>
      </c>
      <c r="HH579" s="3">
        <v>0.39409540297963502</v>
      </c>
      <c r="HI579" s="3">
        <v>10.4993393776482</v>
      </c>
      <c r="HJ579" s="3">
        <v>7.2577338375324603</v>
      </c>
      <c r="HK579" s="3">
        <v>3.24160554011572</v>
      </c>
      <c r="HL579" s="5">
        <v>6.6062235181557298</v>
      </c>
      <c r="HM579" s="3">
        <v>2.1117135177001201</v>
      </c>
      <c r="HN579" s="3">
        <v>3.1892113535924201E-2</v>
      </c>
      <c r="HO579" s="3">
        <v>0.48065971114857198</v>
      </c>
      <c r="HP579" s="3">
        <v>3.9819581757711102</v>
      </c>
      <c r="HQ579" s="3">
        <v>27.126520570413199</v>
      </c>
      <c r="HR579" s="3">
        <v>44.384710009567598</v>
      </c>
      <c r="HS579" s="8">
        <v>21.891657934302199</v>
      </c>
      <c r="HT579" s="8">
        <v>4.8316552006925102</v>
      </c>
      <c r="HU579" s="8">
        <v>1.76545628502437</v>
      </c>
      <c r="HV579" s="3">
        <v>97.156446897006106</v>
      </c>
      <c r="HW579" s="8">
        <v>1.1674834246180501</v>
      </c>
      <c r="HX579" s="8">
        <v>1.25293415146399</v>
      </c>
      <c r="HY579" s="8">
        <v>0.22443684882428</v>
      </c>
      <c r="HZ579" s="8">
        <v>0.19869867808755101</v>
      </c>
      <c r="IA579" s="7">
        <v>94.060659720792302</v>
      </c>
      <c r="IB579" s="8">
        <v>0.54153111230078699</v>
      </c>
      <c r="IC579" s="8">
        <v>3.8092492690359497E-2</v>
      </c>
      <c r="ID579" s="8">
        <v>2.5161635712226702</v>
      </c>
      <c r="IE579" s="8">
        <v>0.372688712267842</v>
      </c>
      <c r="IF579" s="8">
        <v>0.15442902442037601</v>
      </c>
      <c r="IG579" s="8">
        <v>0.35106864884898897</v>
      </c>
      <c r="IH579" s="8">
        <v>0.28929703908083798</v>
      </c>
      <c r="II579" s="8">
        <v>0.37165918543837301</v>
      </c>
      <c r="IJ579" s="8">
        <v>7.2066878062842302E-2</v>
      </c>
      <c r="IK579" s="8">
        <v>9.4716468311164204E-2</v>
      </c>
      <c r="IL579" s="8">
        <v>0.231643536630565</v>
      </c>
      <c r="IM579" s="8">
        <v>0.48284808302104398</v>
      </c>
      <c r="IN579" s="8">
        <v>0.13074990734258499</v>
      </c>
      <c r="IO579" s="8">
        <v>6.1771609768150597E-2</v>
      </c>
      <c r="IP579" s="8">
        <v>3.1915331713544499E-2</v>
      </c>
      <c r="IQ579" s="8">
        <v>8.9568834163818306E-2</v>
      </c>
      <c r="IR579" s="8">
        <v>0.109129843923733</v>
      </c>
      <c r="IS579" s="7">
        <v>93.996829057365204</v>
      </c>
      <c r="IT579" s="8">
        <v>89.997117324877493</v>
      </c>
      <c r="IU579" s="8">
        <v>0.33459621957748198</v>
      </c>
      <c r="IV579" s="8">
        <v>1.96330766379772</v>
      </c>
      <c r="IW579" s="8">
        <v>1.6956306881357299</v>
      </c>
      <c r="IX579" s="8">
        <v>6.1771609768150604E-3</v>
      </c>
      <c r="IY579" s="8">
        <v>0.51888152205246496</v>
      </c>
      <c r="IZ579" s="8">
        <v>2.5429312687888599</v>
      </c>
      <c r="JA579" s="8">
        <v>1.1355680929045</v>
      </c>
      <c r="JB579" s="8">
        <v>1.4073631758843601</v>
      </c>
      <c r="JC579" s="8">
        <v>2.9413581517934402</v>
      </c>
      <c r="JD579" s="8">
        <v>21.689041716427099</v>
      </c>
      <c r="JE579" s="6">
        <v>78.828810278795899</v>
      </c>
      <c r="JF579" s="7">
        <v>75.162665239056096</v>
      </c>
      <c r="JG579" s="8">
        <v>0.36548202446155698</v>
      </c>
      <c r="JH579" s="8">
        <v>1.8922703125643501</v>
      </c>
      <c r="JI579" s="8">
        <v>0.10604126343532499</v>
      </c>
      <c r="JJ579" s="8">
        <v>0.23679117077791001</v>
      </c>
      <c r="JK579" s="8">
        <v>0.59609603426265301</v>
      </c>
      <c r="JL579" s="8">
        <v>0.22237779516534201</v>
      </c>
      <c r="JM579" s="8">
        <v>8.2362146357534104E-3</v>
      </c>
      <c r="JN579" s="8">
        <v>4.2210600008236197E-2</v>
      </c>
      <c r="JO579" s="8">
        <v>0.195610097599143</v>
      </c>
      <c r="JP579" s="7">
        <v>96.724224338238599</v>
      </c>
      <c r="JQ579" s="8">
        <v>1.4374231172262999</v>
      </c>
      <c r="JR579" s="8">
        <v>0.20046471365438101</v>
      </c>
      <c r="JS579" s="8">
        <v>1.6378878308806799</v>
      </c>
      <c r="JT579" s="7">
        <v>62.925709343985503</v>
      </c>
      <c r="JU579" s="8">
        <v>0.31812379030597498</v>
      </c>
      <c r="JV579" s="8">
        <v>0.119425112218424</v>
      </c>
      <c r="JW579" s="8">
        <v>9.2657414652225795E-2</v>
      </c>
      <c r="JX579" s="8">
        <v>0.46534612692006699</v>
      </c>
      <c r="JY579" s="8">
        <v>3.6033439031421199E-2</v>
      </c>
      <c r="JZ579" s="8">
        <v>0.54564921961866297</v>
      </c>
      <c r="KA579" s="8">
        <v>27.8023720298151</v>
      </c>
      <c r="KB579" s="8">
        <v>7.6946835234526203</v>
      </c>
      <c r="KC579" s="8">
        <v>1.6504576659038901</v>
      </c>
      <c r="KD579" s="8">
        <v>4.7754576659038896</v>
      </c>
      <c r="KE579" s="7">
        <v>19.665331807780301</v>
      </c>
      <c r="KF579" s="7">
        <v>12.223970251716199</v>
      </c>
      <c r="KG579" s="8">
        <v>13.5969679633867</v>
      </c>
      <c r="KH579" s="8">
        <v>7.8403890160183103</v>
      </c>
      <c r="KI579" s="3">
        <v>17.0909610983982</v>
      </c>
      <c r="KJ579" s="3">
        <v>12.6730549199085</v>
      </c>
      <c r="KK579" s="8">
        <v>2.9419336384439401</v>
      </c>
      <c r="KL579" s="3">
        <v>1.8721395881006899</v>
      </c>
      <c r="KM579" s="7">
        <v>67.252574370709397</v>
      </c>
      <c r="KN579" s="7">
        <v>59.899885583523997</v>
      </c>
      <c r="KO579" s="7">
        <v>15.696510297482799</v>
      </c>
      <c r="KP579" s="7">
        <v>32.655892448512603</v>
      </c>
      <c r="KQ579" s="8">
        <v>11.5474828375286</v>
      </c>
      <c r="KR579" s="8">
        <v>4.6953661327231098</v>
      </c>
      <c r="KS579" s="8">
        <v>2.6573226544622401</v>
      </c>
      <c r="KT579" s="7">
        <v>32.747425629290603</v>
      </c>
      <c r="KU579" s="8">
        <v>18.022025171624701</v>
      </c>
      <c r="KV579" s="8">
        <v>3.1693363844393598</v>
      </c>
      <c r="KW579" s="8">
        <v>3.75143020594966</v>
      </c>
      <c r="KX579" s="8">
        <v>6.0140160183066396</v>
      </c>
      <c r="KY579" s="8">
        <v>1.79061784897025</v>
      </c>
      <c r="KZ579" s="8">
        <v>1.3744279176201399</v>
      </c>
      <c r="LA579" s="8">
        <v>1.0354691075514899</v>
      </c>
      <c r="LB579" s="8">
        <v>0.48913043478260898</v>
      </c>
      <c r="LC579" s="8">
        <v>1.8721395881006899</v>
      </c>
      <c r="LD579" s="8">
        <v>5.6693363844393598</v>
      </c>
      <c r="LE579" s="8">
        <v>0.35815791297918098</v>
      </c>
      <c r="LF579" s="8">
        <v>0.103981329574601</v>
      </c>
      <c r="LG579" s="8">
        <v>6.3105113570718796</v>
      </c>
      <c r="LH579" s="8">
        <v>0.46907133119208799</v>
      </c>
      <c r="LI579" s="8">
        <v>0.679344686554059</v>
      </c>
      <c r="LJ579" s="8">
        <v>8.9308408623518307</v>
      </c>
      <c r="LK579" s="7">
        <v>17.625990711001201</v>
      </c>
      <c r="LL579" s="8">
        <v>3.82420223213254</v>
      </c>
      <c r="LM579" s="8">
        <v>10.7239411234605</v>
      </c>
      <c r="LN579" s="8">
        <v>1.6798761466829999</v>
      </c>
      <c r="LO579" s="8">
        <v>2.1004228574069401</v>
      </c>
      <c r="LP579" s="8">
        <v>1.7653719065554501</v>
      </c>
      <c r="LQ579" s="8">
        <v>4.1084178663031201</v>
      </c>
      <c r="LR579" s="8">
        <v>3.9628440048986802</v>
      </c>
      <c r="LS579" s="8">
        <v>5.4763500242623104</v>
      </c>
      <c r="LT579" s="8">
        <v>8.5449545948194192</v>
      </c>
      <c r="LU579" s="7">
        <v>17.753079002703501</v>
      </c>
      <c r="LV579" s="8">
        <v>5.5826420500496798</v>
      </c>
      <c r="LW579" s="7">
        <v>25.321220948172702</v>
      </c>
      <c r="LX579" s="8">
        <v>15.022402152581501</v>
      </c>
      <c r="LY579" s="8">
        <v>17.4921931892519</v>
      </c>
      <c r="LZ579" s="8">
        <v>4.5298016514644699</v>
      </c>
      <c r="MA579" s="7">
        <v>12.030511361532501</v>
      </c>
      <c r="MB579" s="7">
        <v>20.739579604784101</v>
      </c>
      <c r="MC579" s="8">
        <v>4.8642910922129401</v>
      </c>
      <c r="MD579" s="8">
        <v>9.5668917167577998</v>
      </c>
      <c r="ME579" s="7">
        <v>42.346497549726102</v>
      </c>
      <c r="MF579" s="7">
        <v>34.191615533500801</v>
      </c>
      <c r="MG579" s="7">
        <v>16.042087056788699</v>
      </c>
      <c r="MH579" s="8">
        <v>5.7066672157476397</v>
      </c>
      <c r="MI579" s="8">
        <v>1.7131326442367101</v>
      </c>
      <c r="MJ579" s="7">
        <v>41.115768372135399</v>
      </c>
      <c r="MK579" s="8">
        <v>4.1049706136953903</v>
      </c>
      <c r="ML579" s="7">
        <v>37.010797758439999</v>
      </c>
      <c r="MM579" s="7">
        <v>36.443573739122499</v>
      </c>
      <c r="MN579" s="7">
        <v>34.140507540206798</v>
      </c>
      <c r="MO579" s="7">
        <v>21.923550047838201</v>
      </c>
      <c r="MP579" s="8">
        <v>6.4330949018178503</v>
      </c>
      <c r="MQ579" s="8">
        <v>1.0592737710146201</v>
      </c>
      <c r="MR579" s="4">
        <v>7.5631766131238498</v>
      </c>
      <c r="MS579" s="2">
        <v>0</v>
      </c>
      <c r="MT579" s="4">
        <v>0</v>
      </c>
      <c r="MU579"/>
      <c r="MV579" s="4">
        <v>-14283</v>
      </c>
      <c r="MW579" s="4">
        <v>46.2</v>
      </c>
    </row>
    <row r="580" spans="1:361">
      <c r="A580" s="2">
        <v>576</v>
      </c>
      <c r="B580" s="1" t="s">
        <v>4107</v>
      </c>
      <c r="C580" s="9">
        <v>437.8</v>
      </c>
      <c r="D580" s="1" t="s">
        <v>4107</v>
      </c>
      <c r="E580" s="1" t="s">
        <v>869</v>
      </c>
      <c r="F580" s="1" t="s">
        <v>360</v>
      </c>
      <c r="G580" s="1" t="s">
        <v>361</v>
      </c>
      <c r="H580" s="1" t="s">
        <v>360</v>
      </c>
      <c r="I580" s="1" t="s">
        <v>362</v>
      </c>
      <c r="J580" s="3">
        <v>60.880154259999998</v>
      </c>
      <c r="K580" s="1" t="s">
        <v>360</v>
      </c>
      <c r="L580" s="2">
        <v>61743</v>
      </c>
      <c r="M580" s="2">
        <v>37176</v>
      </c>
      <c r="N580" s="3">
        <v>60.2</v>
      </c>
      <c r="O580" s="2">
        <v>3742</v>
      </c>
      <c r="P580" s="1" t="s">
        <v>363</v>
      </c>
      <c r="Q580" s="4">
        <v>2</v>
      </c>
      <c r="R580" s="1" t="s">
        <v>364</v>
      </c>
      <c r="S580" s="2">
        <v>2</v>
      </c>
      <c r="T580" s="4">
        <v>16.6465429753572</v>
      </c>
      <c r="U580" s="3">
        <v>31.8</v>
      </c>
      <c r="V580" s="3">
        <v>41.8</v>
      </c>
      <c r="W580" s="3">
        <v>4.9000000000000004</v>
      </c>
      <c r="X580"/>
      <c r="Y580" s="3">
        <v>3.9</v>
      </c>
      <c r="Z580" s="3">
        <v>2.2000000000000002</v>
      </c>
      <c r="AA580" s="3">
        <v>15.4</v>
      </c>
      <c r="AB580"/>
      <c r="AC580"/>
      <c r="AD580"/>
      <c r="AE580"/>
      <c r="AF580"/>
      <c r="AG580" s="3">
        <v>0</v>
      </c>
      <c r="AH580" s="2">
        <v>11804</v>
      </c>
      <c r="AI580" s="2">
        <v>15546</v>
      </c>
      <c r="AJ580" s="2">
        <v>1831</v>
      </c>
      <c r="AK580"/>
      <c r="AL580" s="2">
        <v>1441</v>
      </c>
      <c r="AM580" s="2">
        <v>812</v>
      </c>
      <c r="AN580" s="2">
        <v>5742</v>
      </c>
      <c r="AO580"/>
      <c r="AP580"/>
      <c r="AQ580"/>
      <c r="AR580"/>
      <c r="AS580"/>
      <c r="AT580" s="2">
        <v>0</v>
      </c>
      <c r="AU580" s="4">
        <v>0.84941580577168796</v>
      </c>
      <c r="AV580" s="4">
        <v>-15.797127169585499</v>
      </c>
      <c r="AW580" s="4">
        <v>2.6829243540034899</v>
      </c>
      <c r="AX580" s="4">
        <v>-11.522719820968501</v>
      </c>
      <c r="AY580" s="1" t="s">
        <v>363</v>
      </c>
      <c r="AZ580" s="2">
        <v>5</v>
      </c>
      <c r="BA580" s="1" t="s">
        <v>365</v>
      </c>
      <c r="BB580" s="3">
        <v>62.143631041899098</v>
      </c>
      <c r="BC580" s="1" t="s">
        <v>366</v>
      </c>
      <c r="BD580" s="2">
        <v>61839</v>
      </c>
      <c r="BE580" s="2">
        <v>38429</v>
      </c>
      <c r="BF580" s="2">
        <v>62</v>
      </c>
      <c r="BG580" s="2">
        <v>10240</v>
      </c>
      <c r="BH580" s="3">
        <v>30.950584194228298</v>
      </c>
      <c r="BI580" s="3">
        <v>57.597127169585498</v>
      </c>
      <c r="BJ580" s="3">
        <v>2.21707564599651</v>
      </c>
      <c r="BK580" s="3">
        <v>0</v>
      </c>
      <c r="BL580" s="3">
        <v>5.35793281115824</v>
      </c>
      <c r="BM580" s="3">
        <v>3.8772801790314602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2">
        <v>11894</v>
      </c>
      <c r="BV580" s="2">
        <v>22134</v>
      </c>
      <c r="BW580" s="2">
        <v>852</v>
      </c>
      <c r="BX580" s="2">
        <v>1490</v>
      </c>
      <c r="BY580" s="2">
        <v>0</v>
      </c>
      <c r="BZ580" s="2">
        <v>0</v>
      </c>
      <c r="CA580" s="2">
        <v>2059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3">
        <v>0.84363104189912996</v>
      </c>
      <c r="CI580" s="3">
        <v>7.8505841942283103</v>
      </c>
      <c r="CJ580" s="3">
        <v>12.9971271695855</v>
      </c>
      <c r="CK580" s="3">
        <v>-1.1829243540034899</v>
      </c>
      <c r="CL580" s="3">
        <v>-15.1227198209685</v>
      </c>
      <c r="CM580"/>
      <c r="CN580" s="3">
        <v>-0.34206718884176002</v>
      </c>
      <c r="CO580" s="3">
        <v>-2</v>
      </c>
      <c r="CP580" s="1" t="s">
        <v>4107</v>
      </c>
      <c r="CQ580" s="1" t="s">
        <v>4107</v>
      </c>
      <c r="CR580" s="1" t="s">
        <v>360</v>
      </c>
      <c r="CS580" s="1" t="s">
        <v>367</v>
      </c>
      <c r="CT580" s="3">
        <v>23.1</v>
      </c>
      <c r="CU580" s="3">
        <v>44.6</v>
      </c>
      <c r="CV580" s="3">
        <v>3.4</v>
      </c>
      <c r="CW580"/>
      <c r="CX580" s="3">
        <v>5.7</v>
      </c>
      <c r="CY580" s="3">
        <v>19</v>
      </c>
      <c r="CZ580" s="3">
        <v>2</v>
      </c>
      <c r="DA580" s="3">
        <v>2.2000000000000002</v>
      </c>
      <c r="DB580" s="3">
        <v>21.5</v>
      </c>
      <c r="DC580" s="3">
        <v>61.3</v>
      </c>
      <c r="DD580" s="2">
        <v>8769</v>
      </c>
      <c r="DE580" s="2">
        <v>16938</v>
      </c>
      <c r="DF580" s="2">
        <v>1271</v>
      </c>
      <c r="DG580"/>
      <c r="DH580" s="2">
        <v>2169</v>
      </c>
      <c r="DI580" s="2">
        <v>7203</v>
      </c>
      <c r="DJ580" s="2">
        <v>746</v>
      </c>
      <c r="DK580"/>
      <c r="DL580" s="2">
        <v>37937</v>
      </c>
      <c r="DM580" s="2">
        <v>61896</v>
      </c>
      <c r="DN580"/>
      <c r="DO580" s="3">
        <v>3.07</v>
      </c>
      <c r="DP580" s="3">
        <v>-0.15999999999999701</v>
      </c>
      <c r="DQ580" s="3">
        <v>-13.24</v>
      </c>
      <c r="DR580"/>
      <c r="DS580" s="3">
        <v>0.37</v>
      </c>
      <c r="DT580" s="3">
        <v>16.71</v>
      </c>
      <c r="DU580" s="3">
        <v>0.84</v>
      </c>
      <c r="DV580" s="1" t="s">
        <v>367</v>
      </c>
      <c r="DW580" s="3">
        <v>20.03</v>
      </c>
      <c r="DX580" s="3">
        <v>44.76</v>
      </c>
      <c r="DY580" s="3">
        <v>16.64</v>
      </c>
      <c r="DZ580"/>
      <c r="EA580" s="3">
        <v>5.33</v>
      </c>
      <c r="EB580" s="3">
        <v>2.29</v>
      </c>
      <c r="EC580" s="3">
        <v>1.1599999999999999</v>
      </c>
      <c r="ED580" s="3">
        <v>4.4000000000000004</v>
      </c>
      <c r="EE580" s="3">
        <v>24.7</v>
      </c>
      <c r="EF580" s="3">
        <v>61.5</v>
      </c>
      <c r="EG580" s="3">
        <v>7541</v>
      </c>
      <c r="EH580" s="3">
        <v>16847</v>
      </c>
      <c r="EI580" s="3">
        <v>6264</v>
      </c>
      <c r="EJ580"/>
      <c r="EK580" s="3">
        <v>2005</v>
      </c>
      <c r="EL580" s="3">
        <v>438</v>
      </c>
      <c r="EM580" s="3">
        <v>1657</v>
      </c>
      <c r="EN580" s="3">
        <v>862</v>
      </c>
      <c r="EO580" s="3">
        <v>61183</v>
      </c>
      <c r="EP580" s="1" t="s">
        <v>4086</v>
      </c>
      <c r="EQ580" s="1" t="s">
        <v>369</v>
      </c>
      <c r="ER580" s="1" t="s">
        <v>372</v>
      </c>
      <c r="ES580" s="1" t="s">
        <v>4108</v>
      </c>
      <c r="ET580" s="1" t="s">
        <v>369</v>
      </c>
      <c r="EU580" s="1" t="s">
        <v>372</v>
      </c>
      <c r="EV580" s="1" t="s">
        <v>4109</v>
      </c>
      <c r="EW580" s="1" t="s">
        <v>374</v>
      </c>
      <c r="EX580" s="1" t="s">
        <v>372</v>
      </c>
      <c r="EY580" s="1" t="s">
        <v>4110</v>
      </c>
      <c r="EZ580" s="1" t="s">
        <v>369</v>
      </c>
      <c r="FA580" s="1" t="s">
        <v>372</v>
      </c>
      <c r="FB580"/>
      <c r="FC580"/>
      <c r="FD580"/>
      <c r="FE580" s="1" t="s">
        <v>4111</v>
      </c>
      <c r="FF580" s="1" t="s">
        <v>369</v>
      </c>
      <c r="FG580" s="1" t="s">
        <v>372</v>
      </c>
      <c r="FH580" s="1" t="s">
        <v>4112</v>
      </c>
      <c r="FI580" s="1" t="s">
        <v>369</v>
      </c>
      <c r="FJ580" s="1" t="s">
        <v>372</v>
      </c>
      <c r="FK580" s="2">
        <v>81108</v>
      </c>
      <c r="FL580" s="3">
        <v>6.9321299453860199</v>
      </c>
      <c r="FM580" s="3">
        <v>48.850914829609899</v>
      </c>
      <c r="FN580" s="3">
        <v>51.149085170390101</v>
      </c>
      <c r="FO580" s="3">
        <v>99.176406766286902</v>
      </c>
      <c r="FP580" s="3">
        <v>0.82359323371307402</v>
      </c>
      <c r="FQ580" s="4">
        <v>30.202939290822101</v>
      </c>
      <c r="FR580" s="4">
        <v>39.137939537406901</v>
      </c>
      <c r="FS580" s="4">
        <v>15.034275287271299</v>
      </c>
      <c r="FT580" s="3">
        <v>6.1177689007249603</v>
      </c>
      <c r="FU580" s="3">
        <v>3.49410662326774</v>
      </c>
      <c r="FV580" s="3">
        <v>2.1403560684519398</v>
      </c>
      <c r="FW580" s="3">
        <v>6.2361296049711497</v>
      </c>
      <c r="FX580" s="3">
        <v>1.34388716279529</v>
      </c>
      <c r="FY580" s="3">
        <v>2.9097006460521802</v>
      </c>
      <c r="FZ580" s="3">
        <v>2.47817724515461</v>
      </c>
      <c r="GA580" s="3">
        <v>6.2546234650096197</v>
      </c>
      <c r="GB580" s="3">
        <v>6.3014745771070704</v>
      </c>
      <c r="GC580" s="3">
        <v>18.734280218967299</v>
      </c>
      <c r="GD580" s="3">
        <v>20.403659318439601</v>
      </c>
      <c r="GE580" s="3">
        <v>6.6171031217635701</v>
      </c>
      <c r="GF580" s="3">
        <v>9.1963801351284697</v>
      </c>
      <c r="GG580" s="3">
        <v>5.5765152635991502</v>
      </c>
      <c r="GH580" s="3">
        <v>1.4437540070030099</v>
      </c>
      <c r="GI580" s="3">
        <v>0.75208364156433405</v>
      </c>
      <c r="GJ580" s="3">
        <v>23.585836169058531</v>
      </c>
      <c r="GK580" s="3">
        <v>64.878907970057199</v>
      </c>
      <c r="GL580" s="3">
        <v>30.104212534859801</v>
      </c>
      <c r="GM580" s="3">
        <v>34.774695435197401</v>
      </c>
      <c r="GN580" s="3">
        <v>0.55775722882724199</v>
      </c>
      <c r="GO580" s="3">
        <v>24.870101276970502</v>
      </c>
      <c r="GP580" s="3">
        <v>10.635549684426801</v>
      </c>
      <c r="GQ580" s="3">
        <v>14.234551592543699</v>
      </c>
      <c r="GR580" s="3">
        <v>8.68339938353148</v>
      </c>
      <c r="GS580" s="3">
        <v>7.5943050051372403</v>
      </c>
      <c r="GT580" s="3">
        <v>1.0890943783942499</v>
      </c>
      <c r="GU580" s="3">
        <v>1.0098341406135301</v>
      </c>
      <c r="GV580" s="3">
        <v>28.636430353735498</v>
      </c>
      <c r="GW580" s="3">
        <v>12.863643035373601</v>
      </c>
      <c r="GX580" s="3">
        <v>15.772787318362001</v>
      </c>
      <c r="GY580" s="3">
        <v>66.032584764421003</v>
      </c>
      <c r="GZ580" s="3">
        <v>8.1285777190664898</v>
      </c>
      <c r="HA580" s="3">
        <v>34.363716424482597</v>
      </c>
      <c r="HB580" s="3">
        <v>12.8783208571848</v>
      </c>
      <c r="HC580" s="3">
        <v>14.460590048436799</v>
      </c>
      <c r="HD580" s="3">
        <v>7.0248055188610001</v>
      </c>
      <c r="HE580" s="3">
        <v>10.8557170115955</v>
      </c>
      <c r="HF580" s="3">
        <v>4.5471891971231502</v>
      </c>
      <c r="HG580" s="3">
        <v>5.7096726845736097</v>
      </c>
      <c r="HH580" s="3">
        <v>0.59885512989872303</v>
      </c>
      <c r="HI580" s="3">
        <v>12.6845736092764</v>
      </c>
      <c r="HJ580" s="3">
        <v>8.2900337589901696</v>
      </c>
      <c r="HK580" s="3">
        <v>4.3945398502862201</v>
      </c>
      <c r="HL580" s="5">
        <v>5.3309848818435404</v>
      </c>
      <c r="HM580" s="3">
        <v>2.4805518861001001</v>
      </c>
      <c r="HN580" s="3">
        <v>0</v>
      </c>
      <c r="HO580" s="3">
        <v>0.24658740642888599</v>
      </c>
      <c r="HP580" s="3">
        <v>2.6038455893145498</v>
      </c>
      <c r="HQ580" s="3">
        <v>23.833847057096701</v>
      </c>
      <c r="HR580" s="3">
        <v>43.449288125642198</v>
      </c>
      <c r="HS580" s="8">
        <v>24.691031850873301</v>
      </c>
      <c r="HT580" s="8">
        <v>6.00322912079847</v>
      </c>
      <c r="HU580" s="8">
        <v>2.0226038455893098</v>
      </c>
      <c r="HV580" s="3">
        <v>98.027321595896794</v>
      </c>
      <c r="HW580" s="8">
        <v>0.65098387335404695</v>
      </c>
      <c r="HX580" s="8">
        <v>1.04921832618237</v>
      </c>
      <c r="HY580" s="8">
        <v>0.16151304433594699</v>
      </c>
      <c r="HZ580" s="8">
        <v>0.11096316023080301</v>
      </c>
      <c r="IA580" s="7">
        <v>96.928786309611894</v>
      </c>
      <c r="IB580" s="8">
        <v>0.326724860679588</v>
      </c>
      <c r="IC580" s="8">
        <v>0.18987029639493</v>
      </c>
      <c r="ID580" s="8">
        <v>0.58194012921043503</v>
      </c>
      <c r="IE580" s="8">
        <v>0.244118952507767</v>
      </c>
      <c r="IF580" s="8">
        <v>0.11342900823593199</v>
      </c>
      <c r="IG580" s="8">
        <v>0.14548503230260901</v>
      </c>
      <c r="IH580" s="8">
        <v>0.14795088030773801</v>
      </c>
      <c r="II580" s="8">
        <v>0.18987029639493</v>
      </c>
      <c r="IJ580" s="8">
        <v>7.2742516151304407E-2</v>
      </c>
      <c r="IK580" s="8">
        <v>8.0140060166691299E-2</v>
      </c>
      <c r="IL580" s="8">
        <v>0.22562509246929999</v>
      </c>
      <c r="IM580" s="8">
        <v>0.48084036100014799</v>
      </c>
      <c r="IN580" s="8">
        <v>4.6851112097450298E-2</v>
      </c>
      <c r="IO580" s="8">
        <v>7.8907136164126798E-2</v>
      </c>
      <c r="IP580" s="8">
        <v>3.5754796074370002E-2</v>
      </c>
      <c r="IQ580" s="8">
        <v>1.47950880307738E-2</v>
      </c>
      <c r="IR580" s="8">
        <v>9.6168072200029597E-2</v>
      </c>
      <c r="IS580" s="7">
        <v>97.405927898604304</v>
      </c>
      <c r="IT580" s="8">
        <v>10.8830201706367</v>
      </c>
      <c r="IU580" s="8">
        <v>0.245351876510332</v>
      </c>
      <c r="IV580" s="8">
        <v>0.638654633328402</v>
      </c>
      <c r="IW580" s="8">
        <v>85.608078118064796</v>
      </c>
      <c r="IX580" s="8">
        <v>3.0823100064112E-2</v>
      </c>
      <c r="IY580" s="8">
        <v>0.30329930463086302</v>
      </c>
      <c r="IZ580" s="8">
        <v>0.706465453469448</v>
      </c>
      <c r="JA580" s="8">
        <v>0.47590866498988998</v>
      </c>
      <c r="JB580" s="8">
        <v>0.23055678847955799</v>
      </c>
      <c r="JC580" s="8">
        <v>1.58430734329536</v>
      </c>
      <c r="JD580" s="8">
        <v>25.540020713123202</v>
      </c>
      <c r="JE580" s="6">
        <v>74.649849583271703</v>
      </c>
      <c r="JF580" s="7">
        <v>73.276372244414901</v>
      </c>
      <c r="JG580" s="8">
        <v>0.20959708043596201</v>
      </c>
      <c r="JH580" s="8">
        <v>0.33782117670266798</v>
      </c>
      <c r="JI580" s="8">
        <v>7.1509592148739906E-2</v>
      </c>
      <c r="JJ580" s="8">
        <v>4.3152340089756901E-2</v>
      </c>
      <c r="JK580" s="8">
        <v>0.53508901711298495</v>
      </c>
      <c r="JL580" s="8">
        <v>8.0140060166691299E-2</v>
      </c>
      <c r="JM580" s="8">
        <v>4.9316960102579301E-3</v>
      </c>
      <c r="JN580" s="8">
        <v>6.1646200128224098E-3</v>
      </c>
      <c r="JO580" s="8">
        <v>8.1372984169255799E-2</v>
      </c>
      <c r="JP580" s="7">
        <v>98.746514017319797</v>
      </c>
      <c r="JQ580" s="8">
        <v>0.68692206076618201</v>
      </c>
      <c r="JR580" s="8">
        <v>5.87112872449728E-2</v>
      </c>
      <c r="JS580" s="8">
        <v>0.50785263466901498</v>
      </c>
      <c r="JT580" s="7">
        <v>54.575380973516801</v>
      </c>
      <c r="JU580" s="8">
        <v>0.23918725649750999</v>
      </c>
      <c r="JV580" s="8">
        <v>0.26261281254623497</v>
      </c>
      <c r="JW580" s="8">
        <v>1.7260936035902699E-2</v>
      </c>
      <c r="JX580" s="8">
        <v>0.24165310450263799</v>
      </c>
      <c r="JY580" s="8">
        <v>5.9180352123095102E-2</v>
      </c>
      <c r="JZ580" s="8">
        <v>0.35261626473344199</v>
      </c>
      <c r="KA580" s="8">
        <v>36.673324456280497</v>
      </c>
      <c r="KB580" s="8">
        <v>7.5787838437638699</v>
      </c>
      <c r="KC580" s="8">
        <v>1.7218050199580499</v>
      </c>
      <c r="KD580" s="8">
        <v>4.2892903051214404</v>
      </c>
      <c r="KE580" s="7">
        <v>17.605371761044601</v>
      </c>
      <c r="KF580" s="7">
        <v>12.5549692172383</v>
      </c>
      <c r="KG580" s="8">
        <v>6.76713348217306</v>
      </c>
      <c r="KH580" s="8">
        <v>9.3126310804411094</v>
      </c>
      <c r="KI580" s="3">
        <v>19.1495839253095</v>
      </c>
      <c r="KJ580" s="3">
        <v>16.2878019078547</v>
      </c>
      <c r="KK580" s="8">
        <v>3.9053514647182199</v>
      </c>
      <c r="KL580" s="3">
        <v>1.97550909951965</v>
      </c>
      <c r="KM580" s="7">
        <v>66.257357418307294</v>
      </c>
      <c r="KN580" s="7">
        <v>58.778161152831302</v>
      </c>
      <c r="KO580" s="7">
        <v>14.456058453419899</v>
      </c>
      <c r="KP580" s="7">
        <v>38.537649685406898</v>
      </c>
      <c r="KQ580" s="8">
        <v>5.7844530140044697</v>
      </c>
      <c r="KR580" s="8">
        <v>4.9218591434950296</v>
      </c>
      <c r="KS580" s="8">
        <v>2.55733712198092</v>
      </c>
      <c r="KT580" s="7">
        <v>33.742642581692699</v>
      </c>
      <c r="KU580" s="8">
        <v>16.272579663081</v>
      </c>
      <c r="KV580" s="8">
        <v>3.99668493336039</v>
      </c>
      <c r="KW580" s="8">
        <v>4.5683647926392004</v>
      </c>
      <c r="KX580" s="8">
        <v>6.9903930721872696</v>
      </c>
      <c r="KY580" s="8">
        <v>1.9146201204248701</v>
      </c>
      <c r="KZ580" s="8">
        <v>1.7065827751843601</v>
      </c>
      <c r="LA580" s="8">
        <v>0.75603815709356603</v>
      </c>
      <c r="LB580" s="8">
        <v>0.74081591231986998</v>
      </c>
      <c r="LC580" s="8">
        <v>1.97550909951965</v>
      </c>
      <c r="LD580" s="8">
        <v>6.4305527366213404</v>
      </c>
      <c r="LE580" s="8">
        <v>0.28404344193817899</v>
      </c>
      <c r="LF580" s="8">
        <v>8.0757449178501806E-2</v>
      </c>
      <c r="LG580" s="8">
        <v>14.7201336675021</v>
      </c>
      <c r="LH580" s="8">
        <v>0.71567808409913702</v>
      </c>
      <c r="LI580" s="8">
        <v>0.93567251461988299</v>
      </c>
      <c r="LJ580" s="8">
        <v>8.8554720133667502</v>
      </c>
      <c r="LK580" s="7">
        <v>16.028961292119199</v>
      </c>
      <c r="LL580" s="8">
        <v>4.2160957950431603</v>
      </c>
      <c r="LM580" s="8">
        <v>4.6310219994430497</v>
      </c>
      <c r="LN580" s="8">
        <v>1.7599554441659699</v>
      </c>
      <c r="LO580" s="8">
        <v>2.8125870231133399</v>
      </c>
      <c r="LP580" s="8">
        <v>2.1303258145363402</v>
      </c>
      <c r="LQ580" s="8">
        <v>3.0632135895293802</v>
      </c>
      <c r="LR580" s="8">
        <v>4.0573656363130004</v>
      </c>
      <c r="LS580" s="8">
        <v>9.4625452520189395</v>
      </c>
      <c r="LT580" s="8">
        <v>8.7106655527708199</v>
      </c>
      <c r="LU580" s="7">
        <v>13.5895293790031</v>
      </c>
      <c r="LV580" s="8">
        <v>3.9459760512392101</v>
      </c>
      <c r="LW580" s="7">
        <v>29.461392675918599</v>
      </c>
      <c r="LX580" s="8">
        <v>15.378736932200299</v>
      </c>
      <c r="LY580" s="8">
        <v>16.440973283609502</v>
      </c>
      <c r="LZ580" s="8">
        <v>4.2764565629394102</v>
      </c>
      <c r="MA580" s="7">
        <v>11.175643455401399</v>
      </c>
      <c r="MB580" s="7">
        <v>19.286849666809299</v>
      </c>
      <c r="MC580" s="8">
        <v>3.9799474231216001</v>
      </c>
      <c r="MD580" s="8">
        <v>9.1566301889099506</v>
      </c>
      <c r="ME580" s="7">
        <v>43.318784830103098</v>
      </c>
      <c r="MF580" s="7">
        <v>32.469053607535599</v>
      </c>
      <c r="MG580" s="7">
        <v>15.459634068155999</v>
      </c>
      <c r="MH580" s="8">
        <v>6.5862800216994604</v>
      </c>
      <c r="MI580" s="8">
        <v>2.1662474725057899</v>
      </c>
      <c r="MJ580" s="7">
        <v>38.165272273594603</v>
      </c>
      <c r="MK580" s="8">
        <v>5.4953764861294596</v>
      </c>
      <c r="ML580" s="7">
        <v>32.669895787465101</v>
      </c>
      <c r="MM580" s="7">
        <v>36.133861734918497</v>
      </c>
      <c r="MN580" s="7">
        <v>31.883164538382498</v>
      </c>
      <c r="MO580" s="7">
        <v>24.376926464112699</v>
      </c>
      <c r="MP580" s="8">
        <v>7.1539703507999404</v>
      </c>
      <c r="MQ580" s="8">
        <v>0.452076911786291</v>
      </c>
      <c r="MR580" s="4">
        <v>4.2744073486169301</v>
      </c>
      <c r="MS580" s="2">
        <v>0</v>
      </c>
      <c r="MT580" s="4">
        <v>1</v>
      </c>
      <c r="MU580" s="4">
        <v>1</v>
      </c>
      <c r="MV580" s="4">
        <v>-4498</v>
      </c>
      <c r="MW580" s="4">
        <v>-25.4</v>
      </c>
    </row>
    <row r="581" spans="1:361">
      <c r="A581" s="2">
        <v>192</v>
      </c>
      <c r="B581" s="1" t="s">
        <v>1676</v>
      </c>
      <c r="C581" s="9">
        <v>311</v>
      </c>
      <c r="D581" s="1" t="s">
        <v>1677</v>
      </c>
      <c r="E581" s="1" t="s">
        <v>1649</v>
      </c>
      <c r="F581" s="1" t="s">
        <v>638</v>
      </c>
      <c r="G581" s="1" t="s">
        <v>639</v>
      </c>
      <c r="H581" s="1" t="s">
        <v>430</v>
      </c>
      <c r="I581" s="1" t="s">
        <v>362</v>
      </c>
      <c r="J581" s="3">
        <v>57.074465449999998</v>
      </c>
      <c r="K581" s="1" t="s">
        <v>638</v>
      </c>
      <c r="L581" s="2">
        <v>79831</v>
      </c>
      <c r="M581" s="2">
        <v>59730</v>
      </c>
      <c r="N581" s="3">
        <v>74.8</v>
      </c>
      <c r="O581" s="2">
        <v>24992</v>
      </c>
      <c r="P581" s="1" t="s">
        <v>366</v>
      </c>
      <c r="Q581" s="4">
        <v>1</v>
      </c>
      <c r="R581" s="1" t="s">
        <v>364</v>
      </c>
      <c r="S581" s="2">
        <v>2</v>
      </c>
      <c r="T581" s="4">
        <v>8.12192333557498</v>
      </c>
      <c r="U581" s="3">
        <v>60.1</v>
      </c>
      <c r="V581" s="3">
        <v>17.2</v>
      </c>
      <c r="W581" s="3">
        <v>18.3</v>
      </c>
      <c r="X581"/>
      <c r="Y581"/>
      <c r="Z581" s="3">
        <v>3.5</v>
      </c>
      <c r="AA581" s="3">
        <v>0</v>
      </c>
      <c r="AB581"/>
      <c r="AC581"/>
      <c r="AD581"/>
      <c r="AE581"/>
      <c r="AF581"/>
      <c r="AG581" s="3">
        <v>0.915787711367822</v>
      </c>
      <c r="AH581" s="2">
        <v>35904</v>
      </c>
      <c r="AI581" s="2">
        <v>10290</v>
      </c>
      <c r="AJ581" s="2">
        <v>10912</v>
      </c>
      <c r="AK581"/>
      <c r="AL581"/>
      <c r="AM581" s="2">
        <v>2077</v>
      </c>
      <c r="AN581" s="2">
        <v>0</v>
      </c>
      <c r="AO581"/>
      <c r="AP581"/>
      <c r="AQ581"/>
      <c r="AR581"/>
      <c r="AS581"/>
      <c r="AT581" s="2">
        <v>547</v>
      </c>
      <c r="AU581" s="4">
        <v>3.5902488231338299</v>
      </c>
      <c r="AV581" s="4">
        <v>-4.5316745124411604</v>
      </c>
      <c r="AW581" s="4">
        <v>0.60329522528581203</v>
      </c>
      <c r="AX581" s="4">
        <v>0</v>
      </c>
      <c r="AY581" s="1" t="s">
        <v>366</v>
      </c>
      <c r="AZ581" s="2">
        <v>1</v>
      </c>
      <c r="BA581" s="1" t="s">
        <v>380</v>
      </c>
      <c r="BB581" s="3">
        <v>73.866176543639199</v>
      </c>
      <c r="BC581" s="1" t="s">
        <v>363</v>
      </c>
      <c r="BD581" s="2">
        <v>80524</v>
      </c>
      <c r="BE581" s="2">
        <v>59480</v>
      </c>
      <c r="BF581" s="2">
        <v>144</v>
      </c>
      <c r="BG581" s="2">
        <v>20686</v>
      </c>
      <c r="BH581" s="3">
        <v>56.509751176866203</v>
      </c>
      <c r="BI581" s="3">
        <v>21.731674512441199</v>
      </c>
      <c r="BJ581" s="3">
        <v>17.696704774714199</v>
      </c>
      <c r="BK581" s="3">
        <v>0</v>
      </c>
      <c r="BL581" s="3">
        <v>0</v>
      </c>
      <c r="BM581" s="3">
        <v>0</v>
      </c>
      <c r="BN581" s="3">
        <v>2.7269670477471402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1.3349024882313401</v>
      </c>
      <c r="BU581" s="2">
        <v>33612</v>
      </c>
      <c r="BV581" s="2">
        <v>12926</v>
      </c>
      <c r="BW581" s="2">
        <v>10526</v>
      </c>
      <c r="BX581" s="2">
        <v>0</v>
      </c>
      <c r="BY581" s="2">
        <v>1622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794</v>
      </c>
      <c r="CH581" s="3">
        <v>1.86617654363916</v>
      </c>
      <c r="CI581" s="3">
        <v>5.6097511768661796</v>
      </c>
      <c r="CJ581" s="3">
        <v>11.131674512441201</v>
      </c>
      <c r="CK581" s="3">
        <v>4.4967047747141899</v>
      </c>
      <c r="CL581" s="3">
        <v>-18.3</v>
      </c>
      <c r="CM581"/>
      <c r="CN581"/>
      <c r="CO581" s="3">
        <v>-4.2730329522528603</v>
      </c>
      <c r="CP581" s="1" t="s">
        <v>1676</v>
      </c>
      <c r="CQ581" s="1" t="s">
        <v>1676</v>
      </c>
      <c r="CR581" s="1" t="s">
        <v>430</v>
      </c>
      <c r="CS581" s="1" t="s">
        <v>381</v>
      </c>
      <c r="CT581" s="3">
        <v>50.9</v>
      </c>
      <c r="CU581" s="3">
        <v>10.6</v>
      </c>
      <c r="CV581" s="3">
        <v>13.2</v>
      </c>
      <c r="CW581"/>
      <c r="CX581"/>
      <c r="CY581" s="3">
        <v>18.3</v>
      </c>
      <c r="CZ581" s="3">
        <v>7</v>
      </c>
      <c r="DA581"/>
      <c r="DB581" s="3">
        <v>32.6</v>
      </c>
      <c r="DC581" s="3">
        <v>72</v>
      </c>
      <c r="DD581" s="2">
        <v>28774</v>
      </c>
      <c r="DE581" s="2">
        <v>6015</v>
      </c>
      <c r="DF581" s="2">
        <v>7483</v>
      </c>
      <c r="DG581"/>
      <c r="DH581"/>
      <c r="DI581" s="2">
        <v>10371</v>
      </c>
      <c r="DJ581" s="2">
        <v>3941</v>
      </c>
      <c r="DK581"/>
      <c r="DL581" s="2">
        <v>56584</v>
      </c>
      <c r="DM581" s="2">
        <v>78582</v>
      </c>
      <c r="DN581"/>
      <c r="DO581" s="3">
        <v>5.24</v>
      </c>
      <c r="DP581" s="3">
        <v>5.32</v>
      </c>
      <c r="DQ581" s="3">
        <v>-27.11</v>
      </c>
      <c r="DR581"/>
      <c r="DS581"/>
      <c r="DT581" s="3">
        <v>12.83</v>
      </c>
      <c r="DU581" s="3">
        <v>5.0999999999999996</v>
      </c>
      <c r="DV581" s="1" t="s">
        <v>381</v>
      </c>
      <c r="DW581" s="3">
        <v>45.66</v>
      </c>
      <c r="DX581" s="3">
        <v>5.28</v>
      </c>
      <c r="DY581" s="3">
        <v>40.31</v>
      </c>
      <c r="DZ581"/>
      <c r="EA581"/>
      <c r="EB581" s="3">
        <v>5.47</v>
      </c>
      <c r="EC581" s="3">
        <v>1.9</v>
      </c>
      <c r="ED581" s="3">
        <v>1.39</v>
      </c>
      <c r="EE581" s="3">
        <v>5.3</v>
      </c>
      <c r="EF581" s="3">
        <v>72.2</v>
      </c>
      <c r="EG581" s="3">
        <v>25230</v>
      </c>
      <c r="EH581" s="3">
        <v>2917</v>
      </c>
      <c r="EI581" s="3">
        <v>22273</v>
      </c>
      <c r="EJ581"/>
      <c r="EK581"/>
      <c r="EL581" s="3">
        <v>1050</v>
      </c>
      <c r="EM581" s="3">
        <v>766</v>
      </c>
      <c r="EN581" s="3">
        <v>3021</v>
      </c>
      <c r="EO581" s="3">
        <v>77360</v>
      </c>
      <c r="EP581" s="1" t="s">
        <v>1678</v>
      </c>
      <c r="EQ581" s="1" t="s">
        <v>369</v>
      </c>
      <c r="ER581" s="1" t="s">
        <v>372</v>
      </c>
      <c r="ES581" s="1" t="s">
        <v>1679</v>
      </c>
      <c r="ET581" s="1" t="s">
        <v>369</v>
      </c>
      <c r="EU581" s="1" t="s">
        <v>372</v>
      </c>
      <c r="EV581" s="1" t="s">
        <v>1680</v>
      </c>
      <c r="EW581" s="1" t="s">
        <v>374</v>
      </c>
      <c r="EX581" s="1" t="s">
        <v>372</v>
      </c>
      <c r="EY581" s="1" t="s">
        <v>1681</v>
      </c>
      <c r="EZ581" s="1" t="s">
        <v>369</v>
      </c>
      <c r="FA581" s="1" t="s">
        <v>372</v>
      </c>
      <c r="FB581"/>
      <c r="FC581"/>
      <c r="FD581"/>
      <c r="FE581"/>
      <c r="FF581"/>
      <c r="FG581"/>
      <c r="FH581" s="1" t="s">
        <v>1682</v>
      </c>
      <c r="FI581" s="1" t="s">
        <v>374</v>
      </c>
      <c r="FJ581" s="1" t="s">
        <v>372</v>
      </c>
      <c r="FK581" s="2">
        <v>97183</v>
      </c>
      <c r="FL581" s="3">
        <v>0.57169298787075296</v>
      </c>
      <c r="FM581" s="3">
        <v>48.773962524309802</v>
      </c>
      <c r="FN581" s="3">
        <v>51.226037475690198</v>
      </c>
      <c r="FO581" s="3">
        <v>97.6888962061266</v>
      </c>
      <c r="FP581" s="3">
        <v>2.3111037938734098</v>
      </c>
      <c r="FQ581" s="4">
        <v>40.840476214975901</v>
      </c>
      <c r="FR581" s="4">
        <v>38.243314159883901</v>
      </c>
      <c r="FS581" s="4">
        <v>10.6500108043588</v>
      </c>
      <c r="FT581" s="3">
        <v>4.7981642879927602</v>
      </c>
      <c r="FU581" s="3">
        <v>2.87190146424786</v>
      </c>
      <c r="FV581" s="3">
        <v>1.99211796301822</v>
      </c>
      <c r="FW581" s="3">
        <v>5.6151796096025004</v>
      </c>
      <c r="FX581" s="3">
        <v>1.207001224494</v>
      </c>
      <c r="FY581" s="3">
        <v>2.4510459648292402</v>
      </c>
      <c r="FZ581" s="3">
        <v>2.0024078285296798</v>
      </c>
      <c r="GA581" s="3">
        <v>4.5759031929452698</v>
      </c>
      <c r="GB581" s="3">
        <v>4.0716997828838402</v>
      </c>
      <c r="GC581" s="3">
        <v>16.223001965364301</v>
      </c>
      <c r="GD581" s="3">
        <v>22.020312194519601</v>
      </c>
      <c r="GE581" s="3">
        <v>8.6692116934031702</v>
      </c>
      <c r="GF581" s="3">
        <v>12.7439984359404</v>
      </c>
      <c r="GG581" s="3">
        <v>7.5589352047168701</v>
      </c>
      <c r="GH581" s="3">
        <v>2.0898716853770698</v>
      </c>
      <c r="GI581" s="3">
        <v>1.10924750213515</v>
      </c>
      <c r="GJ581" s="3">
        <v>32.17126452157266</v>
      </c>
      <c r="GK581" s="3">
        <v>72.432291295781994</v>
      </c>
      <c r="GL581" s="3">
        <v>43.459374777469201</v>
      </c>
      <c r="GM581" s="3">
        <v>28.9729165183128</v>
      </c>
      <c r="GN581" s="3">
        <v>0.68124095041420396</v>
      </c>
      <c r="GO581" s="3">
        <v>9.2003133233639502</v>
      </c>
      <c r="GP581" s="3">
        <v>2.2217474898526</v>
      </c>
      <c r="GQ581" s="3">
        <v>6.9785658335113601</v>
      </c>
      <c r="GR581" s="3">
        <v>15.908281706188101</v>
      </c>
      <c r="GS581" s="3">
        <v>14.2538393980394</v>
      </c>
      <c r="GT581" s="3">
        <v>1.65444230814878</v>
      </c>
      <c r="GU581" s="3">
        <v>1.7778727242517001</v>
      </c>
      <c r="GV581" s="3">
        <v>29.582947613283</v>
      </c>
      <c r="GW581" s="3">
        <v>14.816397256046899</v>
      </c>
      <c r="GX581" s="3">
        <v>14.766550357236101</v>
      </c>
      <c r="GY581" s="3">
        <v>64.950509150466402</v>
      </c>
      <c r="GZ581" s="3">
        <v>12.096180778086399</v>
      </c>
      <c r="HA581" s="3">
        <v>36.3170262764367</v>
      </c>
      <c r="HB581" s="3">
        <v>16.983550523392399</v>
      </c>
      <c r="HC581" s="3">
        <v>13.686534216335501</v>
      </c>
      <c r="HD581" s="3">
        <v>5.6469415367086802</v>
      </c>
      <c r="HE581" s="3">
        <v>8.9083529160435795</v>
      </c>
      <c r="HF581" s="3">
        <v>4.9016117163948802</v>
      </c>
      <c r="HG581" s="3">
        <v>3.6411972750362001</v>
      </c>
      <c r="HH581" s="3">
        <v>0.36554392461250002</v>
      </c>
      <c r="HI581" s="3">
        <v>7.6289491798998297</v>
      </c>
      <c r="HJ581" s="3">
        <v>4.9657005862944796</v>
      </c>
      <c r="HK581" s="3">
        <v>2.6632485936053598</v>
      </c>
      <c r="HL581" s="5">
        <v>5.4665432362505602</v>
      </c>
      <c r="HM581" s="3">
        <v>1.90605046405089</v>
      </c>
      <c r="HN581" s="3">
        <v>1.42419710887987E-2</v>
      </c>
      <c r="HO581" s="3">
        <v>0.379785895701298</v>
      </c>
      <c r="HP581" s="3">
        <v>3.1664649054095801</v>
      </c>
      <c r="HQ581" s="3">
        <v>15.141588929241101</v>
      </c>
      <c r="HR581" s="3">
        <v>43.637399416079198</v>
      </c>
      <c r="HS581" s="8">
        <v>29.841676754729502</v>
      </c>
      <c r="HT581" s="8">
        <v>7.9256569109164703</v>
      </c>
      <c r="HU581" s="8">
        <v>3.4536779890336802</v>
      </c>
      <c r="HV581" s="3">
        <v>98.640708765936395</v>
      </c>
      <c r="HW581" s="8">
        <v>0.69353693547225304</v>
      </c>
      <c r="HX581" s="8">
        <v>0.46201496146445398</v>
      </c>
      <c r="HY581" s="8">
        <v>9.5695749256557203E-2</v>
      </c>
      <c r="HZ581" s="8">
        <v>0.108043587870307</v>
      </c>
      <c r="IA581" s="7">
        <v>96.926417171727607</v>
      </c>
      <c r="IB581" s="8">
        <v>0.37455110461706298</v>
      </c>
      <c r="IC581" s="8">
        <v>6.8942098926767004E-2</v>
      </c>
      <c r="ID581" s="8">
        <v>1.27079839066503</v>
      </c>
      <c r="IE581" s="8">
        <v>0.233579947110091</v>
      </c>
      <c r="IF581" s="8">
        <v>8.3347910642807901E-2</v>
      </c>
      <c r="IG581" s="8">
        <v>0.21300021608717601</v>
      </c>
      <c r="IH581" s="8">
        <v>0.163608861632178</v>
      </c>
      <c r="II581" s="8">
        <v>7.2029058580204405E-2</v>
      </c>
      <c r="IJ581" s="8">
        <v>7.2029058580204402E-3</v>
      </c>
      <c r="IK581" s="8">
        <v>3.4985542738956397E-2</v>
      </c>
      <c r="IL581" s="8">
        <v>0.18213061955280199</v>
      </c>
      <c r="IM581" s="8">
        <v>0.16566683473447</v>
      </c>
      <c r="IN581" s="8">
        <v>3.2927569636664898E-2</v>
      </c>
      <c r="IO581" s="8">
        <v>5.24783141084346E-2</v>
      </c>
      <c r="IP581" s="8">
        <v>1.02898655114578E-2</v>
      </c>
      <c r="IQ581" s="8">
        <v>4.7333381352705699E-2</v>
      </c>
      <c r="IR581" s="8">
        <v>6.0710206517600798E-2</v>
      </c>
      <c r="IS581" s="7">
        <v>96.159822191123993</v>
      </c>
      <c r="IT581" s="8">
        <v>93.354804852700596</v>
      </c>
      <c r="IU581" s="8">
        <v>0.31178292499716997</v>
      </c>
      <c r="IV581" s="8">
        <v>1.16378378934587</v>
      </c>
      <c r="IW581" s="8">
        <v>1.31401582581316</v>
      </c>
      <c r="IX581" s="8">
        <v>1.5434798267186601E-2</v>
      </c>
      <c r="IY581" s="8">
        <v>0.29634812672998401</v>
      </c>
      <c r="IZ581" s="8">
        <v>1.33665352993836</v>
      </c>
      <c r="JA581" s="8">
        <v>0.83965302573495404</v>
      </c>
      <c r="JB581" s="8">
        <v>0.49700050420341002</v>
      </c>
      <c r="JC581" s="8">
        <v>2.20717615220769</v>
      </c>
      <c r="JD581" s="8">
        <v>25.004373192842401</v>
      </c>
      <c r="JE581" s="6">
        <v>75.477192513093897</v>
      </c>
      <c r="JF581" s="7">
        <v>73.443915088029797</v>
      </c>
      <c r="JG581" s="8">
        <v>0.27679738225821399</v>
      </c>
      <c r="JH581" s="8">
        <v>0.80672545609828905</v>
      </c>
      <c r="JI581" s="8">
        <v>7.5116018233641696E-2</v>
      </c>
      <c r="JJ581" s="8">
        <v>8.6434870296245206E-2</v>
      </c>
      <c r="JK581" s="8">
        <v>0.28914522087196298</v>
      </c>
      <c r="JL581" s="8">
        <v>0.26856548984904799</v>
      </c>
      <c r="JM581" s="8">
        <v>3.0869596534373301E-3</v>
      </c>
      <c r="JN581" s="8">
        <v>2.5724663778644401E-2</v>
      </c>
      <c r="JO581" s="8">
        <v>0.20065237747342601</v>
      </c>
      <c r="JP581" s="7">
        <v>98.651760070260394</v>
      </c>
      <c r="JQ581" s="8">
        <v>0.82128699945405803</v>
      </c>
      <c r="JR581" s="8">
        <v>3.7978589570129798E-2</v>
      </c>
      <c r="JS581" s="8">
        <v>0.48897434071542201</v>
      </c>
      <c r="JT581" s="7">
        <v>63.273412016504899</v>
      </c>
      <c r="JU581" s="8">
        <v>0.252101705030715</v>
      </c>
      <c r="JV581" s="8">
        <v>4.8362367903851497E-2</v>
      </c>
      <c r="JW581" s="8">
        <v>6.9971085477912795E-2</v>
      </c>
      <c r="JX581" s="8">
        <v>0.162579875081033</v>
      </c>
      <c r="JY581" s="8">
        <v>1.13188520626035E-2</v>
      </c>
      <c r="JZ581" s="8">
        <v>0.62047889034090298</v>
      </c>
      <c r="KA581" s="8">
        <v>26.9326939896896</v>
      </c>
      <c r="KB581" s="8">
        <v>8.6290812179084799</v>
      </c>
      <c r="KC581" s="8">
        <v>2.13978616281043</v>
      </c>
      <c r="KD581" s="8">
        <v>6.2369180290773301</v>
      </c>
      <c r="KE581" s="7">
        <v>20.603043502856799</v>
      </c>
      <c r="KF581" s="7">
        <v>10.7583300333767</v>
      </c>
      <c r="KG581" s="8">
        <v>17.1409175765119</v>
      </c>
      <c r="KH581" s="8">
        <v>7.5875431351473699</v>
      </c>
      <c r="KI581" s="3">
        <v>16.100016971205498</v>
      </c>
      <c r="KJ581" s="3">
        <v>10.8587429993777</v>
      </c>
      <c r="KK581" s="8">
        <v>2.1624144368388301</v>
      </c>
      <c r="KL581" s="3">
        <v>1.2629405442099899</v>
      </c>
      <c r="KM581" s="7">
        <v>66.876449623804902</v>
      </c>
      <c r="KN581" s="7">
        <v>61.638004186230702</v>
      </c>
      <c r="KO581" s="7">
        <v>15.4805679696781</v>
      </c>
      <c r="KP581" s="7">
        <v>30.255416643095501</v>
      </c>
      <c r="KQ581" s="8">
        <v>15.902019573457</v>
      </c>
      <c r="KR581" s="8">
        <v>3.1750296996096599</v>
      </c>
      <c r="KS581" s="8">
        <v>2.0634157379645899</v>
      </c>
      <c r="KT581" s="7">
        <v>33.123550376195098</v>
      </c>
      <c r="KU581" s="8">
        <v>20.5648582904339</v>
      </c>
      <c r="KV581" s="8">
        <v>3.23160038468066</v>
      </c>
      <c r="KW581" s="8">
        <v>3.62618091305086</v>
      </c>
      <c r="KX581" s="8">
        <v>3.8128641737851399</v>
      </c>
      <c r="KY581" s="8">
        <v>1.8880466142445</v>
      </c>
      <c r="KZ581" s="8">
        <v>0.87967415285399098</v>
      </c>
      <c r="LA581" s="8">
        <v>0.84431747468461804</v>
      </c>
      <c r="LB581" s="8">
        <v>0.29699609662273002</v>
      </c>
      <c r="LC581" s="8">
        <v>1.2629405442099899</v>
      </c>
      <c r="LD581" s="8">
        <v>5.1493466085874298</v>
      </c>
      <c r="LE581" s="8">
        <v>6.4316649551279204</v>
      </c>
      <c r="LF581" s="8">
        <v>0.20091976604009501</v>
      </c>
      <c r="LG581" s="8">
        <v>10.229048533285701</v>
      </c>
      <c r="LH581" s="8">
        <v>0.32593650935393098</v>
      </c>
      <c r="LI581" s="8">
        <v>0.73670580881367997</v>
      </c>
      <c r="LJ581" s="8">
        <v>9.1998928427914404</v>
      </c>
      <c r="LK581" s="7">
        <v>15.727552797249601</v>
      </c>
      <c r="LL581" s="8">
        <v>3.4245657900611701</v>
      </c>
      <c r="LM581" s="8">
        <v>6.8111800687592101</v>
      </c>
      <c r="LN581" s="8">
        <v>1.7747912666875001</v>
      </c>
      <c r="LO581" s="8">
        <v>1.38411394383176</v>
      </c>
      <c r="LP581" s="8">
        <v>1.4176005715051101</v>
      </c>
      <c r="LQ581" s="8">
        <v>5.0319239183819304</v>
      </c>
      <c r="LR581" s="8">
        <v>3.7170156717417502</v>
      </c>
      <c r="LS581" s="8">
        <v>5.0631781042103903</v>
      </c>
      <c r="LT581" s="8">
        <v>9.9522257445193496</v>
      </c>
      <c r="LU581" s="7">
        <v>13.8679287404563</v>
      </c>
      <c r="LV581" s="8">
        <v>4.7037549671831096</v>
      </c>
      <c r="LW581" s="7">
        <v>23.228564740090899</v>
      </c>
      <c r="LX581" s="8">
        <v>13.591168389537099</v>
      </c>
      <c r="LY581" s="8">
        <v>17.1395833076648</v>
      </c>
      <c r="LZ581" s="8">
        <v>4.6609908455823499</v>
      </c>
      <c r="MA581" s="7">
        <v>11.9931495878664</v>
      </c>
      <c r="MB581" s="7">
        <v>25.303401796385</v>
      </c>
      <c r="MC581" s="8">
        <v>4.0831413328733497</v>
      </c>
      <c r="MD581" s="8">
        <v>13.106957603834299</v>
      </c>
      <c r="ME581" s="7">
        <v>44.387392856775399</v>
      </c>
      <c r="MF581" s="7">
        <v>34.754020764948599</v>
      </c>
      <c r="MG581" s="7">
        <v>15.013942767768</v>
      </c>
      <c r="MH581" s="8">
        <v>4.5707582601895398</v>
      </c>
      <c r="MI581" s="8">
        <v>1.2738853503184699</v>
      </c>
      <c r="MJ581" s="7">
        <v>37.871774786963798</v>
      </c>
      <c r="MK581" s="8">
        <v>2.6062807092501599</v>
      </c>
      <c r="ML581" s="7">
        <v>35.265494077713697</v>
      </c>
      <c r="MM581" s="7">
        <v>42.336632723302202</v>
      </c>
      <c r="MN581" s="7">
        <v>34.776519736998303</v>
      </c>
      <c r="MO581" s="7">
        <v>18.376890028246599</v>
      </c>
      <c r="MP581" s="8">
        <v>4.0304778181300298</v>
      </c>
      <c r="MQ581" s="8">
        <v>0.47947969332288898</v>
      </c>
      <c r="MR581" s="4">
        <v>4.5316745124411604</v>
      </c>
      <c r="MS581" s="2">
        <v>0</v>
      </c>
      <c r="MT581" s="4">
        <v>0</v>
      </c>
      <c r="MU581"/>
      <c r="MV581" s="4">
        <v>-20686</v>
      </c>
      <c r="MW581" s="4">
        <v>42.9</v>
      </c>
    </row>
    <row r="582" spans="1:361">
      <c r="A582" s="2">
        <v>577</v>
      </c>
      <c r="B582" s="1" t="s">
        <v>4113</v>
      </c>
      <c r="C582" s="9">
        <v>333.3</v>
      </c>
      <c r="D582" s="1" t="s">
        <v>4113</v>
      </c>
      <c r="E582" s="1" t="s">
        <v>1649</v>
      </c>
      <c r="F582" s="1" t="s">
        <v>638</v>
      </c>
      <c r="G582" s="1" t="s">
        <v>639</v>
      </c>
      <c r="H582" s="1" t="s">
        <v>430</v>
      </c>
      <c r="I582" s="1" t="s">
        <v>362</v>
      </c>
      <c r="J582" s="3">
        <v>54.086869829999998</v>
      </c>
      <c r="K582" s="1" t="s">
        <v>638</v>
      </c>
      <c r="L582" s="2">
        <v>69863</v>
      </c>
      <c r="M582" s="2">
        <v>52182</v>
      </c>
      <c r="N582" s="3">
        <v>74.7</v>
      </c>
      <c r="O582" s="2">
        <v>12724</v>
      </c>
      <c r="P582" s="1" t="s">
        <v>366</v>
      </c>
      <c r="Q582" s="4">
        <v>1</v>
      </c>
      <c r="R582" s="1" t="s">
        <v>364</v>
      </c>
      <c r="S582" s="2">
        <v>2</v>
      </c>
      <c r="T582" s="4">
        <v>9.3907698428486093</v>
      </c>
      <c r="U582" s="3">
        <v>53.2</v>
      </c>
      <c r="V582" s="3">
        <v>17</v>
      </c>
      <c r="W582" s="3">
        <v>28.8</v>
      </c>
      <c r="X582"/>
      <c r="Y582"/>
      <c r="Z582" s="3">
        <v>0</v>
      </c>
      <c r="AA582" s="3">
        <v>0</v>
      </c>
      <c r="AB582"/>
      <c r="AC582"/>
      <c r="AD582"/>
      <c r="AE582"/>
      <c r="AF582"/>
      <c r="AG582" s="3">
        <v>1.04250507837952</v>
      </c>
      <c r="AH582" s="2">
        <v>27751</v>
      </c>
      <c r="AI582" s="2">
        <v>8860</v>
      </c>
      <c r="AJ582" s="2">
        <v>15027</v>
      </c>
      <c r="AK582"/>
      <c r="AL582"/>
      <c r="AM582" s="2">
        <v>0</v>
      </c>
      <c r="AN582" s="2">
        <v>0</v>
      </c>
      <c r="AO582"/>
      <c r="AP582"/>
      <c r="AQ582"/>
      <c r="AR582"/>
      <c r="AS582"/>
      <c r="AT582" s="2">
        <v>544</v>
      </c>
      <c r="AU582" s="4">
        <v>-0.45426695842451198</v>
      </c>
      <c r="AV582" s="4">
        <v>-9.8450368012731193</v>
      </c>
      <c r="AW582" s="4">
        <v>15.9374577282674</v>
      </c>
      <c r="AX582" s="4">
        <v>2.4666799283867098</v>
      </c>
      <c r="AY582" s="1" t="s">
        <v>366</v>
      </c>
      <c r="AZ582" s="2">
        <v>1</v>
      </c>
      <c r="BA582" s="1" t="s">
        <v>380</v>
      </c>
      <c r="BB582" s="3">
        <v>72.945990655019301</v>
      </c>
      <c r="BC582" s="1" t="s">
        <v>363</v>
      </c>
      <c r="BD582" s="2">
        <v>68914</v>
      </c>
      <c r="BE582" s="2">
        <v>50270</v>
      </c>
      <c r="BF582" s="2">
        <v>82</v>
      </c>
      <c r="BG582" s="2">
        <v>13477</v>
      </c>
      <c r="BH582" s="3">
        <v>53.6542669584245</v>
      </c>
      <c r="BI582" s="3">
        <v>26.8450368012731</v>
      </c>
      <c r="BJ582" s="3">
        <v>12.8625422717326</v>
      </c>
      <c r="BK582" s="3">
        <v>0</v>
      </c>
      <c r="BL582" s="3">
        <v>0</v>
      </c>
      <c r="BM582" s="3">
        <v>2.4666799283867098</v>
      </c>
      <c r="BN582" s="3">
        <v>4.1714740401830097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2">
        <v>26972</v>
      </c>
      <c r="BV582" s="2">
        <v>13495</v>
      </c>
      <c r="BW582" s="2">
        <v>6466</v>
      </c>
      <c r="BX582" s="2">
        <v>1240</v>
      </c>
      <c r="BY582" s="2">
        <v>2097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3">
        <v>4.3459906550193104</v>
      </c>
      <c r="CI582" s="3">
        <v>0.65426695842451499</v>
      </c>
      <c r="CJ582" s="3">
        <v>14.1450368012731</v>
      </c>
      <c r="CK582" s="3">
        <v>2.96254227173264</v>
      </c>
      <c r="CL582" s="3">
        <v>-11.6333200716133</v>
      </c>
      <c r="CM582"/>
      <c r="CN582"/>
      <c r="CO582" s="3">
        <v>-6.1285259598169901</v>
      </c>
      <c r="CP582" s="1" t="s">
        <v>4113</v>
      </c>
      <c r="CQ582" s="1" t="s">
        <v>4113</v>
      </c>
      <c r="CR582" s="1" t="s">
        <v>430</v>
      </c>
      <c r="CS582" s="1" t="s">
        <v>381</v>
      </c>
      <c r="CT582" s="3">
        <v>53</v>
      </c>
      <c r="CU582" s="3">
        <v>12.7</v>
      </c>
      <c r="CV582" s="3">
        <v>9.9</v>
      </c>
      <c r="CW582"/>
      <c r="CX582"/>
      <c r="CY582" s="3">
        <v>14.1</v>
      </c>
      <c r="CZ582" s="3">
        <v>10.3</v>
      </c>
      <c r="DA582"/>
      <c r="DB582" s="3">
        <v>38.9</v>
      </c>
      <c r="DC582" s="3">
        <v>68.599999999999994</v>
      </c>
      <c r="DD582" s="2">
        <v>24941</v>
      </c>
      <c r="DE582" s="2">
        <v>5988</v>
      </c>
      <c r="DF582" s="2">
        <v>4667</v>
      </c>
      <c r="DG582"/>
      <c r="DH582"/>
      <c r="DI582" s="2">
        <v>6656</v>
      </c>
      <c r="DJ582" s="2">
        <v>4845</v>
      </c>
      <c r="DK582"/>
      <c r="DL582" s="2">
        <v>47097</v>
      </c>
      <c r="DM582" s="2">
        <v>68630</v>
      </c>
      <c r="DN582"/>
      <c r="DO582" s="3">
        <v>7.14</v>
      </c>
      <c r="DP582" s="3">
        <v>5.3</v>
      </c>
      <c r="DQ582" s="3">
        <v>-25.66</v>
      </c>
      <c r="DR582"/>
      <c r="DS582"/>
      <c r="DT582" s="3">
        <v>8.06</v>
      </c>
      <c r="DU582" s="3">
        <v>7.83</v>
      </c>
      <c r="DV582" s="1" t="s">
        <v>381</v>
      </c>
      <c r="DW582" s="3">
        <v>45.86</v>
      </c>
      <c r="DX582" s="3">
        <v>7.4</v>
      </c>
      <c r="DY582" s="3">
        <v>35.56</v>
      </c>
      <c r="DZ582"/>
      <c r="EA582"/>
      <c r="EB582" s="3">
        <v>6.04</v>
      </c>
      <c r="EC582" s="3">
        <v>2.4700000000000002</v>
      </c>
      <c r="ED582" s="3">
        <v>1.3</v>
      </c>
      <c r="EE582" s="3">
        <v>10.3</v>
      </c>
      <c r="EF582" s="3">
        <v>70.400000000000006</v>
      </c>
      <c r="EG582" s="3">
        <v>21940</v>
      </c>
      <c r="EH582" s="3">
        <v>3538</v>
      </c>
      <c r="EI582" s="3">
        <v>17013</v>
      </c>
      <c r="EJ582"/>
      <c r="EK582"/>
      <c r="EL582" s="3">
        <v>1181</v>
      </c>
      <c r="EM582" s="3">
        <v>624</v>
      </c>
      <c r="EN582" s="3">
        <v>2890</v>
      </c>
      <c r="EO582" s="3">
        <v>67962</v>
      </c>
      <c r="EP582" s="1" t="s">
        <v>4114</v>
      </c>
      <c r="EQ582" s="1" t="s">
        <v>374</v>
      </c>
      <c r="ER582" s="1" t="s">
        <v>372</v>
      </c>
      <c r="ES582" s="1" t="s">
        <v>4115</v>
      </c>
      <c r="ET582" s="1" t="s">
        <v>374</v>
      </c>
      <c r="EU582" s="1" t="s">
        <v>372</v>
      </c>
      <c r="EV582" s="1" t="s">
        <v>4116</v>
      </c>
      <c r="EW582" s="1" t="s">
        <v>369</v>
      </c>
      <c r="EX582" s="1" t="s">
        <v>372</v>
      </c>
      <c r="EY582" s="1" t="s">
        <v>4117</v>
      </c>
      <c r="EZ582" s="1" t="s">
        <v>369</v>
      </c>
      <c r="FA582" s="1" t="s">
        <v>370</v>
      </c>
      <c r="FB582"/>
      <c r="FC582"/>
      <c r="FD582"/>
      <c r="FE582"/>
      <c r="FF582"/>
      <c r="FG582"/>
      <c r="FH582" s="1" t="s">
        <v>4118</v>
      </c>
      <c r="FI582" s="1" t="s">
        <v>374</v>
      </c>
      <c r="FJ582" s="1" t="s">
        <v>372</v>
      </c>
      <c r="FK582" s="2">
        <v>82799</v>
      </c>
      <c r="FL582" s="3">
        <v>1.45493657331238</v>
      </c>
      <c r="FM582" s="3">
        <v>47.967970627664599</v>
      </c>
      <c r="FN582" s="3">
        <v>52.032029372335401</v>
      </c>
      <c r="FO582" s="3">
        <v>98.685974468290695</v>
      </c>
      <c r="FP582" s="3">
        <v>1.3140255317093199</v>
      </c>
      <c r="FQ582" s="4">
        <v>44.676868078116897</v>
      </c>
      <c r="FR582" s="4">
        <v>36.249230063165001</v>
      </c>
      <c r="FS582" s="4">
        <v>10.4155847292842</v>
      </c>
      <c r="FT582" s="3">
        <v>4.2403893766832903</v>
      </c>
      <c r="FU582" s="3">
        <v>2.7766035821688702</v>
      </c>
      <c r="FV582" s="3">
        <v>1.8901194458870301</v>
      </c>
      <c r="FW582" s="3">
        <v>5.4288095266851002</v>
      </c>
      <c r="FX582" s="3">
        <v>1.2101595429896499</v>
      </c>
      <c r="FY582" s="3">
        <v>2.2838440077778701</v>
      </c>
      <c r="FZ582" s="3">
        <v>2.0133093394847799</v>
      </c>
      <c r="GA582" s="3">
        <v>4.3382166451285604</v>
      </c>
      <c r="GB582" s="3">
        <v>4.0640587446708301</v>
      </c>
      <c r="GC582" s="3">
        <v>14.5545236053576</v>
      </c>
      <c r="GD582" s="3">
        <v>21.694706457807499</v>
      </c>
      <c r="GE582" s="3">
        <v>9.1716083527578807</v>
      </c>
      <c r="GF582" s="3">
        <v>13.7779441780698</v>
      </c>
      <c r="GG582" s="3">
        <v>8.7102501237937595</v>
      </c>
      <c r="GH582" s="3">
        <v>2.5133153782050499</v>
      </c>
      <c r="GI582" s="3">
        <v>1.33214169253252</v>
      </c>
      <c r="GJ582" s="3">
        <v>35.505259725359011</v>
      </c>
      <c r="GK582" s="3">
        <v>70.295291300877906</v>
      </c>
      <c r="GL582" s="3">
        <v>44.0329874966747</v>
      </c>
      <c r="GM582" s="3">
        <v>26.262303804203199</v>
      </c>
      <c r="GN582" s="3">
        <v>1.0853950518755</v>
      </c>
      <c r="GO582" s="3">
        <v>12.0058526203778</v>
      </c>
      <c r="GP582" s="3">
        <v>1.6626762436818301</v>
      </c>
      <c r="GQ582" s="3">
        <v>10.343176376695901</v>
      </c>
      <c r="GR582" s="3">
        <v>15.2035115722267</v>
      </c>
      <c r="GS582" s="3">
        <v>13.476988560787399</v>
      </c>
      <c r="GT582" s="3">
        <v>1.7265230114392101</v>
      </c>
      <c r="GU582" s="3">
        <v>1.40994945464219</v>
      </c>
      <c r="GV582" s="3">
        <v>32.2160148975791</v>
      </c>
      <c r="GW582" s="3">
        <v>17.951582867784001</v>
      </c>
      <c r="GX582" s="3">
        <v>14.2644320297952</v>
      </c>
      <c r="GY582" s="3">
        <v>62.194732641660003</v>
      </c>
      <c r="GZ582" s="3">
        <v>13.107209364192601</v>
      </c>
      <c r="HA582" s="3">
        <v>32.202713487629701</v>
      </c>
      <c r="HB582" s="3">
        <v>15.344506517690901</v>
      </c>
      <c r="HC582" s="3">
        <v>11.9473264166002</v>
      </c>
      <c r="HD582" s="3">
        <v>4.9108805533386501</v>
      </c>
      <c r="HE582" s="3">
        <v>8.2069699388135096</v>
      </c>
      <c r="HF582" s="3">
        <v>4.6076084064910896</v>
      </c>
      <c r="HG582" s="3">
        <v>3.2295823357275899</v>
      </c>
      <c r="HH582" s="3">
        <v>0.36977919659483899</v>
      </c>
      <c r="HI582" s="3">
        <v>8.6778398510242098</v>
      </c>
      <c r="HJ582" s="3">
        <v>5.5307262569832396</v>
      </c>
      <c r="HK582" s="3">
        <v>3.1471135940409698</v>
      </c>
      <c r="HL582" s="5">
        <v>5.5892524607608403</v>
      </c>
      <c r="HM582" s="3">
        <v>1.7212024474594301</v>
      </c>
      <c r="HN582" s="3">
        <v>2.1282255919127399E-2</v>
      </c>
      <c r="HO582" s="3">
        <v>0.43628624634211199</v>
      </c>
      <c r="HP582" s="3">
        <v>3.4104815110401701</v>
      </c>
      <c r="HQ582" s="3">
        <v>17.890396382016501</v>
      </c>
      <c r="HR582" s="3">
        <v>45.589252460760797</v>
      </c>
      <c r="HS582" s="8">
        <v>27.193402500665101</v>
      </c>
      <c r="HT582" s="8">
        <v>6.5602553870710301</v>
      </c>
      <c r="HU582" s="8">
        <v>2.76669326948657</v>
      </c>
      <c r="HV582" s="3">
        <v>98.3840384545707</v>
      </c>
      <c r="HW582" s="8">
        <v>0.82609693353784497</v>
      </c>
      <c r="HX582" s="8">
        <v>0.49759055061051499</v>
      </c>
      <c r="HY582" s="8">
        <v>0.13164410198190801</v>
      </c>
      <c r="HZ582" s="8">
        <v>0.16062995929902499</v>
      </c>
      <c r="IA582" s="7">
        <v>96.001159434292703</v>
      </c>
      <c r="IB582" s="8">
        <v>0.43841109192139999</v>
      </c>
      <c r="IC582" s="8">
        <v>2.2947137042717902E-2</v>
      </c>
      <c r="ID582" s="8">
        <v>1.9215207913139001</v>
      </c>
      <c r="IE582" s="8">
        <v>0.19323904878078199</v>
      </c>
      <c r="IF582" s="8">
        <v>0.120774405487989</v>
      </c>
      <c r="IG582" s="8">
        <v>0.31884443048829098</v>
      </c>
      <c r="IH582" s="8">
        <v>0.19323904878078199</v>
      </c>
      <c r="II582" s="8">
        <v>0.13285184603678801</v>
      </c>
      <c r="IJ582" s="8">
        <v>2.0531648932958099E-2</v>
      </c>
      <c r="IK582" s="8">
        <v>5.5556226524474901E-2</v>
      </c>
      <c r="IL582" s="8">
        <v>0.117151173323349</v>
      </c>
      <c r="IM582" s="8">
        <v>0.17149965579294399</v>
      </c>
      <c r="IN582" s="8">
        <v>7.9711107622072702E-2</v>
      </c>
      <c r="IO582" s="8">
        <v>3.98555538110364E-2</v>
      </c>
      <c r="IP582" s="8">
        <v>1.20774405487989E-2</v>
      </c>
      <c r="IQ582" s="8">
        <v>7.8503363567192799E-2</v>
      </c>
      <c r="IR582" s="8">
        <v>8.2126595731832494E-2</v>
      </c>
      <c r="IS582" s="7">
        <v>95.003562844961905</v>
      </c>
      <c r="IT582" s="8">
        <v>91.585647169651807</v>
      </c>
      <c r="IU582" s="8">
        <v>0.28261210884189403</v>
      </c>
      <c r="IV582" s="8">
        <v>1.3792437106728299</v>
      </c>
      <c r="IW582" s="8">
        <v>1.7500211355209601</v>
      </c>
      <c r="IX582" s="8">
        <v>6.0387202743994502E-3</v>
      </c>
      <c r="IY582" s="8">
        <v>0.39010132972620398</v>
      </c>
      <c r="IZ582" s="8">
        <v>1.8067851061003199</v>
      </c>
      <c r="JA582" s="8">
        <v>1.1908356381115699</v>
      </c>
      <c r="JB582" s="8">
        <v>0.61594946798874395</v>
      </c>
      <c r="JC582" s="8">
        <v>2.7995507192115801</v>
      </c>
      <c r="JD582" s="8">
        <v>19.721252672133701</v>
      </c>
      <c r="JE582" s="6">
        <v>81.077066148141895</v>
      </c>
      <c r="JF582" s="7">
        <v>78.153117791277694</v>
      </c>
      <c r="JG582" s="8">
        <v>0.31039022210413197</v>
      </c>
      <c r="JH582" s="8">
        <v>1.1618497807944499</v>
      </c>
      <c r="JI582" s="8">
        <v>8.93730600611118E-2</v>
      </c>
      <c r="JJ582" s="8">
        <v>0.21135520960398099</v>
      </c>
      <c r="JK582" s="8">
        <v>0.28744308506141403</v>
      </c>
      <c r="JL582" s="8">
        <v>0.44928078841531899</v>
      </c>
      <c r="JM582" s="8">
        <v>3.6232321646396701E-3</v>
      </c>
      <c r="JN582" s="8">
        <v>3.5024577591516802E-2</v>
      </c>
      <c r="JO582" s="8">
        <v>0.37560840106764598</v>
      </c>
      <c r="JP582" s="7">
        <v>98.305400372439493</v>
      </c>
      <c r="JQ582" s="8">
        <v>1.1040170258047399</v>
      </c>
      <c r="JR582" s="8">
        <v>0.10375099760574601</v>
      </c>
      <c r="JS582" s="8">
        <v>0.48683160415004001</v>
      </c>
      <c r="JT582" s="7">
        <v>61.154120218843197</v>
      </c>
      <c r="JU582" s="8">
        <v>0.56763970579354806</v>
      </c>
      <c r="JV582" s="8">
        <v>4.9517506250075498E-2</v>
      </c>
      <c r="JW582" s="8">
        <v>0.13889056631118701</v>
      </c>
      <c r="JX582" s="8">
        <v>0.23067911448205899</v>
      </c>
      <c r="JY582" s="8">
        <v>1.0869696493918999E-2</v>
      </c>
      <c r="JZ582" s="8">
        <v>0.82488918948296497</v>
      </c>
      <c r="KA582" s="8">
        <v>28.183915264677101</v>
      </c>
      <c r="KB582" s="8">
        <v>8.8394787376659103</v>
      </c>
      <c r="KC582" s="8">
        <v>2.7330298499941201</v>
      </c>
      <c r="KD582" s="8">
        <v>6.8317347264450401</v>
      </c>
      <c r="KE582" s="7">
        <v>22.2321143605852</v>
      </c>
      <c r="KF582" s="7">
        <v>10.508810535687299</v>
      </c>
      <c r="KG582" s="8">
        <v>17.364062421259501</v>
      </c>
      <c r="KH582" s="8">
        <v>6.7947791906737702</v>
      </c>
      <c r="KI582" s="3">
        <v>14.782214308511501</v>
      </c>
      <c r="KJ582" s="3">
        <v>10.124137004249899</v>
      </c>
      <c r="KK582" s="8">
        <v>2.0695100031916098</v>
      </c>
      <c r="KL582" s="3">
        <v>1.13050343518503</v>
      </c>
      <c r="KM582" s="7">
        <v>64.700744150106701</v>
      </c>
      <c r="KN582" s="7">
        <v>59.246443029681998</v>
      </c>
      <c r="KO582" s="7">
        <v>15.059380826796099</v>
      </c>
      <c r="KP582" s="7">
        <v>27.615864003628399</v>
      </c>
      <c r="KQ582" s="8">
        <v>16.571198199257498</v>
      </c>
      <c r="KR582" s="8">
        <v>3.1093043960289601</v>
      </c>
      <c r="KS582" s="8">
        <v>2.3449967243956902</v>
      </c>
      <c r="KT582" s="7">
        <v>35.299255849893299</v>
      </c>
      <c r="KU582" s="8">
        <v>22.504241487628299</v>
      </c>
      <c r="KV582" s="8">
        <v>3.2621659303556099</v>
      </c>
      <c r="KW582" s="8">
        <v>3.7005929683694201</v>
      </c>
      <c r="KX582" s="8">
        <v>4.1003846735314404</v>
      </c>
      <c r="KY582" s="8">
        <v>1.7318707900085699</v>
      </c>
      <c r="KZ582" s="8">
        <v>0.86677529354453997</v>
      </c>
      <c r="LA582" s="8">
        <v>0.86845509062505299</v>
      </c>
      <c r="LB582" s="8">
        <v>0.30236347449228101</v>
      </c>
      <c r="LC582" s="8">
        <v>1.13050343518503</v>
      </c>
      <c r="LD582" s="8">
        <v>5.4291041642169597</v>
      </c>
      <c r="LE582" s="8">
        <v>3.0810632688927901</v>
      </c>
      <c r="LF582" s="8">
        <v>0.16476274165202101</v>
      </c>
      <c r="LG582" s="8">
        <v>6.7662565905096699</v>
      </c>
      <c r="LH582" s="8">
        <v>0.318541300527241</v>
      </c>
      <c r="LI582" s="8">
        <v>0.65355887521968403</v>
      </c>
      <c r="LJ582" s="8">
        <v>9.3063488576449895</v>
      </c>
      <c r="LK582" s="7">
        <v>16.240114235500901</v>
      </c>
      <c r="LL582" s="8">
        <v>3.4325571177504401</v>
      </c>
      <c r="LM582" s="8">
        <v>9.375</v>
      </c>
      <c r="LN582" s="8">
        <v>2.2984402460456899</v>
      </c>
      <c r="LO582" s="8">
        <v>1.5240553602811999</v>
      </c>
      <c r="LP582" s="8">
        <v>1.8178822495606299</v>
      </c>
      <c r="LQ582" s="8">
        <v>5.7804261862917397</v>
      </c>
      <c r="LR582" s="8">
        <v>4.4183875219683699</v>
      </c>
      <c r="LS582" s="8">
        <v>5.02251757469244</v>
      </c>
      <c r="LT582" s="8">
        <v>10.470672231985899</v>
      </c>
      <c r="LU582" s="7">
        <v>13.6890377855888</v>
      </c>
      <c r="LV582" s="8">
        <v>5.6403778558875199</v>
      </c>
      <c r="LW582" s="7">
        <v>21.938593104237299</v>
      </c>
      <c r="LX582" s="8">
        <v>13.149427259856701</v>
      </c>
      <c r="LY582" s="8">
        <v>16.228352424671399</v>
      </c>
      <c r="LZ582" s="8">
        <v>4.4532154961602801</v>
      </c>
      <c r="MA582" s="7">
        <v>11.3275272784475</v>
      </c>
      <c r="MB582" s="7">
        <v>28.7614226264533</v>
      </c>
      <c r="MC582" s="8">
        <v>4.1414618101734701</v>
      </c>
      <c r="MD582" s="8">
        <v>15.8808471691907</v>
      </c>
      <c r="ME582" s="7">
        <v>43.262599789852501</v>
      </c>
      <c r="MF582" s="7">
        <v>34.915880626577597</v>
      </c>
      <c r="MG582" s="7">
        <v>15.460331646517499</v>
      </c>
      <c r="MH582" s="8">
        <v>4.9360499522941099</v>
      </c>
      <c r="MI582" s="8">
        <v>1.4251379847582699</v>
      </c>
      <c r="MJ582" s="7">
        <v>42.3942537909018</v>
      </c>
      <c r="MK582" s="8">
        <v>2.9582335727587101</v>
      </c>
      <c r="ML582" s="7">
        <v>39.436020218143099</v>
      </c>
      <c r="MM582" s="7">
        <v>41.162543229582297</v>
      </c>
      <c r="MN582" s="7">
        <v>35.059856344772498</v>
      </c>
      <c r="MO582" s="7">
        <v>19.3030061186486</v>
      </c>
      <c r="MP582" s="8">
        <v>4.0782122905027904</v>
      </c>
      <c r="MQ582" s="8">
        <v>0.39638201649374799</v>
      </c>
      <c r="MR582" s="4">
        <v>12.3117167296598</v>
      </c>
      <c r="MS582" s="2">
        <v>0</v>
      </c>
      <c r="MT582" s="4">
        <v>0</v>
      </c>
      <c r="MU582"/>
      <c r="MV582" s="4">
        <v>-13477</v>
      </c>
      <c r="MW582" s="4">
        <v>36.200000000000003</v>
      </c>
    </row>
    <row r="583" spans="1:361">
      <c r="A583" s="2">
        <v>578</v>
      </c>
      <c r="B583" s="1" t="s">
        <v>4119</v>
      </c>
      <c r="C583" s="9">
        <v>472.1</v>
      </c>
      <c r="D583" s="1" t="s">
        <v>4119</v>
      </c>
      <c r="E583" s="1" t="s">
        <v>580</v>
      </c>
      <c r="F583" s="1" t="s">
        <v>580</v>
      </c>
      <c r="G583" s="1" t="s">
        <v>581</v>
      </c>
      <c r="H583" s="1" t="s">
        <v>430</v>
      </c>
      <c r="I583" s="1" t="s">
        <v>391</v>
      </c>
      <c r="J583" s="3">
        <v>33.395741620000003</v>
      </c>
      <c r="K583" s="1" t="s">
        <v>580</v>
      </c>
      <c r="L583" s="2">
        <v>75740</v>
      </c>
      <c r="M583" s="2">
        <v>46856</v>
      </c>
      <c r="N583" s="3">
        <v>61.9</v>
      </c>
      <c r="O583" s="2">
        <v>30175</v>
      </c>
      <c r="P583" s="1" t="s">
        <v>363</v>
      </c>
      <c r="Q583" s="4">
        <v>2</v>
      </c>
      <c r="R583" s="1" t="s">
        <v>364</v>
      </c>
      <c r="S583" s="2">
        <v>2</v>
      </c>
      <c r="T583" s="4">
        <v>5.6946512900545203</v>
      </c>
      <c r="U583" s="3">
        <v>11.6</v>
      </c>
      <c r="V583" s="3">
        <v>76</v>
      </c>
      <c r="W583" s="3">
        <v>6.8</v>
      </c>
      <c r="X583"/>
      <c r="Y583"/>
      <c r="Z583" s="3">
        <v>4</v>
      </c>
      <c r="AA583" s="3">
        <v>1.1000000000000001</v>
      </c>
      <c r="AB583"/>
      <c r="AC583"/>
      <c r="AD583"/>
      <c r="AE583"/>
      <c r="AF583"/>
      <c r="AG583" s="3">
        <v>0.47165784531330002</v>
      </c>
      <c r="AH583" s="2">
        <v>5446</v>
      </c>
      <c r="AI583" s="2">
        <v>35621</v>
      </c>
      <c r="AJ583" s="2">
        <v>3168</v>
      </c>
      <c r="AK583"/>
      <c r="AL583"/>
      <c r="AM583" s="2">
        <v>1873</v>
      </c>
      <c r="AN583" s="2">
        <v>527</v>
      </c>
      <c r="AO583"/>
      <c r="AP583"/>
      <c r="AQ583"/>
      <c r="AR583"/>
      <c r="AS583"/>
      <c r="AT583" s="2">
        <v>221</v>
      </c>
      <c r="AU583" s="4">
        <v>0.118210746062951</v>
      </c>
      <c r="AV583" s="4">
        <v>-5.5764405439915699</v>
      </c>
      <c r="AW583" s="4">
        <v>3.38079815156367</v>
      </c>
      <c r="AX583" s="4">
        <v>-0.163621070552707</v>
      </c>
      <c r="AY583" s="1" t="s">
        <v>363</v>
      </c>
      <c r="AZ583" s="2">
        <v>5</v>
      </c>
      <c r="BA583" s="1" t="s">
        <v>365</v>
      </c>
      <c r="BB583" s="3">
        <v>67.695241754020103</v>
      </c>
      <c r="BC583" s="1" t="s">
        <v>366</v>
      </c>
      <c r="BD583" s="2">
        <v>72884</v>
      </c>
      <c r="BE583" s="2">
        <v>49339</v>
      </c>
      <c r="BF583" s="2">
        <v>147</v>
      </c>
      <c r="BG583" s="2">
        <v>34584</v>
      </c>
      <c r="BH583" s="3">
        <v>11.481789253937</v>
      </c>
      <c r="BI583" s="3">
        <v>81.576440543991595</v>
      </c>
      <c r="BJ583" s="3">
        <v>3.4192018484363298</v>
      </c>
      <c r="BK583" s="3">
        <v>0</v>
      </c>
      <c r="BL583" s="3">
        <v>0</v>
      </c>
      <c r="BM583" s="3">
        <v>0.93637892944729295</v>
      </c>
      <c r="BN583" s="3">
        <v>2.5861894241877601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2">
        <v>5665</v>
      </c>
      <c r="BV583" s="2">
        <v>40249</v>
      </c>
      <c r="BW583" s="2">
        <v>1687</v>
      </c>
      <c r="BX583" s="2">
        <v>462</v>
      </c>
      <c r="BY583" s="2">
        <v>1276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3">
        <v>7.5952417540200896</v>
      </c>
      <c r="CI583" s="3">
        <v>-0.51821074606295203</v>
      </c>
      <c r="CJ583" s="3">
        <v>14.276440543991599</v>
      </c>
      <c r="CK583" s="3">
        <v>-0.68079815156367096</v>
      </c>
      <c r="CL583" s="3">
        <v>-2.6636210705527099</v>
      </c>
      <c r="CM583"/>
      <c r="CN583"/>
      <c r="CO583" s="3">
        <v>-6.6138105758122396</v>
      </c>
      <c r="CP583" s="1" t="s">
        <v>4119</v>
      </c>
      <c r="CQ583" s="1" t="s">
        <v>4119</v>
      </c>
      <c r="CR583" s="1" t="s">
        <v>430</v>
      </c>
      <c r="CS583" s="1" t="s">
        <v>367</v>
      </c>
      <c r="CT583" s="3">
        <v>12</v>
      </c>
      <c r="CU583" s="3">
        <v>67.3</v>
      </c>
      <c r="CV583" s="3">
        <v>4.0999999999999996</v>
      </c>
      <c r="CW583"/>
      <c r="CX583"/>
      <c r="CY583" s="3">
        <v>3.6</v>
      </c>
      <c r="CZ583" s="3">
        <v>9.1999999999999993</v>
      </c>
      <c r="DA583" s="3">
        <v>3.8</v>
      </c>
      <c r="DB583" s="3">
        <v>55.3</v>
      </c>
      <c r="DC583" s="3">
        <v>60.1</v>
      </c>
      <c r="DD583" s="2">
        <v>5090</v>
      </c>
      <c r="DE583" s="2">
        <v>28654</v>
      </c>
      <c r="DF583" s="2">
        <v>1756</v>
      </c>
      <c r="DG583"/>
      <c r="DH583"/>
      <c r="DI583" s="2">
        <v>1512</v>
      </c>
      <c r="DJ583" s="2">
        <v>3931</v>
      </c>
      <c r="DK583"/>
      <c r="DL583" s="2">
        <v>42558</v>
      </c>
      <c r="DM583" s="2">
        <v>70809</v>
      </c>
      <c r="DN583"/>
      <c r="DO583" s="3">
        <v>-2.9</v>
      </c>
      <c r="DP583" s="3">
        <v>8</v>
      </c>
      <c r="DQ583" s="3">
        <v>-13.59</v>
      </c>
      <c r="DR583"/>
      <c r="DS583"/>
      <c r="DT583" s="3">
        <v>2.4500000000000002</v>
      </c>
      <c r="DU583" s="3">
        <v>6.79</v>
      </c>
      <c r="DV583" s="1" t="s">
        <v>367</v>
      </c>
      <c r="DW583" s="3">
        <v>14.9</v>
      </c>
      <c r="DX583" s="3">
        <v>59.3</v>
      </c>
      <c r="DY583" s="3">
        <v>17.690000000000001</v>
      </c>
      <c r="DZ583"/>
      <c r="EA583"/>
      <c r="EB583" s="3">
        <v>1.1499999999999999</v>
      </c>
      <c r="EC583" s="3">
        <v>2.41</v>
      </c>
      <c r="ED583"/>
      <c r="EE583" s="3">
        <v>41.6</v>
      </c>
      <c r="EF583" s="3">
        <v>58.2</v>
      </c>
      <c r="EG583" s="3">
        <v>6064</v>
      </c>
      <c r="EH583" s="3">
        <v>24128</v>
      </c>
      <c r="EI583" s="3">
        <v>7197</v>
      </c>
      <c r="EJ583"/>
      <c r="EK583"/>
      <c r="EL583" s="3">
        <v>980</v>
      </c>
      <c r="EM583"/>
      <c r="EN583" s="3">
        <v>466</v>
      </c>
      <c r="EO583" s="3">
        <v>69942</v>
      </c>
      <c r="EP583" s="1" t="s">
        <v>4120</v>
      </c>
      <c r="EQ583" s="1" t="s">
        <v>369</v>
      </c>
      <c r="ER583" s="1" t="s">
        <v>372</v>
      </c>
      <c r="ES583" s="1" t="s">
        <v>4121</v>
      </c>
      <c r="ET583" s="1" t="s">
        <v>369</v>
      </c>
      <c r="EU583" s="1" t="s">
        <v>370</v>
      </c>
      <c r="EV583" s="1" t="s">
        <v>4122</v>
      </c>
      <c r="EW583" s="1" t="s">
        <v>369</v>
      </c>
      <c r="EX583" s="1" t="s">
        <v>370</v>
      </c>
      <c r="EY583" s="1" t="s">
        <v>4123</v>
      </c>
      <c r="EZ583" s="1" t="s">
        <v>369</v>
      </c>
      <c r="FA583" s="1" t="s">
        <v>370</v>
      </c>
      <c r="FB583"/>
      <c r="FC583"/>
      <c r="FD583"/>
      <c r="FE583"/>
      <c r="FF583"/>
      <c r="FG583"/>
      <c r="FH583" s="1" t="s">
        <v>4124</v>
      </c>
      <c r="FI583" s="1" t="s">
        <v>374</v>
      </c>
      <c r="FJ583" s="1" t="s">
        <v>372</v>
      </c>
      <c r="FK583" s="2">
        <v>129237</v>
      </c>
      <c r="FL583" s="3">
        <v>98.389822766307304</v>
      </c>
      <c r="FM583" s="3">
        <v>49.9028915867747</v>
      </c>
      <c r="FN583" s="3">
        <v>50.0971084132253</v>
      </c>
      <c r="FO583" s="3">
        <v>99.412706887346502</v>
      </c>
      <c r="FP583" s="3">
        <v>0.58729311265349704</v>
      </c>
      <c r="FQ583" s="4">
        <v>14.4912060787545</v>
      </c>
      <c r="FR583" s="4">
        <v>41.998808390785896</v>
      </c>
      <c r="FS583" s="4">
        <v>21.799484667703499</v>
      </c>
      <c r="FT583" s="3">
        <v>7.7036761918026597</v>
      </c>
      <c r="FU583" s="3">
        <v>4.2580685097920901</v>
      </c>
      <c r="FV583" s="3">
        <v>2.5813041156944201</v>
      </c>
      <c r="FW583" s="3">
        <v>6.5824802494641599</v>
      </c>
      <c r="FX583" s="3">
        <v>1.2860094245456</v>
      </c>
      <c r="FY583" s="3">
        <v>2.4698809164558102</v>
      </c>
      <c r="FZ583" s="3">
        <v>2.5774352546097501</v>
      </c>
      <c r="GA583" s="3">
        <v>8.4867336753406502</v>
      </c>
      <c r="GB583" s="3">
        <v>10.735315737753099</v>
      </c>
      <c r="GC583" s="3">
        <v>26.516400102137901</v>
      </c>
      <c r="GD583" s="3">
        <v>15.482408288647999</v>
      </c>
      <c r="GE583" s="3">
        <v>3.1709185449987198</v>
      </c>
      <c r="GF583" s="3">
        <v>4.6016233741111296</v>
      </c>
      <c r="GG583" s="3">
        <v>2.8118882363409901</v>
      </c>
      <c r="GH583" s="3">
        <v>0.50140439657373703</v>
      </c>
      <c r="GI583" s="3">
        <v>0.23445298173123799</v>
      </c>
      <c r="GJ583" s="3">
        <v>11.320287533755813</v>
      </c>
      <c r="GK583" s="3">
        <v>31.581100429535699</v>
      </c>
      <c r="GL583" s="3">
        <v>12.873798322765399</v>
      </c>
      <c r="GM583" s="3">
        <v>18.7073021067703</v>
      </c>
      <c r="GN583" s="3">
        <v>1.7917774596031899</v>
      </c>
      <c r="GO583" s="3">
        <v>34.246267130292502</v>
      </c>
      <c r="GP583" s="3">
        <v>22.127224381264099</v>
      </c>
      <c r="GQ583" s="3">
        <v>12.119042749028401</v>
      </c>
      <c r="GR583" s="3">
        <v>30.6524851707916</v>
      </c>
      <c r="GS583" s="3">
        <v>29.451830640212702</v>
      </c>
      <c r="GT583" s="3">
        <v>1.2006545305788501</v>
      </c>
      <c r="GU583" s="3">
        <v>1.7283698097770499</v>
      </c>
      <c r="GV583" s="3">
        <v>30.955205563509899</v>
      </c>
      <c r="GW583" s="3">
        <v>7.6334628758437297</v>
      </c>
      <c r="GX583" s="3">
        <v>23.321742687666202</v>
      </c>
      <c r="GY583" s="3">
        <v>50.071589282061801</v>
      </c>
      <c r="GZ583" s="3">
        <v>2.12313356514625</v>
      </c>
      <c r="HA583" s="3">
        <v>21.417467784823099</v>
      </c>
      <c r="HB583" s="3">
        <v>5.5594191041112699</v>
      </c>
      <c r="HC583" s="3">
        <v>12.1906320310902</v>
      </c>
      <c r="HD583" s="3">
        <v>3.6674166496215999</v>
      </c>
      <c r="HE583" s="3">
        <v>7.6191450194313797</v>
      </c>
      <c r="HF583" s="3">
        <v>4.2769482511761101</v>
      </c>
      <c r="HG583" s="3">
        <v>3.0231131110656602</v>
      </c>
      <c r="HH583" s="3">
        <v>0.31908365718960902</v>
      </c>
      <c r="HI583" s="3">
        <v>18.911842912661101</v>
      </c>
      <c r="HJ583" s="3">
        <v>13.589691143383099</v>
      </c>
      <c r="HK583" s="3">
        <v>5.3221517692779701</v>
      </c>
      <c r="HL583" s="5">
        <v>18.9732051544283</v>
      </c>
      <c r="HM583" s="3">
        <v>6.1403149928410699</v>
      </c>
      <c r="HN583" s="3">
        <v>0.662712211086112</v>
      </c>
      <c r="HO583" s="3">
        <v>0.21681325424422199</v>
      </c>
      <c r="HP583" s="3">
        <v>11.9533646962569</v>
      </c>
      <c r="HQ583" s="3">
        <v>58.893434240130901</v>
      </c>
      <c r="HR583" s="3">
        <v>34.021272243812597</v>
      </c>
      <c r="HS583" s="8">
        <v>5.9500920433626501</v>
      </c>
      <c r="HT583" s="8">
        <v>0.89179791368378003</v>
      </c>
      <c r="HU583" s="8">
        <v>0.243403559010023</v>
      </c>
      <c r="HV583" s="3">
        <v>50.089370691055997</v>
      </c>
      <c r="HW583" s="8">
        <v>6.6985460820043796</v>
      </c>
      <c r="HX583" s="8">
        <v>10.6695450993137</v>
      </c>
      <c r="HY583" s="8">
        <v>26.655679101186202</v>
      </c>
      <c r="HZ583" s="8">
        <v>5.8868590264398</v>
      </c>
      <c r="IA583" s="7">
        <v>22.425466391203798</v>
      </c>
      <c r="IB583" s="8">
        <v>2.2470345179786002</v>
      </c>
      <c r="IC583" s="8">
        <v>0.19112173758289</v>
      </c>
      <c r="ID583" s="8">
        <v>25.2257480442907</v>
      </c>
      <c r="IE583" s="8">
        <v>2.07525708581908</v>
      </c>
      <c r="IF583" s="8">
        <v>1.2047633417674499</v>
      </c>
      <c r="IG583" s="8">
        <v>1.2101797472859901</v>
      </c>
      <c r="IH583" s="8">
        <v>2.2083459071318599</v>
      </c>
      <c r="II583" s="8">
        <v>2.2145360848673401</v>
      </c>
      <c r="IJ583" s="8">
        <v>0.92697911588786497</v>
      </c>
      <c r="IK583" s="8">
        <v>2.3197691063704702</v>
      </c>
      <c r="IL583" s="8">
        <v>1.5715313725945399</v>
      </c>
      <c r="IM583" s="8">
        <v>3.6367294195934599</v>
      </c>
      <c r="IN583" s="8">
        <v>13.179662171050101</v>
      </c>
      <c r="IO583" s="8">
        <v>9.9785665095909106</v>
      </c>
      <c r="IP583" s="8">
        <v>3.4974504205452002</v>
      </c>
      <c r="IQ583" s="8">
        <v>1.00590388201521</v>
      </c>
      <c r="IR583" s="8">
        <v>4.88095514442458</v>
      </c>
      <c r="IS583" s="7">
        <v>47.759542545865301</v>
      </c>
      <c r="IT583" s="8">
        <v>46.182594767752299</v>
      </c>
      <c r="IU583" s="8">
        <v>0.35980408087467203</v>
      </c>
      <c r="IV583" s="8">
        <v>0.74204755604045303</v>
      </c>
      <c r="IW583" s="8">
        <v>0.421705858229454</v>
      </c>
      <c r="IX583" s="8">
        <v>5.3390282968499701E-2</v>
      </c>
      <c r="IY583" s="8">
        <v>1.6837283440500801</v>
      </c>
      <c r="IZ583" s="8">
        <v>16.923945928797501</v>
      </c>
      <c r="JA583" s="8">
        <v>5.0542801210179702</v>
      </c>
      <c r="JB583" s="8">
        <v>11.8696658077795</v>
      </c>
      <c r="JC583" s="8">
        <v>33.632783181287103</v>
      </c>
      <c r="JD583" s="8">
        <v>7.3601213274836104</v>
      </c>
      <c r="JE583" s="6">
        <v>96.178339020559093</v>
      </c>
      <c r="JF583" s="7">
        <v>63.833112808251499</v>
      </c>
      <c r="JG583" s="8">
        <v>1.90347965365956</v>
      </c>
      <c r="JH583" s="8">
        <v>17.3495206481116</v>
      </c>
      <c r="JI583" s="8">
        <v>2.34607736174625</v>
      </c>
      <c r="JJ583" s="8">
        <v>3.9137398732561102</v>
      </c>
      <c r="JK583" s="8">
        <v>2.6192189543242299</v>
      </c>
      <c r="JL583" s="8">
        <v>2.0768046302529499</v>
      </c>
      <c r="JM583" s="8">
        <v>4.7200105233021497E-2</v>
      </c>
      <c r="JN583" s="8">
        <v>1.33166198534475</v>
      </c>
      <c r="JO583" s="8">
        <v>0.74746396155899597</v>
      </c>
      <c r="JP583" s="7">
        <v>56.289629781141301</v>
      </c>
      <c r="JQ583" s="8">
        <v>14.9642053589691</v>
      </c>
      <c r="JR583" s="8">
        <v>4.7964818981386799</v>
      </c>
      <c r="JS583" s="8">
        <v>23.949682961750899</v>
      </c>
      <c r="JT583" s="7">
        <v>47.416761453763201</v>
      </c>
      <c r="JU583" s="8">
        <v>1.21714369723841</v>
      </c>
      <c r="JV583" s="8">
        <v>1.8392565596539701</v>
      </c>
      <c r="JW583" s="8">
        <v>2.6501698430016201</v>
      </c>
      <c r="JX583" s="8">
        <v>19.068842514140702</v>
      </c>
      <c r="JY583" s="8">
        <v>0.30486625347230301</v>
      </c>
      <c r="JZ583" s="8">
        <v>0.43563375813428001</v>
      </c>
      <c r="KA583" s="8">
        <v>18.375542607767098</v>
      </c>
      <c r="KB583" s="8">
        <v>8.6917833128283704</v>
      </c>
      <c r="KC583" s="8">
        <v>1.0805952679541799</v>
      </c>
      <c r="KD583" s="8">
        <v>5.5200234094139304</v>
      </c>
      <c r="KE583" s="7">
        <v>17.227865563080002</v>
      </c>
      <c r="KF583" s="7">
        <v>8.9300643758882998</v>
      </c>
      <c r="KG583" s="8">
        <v>10.4286848925675</v>
      </c>
      <c r="KH583" s="8">
        <v>5.8847504389265097</v>
      </c>
      <c r="KI583" s="3">
        <v>12.216787893988799</v>
      </c>
      <c r="KJ583" s="3">
        <v>10.871791656216001</v>
      </c>
      <c r="KK583" s="8">
        <v>11.2542847587994</v>
      </c>
      <c r="KL583" s="3">
        <v>2.6826770336928401</v>
      </c>
      <c r="KM583" s="7">
        <v>67.186063038207493</v>
      </c>
      <c r="KN583" s="7">
        <v>55.226360672184597</v>
      </c>
      <c r="KO583" s="7">
        <v>12.400719003427801</v>
      </c>
      <c r="KP583" s="7">
        <v>31.382200484909301</v>
      </c>
      <c r="KQ583" s="8">
        <v>11.443441183847501</v>
      </c>
      <c r="KR583" s="8">
        <v>7.1858540255831498</v>
      </c>
      <c r="KS583" s="8">
        <v>4.77384834043976</v>
      </c>
      <c r="KT583" s="7">
        <v>32.8139369617925</v>
      </c>
      <c r="KU583" s="8">
        <v>6.8326226904105001</v>
      </c>
      <c r="KV583" s="8">
        <v>9.7786556308001007</v>
      </c>
      <c r="KW583" s="8">
        <v>5.8210015884959496</v>
      </c>
      <c r="KX583" s="8">
        <v>5.42283253908536</v>
      </c>
      <c r="KY583" s="8">
        <v>4.9588245130005904</v>
      </c>
      <c r="KZ583" s="8">
        <v>1.35753699523451</v>
      </c>
      <c r="LA583" s="8">
        <v>1.16211019145556</v>
      </c>
      <c r="LB583" s="8">
        <v>1.84140122063373</v>
      </c>
      <c r="LC583" s="8">
        <v>2.6826770336928401</v>
      </c>
      <c r="LD583" s="8">
        <v>13.9024747094725</v>
      </c>
      <c r="LE583" s="8">
        <v>4.1101520756268002E-2</v>
      </c>
      <c r="LF583" s="8">
        <v>8.9351132078843397E-3</v>
      </c>
      <c r="LG583" s="8">
        <v>2.7359316642541902</v>
      </c>
      <c r="LH583" s="8">
        <v>0.125091584910381</v>
      </c>
      <c r="LI583" s="8">
        <v>0.35383048303221998</v>
      </c>
      <c r="LJ583" s="8">
        <v>7.88970496256188</v>
      </c>
      <c r="LK583" s="7">
        <v>13.8476384495792</v>
      </c>
      <c r="LL583" s="8">
        <v>4.9661359209421203</v>
      </c>
      <c r="LM583" s="8">
        <v>11.3815472042031</v>
      </c>
      <c r="LN583" s="8">
        <v>5.5165388945477902</v>
      </c>
      <c r="LO583" s="8">
        <v>2.6162011472685398</v>
      </c>
      <c r="LP583" s="8">
        <v>1.96751192837613</v>
      </c>
      <c r="LQ583" s="8">
        <v>7.3518111474472398</v>
      </c>
      <c r="LR583" s="8">
        <v>7.7824836040672603</v>
      </c>
      <c r="LS583" s="8">
        <v>4.4014367662038296</v>
      </c>
      <c r="LT583" s="8">
        <v>10.470165656998899</v>
      </c>
      <c r="LU583" s="7">
        <v>11.2832609589163</v>
      </c>
      <c r="LV583" s="8">
        <v>7.2606729927268203</v>
      </c>
      <c r="LW583" s="7">
        <v>23.375185742921801</v>
      </c>
      <c r="LX583" s="8">
        <v>10.451467493742101</v>
      </c>
      <c r="LY583" s="8">
        <v>11.0129346883009</v>
      </c>
      <c r="LZ583" s="8">
        <v>1.08204601438074</v>
      </c>
      <c r="MA583" s="7">
        <v>9.8162017691701706</v>
      </c>
      <c r="MB583" s="7">
        <v>29.349874841682201</v>
      </c>
      <c r="MC583" s="8">
        <v>14.912289449802</v>
      </c>
      <c r="MD583" s="8">
        <v>22.791778444845601</v>
      </c>
      <c r="ME583" s="7">
        <v>46.078909290683001</v>
      </c>
      <c r="MF583" s="7">
        <v>34.980694383187497</v>
      </c>
      <c r="MG583" s="7">
        <v>12.332381593506501</v>
      </c>
      <c r="MH583" s="8">
        <v>4.8554206612657396</v>
      </c>
      <c r="MI583" s="8">
        <v>1.7525940713572701</v>
      </c>
      <c r="MJ583" s="7">
        <v>32.620167723460803</v>
      </c>
      <c r="MK583" s="8">
        <v>9.8015954182859506</v>
      </c>
      <c r="ML583" s="7">
        <v>22.8185723051749</v>
      </c>
      <c r="MM583" s="7">
        <v>26.228267539374102</v>
      </c>
      <c r="MN583" s="7">
        <v>34.917160973614202</v>
      </c>
      <c r="MO583" s="7">
        <v>26.929842503579501</v>
      </c>
      <c r="MP583" s="8">
        <v>10.0859071384741</v>
      </c>
      <c r="MQ583" s="8">
        <v>1.83882184495807</v>
      </c>
      <c r="MR583" s="4">
        <v>5.4128194734388604</v>
      </c>
      <c r="MS583" s="2">
        <v>0</v>
      </c>
      <c r="MT583" s="4">
        <v>1</v>
      </c>
      <c r="MU583" s="4">
        <v>1</v>
      </c>
      <c r="MV583" s="4">
        <v>-34057</v>
      </c>
      <c r="MW583" s="4">
        <v>-65.5</v>
      </c>
    </row>
    <row r="584" spans="1:361">
      <c r="A584" s="2">
        <v>579</v>
      </c>
      <c r="B584" s="1" t="s">
        <v>4125</v>
      </c>
      <c r="C584" s="9">
        <v>376.9</v>
      </c>
      <c r="D584" s="1" t="s">
        <v>4126</v>
      </c>
      <c r="E584" s="1" t="s">
        <v>1183</v>
      </c>
      <c r="F584" s="1" t="s">
        <v>638</v>
      </c>
      <c r="G584" s="1" t="s">
        <v>639</v>
      </c>
      <c r="H584" s="1" t="s">
        <v>430</v>
      </c>
      <c r="I584" s="1" t="s">
        <v>362</v>
      </c>
      <c r="J584" s="3">
        <v>46.221335979999999</v>
      </c>
      <c r="K584" s="1" t="s">
        <v>638</v>
      </c>
      <c r="L584" s="2">
        <v>76719</v>
      </c>
      <c r="M584" s="2">
        <v>59190</v>
      </c>
      <c r="N584" s="3">
        <v>77.2</v>
      </c>
      <c r="O584" s="2">
        <v>4561</v>
      </c>
      <c r="P584" s="1" t="s">
        <v>366</v>
      </c>
      <c r="Q584" s="4">
        <v>1</v>
      </c>
      <c r="R584" s="1" t="s">
        <v>364</v>
      </c>
      <c r="S584" s="2">
        <v>2</v>
      </c>
      <c r="T584" s="4">
        <v>1.00591205182975</v>
      </c>
      <c r="U584" s="3">
        <v>46</v>
      </c>
      <c r="V584" s="3">
        <v>38.299999999999997</v>
      </c>
      <c r="W584" s="3">
        <v>12.1</v>
      </c>
      <c r="X584"/>
      <c r="Y584"/>
      <c r="Z584" s="3">
        <v>2.9</v>
      </c>
      <c r="AA584" s="3">
        <v>0</v>
      </c>
      <c r="AB584"/>
      <c r="AC584"/>
      <c r="AD584"/>
      <c r="AE584"/>
      <c r="AF584"/>
      <c r="AG584" s="3">
        <v>0.69775299881736796</v>
      </c>
      <c r="AH584" s="2">
        <v>27237</v>
      </c>
      <c r="AI584" s="2">
        <v>22676</v>
      </c>
      <c r="AJ584" s="2">
        <v>7150</v>
      </c>
      <c r="AK584"/>
      <c r="AL584"/>
      <c r="AM584" s="2">
        <v>1714</v>
      </c>
      <c r="AN584" s="2">
        <v>0</v>
      </c>
      <c r="AO584"/>
      <c r="AP584"/>
      <c r="AQ584"/>
      <c r="AR584"/>
      <c r="AS584"/>
      <c r="AT584" s="2">
        <v>413</v>
      </c>
      <c r="AU584" s="4">
        <v>1.64990202482038</v>
      </c>
      <c r="AV584" s="4">
        <v>0.64398997299062399</v>
      </c>
      <c r="AW584" s="4">
        <v>-2.84342154041697</v>
      </c>
      <c r="AX584" s="4">
        <v>1.5834907409042001</v>
      </c>
      <c r="AY584" s="1" t="s">
        <v>366</v>
      </c>
      <c r="AZ584" s="2">
        <v>1</v>
      </c>
      <c r="BA584" s="1" t="s">
        <v>380</v>
      </c>
      <c r="BB584" s="3">
        <v>75.849925685899095</v>
      </c>
      <c r="BC584" s="1" t="s">
        <v>363</v>
      </c>
      <c r="BD584" s="2">
        <v>74683</v>
      </c>
      <c r="BE584" s="2">
        <v>56647</v>
      </c>
      <c r="BF584" s="2">
        <v>70</v>
      </c>
      <c r="BG584" s="2">
        <v>3792</v>
      </c>
      <c r="BH584" s="3">
        <v>44.350097975179601</v>
      </c>
      <c r="BI584" s="3">
        <v>37.656010027009401</v>
      </c>
      <c r="BJ584" s="3">
        <v>14.943421540417001</v>
      </c>
      <c r="BK584" s="3">
        <v>0</v>
      </c>
      <c r="BL584" s="3">
        <v>0</v>
      </c>
      <c r="BM584" s="3">
        <v>1.5834907409042001</v>
      </c>
      <c r="BN584" s="3">
        <v>1.4669797164898399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2">
        <v>25123</v>
      </c>
      <c r="BV584" s="2">
        <v>21331</v>
      </c>
      <c r="BW584" s="2">
        <v>8465</v>
      </c>
      <c r="BX584" s="2">
        <v>897</v>
      </c>
      <c r="BY584" s="2">
        <v>831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3">
        <v>5.8499256858990698</v>
      </c>
      <c r="CI584" s="3">
        <v>0.35009797517962199</v>
      </c>
      <c r="CJ584" s="3">
        <v>22.456010027009398</v>
      </c>
      <c r="CK584" s="3">
        <v>-1.8565784595830299</v>
      </c>
      <c r="CL584" s="3">
        <v>-10.0165092590958</v>
      </c>
      <c r="CM584"/>
      <c r="CN584"/>
      <c r="CO584" s="3">
        <v>-7.23302028351016</v>
      </c>
      <c r="CP584" s="1" t="s">
        <v>4125</v>
      </c>
      <c r="CQ584" s="1" t="s">
        <v>4125</v>
      </c>
      <c r="CR584" s="1" t="s">
        <v>430</v>
      </c>
      <c r="CS584" s="1" t="s">
        <v>381</v>
      </c>
      <c r="CT584" s="3">
        <v>44</v>
      </c>
      <c r="CU584" s="3">
        <v>15.2</v>
      </c>
      <c r="CV584" s="3">
        <v>16.8</v>
      </c>
      <c r="CW584"/>
      <c r="CX584"/>
      <c r="CY584" s="3">
        <v>11.6</v>
      </c>
      <c r="CZ584" s="3">
        <v>8.6999999999999993</v>
      </c>
      <c r="DA584" s="3">
        <v>3.7</v>
      </c>
      <c r="DB584" s="3">
        <v>27.2</v>
      </c>
      <c r="DC584" s="3">
        <v>70</v>
      </c>
      <c r="DD584" s="2">
        <v>22681</v>
      </c>
      <c r="DE584" s="2">
        <v>7814</v>
      </c>
      <c r="DF584" s="2">
        <v>8681</v>
      </c>
      <c r="DG584"/>
      <c r="DH584"/>
      <c r="DI584" s="2">
        <v>5967</v>
      </c>
      <c r="DJ584" s="2">
        <v>4483</v>
      </c>
      <c r="DK584"/>
      <c r="DL584" s="2">
        <v>51544</v>
      </c>
      <c r="DM584" s="2">
        <v>73601</v>
      </c>
      <c r="DN584"/>
      <c r="DO584" s="3">
        <v>2.27</v>
      </c>
      <c r="DP584" s="3">
        <v>5.57</v>
      </c>
      <c r="DQ584" s="3">
        <v>-24.03</v>
      </c>
      <c r="DR584"/>
      <c r="DS584"/>
      <c r="DT584" s="3">
        <v>7.68</v>
      </c>
      <c r="DU584" s="3">
        <v>6.94</v>
      </c>
      <c r="DV584" s="1" t="s">
        <v>381</v>
      </c>
      <c r="DW584" s="3">
        <v>41.73</v>
      </c>
      <c r="DX584" s="3">
        <v>9.6300000000000008</v>
      </c>
      <c r="DY584" s="3">
        <v>40.83</v>
      </c>
      <c r="DZ584"/>
      <c r="EA584"/>
      <c r="EB584" s="3">
        <v>3.92</v>
      </c>
      <c r="EC584" s="3">
        <v>1.76</v>
      </c>
      <c r="ED584"/>
      <c r="EE584" s="3">
        <v>0.9</v>
      </c>
      <c r="EF584" s="3">
        <v>69.099999999999994</v>
      </c>
      <c r="EG584" s="3">
        <v>20349</v>
      </c>
      <c r="EH584" s="3">
        <v>4697</v>
      </c>
      <c r="EI584" s="3">
        <v>19914</v>
      </c>
      <c r="EJ584"/>
      <c r="EK584"/>
      <c r="EL584" s="3">
        <v>858</v>
      </c>
      <c r="EM584"/>
      <c r="EN584" s="3">
        <v>1911</v>
      </c>
      <c r="EO584" s="3">
        <v>70598</v>
      </c>
      <c r="EP584" s="1" t="s">
        <v>4127</v>
      </c>
      <c r="EQ584" s="1" t="s">
        <v>374</v>
      </c>
      <c r="ER584" s="1" t="s">
        <v>372</v>
      </c>
      <c r="ES584" s="1" t="s">
        <v>4128</v>
      </c>
      <c r="ET584" s="1" t="s">
        <v>369</v>
      </c>
      <c r="EU584" s="1" t="s">
        <v>372</v>
      </c>
      <c r="EV584" s="1" t="s">
        <v>4129</v>
      </c>
      <c r="EW584" s="1" t="s">
        <v>369</v>
      </c>
      <c r="EX584" s="1" t="s">
        <v>372</v>
      </c>
      <c r="EY584" s="1" t="s">
        <v>4130</v>
      </c>
      <c r="EZ584" s="1" t="s">
        <v>369</v>
      </c>
      <c r="FA584" s="1" t="s">
        <v>372</v>
      </c>
      <c r="FB584"/>
      <c r="FC584"/>
      <c r="FD584"/>
      <c r="FE584"/>
      <c r="FF584"/>
      <c r="FG584"/>
      <c r="FH584" s="1" t="s">
        <v>4131</v>
      </c>
      <c r="FI584" s="1" t="s">
        <v>374</v>
      </c>
      <c r="FJ584" s="1" t="s">
        <v>372</v>
      </c>
      <c r="FK584" s="2">
        <v>89289</v>
      </c>
      <c r="FL584" s="3">
        <v>2.00815325198973</v>
      </c>
      <c r="FM584" s="3">
        <v>47.977914412749598</v>
      </c>
      <c r="FN584" s="3">
        <v>52.022085587250402</v>
      </c>
      <c r="FO584" s="3">
        <v>99.8420858112421</v>
      </c>
      <c r="FP584" s="3">
        <v>0.15791418875785401</v>
      </c>
      <c r="FQ584" s="4">
        <v>35.905878663665199</v>
      </c>
      <c r="FR584" s="4">
        <v>37.720211896202201</v>
      </c>
      <c r="FS584" s="4">
        <v>15.3277559385815</v>
      </c>
      <c r="FT584" s="3">
        <v>4.7687845087300804</v>
      </c>
      <c r="FU584" s="3">
        <v>2.82229613950207</v>
      </c>
      <c r="FV584" s="3">
        <v>1.90728981173493</v>
      </c>
      <c r="FW584" s="3">
        <v>5.4429996976111301</v>
      </c>
      <c r="FX584" s="3">
        <v>1.2241149525697499</v>
      </c>
      <c r="FY584" s="3">
        <v>2.3709527489388398</v>
      </c>
      <c r="FZ584" s="3">
        <v>2.5579858661201298</v>
      </c>
      <c r="GA584" s="3">
        <v>7.3794084377694897</v>
      </c>
      <c r="GB584" s="3">
        <v>5.3903616346918399</v>
      </c>
      <c r="GC584" s="3">
        <v>17.6617500475983</v>
      </c>
      <c r="GD584" s="3">
        <v>20.058461848604001</v>
      </c>
      <c r="GE584" s="3">
        <v>7.4902843575356401</v>
      </c>
      <c r="GF584" s="3">
        <v>10.9554368399243</v>
      </c>
      <c r="GG584" s="3">
        <v>7.0893391123206699</v>
      </c>
      <c r="GH584" s="3">
        <v>1.95768795708318</v>
      </c>
      <c r="GI584" s="3">
        <v>0.92284603926575504</v>
      </c>
      <c r="GJ584" s="3">
        <v>28.415594306129545</v>
      </c>
      <c r="GK584" s="3">
        <v>67.021384928716898</v>
      </c>
      <c r="GL584" s="3">
        <v>39.3406313645621</v>
      </c>
      <c r="GM584" s="3">
        <v>27.680753564154799</v>
      </c>
      <c r="GN584" s="3">
        <v>0.84266802443991895</v>
      </c>
      <c r="GO584" s="3">
        <v>12.410896130346201</v>
      </c>
      <c r="GP584" s="3">
        <v>8.75</v>
      </c>
      <c r="GQ584" s="3">
        <v>3.66089613034623</v>
      </c>
      <c r="GR584" s="3">
        <v>17.871690427698599</v>
      </c>
      <c r="GS584" s="3">
        <v>16.0310590631365</v>
      </c>
      <c r="GT584" s="3">
        <v>1.84063136456212</v>
      </c>
      <c r="GU584" s="3">
        <v>1.8533604887983699</v>
      </c>
      <c r="GV584" s="3">
        <v>31.14816700611</v>
      </c>
      <c r="GW584" s="3">
        <v>15.460794297352299</v>
      </c>
      <c r="GX584" s="3">
        <v>15.6873727087576</v>
      </c>
      <c r="GY584" s="3">
        <v>60.521894093686399</v>
      </c>
      <c r="GZ584" s="3">
        <v>10.425152749490801</v>
      </c>
      <c r="HA584" s="3">
        <v>31.8584521384929</v>
      </c>
      <c r="HB584" s="3">
        <v>13.4674134419552</v>
      </c>
      <c r="HC584" s="3">
        <v>13.3477596741344</v>
      </c>
      <c r="HD584" s="3">
        <v>5.0432790224032598</v>
      </c>
      <c r="HE584" s="3">
        <v>9.7123217922606901</v>
      </c>
      <c r="HF584" s="3">
        <v>5.6033604887983701</v>
      </c>
      <c r="HG584" s="3">
        <v>3.6659877800407301</v>
      </c>
      <c r="HH584" s="3">
        <v>0.44297352342158902</v>
      </c>
      <c r="HI584" s="3">
        <v>8.5259674134419594</v>
      </c>
      <c r="HJ584" s="3">
        <v>5.4124236252545801</v>
      </c>
      <c r="HK584" s="3">
        <v>3.11354378818737</v>
      </c>
      <c r="HL584" s="5">
        <v>8.3299389002036701</v>
      </c>
      <c r="HM584" s="3">
        <v>1.9424643584521399</v>
      </c>
      <c r="HN584" s="3">
        <v>1.6038696537678201</v>
      </c>
      <c r="HO584" s="3">
        <v>0.414969450101833</v>
      </c>
      <c r="HP584" s="3">
        <v>4.3686354378818697</v>
      </c>
      <c r="HQ584" s="3">
        <v>18.742362525458201</v>
      </c>
      <c r="HR584" s="3">
        <v>43.495417515275001</v>
      </c>
      <c r="HS584" s="8">
        <v>28.238289205702699</v>
      </c>
      <c r="HT584" s="8">
        <v>6.9602851323828903</v>
      </c>
      <c r="HU584" s="8">
        <v>2.5636456211812599</v>
      </c>
      <c r="HV584" s="3">
        <v>97.509211661010895</v>
      </c>
      <c r="HW584" s="8">
        <v>1.0359618766029399</v>
      </c>
      <c r="HX584" s="8">
        <v>1.0639608462408601</v>
      </c>
      <c r="HY584" s="8">
        <v>0.17247365296957101</v>
      </c>
      <c r="HZ584" s="8">
        <v>0.21839196317575499</v>
      </c>
      <c r="IA584" s="7">
        <v>94.720514285074302</v>
      </c>
      <c r="IB584" s="8">
        <v>0.46814277234597801</v>
      </c>
      <c r="IC584" s="8">
        <v>0.13439505426200299</v>
      </c>
      <c r="ID584" s="8">
        <v>2.1861595493285799</v>
      </c>
      <c r="IE584" s="8">
        <v>0.263190314596423</v>
      </c>
      <c r="IF584" s="8">
        <v>0.12095554883580301</v>
      </c>
      <c r="IG584" s="8">
        <v>0.39870532764394301</v>
      </c>
      <c r="IH584" s="8">
        <v>0.25311068552677302</v>
      </c>
      <c r="II584" s="8">
        <v>0.38414586343222601</v>
      </c>
      <c r="IJ584" s="8">
        <v>5.1518104133767902E-2</v>
      </c>
      <c r="IK584" s="8">
        <v>7.0557403487551698E-2</v>
      </c>
      <c r="IL584" s="8">
        <v>0.28446953152123999</v>
      </c>
      <c r="IM584" s="8">
        <v>0.27326994366607299</v>
      </c>
      <c r="IN584" s="8">
        <v>9.5196496768918906E-2</v>
      </c>
      <c r="IO584" s="8">
        <v>6.3837650774451499E-2</v>
      </c>
      <c r="IP584" s="8">
        <v>1.34395054262003E-2</v>
      </c>
      <c r="IQ584" s="8">
        <v>8.2876950128235302E-2</v>
      </c>
      <c r="IR584" s="8">
        <v>0.13551501304752001</v>
      </c>
      <c r="IS584" s="7">
        <v>94.680195768795699</v>
      </c>
      <c r="IT584" s="8">
        <v>91.585749644413099</v>
      </c>
      <c r="IU584" s="8">
        <v>0.38414586343222601</v>
      </c>
      <c r="IV584" s="8">
        <v>1.18939623021873</v>
      </c>
      <c r="IW584" s="8">
        <v>1.47274580295445</v>
      </c>
      <c r="IX584" s="8">
        <v>4.8158227777217802E-2</v>
      </c>
      <c r="IY584" s="8">
        <v>0.36846644043499199</v>
      </c>
      <c r="IZ584" s="8">
        <v>1.7415359114784601</v>
      </c>
      <c r="JA584" s="8">
        <v>1.10427936251946</v>
      </c>
      <c r="JB584" s="8">
        <v>0.63725654895899797</v>
      </c>
      <c r="JC584" s="8">
        <v>3.2098018792908398</v>
      </c>
      <c r="JD584" s="8">
        <v>20.295893111133498</v>
      </c>
      <c r="JE584" s="6">
        <v>80.601193876065395</v>
      </c>
      <c r="JF584" s="7">
        <v>77.259236860083504</v>
      </c>
      <c r="JG584" s="8">
        <v>0.38526582221774203</v>
      </c>
      <c r="JH584" s="8">
        <v>1.2386744167814601</v>
      </c>
      <c r="JI584" s="8">
        <v>0.12655534276338601</v>
      </c>
      <c r="JJ584" s="8">
        <v>0.237431262529539</v>
      </c>
      <c r="JK584" s="8">
        <v>0.45918310206184398</v>
      </c>
      <c r="JL584" s="8">
        <v>0.45134339056322698</v>
      </c>
      <c r="JM584" s="8">
        <v>2.23991757103339E-3</v>
      </c>
      <c r="JN584" s="8">
        <v>3.6958639922050902E-2</v>
      </c>
      <c r="JO584" s="8">
        <v>0.40430512157152598</v>
      </c>
      <c r="JP584" s="7">
        <v>97.533095723014299</v>
      </c>
      <c r="JQ584" s="8">
        <v>1.3569246435845199</v>
      </c>
      <c r="JR584" s="8">
        <v>0.14511201629327899</v>
      </c>
      <c r="JS584" s="8">
        <v>0.964867617107943</v>
      </c>
      <c r="JT584" s="7">
        <v>58.5357658838155</v>
      </c>
      <c r="JU584" s="8">
        <v>0.40094524521497599</v>
      </c>
      <c r="JV584" s="8">
        <v>0.31918825387225702</v>
      </c>
      <c r="JW584" s="8">
        <v>0.114235796122703</v>
      </c>
      <c r="JX584" s="8">
        <v>0.263190314596423</v>
      </c>
      <c r="JY584" s="8">
        <v>2.4639093281367201E-2</v>
      </c>
      <c r="JZ584" s="8">
        <v>0.62829687867486494</v>
      </c>
      <c r="KA584" s="8">
        <v>31.240130363202599</v>
      </c>
      <c r="KB584" s="8">
        <v>8.4736081712193005</v>
      </c>
      <c r="KC584" s="8">
        <v>2.2561521083195601</v>
      </c>
      <c r="KD584" s="8">
        <v>7.9996361044986601</v>
      </c>
      <c r="KE584" s="7">
        <v>22.3810895637803</v>
      </c>
      <c r="KF584" s="7">
        <v>11.0730368595818</v>
      </c>
      <c r="KG584" s="8">
        <v>12.9289039164253</v>
      </c>
      <c r="KH584" s="8">
        <v>6.7730050187254598</v>
      </c>
      <c r="KI584" s="3">
        <v>13.9235516200931</v>
      </c>
      <c r="KJ584" s="3">
        <v>9.1777477900929494</v>
      </c>
      <c r="KK584" s="8">
        <v>1.6815004624505301</v>
      </c>
      <c r="KL584" s="3">
        <v>1.07804042272527</v>
      </c>
      <c r="KM584" s="7">
        <v>67.323700210756101</v>
      </c>
      <c r="KN584" s="7">
        <v>60.220156778311797</v>
      </c>
      <c r="KO584" s="7">
        <v>15.1774748684669</v>
      </c>
      <c r="KP584" s="7">
        <v>32.1562324685761</v>
      </c>
      <c r="KQ584" s="8">
        <v>12.8864494412688</v>
      </c>
      <c r="KR584" s="8">
        <v>2.9915242672812501</v>
      </c>
      <c r="KS584" s="8">
        <v>4.11201916516307</v>
      </c>
      <c r="KT584" s="7">
        <v>32.676299789243899</v>
      </c>
      <c r="KU584" s="8">
        <v>17.647415583824799</v>
      </c>
      <c r="KV584" s="8">
        <v>6.8184919563931903</v>
      </c>
      <c r="KW584" s="8">
        <v>3.4191014813579401</v>
      </c>
      <c r="KX584" s="8">
        <v>3.3933255500128898</v>
      </c>
      <c r="KY584" s="8">
        <v>1.3979652176549999</v>
      </c>
      <c r="KZ584" s="8">
        <v>0.81876487801919595</v>
      </c>
      <c r="LA584" s="8">
        <v>0.72627477142813801</v>
      </c>
      <c r="LB584" s="8">
        <v>0.29869755735144699</v>
      </c>
      <c r="LC584" s="8">
        <v>1.07804042272527</v>
      </c>
      <c r="LD584" s="8">
        <v>10.7273361333071</v>
      </c>
      <c r="LE584" s="8">
        <v>1.9028949821902399</v>
      </c>
      <c r="LF584" s="8">
        <v>0.365757452606918</v>
      </c>
      <c r="LG584" s="8">
        <v>6.5334321436255403</v>
      </c>
      <c r="LH584" s="8">
        <v>0.25579115966627602</v>
      </c>
      <c r="LI584" s="8">
        <v>0.57851832373120404</v>
      </c>
      <c r="LJ584" s="8">
        <v>7.7478425091439398</v>
      </c>
      <c r="LK584" s="7">
        <v>16.045516482991101</v>
      </c>
      <c r="LL584" s="8">
        <v>3.2989887882192601</v>
      </c>
      <c r="LM584" s="8">
        <v>8.6897277138963904</v>
      </c>
      <c r="LN584" s="8">
        <v>2.40491501518013</v>
      </c>
      <c r="LO584" s="8">
        <v>1.82878726303459</v>
      </c>
      <c r="LP584" s="8">
        <v>1.7236021132652799</v>
      </c>
      <c r="LQ584" s="8">
        <v>5.89514953025268</v>
      </c>
      <c r="LR584" s="8">
        <v>4.20740599077239</v>
      </c>
      <c r="LS584" s="8">
        <v>5.5222203628887696</v>
      </c>
      <c r="LT584" s="8">
        <v>10.7982118524539</v>
      </c>
      <c r="LU584" s="7">
        <v>16.829623963089599</v>
      </c>
      <c r="LV584" s="8">
        <v>5.3716143529918003</v>
      </c>
      <c r="LW584" s="7">
        <v>17.976087101729998</v>
      </c>
      <c r="LX584" s="8">
        <v>11.499565827266</v>
      </c>
      <c r="LY584" s="8">
        <v>16.013626344265599</v>
      </c>
      <c r="LZ584" s="8">
        <v>4.1279807628081002</v>
      </c>
      <c r="MA584" s="7">
        <v>15.061118161779399</v>
      </c>
      <c r="MB584" s="7">
        <v>31.678578585264798</v>
      </c>
      <c r="MC584" s="8">
        <v>3.6430432168859799</v>
      </c>
      <c r="MD584" s="8">
        <v>18.0468906552668</v>
      </c>
      <c r="ME584" s="7">
        <v>48.5961316623548</v>
      </c>
      <c r="MF584" s="7">
        <v>32.804712786569503</v>
      </c>
      <c r="MG584" s="7">
        <v>13.466384437052699</v>
      </c>
      <c r="MH584" s="8">
        <v>3.9948929879380399</v>
      </c>
      <c r="MI584" s="8">
        <v>1.13787812608496</v>
      </c>
      <c r="MJ584" s="7">
        <v>37.604378818737302</v>
      </c>
      <c r="MK584" s="8">
        <v>2.6094704684317702</v>
      </c>
      <c r="ML584" s="7">
        <v>34.994908350305501</v>
      </c>
      <c r="MM584" s="7">
        <v>44.343177189409403</v>
      </c>
      <c r="MN584" s="7">
        <v>34.182790224032601</v>
      </c>
      <c r="MO584" s="7">
        <v>17.225050916496901</v>
      </c>
      <c r="MP584" s="8">
        <v>3.8721995926680202</v>
      </c>
      <c r="MQ584" s="8">
        <v>0.37678207739307501</v>
      </c>
      <c r="MR584" s="4">
        <v>0.93950076791357195</v>
      </c>
      <c r="MS584" s="2">
        <v>0</v>
      </c>
      <c r="MT584" s="4">
        <v>0</v>
      </c>
      <c r="MU584"/>
      <c r="MV584" s="4">
        <v>-3792</v>
      </c>
      <c r="MW584" s="4">
        <v>7.7</v>
      </c>
    </row>
    <row r="585" spans="1:361">
      <c r="A585" s="2">
        <v>580</v>
      </c>
      <c r="B585" s="1" t="s">
        <v>4132</v>
      </c>
      <c r="C585" s="9">
        <v>430</v>
      </c>
      <c r="D585" s="1" t="s">
        <v>4132</v>
      </c>
      <c r="E585" s="1" t="s">
        <v>525</v>
      </c>
      <c r="F585" s="1" t="s">
        <v>428</v>
      </c>
      <c r="G585" s="1" t="s">
        <v>429</v>
      </c>
      <c r="H585" s="1" t="s">
        <v>430</v>
      </c>
      <c r="I585" s="1" t="s">
        <v>362</v>
      </c>
      <c r="J585" s="3">
        <v>44.701390789999998</v>
      </c>
      <c r="K585" s="1" t="s">
        <v>428</v>
      </c>
      <c r="L585" s="2">
        <v>74816</v>
      </c>
      <c r="M585" s="2">
        <v>54650</v>
      </c>
      <c r="N585" s="3">
        <v>73</v>
      </c>
      <c r="O585" s="2">
        <v>14645</v>
      </c>
      <c r="P585" s="1" t="s">
        <v>366</v>
      </c>
      <c r="Q585" s="4">
        <v>1</v>
      </c>
      <c r="R585" s="1" t="s">
        <v>364</v>
      </c>
      <c r="S585" s="2">
        <v>2</v>
      </c>
      <c r="T585" s="4">
        <v>9.9268147355605105</v>
      </c>
      <c r="U585" s="3">
        <v>55.1</v>
      </c>
      <c r="V585" s="3">
        <v>14.8</v>
      </c>
      <c r="W585" s="3">
        <v>28.3</v>
      </c>
      <c r="X585"/>
      <c r="Y585"/>
      <c r="Z585" s="3">
        <v>0</v>
      </c>
      <c r="AA585" s="3">
        <v>0</v>
      </c>
      <c r="AB585"/>
      <c r="AC585"/>
      <c r="AD585"/>
      <c r="AE585"/>
      <c r="AF585"/>
      <c r="AG585" s="3">
        <v>1.7548032936871001</v>
      </c>
      <c r="AH585" s="2">
        <v>30119</v>
      </c>
      <c r="AI585" s="2">
        <v>8098</v>
      </c>
      <c r="AJ585" s="2">
        <v>15474</v>
      </c>
      <c r="AK585"/>
      <c r="AL585"/>
      <c r="AM585" s="2">
        <v>0</v>
      </c>
      <c r="AN585" s="2">
        <v>0</v>
      </c>
      <c r="AO585"/>
      <c r="AP585"/>
      <c r="AQ585"/>
      <c r="AR585"/>
      <c r="AS585"/>
      <c r="AT585" s="2">
        <v>959</v>
      </c>
      <c r="AU585" s="4">
        <v>-1.82043756571787</v>
      </c>
      <c r="AV585" s="4">
        <v>-11.747252301278399</v>
      </c>
      <c r="AW585" s="4">
        <v>18.421566529543099</v>
      </c>
      <c r="AX585" s="4">
        <v>2.7006585622313599</v>
      </c>
      <c r="AY585" s="1" t="s">
        <v>366</v>
      </c>
      <c r="AZ585" s="2">
        <v>1</v>
      </c>
      <c r="BA585" s="1" t="s">
        <v>380</v>
      </c>
      <c r="BB585" s="3">
        <v>72.489369099515898</v>
      </c>
      <c r="BC585" s="1" t="s">
        <v>363</v>
      </c>
      <c r="BD585" s="2">
        <v>74782</v>
      </c>
      <c r="BE585" s="2">
        <v>54209</v>
      </c>
      <c r="BF585" s="2">
        <v>99</v>
      </c>
      <c r="BG585" s="2">
        <v>16465</v>
      </c>
      <c r="BH585" s="3">
        <v>56.920437565717897</v>
      </c>
      <c r="BI585" s="3">
        <v>26.547252301278402</v>
      </c>
      <c r="BJ585" s="3">
        <v>9.8784334704569403</v>
      </c>
      <c r="BK585" s="3">
        <v>0</v>
      </c>
      <c r="BL585" s="3">
        <v>0</v>
      </c>
      <c r="BM585" s="3">
        <v>2.7006585622313599</v>
      </c>
      <c r="BN585" s="3">
        <v>2.65823018317991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1.2949879171355301</v>
      </c>
      <c r="BU585" s="2">
        <v>30856</v>
      </c>
      <c r="BV585" s="2">
        <v>14391</v>
      </c>
      <c r="BW585" s="2">
        <v>5355</v>
      </c>
      <c r="BX585" s="2">
        <v>1464</v>
      </c>
      <c r="BY585" s="2">
        <v>1441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702</v>
      </c>
      <c r="CH585" s="3">
        <v>2.4893690995159301</v>
      </c>
      <c r="CI585" s="3">
        <v>-1.7795624342821299</v>
      </c>
      <c r="CJ585" s="3">
        <v>12.347252301278401</v>
      </c>
      <c r="CK585" s="3">
        <v>1.47843347045693</v>
      </c>
      <c r="CL585" s="3">
        <v>-9.8993414377686406</v>
      </c>
      <c r="CM585"/>
      <c r="CN585"/>
      <c r="CO585" s="3">
        <v>-2.5417698168200902</v>
      </c>
      <c r="CP585" s="1" t="s">
        <v>4132</v>
      </c>
      <c r="CQ585" s="1" t="s">
        <v>4132</v>
      </c>
      <c r="CR585" s="1" t="s">
        <v>430</v>
      </c>
      <c r="CS585" s="1" t="s">
        <v>381</v>
      </c>
      <c r="CT585" s="3">
        <v>58.7</v>
      </c>
      <c r="CU585" s="3">
        <v>14.2</v>
      </c>
      <c r="CV585" s="3">
        <v>8.4</v>
      </c>
      <c r="CW585"/>
      <c r="CX585"/>
      <c r="CY585" s="3">
        <v>12.6</v>
      </c>
      <c r="CZ585" s="3">
        <v>5.2</v>
      </c>
      <c r="DA585" s="3">
        <v>0.9</v>
      </c>
      <c r="DB585" s="3">
        <v>44.5</v>
      </c>
      <c r="DC585" s="3">
        <v>70</v>
      </c>
      <c r="DD585" s="2">
        <v>30181</v>
      </c>
      <c r="DE585" s="2">
        <v>7307</v>
      </c>
      <c r="DF585" s="2">
        <v>4342</v>
      </c>
      <c r="DG585"/>
      <c r="DH585"/>
      <c r="DI585" s="2">
        <v>6481</v>
      </c>
      <c r="DJ585" s="2">
        <v>2659</v>
      </c>
      <c r="DK585"/>
      <c r="DL585" s="2">
        <v>51428</v>
      </c>
      <c r="DM585" s="2">
        <v>73429</v>
      </c>
      <c r="DN585"/>
      <c r="DO585" s="3">
        <v>2.46</v>
      </c>
      <c r="DP585" s="3">
        <v>3.37</v>
      </c>
      <c r="DQ585" s="3">
        <v>-16.89</v>
      </c>
      <c r="DR585"/>
      <c r="DS585"/>
      <c r="DT585" s="3">
        <v>8.52</v>
      </c>
      <c r="DU585" s="3">
        <v>3.38</v>
      </c>
      <c r="DV585" s="1" t="s">
        <v>381</v>
      </c>
      <c r="DW585" s="3">
        <v>56.24</v>
      </c>
      <c r="DX585" s="3">
        <v>10.83</v>
      </c>
      <c r="DY585" s="3">
        <v>25.29</v>
      </c>
      <c r="DZ585"/>
      <c r="EA585"/>
      <c r="EB585" s="3">
        <v>4.08</v>
      </c>
      <c r="EC585" s="3">
        <v>1.82</v>
      </c>
      <c r="ED585" s="3">
        <v>1.4</v>
      </c>
      <c r="EE585" s="3">
        <v>30.9</v>
      </c>
      <c r="EF585" s="3">
        <v>69.8</v>
      </c>
      <c r="EG585" s="3">
        <v>28302</v>
      </c>
      <c r="EH585" s="3">
        <v>5448</v>
      </c>
      <c r="EI585" s="3">
        <v>12726</v>
      </c>
      <c r="EJ585"/>
      <c r="EK585"/>
      <c r="EL585" s="3">
        <v>914</v>
      </c>
      <c r="EM585" s="3">
        <v>704</v>
      </c>
      <c r="EN585" s="3">
        <v>2054</v>
      </c>
      <c r="EO585" s="3">
        <v>73855</v>
      </c>
      <c r="EP585" s="1" t="s">
        <v>4133</v>
      </c>
      <c r="EQ585" s="1" t="s">
        <v>369</v>
      </c>
      <c r="ER585" s="1" t="s">
        <v>372</v>
      </c>
      <c r="ES585" s="1" t="s">
        <v>4134</v>
      </c>
      <c r="ET585" s="1" t="s">
        <v>369</v>
      </c>
      <c r="EU585" s="1" t="s">
        <v>372</v>
      </c>
      <c r="EV585" s="1" t="s">
        <v>4135</v>
      </c>
      <c r="EW585" s="1" t="s">
        <v>369</v>
      </c>
      <c r="EX585" s="1" t="s">
        <v>372</v>
      </c>
      <c r="EY585" s="1" t="s">
        <v>4136</v>
      </c>
      <c r="EZ585" s="1" t="s">
        <v>369</v>
      </c>
      <c r="FA585" s="1" t="s">
        <v>372</v>
      </c>
      <c r="FB585"/>
      <c r="FC585"/>
      <c r="FD585"/>
      <c r="FE585"/>
      <c r="FF585"/>
      <c r="FG585"/>
      <c r="FH585" s="1" t="s">
        <v>4137</v>
      </c>
      <c r="FI585" s="1" t="s">
        <v>374</v>
      </c>
      <c r="FJ585" s="1" t="s">
        <v>372</v>
      </c>
      <c r="FK585" s="2">
        <v>105070</v>
      </c>
      <c r="FL585" s="3">
        <v>4.2355185335681096</v>
      </c>
      <c r="FM585" s="3">
        <v>49.368040354049697</v>
      </c>
      <c r="FN585" s="3">
        <v>50.631959645950303</v>
      </c>
      <c r="FO585" s="3">
        <v>98.479109165318405</v>
      </c>
      <c r="FP585" s="3">
        <v>1.5208908346816401</v>
      </c>
      <c r="FQ585" s="4">
        <v>28.4191491386695</v>
      </c>
      <c r="FR585" s="4">
        <v>41.637003902160501</v>
      </c>
      <c r="FS585" s="4">
        <v>13.000856571809299</v>
      </c>
      <c r="FT585" s="3">
        <v>6.5346911582754403</v>
      </c>
      <c r="FU585" s="3">
        <v>3.74417055296469</v>
      </c>
      <c r="FV585" s="3">
        <v>2.3555724754925298</v>
      </c>
      <c r="FW585" s="3">
        <v>6.4071571333396804</v>
      </c>
      <c r="FX585" s="3">
        <v>1.28295422099553</v>
      </c>
      <c r="FY585" s="3">
        <v>2.6477586370990802</v>
      </c>
      <c r="FZ585" s="3">
        <v>1.9177691063100799</v>
      </c>
      <c r="GA585" s="3">
        <v>4.9100599600266497</v>
      </c>
      <c r="GB585" s="3">
        <v>6.1730275054725396</v>
      </c>
      <c r="GC585" s="3">
        <v>21.668411535166999</v>
      </c>
      <c r="GD585" s="3">
        <v>19.968592366993398</v>
      </c>
      <c r="GE585" s="3">
        <v>6.0293137908061301</v>
      </c>
      <c r="GF585" s="3">
        <v>8.2497382697249506</v>
      </c>
      <c r="GG585" s="3">
        <v>5.5934139145331701</v>
      </c>
      <c r="GH585" s="3">
        <v>1.58275435424003</v>
      </c>
      <c r="GI585" s="3">
        <v>0.93461501855905604</v>
      </c>
      <c r="GJ585" s="3">
        <v>22.38983534786334</v>
      </c>
      <c r="GK585" s="3">
        <v>65.722183828610895</v>
      </c>
      <c r="GL585" s="3">
        <v>31.6286569914766</v>
      </c>
      <c r="GM585" s="3">
        <v>34.093526837134299</v>
      </c>
      <c r="GN585" s="3">
        <v>0.75788988712278305</v>
      </c>
      <c r="GO585" s="3">
        <v>14.9942409583045</v>
      </c>
      <c r="GP585" s="3">
        <v>1.22552407279429</v>
      </c>
      <c r="GQ585" s="3">
        <v>13.768716885510299</v>
      </c>
      <c r="GR585" s="3">
        <v>17.332411886662101</v>
      </c>
      <c r="GS585" s="3">
        <v>16.125316747293301</v>
      </c>
      <c r="GT585" s="3">
        <v>1.2070951393688101</v>
      </c>
      <c r="GU585" s="3">
        <v>1.1932734392997</v>
      </c>
      <c r="GV585" s="3">
        <v>29.2536281962681</v>
      </c>
      <c r="GW585" s="3">
        <v>12.100898410504501</v>
      </c>
      <c r="GX585" s="3">
        <v>17.152729785763601</v>
      </c>
      <c r="GY585" s="3">
        <v>64.416033172080205</v>
      </c>
      <c r="GZ585" s="3">
        <v>8.34139599170698</v>
      </c>
      <c r="HA585" s="3">
        <v>36.961529601474297</v>
      </c>
      <c r="HB585" s="3">
        <v>12.5155494125777</v>
      </c>
      <c r="HC585" s="3">
        <v>19.064731628657</v>
      </c>
      <c r="HD585" s="3">
        <v>5.3812485602395803</v>
      </c>
      <c r="HE585" s="3">
        <v>11.0112877217231</v>
      </c>
      <c r="HF585" s="3">
        <v>6.4777700990555198</v>
      </c>
      <c r="HG585" s="3">
        <v>4.0566689702833401</v>
      </c>
      <c r="HH585" s="3">
        <v>0.47684865238424301</v>
      </c>
      <c r="HI585" s="3">
        <v>8.1018198571757694</v>
      </c>
      <c r="HJ585" s="3">
        <v>5.1278507256392496</v>
      </c>
      <c r="HK585" s="3">
        <v>2.97396913153651</v>
      </c>
      <c r="HL585" s="5">
        <v>6.3303386316516903</v>
      </c>
      <c r="HM585" s="3">
        <v>1.80603547569684</v>
      </c>
      <c r="HN585" s="3">
        <v>4.1465100207325502E-2</v>
      </c>
      <c r="HO585" s="3">
        <v>0.23957613453121401</v>
      </c>
      <c r="HP585" s="3">
        <v>4.2432619212163099</v>
      </c>
      <c r="HQ585" s="3">
        <v>17.8852798894264</v>
      </c>
      <c r="HR585" s="3">
        <v>43.7088228518775</v>
      </c>
      <c r="HS585" s="8">
        <v>28.813637410734898</v>
      </c>
      <c r="HT585" s="8">
        <v>6.84404515088689</v>
      </c>
      <c r="HU585" s="8">
        <v>2.7482146970744101</v>
      </c>
      <c r="HV585" s="3">
        <v>94.776815456362399</v>
      </c>
      <c r="HW585" s="8">
        <v>1.68363947844294</v>
      </c>
      <c r="HX585" s="8">
        <v>2.63062720091368</v>
      </c>
      <c r="HY585" s="8">
        <v>0.56819263348243998</v>
      </c>
      <c r="HZ585" s="8">
        <v>0.34072523079851502</v>
      </c>
      <c r="IA585" s="7">
        <v>89.308080327400802</v>
      </c>
      <c r="IB585" s="8">
        <v>0.782335585799943</v>
      </c>
      <c r="IC585" s="8">
        <v>0.241743599505092</v>
      </c>
      <c r="ID585" s="8">
        <v>4.4446559436566098</v>
      </c>
      <c r="IE585" s="8">
        <v>0.37784334253354901</v>
      </c>
      <c r="IF585" s="8">
        <v>0.20272199486056899</v>
      </c>
      <c r="IG585" s="8">
        <v>0.68049871514228599</v>
      </c>
      <c r="IH585" s="8">
        <v>0.42257542590653802</v>
      </c>
      <c r="II585" s="8">
        <v>0.68906443323498601</v>
      </c>
      <c r="IJ585" s="8">
        <v>0.16465213667079101</v>
      </c>
      <c r="IK585" s="8">
        <v>0.482535452555439</v>
      </c>
      <c r="IL585" s="8">
        <v>0.44446559436566102</v>
      </c>
      <c r="IM585" s="8">
        <v>0.84990958408679895</v>
      </c>
      <c r="IN585" s="8">
        <v>0.37498810316931602</v>
      </c>
      <c r="IO585" s="8">
        <v>0.127534024935757</v>
      </c>
      <c r="IP585" s="8">
        <v>6.5670505377367502E-2</v>
      </c>
      <c r="IQ585" s="8">
        <v>0.106595602931379</v>
      </c>
      <c r="IR585" s="8">
        <v>0.23412962786713601</v>
      </c>
      <c r="IS585" s="7">
        <v>89.867707242790502</v>
      </c>
      <c r="IT585" s="8">
        <v>87.321785476349106</v>
      </c>
      <c r="IU585" s="8">
        <v>0.37593984962406002</v>
      </c>
      <c r="IV585" s="8">
        <v>1.34672123346341</v>
      </c>
      <c r="IW585" s="8">
        <v>0.817550204625488</v>
      </c>
      <c r="IX585" s="8">
        <v>5.7104787284667398E-3</v>
      </c>
      <c r="IY585" s="8">
        <v>0.59484153421528496</v>
      </c>
      <c r="IZ585" s="8">
        <v>3.5328828400114198</v>
      </c>
      <c r="JA585" s="8">
        <v>1.74455125154659</v>
      </c>
      <c r="JB585" s="8">
        <v>1.7883315884648301</v>
      </c>
      <c r="JC585" s="8">
        <v>6.0045683829827698</v>
      </c>
      <c r="JD585" s="8">
        <v>13.0265537260874</v>
      </c>
      <c r="JE585" s="6">
        <v>88.607594936708907</v>
      </c>
      <c r="JF585" s="7">
        <v>81.343865994099204</v>
      </c>
      <c r="JG585" s="8">
        <v>0.690967926144475</v>
      </c>
      <c r="JH585" s="8">
        <v>3.1854953840296898</v>
      </c>
      <c r="JI585" s="8">
        <v>0.27981345769486998</v>
      </c>
      <c r="JJ585" s="8">
        <v>0.62434567431236299</v>
      </c>
      <c r="JK585" s="8">
        <v>1.1725516322451699</v>
      </c>
      <c r="JL585" s="8">
        <v>0.61673170267440702</v>
      </c>
      <c r="JM585" s="8">
        <v>3.1407633006567098E-2</v>
      </c>
      <c r="JN585" s="8">
        <v>7.7091462834300906E-2</v>
      </c>
      <c r="JO585" s="8">
        <v>0.58342057675835202</v>
      </c>
      <c r="JP585" s="7">
        <v>94.0843123704216</v>
      </c>
      <c r="JQ585" s="8">
        <v>3.0108269983874698</v>
      </c>
      <c r="JR585" s="8">
        <v>0.34784611840589702</v>
      </c>
      <c r="JS585" s="8">
        <v>2.5570145127850701</v>
      </c>
      <c r="JT585" s="7">
        <v>62.551632245169898</v>
      </c>
      <c r="JU585" s="8">
        <v>0.39783001808318302</v>
      </c>
      <c r="JV585" s="8">
        <v>0.43114114399923897</v>
      </c>
      <c r="JW585" s="8">
        <v>0.20367374131531399</v>
      </c>
      <c r="JX585" s="8">
        <v>1.14590273151233</v>
      </c>
      <c r="JY585" s="8">
        <v>5.32978014656895E-2</v>
      </c>
      <c r="JZ585" s="8">
        <v>0.37403635671457103</v>
      </c>
      <c r="KA585" s="8">
        <v>26.942990387360801</v>
      </c>
      <c r="KB585" s="8">
        <v>7.8994955743789896</v>
      </c>
      <c r="KC585" s="8">
        <v>3.1811471812535701</v>
      </c>
      <c r="KD585" s="8">
        <v>10.941178035189401</v>
      </c>
      <c r="KE585" s="7">
        <v>26.535714760682499</v>
      </c>
      <c r="KF585" s="7">
        <v>13.276501802029401</v>
      </c>
      <c r="KG585" s="8">
        <v>11.1725825542271</v>
      </c>
      <c r="KH585" s="8">
        <v>5.7226071575811597</v>
      </c>
      <c r="KI585" s="3">
        <v>11.8761054885428</v>
      </c>
      <c r="KJ585" s="3">
        <v>7.7852991634859601</v>
      </c>
      <c r="KK585" s="8">
        <v>1.8286276648092199</v>
      </c>
      <c r="KL585" s="3">
        <v>1.1091457981460999</v>
      </c>
      <c r="KM585" s="7">
        <v>73.693029936297293</v>
      </c>
      <c r="KN585" s="7">
        <v>68.184538454377403</v>
      </c>
      <c r="KO585" s="7">
        <v>13.8018166584655</v>
      </c>
      <c r="KP585" s="7">
        <v>41.164736079156299</v>
      </c>
      <c r="KQ585" s="8">
        <v>13.2179857167555</v>
      </c>
      <c r="KR585" s="8">
        <v>3.0055989254318898</v>
      </c>
      <c r="KS585" s="8">
        <v>2.50289255648797</v>
      </c>
      <c r="KT585" s="7">
        <v>26.3069700637027</v>
      </c>
      <c r="KU585" s="8">
        <v>12.445307408934299</v>
      </c>
      <c r="KV585" s="8">
        <v>4.3647679970209996</v>
      </c>
      <c r="KW585" s="8">
        <v>5.1387762158711601</v>
      </c>
      <c r="KX585" s="8">
        <v>2.6771109012807002</v>
      </c>
      <c r="KY585" s="8">
        <v>1.68100754059553</v>
      </c>
      <c r="KZ585" s="8">
        <v>0.742090354155307</v>
      </c>
      <c r="LA585" s="8">
        <v>0.70751266740255103</v>
      </c>
      <c r="LB585" s="8">
        <v>0.285930871224715</v>
      </c>
      <c r="LC585" s="8">
        <v>1.1091457981460999</v>
      </c>
      <c r="LD585" s="8">
        <v>6.5710903940526402</v>
      </c>
      <c r="LE585" s="8">
        <v>1.0521136888317</v>
      </c>
      <c r="LF585" s="8">
        <v>0.111645157627824</v>
      </c>
      <c r="LG585" s="8">
        <v>4.8840025735154997</v>
      </c>
      <c r="LH585" s="8">
        <v>0.33872005449797499</v>
      </c>
      <c r="LI585" s="8">
        <v>0.45414979374030201</v>
      </c>
      <c r="LJ585" s="8">
        <v>7.6713469325965997</v>
      </c>
      <c r="LK585" s="7">
        <v>15.747644097945001</v>
      </c>
      <c r="LL585" s="8">
        <v>3.52344548310184</v>
      </c>
      <c r="LM585" s="8">
        <v>4.6342201869583297</v>
      </c>
      <c r="LN585" s="8">
        <v>5.2775990614237598</v>
      </c>
      <c r="LO585" s="8">
        <v>9.6960980963554508</v>
      </c>
      <c r="LP585" s="8">
        <v>1.5876319872838101</v>
      </c>
      <c r="LQ585" s="8">
        <v>9.5541762858116002</v>
      </c>
      <c r="LR585" s="8">
        <v>4.9956477311433201</v>
      </c>
      <c r="LS585" s="8">
        <v>3.7334897627067298</v>
      </c>
      <c r="LT585" s="8">
        <v>9.7055595503916994</v>
      </c>
      <c r="LU585" s="7">
        <v>12.019831207659999</v>
      </c>
      <c r="LV585" s="8">
        <v>5.0126783484085804</v>
      </c>
      <c r="LW585" s="7">
        <v>16.926476736546601</v>
      </c>
      <c r="LX585" s="8">
        <v>12.3502359194887</v>
      </c>
      <c r="LY585" s="8">
        <v>16.3829660156483</v>
      </c>
      <c r="LZ585" s="8">
        <v>2.77489099922356</v>
      </c>
      <c r="MA585" s="7">
        <v>12.0408528937466</v>
      </c>
      <c r="MB585" s="7">
        <v>34.904139043182198</v>
      </c>
      <c r="MC585" s="8">
        <v>4.6204383921638899</v>
      </c>
      <c r="MD585" s="8">
        <v>22.847757271695599</v>
      </c>
      <c r="ME585" s="7">
        <v>51.434281907299898</v>
      </c>
      <c r="MF585" s="7">
        <v>33.6290092319406</v>
      </c>
      <c r="MG585" s="7">
        <v>11.1202055772342</v>
      </c>
      <c r="MH585" s="8">
        <v>3.0474921480917501</v>
      </c>
      <c r="MI585" s="8">
        <v>0.76901113543352095</v>
      </c>
      <c r="MJ585" s="7">
        <v>28.140981340704901</v>
      </c>
      <c r="MK585" s="8">
        <v>2.7343929970052998</v>
      </c>
      <c r="ML585" s="7">
        <v>25.4065883436996</v>
      </c>
      <c r="MM585" s="7">
        <v>50.946786454733903</v>
      </c>
      <c r="MN585" s="7">
        <v>31.131075788988699</v>
      </c>
      <c r="MO585" s="7">
        <v>14.146510020732499</v>
      </c>
      <c r="MP585" s="8">
        <v>3.37479843354066</v>
      </c>
      <c r="MQ585" s="8">
        <v>0.40082930200414701</v>
      </c>
      <c r="MR585" s="4">
        <v>14.4479108635097</v>
      </c>
      <c r="MS585" s="2">
        <v>0</v>
      </c>
      <c r="MT585" s="4">
        <v>0</v>
      </c>
      <c r="MU585"/>
      <c r="MV585" s="4">
        <v>-16465</v>
      </c>
      <c r="MW585" s="4">
        <v>40.299999999999997</v>
      </c>
    </row>
    <row r="586" spans="1:361">
      <c r="A586" s="2">
        <v>581</v>
      </c>
      <c r="B586" s="1" t="s">
        <v>4138</v>
      </c>
      <c r="C586" s="9">
        <v>517.29999999999995</v>
      </c>
      <c r="D586" s="1" t="s">
        <v>4138</v>
      </c>
      <c r="E586" s="1" t="s">
        <v>580</v>
      </c>
      <c r="F586" s="1" t="s">
        <v>580</v>
      </c>
      <c r="G586" s="1" t="s">
        <v>581</v>
      </c>
      <c r="H586" s="1" t="s">
        <v>430</v>
      </c>
      <c r="I586" s="1" t="s">
        <v>391</v>
      </c>
      <c r="J586" s="3">
        <v>33.675560869999998</v>
      </c>
      <c r="K586" s="1" t="s">
        <v>580</v>
      </c>
      <c r="L586" s="2">
        <v>84901</v>
      </c>
      <c r="M586" s="2">
        <v>64503</v>
      </c>
      <c r="N586" s="3">
        <v>76</v>
      </c>
      <c r="O586" s="2">
        <v>14121</v>
      </c>
      <c r="P586" s="1" t="s">
        <v>640</v>
      </c>
      <c r="Q586" s="4">
        <v>3</v>
      </c>
      <c r="R586" s="1" t="s">
        <v>364</v>
      </c>
      <c r="S586" s="2">
        <v>2</v>
      </c>
      <c r="T586" s="4">
        <v>-3.1022326142706298</v>
      </c>
      <c r="U586" s="3">
        <v>34.200000000000003</v>
      </c>
      <c r="V586" s="3">
        <v>8.5</v>
      </c>
      <c r="W586" s="3">
        <v>56.1</v>
      </c>
      <c r="X586"/>
      <c r="Y586"/>
      <c r="Z586"/>
      <c r="AA586" s="3">
        <v>1.3</v>
      </c>
      <c r="AB586"/>
      <c r="AC586"/>
      <c r="AD586"/>
      <c r="AE586"/>
      <c r="AF586"/>
      <c r="AG586" s="3">
        <v>0</v>
      </c>
      <c r="AH586" s="2">
        <v>22045</v>
      </c>
      <c r="AI586" s="2">
        <v>5476</v>
      </c>
      <c r="AJ586" s="2">
        <v>36166</v>
      </c>
      <c r="AK586"/>
      <c r="AL586"/>
      <c r="AM586"/>
      <c r="AN586" s="2">
        <v>816</v>
      </c>
      <c r="AO586"/>
      <c r="AP586"/>
      <c r="AQ586"/>
      <c r="AR586"/>
      <c r="AS586"/>
      <c r="AT586" s="2">
        <v>0</v>
      </c>
      <c r="AU586" s="4">
        <v>-3.8253431890179499</v>
      </c>
      <c r="AV586" s="4">
        <v>-0.72311057474732399</v>
      </c>
      <c r="AW586" s="4">
        <v>3.34845376376528</v>
      </c>
      <c r="AX586" s="4">
        <v>-1.3</v>
      </c>
      <c r="AY586" s="1" t="s">
        <v>640</v>
      </c>
      <c r="AZ586" s="2">
        <v>6</v>
      </c>
      <c r="BA586" s="1" t="s">
        <v>641</v>
      </c>
      <c r="BB586" s="3">
        <v>79.520644898154998</v>
      </c>
      <c r="BC586" s="1" t="s">
        <v>366</v>
      </c>
      <c r="BD586" s="2">
        <v>83362</v>
      </c>
      <c r="BE586" s="2">
        <v>66290</v>
      </c>
      <c r="BF586" s="2">
        <v>143</v>
      </c>
      <c r="BG586" s="2">
        <v>9762</v>
      </c>
      <c r="BH586" s="3">
        <v>38.025343189018002</v>
      </c>
      <c r="BI586" s="3">
        <v>9.2231105747473201</v>
      </c>
      <c r="BJ586" s="3">
        <v>52.751546236234702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2">
        <v>25207</v>
      </c>
      <c r="BV586" s="2">
        <v>6114</v>
      </c>
      <c r="BW586" s="2">
        <v>34969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3">
        <v>2.2206448981550402</v>
      </c>
      <c r="CI586" s="3">
        <v>-3.27465681098204</v>
      </c>
      <c r="CJ586" s="3">
        <v>-2.2768894252526799</v>
      </c>
      <c r="CK586" s="3">
        <v>14.751546236234701</v>
      </c>
      <c r="CL586" s="3">
        <v>-4.9000000000000004</v>
      </c>
      <c r="CM586"/>
      <c r="CN586"/>
      <c r="CO586" s="3">
        <v>-4</v>
      </c>
      <c r="CP586" s="1" t="s">
        <v>4138</v>
      </c>
      <c r="CQ586" s="1" t="s">
        <v>4138</v>
      </c>
      <c r="CR586" s="1" t="s">
        <v>430</v>
      </c>
      <c r="CS586" s="1" t="s">
        <v>381</v>
      </c>
      <c r="CT586" s="3">
        <v>41.3</v>
      </c>
      <c r="CU586" s="3">
        <v>11.5</v>
      </c>
      <c r="CV586" s="3">
        <v>38</v>
      </c>
      <c r="CW586"/>
      <c r="CX586"/>
      <c r="CY586" s="3">
        <v>4.9000000000000004</v>
      </c>
      <c r="CZ586" s="3">
        <v>4</v>
      </c>
      <c r="DA586" s="3">
        <v>0.3</v>
      </c>
      <c r="DB586" s="3">
        <v>3.3</v>
      </c>
      <c r="DC586" s="3">
        <v>77.3</v>
      </c>
      <c r="DD586" s="2">
        <v>25580</v>
      </c>
      <c r="DE586" s="2">
        <v>7129</v>
      </c>
      <c r="DF586" s="2">
        <v>23563</v>
      </c>
      <c r="DG586"/>
      <c r="DH586"/>
      <c r="DI586" s="2">
        <v>3069</v>
      </c>
      <c r="DJ586" s="2">
        <v>2463</v>
      </c>
      <c r="DK586"/>
      <c r="DL586" s="2">
        <v>62004</v>
      </c>
      <c r="DM586" s="2">
        <v>80242</v>
      </c>
      <c r="DN586" s="1" t="s">
        <v>642</v>
      </c>
      <c r="DO586" s="3">
        <v>7.2399999999999904</v>
      </c>
      <c r="DP586" s="3">
        <v>3.83</v>
      </c>
      <c r="DQ586" s="3">
        <v>-16.39</v>
      </c>
      <c r="DR586"/>
      <c r="DS586"/>
      <c r="DT586" s="3">
        <v>3.45</v>
      </c>
      <c r="DU586" s="3">
        <v>2.87</v>
      </c>
      <c r="DV586" s="1" t="s">
        <v>412</v>
      </c>
      <c r="DW586" s="3">
        <v>34.06</v>
      </c>
      <c r="DX586" s="3">
        <v>7.67</v>
      </c>
      <c r="DY586" s="3">
        <v>54.39</v>
      </c>
      <c r="DZ586"/>
      <c r="EA586"/>
      <c r="EB586" s="3">
        <v>1.45</v>
      </c>
      <c r="EC586" s="3">
        <v>1.1299999999999999</v>
      </c>
      <c r="ED586" s="3">
        <v>1.1000000000000001</v>
      </c>
      <c r="EE586" s="3">
        <v>20.3</v>
      </c>
      <c r="EF586" s="3">
        <v>74.8</v>
      </c>
      <c r="EG586" s="3">
        <v>20343</v>
      </c>
      <c r="EH586" s="3">
        <v>4583</v>
      </c>
      <c r="EI586" s="3">
        <v>32483</v>
      </c>
      <c r="EJ586"/>
      <c r="EK586"/>
      <c r="EL586" s="3">
        <v>674</v>
      </c>
      <c r="EM586" s="3">
        <v>654</v>
      </c>
      <c r="EN586" s="3">
        <v>868</v>
      </c>
      <c r="EO586" s="3">
        <v>80569</v>
      </c>
      <c r="EP586" s="1" t="s">
        <v>4139</v>
      </c>
      <c r="EQ586" s="1" t="s">
        <v>374</v>
      </c>
      <c r="ER586" s="1" t="s">
        <v>372</v>
      </c>
      <c r="ES586" s="1" t="s">
        <v>4140</v>
      </c>
      <c r="ET586" s="1" t="s">
        <v>369</v>
      </c>
      <c r="EU586" s="1" t="s">
        <v>372</v>
      </c>
      <c r="EV586" s="1" t="s">
        <v>4141</v>
      </c>
      <c r="EW586" s="1" t="s">
        <v>369</v>
      </c>
      <c r="EX586" s="1" t="s">
        <v>372</v>
      </c>
      <c r="EY586" s="1" t="s">
        <v>4142</v>
      </c>
      <c r="EZ586" s="1" t="s">
        <v>369</v>
      </c>
      <c r="FA586" s="1" t="s">
        <v>372</v>
      </c>
      <c r="FB586"/>
      <c r="FC586"/>
      <c r="FD586"/>
      <c r="FE586"/>
      <c r="FF586"/>
      <c r="FG586"/>
      <c r="FH586" s="1" t="s">
        <v>4143</v>
      </c>
      <c r="FI586" s="1" t="s">
        <v>374</v>
      </c>
      <c r="FJ586" s="1" t="s">
        <v>372</v>
      </c>
      <c r="FK586" s="2">
        <v>112202</v>
      </c>
      <c r="FL586" s="3">
        <v>38.486895137085703</v>
      </c>
      <c r="FM586" s="3">
        <v>48.797704140746198</v>
      </c>
      <c r="FN586" s="3">
        <v>51.202295859253802</v>
      </c>
      <c r="FO586" s="3">
        <v>98.283453057877793</v>
      </c>
      <c r="FP586" s="3">
        <v>1.7165469421222399</v>
      </c>
      <c r="FQ586" s="4">
        <v>24.071763426676899</v>
      </c>
      <c r="FR586" s="4">
        <v>45.416302739701599</v>
      </c>
      <c r="FS586" s="4">
        <v>14.060355430384501</v>
      </c>
      <c r="FT586" s="3">
        <v>7.4945188142813901</v>
      </c>
      <c r="FU586" s="3">
        <v>3.7165112921338301</v>
      </c>
      <c r="FV586" s="3">
        <v>2.1978217857079199</v>
      </c>
      <c r="FW586" s="3">
        <v>5.3394770146699697</v>
      </c>
      <c r="FX586" s="3">
        <v>1.0819771483574301</v>
      </c>
      <c r="FY586" s="3">
        <v>2.0587868308942801</v>
      </c>
      <c r="FZ586" s="3">
        <v>2.0614605800253099</v>
      </c>
      <c r="GA586" s="3">
        <v>5.4829682180353299</v>
      </c>
      <c r="GB586" s="3">
        <v>6.5159266323238398</v>
      </c>
      <c r="GC586" s="3">
        <v>25.5824316857097</v>
      </c>
      <c r="GD586" s="3">
        <v>19.833871053991899</v>
      </c>
      <c r="GE586" s="3">
        <v>5.4375144828077904</v>
      </c>
      <c r="GF586" s="3">
        <v>6.7342828113580904</v>
      </c>
      <c r="GG586" s="3">
        <v>4.3840573251813701</v>
      </c>
      <c r="GH586" s="3">
        <v>1.2807258337641001</v>
      </c>
      <c r="GI586" s="3">
        <v>0.79766849075774005</v>
      </c>
      <c r="GJ586" s="3">
        <v>18.634248943869093</v>
      </c>
      <c r="GK586" s="3">
        <v>66.870514290567797</v>
      </c>
      <c r="GL586" s="3">
        <v>29.9146388074914</v>
      </c>
      <c r="GM586" s="3">
        <v>36.955875483076397</v>
      </c>
      <c r="GN586" s="3">
        <v>0.85573533783496802</v>
      </c>
      <c r="GO586" s="3">
        <v>11.3475177304965</v>
      </c>
      <c r="GP586" s="3">
        <v>2.9451734828215899</v>
      </c>
      <c r="GQ586" s="3">
        <v>8.4023442476748595</v>
      </c>
      <c r="GR586" s="3">
        <v>19.807194122393501</v>
      </c>
      <c r="GS586" s="3">
        <v>18.475814328789198</v>
      </c>
      <c r="GT586" s="3">
        <v>1.3313797936042799</v>
      </c>
      <c r="GU586" s="3">
        <v>1.11903851870727</v>
      </c>
      <c r="GV586" s="3">
        <v>31.426508684758101</v>
      </c>
      <c r="GW586" s="3">
        <v>11.213742727311301</v>
      </c>
      <c r="GX586" s="3">
        <v>20.212765957446798</v>
      </c>
      <c r="GY586" s="3">
        <v>60.699876842060597</v>
      </c>
      <c r="GZ586" s="3">
        <v>5.4614175903512097</v>
      </c>
      <c r="HA586" s="3">
        <v>36.660721110969597</v>
      </c>
      <c r="HB586" s="3">
        <v>11.646918928101201</v>
      </c>
      <c r="HC586" s="3">
        <v>20.212765957446798</v>
      </c>
      <c r="HD586" s="3">
        <v>4.8010362254215</v>
      </c>
      <c r="HE586" s="3">
        <v>10.5618550133775</v>
      </c>
      <c r="HF586" s="3">
        <v>6.8564997664245997</v>
      </c>
      <c r="HG586" s="3">
        <v>3.39321357285429</v>
      </c>
      <c r="HH586" s="3">
        <v>0.31214167409861099</v>
      </c>
      <c r="HI586" s="3">
        <v>8.0158831273623008</v>
      </c>
      <c r="HJ586" s="3">
        <v>4.9963901983267496</v>
      </c>
      <c r="HK586" s="3">
        <v>3.0194929290355499</v>
      </c>
      <c r="HL586" s="5">
        <v>7.8736144731813003</v>
      </c>
      <c r="HM586" s="3">
        <v>2.0469698900072202</v>
      </c>
      <c r="HN586" s="3">
        <v>0.48626151951416302</v>
      </c>
      <c r="HO586" s="3">
        <v>0.259056355374358</v>
      </c>
      <c r="HP586" s="3">
        <v>5.0813267082855598</v>
      </c>
      <c r="HQ586" s="3">
        <v>22.446596169363399</v>
      </c>
      <c r="HR586" s="3">
        <v>49.664500785662703</v>
      </c>
      <c r="HS586" s="8">
        <v>22.578247759799499</v>
      </c>
      <c r="HT586" s="8">
        <v>4.1682592262283897</v>
      </c>
      <c r="HU586" s="8">
        <v>1.1423960589459401</v>
      </c>
      <c r="HV586" s="3">
        <v>85.668704657671</v>
      </c>
      <c r="HW586" s="8">
        <v>3.47230887149962</v>
      </c>
      <c r="HX586" s="8">
        <v>7.9347961711912403</v>
      </c>
      <c r="HY586" s="8">
        <v>1.56414324165345</v>
      </c>
      <c r="HZ586" s="8">
        <v>1.3600470579847099</v>
      </c>
      <c r="IA586" s="7">
        <v>73.700112297463505</v>
      </c>
      <c r="IB586" s="8">
        <v>2.6131441507281501</v>
      </c>
      <c r="IC586" s="8">
        <v>7.3082476248195194E-2</v>
      </c>
      <c r="ID586" s="8">
        <v>9.2823657332311402</v>
      </c>
      <c r="IE586" s="8">
        <v>0.68537102725441601</v>
      </c>
      <c r="IF586" s="8">
        <v>0.38234612573750898</v>
      </c>
      <c r="IG586" s="8">
        <v>1.4349120336535901</v>
      </c>
      <c r="IH586" s="8">
        <v>0.96967968485410305</v>
      </c>
      <c r="II586" s="8">
        <v>3.3671414056790399</v>
      </c>
      <c r="IJ586" s="8">
        <v>0.774495998288801</v>
      </c>
      <c r="IK586" s="8">
        <v>0.49018734068911402</v>
      </c>
      <c r="IL586" s="8">
        <v>0.79053849307499002</v>
      </c>
      <c r="IM586" s="8">
        <v>2.5124329334593001</v>
      </c>
      <c r="IN586" s="8">
        <v>0.88857596121281301</v>
      </c>
      <c r="IO586" s="8">
        <v>0.49196984010980199</v>
      </c>
      <c r="IP586" s="8">
        <v>0.183597440330832</v>
      </c>
      <c r="IQ586" s="8">
        <v>0.47592734532361303</v>
      </c>
      <c r="IR586" s="8">
        <v>0.88411971266109302</v>
      </c>
      <c r="IS586" s="7">
        <v>78.911249353843999</v>
      </c>
      <c r="IT586" s="8">
        <v>74.773176948717506</v>
      </c>
      <c r="IU586" s="8">
        <v>0.68091477870269701</v>
      </c>
      <c r="IV586" s="8">
        <v>1.97411810841161</v>
      </c>
      <c r="IW586" s="8">
        <v>1.46254077467425</v>
      </c>
      <c r="IX586" s="8">
        <v>2.0498743337908399E-2</v>
      </c>
      <c r="IY586" s="8">
        <v>1.7931944172118099</v>
      </c>
      <c r="IZ586" s="8">
        <v>5.5631806919662701</v>
      </c>
      <c r="JA586" s="8">
        <v>3.36535890625836</v>
      </c>
      <c r="JB586" s="8">
        <v>2.1978217857079199</v>
      </c>
      <c r="JC586" s="8">
        <v>13.732375536977999</v>
      </c>
      <c r="JD586" s="8">
        <v>6.5783141120479103</v>
      </c>
      <c r="JE586" s="6">
        <v>96.944795992941295</v>
      </c>
      <c r="JF586" s="7">
        <v>81.390706048020505</v>
      </c>
      <c r="JG586" s="8">
        <v>2.3894404734318502</v>
      </c>
      <c r="JH586" s="8">
        <v>5.77440687331777</v>
      </c>
      <c r="JI586" s="8">
        <v>0.62922229550275399</v>
      </c>
      <c r="JJ586" s="8">
        <v>1.27270458637101</v>
      </c>
      <c r="JK586" s="8">
        <v>1.8974706333220399</v>
      </c>
      <c r="JL586" s="8">
        <v>1.4794745191707801</v>
      </c>
      <c r="JM586" s="8">
        <v>5.2583732910286798E-2</v>
      </c>
      <c r="JN586" s="8">
        <v>0.31282864833068902</v>
      </c>
      <c r="JO586" s="8">
        <v>1.7290244380670601</v>
      </c>
      <c r="JP586" s="7">
        <v>87.881683441627402</v>
      </c>
      <c r="JQ586" s="8">
        <v>5.9710366501040504</v>
      </c>
      <c r="JR586" s="8">
        <v>0.92156113305304299</v>
      </c>
      <c r="JS586" s="8">
        <v>5.2257187752155296</v>
      </c>
      <c r="JT586" s="7">
        <v>54.9259371490704</v>
      </c>
      <c r="JU586" s="8">
        <v>0.77093099944742505</v>
      </c>
      <c r="JV586" s="8">
        <v>1.9634231118874901</v>
      </c>
      <c r="JW586" s="8">
        <v>0.47147109677189403</v>
      </c>
      <c r="JX586" s="8">
        <v>3.3404039143687299</v>
      </c>
      <c r="JY586" s="8">
        <v>1.1800146164952501</v>
      </c>
      <c r="JZ586" s="8">
        <v>0.486622341847739</v>
      </c>
      <c r="KA586" s="8">
        <v>28.793604392078599</v>
      </c>
      <c r="KB586" s="8">
        <v>8.0675923780324794</v>
      </c>
      <c r="KC586" s="8">
        <v>4.25992430563113</v>
      </c>
      <c r="KD586" s="8">
        <v>15.9877147797487</v>
      </c>
      <c r="KE586" s="7">
        <v>31.548590706279199</v>
      </c>
      <c r="KF586" s="7">
        <v>11.8922383042527</v>
      </c>
      <c r="KG586" s="8">
        <v>9.2320528167736793</v>
      </c>
      <c r="KH586" s="8">
        <v>3.8258304010834201</v>
      </c>
      <c r="KI586" s="3">
        <v>7.0398181400466804</v>
      </c>
      <c r="KJ586" s="3">
        <v>4.3421482206986601</v>
      </c>
      <c r="KK586" s="8">
        <v>2.3119430236635599</v>
      </c>
      <c r="KL586" s="3">
        <v>1.07495677198583</v>
      </c>
      <c r="KM586" s="7">
        <v>75.809240517043307</v>
      </c>
      <c r="KN586" s="7">
        <v>69.646074412643102</v>
      </c>
      <c r="KO586" s="7">
        <v>11.210263479280799</v>
      </c>
      <c r="KP586" s="7">
        <v>44.769712579049802</v>
      </c>
      <c r="KQ586" s="8">
        <v>13.666098354312499</v>
      </c>
      <c r="KR586" s="8">
        <v>2.93708661322112</v>
      </c>
      <c r="KS586" s="8">
        <v>3.2260794911790698</v>
      </c>
      <c r="KT586" s="7">
        <v>24.1907594829567</v>
      </c>
      <c r="KU586" s="8">
        <v>10.158281036505</v>
      </c>
      <c r="KV586" s="8">
        <v>5.5404408652857899</v>
      </c>
      <c r="KW586" s="8">
        <v>4.6142126455544696</v>
      </c>
      <c r="KX586" s="8">
        <v>2.1354034413126799</v>
      </c>
      <c r="KY586" s="8">
        <v>1.7424214942987399</v>
      </c>
      <c r="KZ586" s="8">
        <v>0.61305183734174895</v>
      </c>
      <c r="LA586" s="8">
        <v>0.70978585506825798</v>
      </c>
      <c r="LB586" s="8">
        <v>0.35066081425859402</v>
      </c>
      <c r="LC586" s="8">
        <v>1.07495677198583</v>
      </c>
      <c r="LD586" s="8">
        <v>8.4847825298363997</v>
      </c>
      <c r="LE586" s="8">
        <v>4.18291030167149E-2</v>
      </c>
      <c r="LF586" s="8">
        <v>0.50529556444191603</v>
      </c>
      <c r="LG586" s="8">
        <v>3.8114678668830599</v>
      </c>
      <c r="LH586" s="8">
        <v>0.40490571720180002</v>
      </c>
      <c r="LI586" s="8">
        <v>0.28945739287566702</v>
      </c>
      <c r="LJ586" s="8">
        <v>4.8605417705422704</v>
      </c>
      <c r="LK586" s="7">
        <v>11.051249017016101</v>
      </c>
      <c r="LL586" s="8">
        <v>4.9659511101443901</v>
      </c>
      <c r="LM586" s="8">
        <v>4.0557498285006801</v>
      </c>
      <c r="LN586" s="8">
        <v>11.1750631619456</v>
      </c>
      <c r="LO586" s="8">
        <v>5.7506650827379699</v>
      </c>
      <c r="LP586" s="8">
        <v>2.0814161661117301</v>
      </c>
      <c r="LQ586" s="8">
        <v>13.7366774306892</v>
      </c>
      <c r="LR586" s="8">
        <v>4.7952883698362001</v>
      </c>
      <c r="LS586" s="8">
        <v>5.1817892817106399</v>
      </c>
      <c r="LT586" s="8">
        <v>12.003279401676499</v>
      </c>
      <c r="LU586" s="7">
        <v>8.5816587749092292</v>
      </c>
      <c r="LV586" s="8">
        <v>6.7077149597604002</v>
      </c>
      <c r="LW586" s="7">
        <v>11.575062255425101</v>
      </c>
      <c r="LX586" s="8">
        <v>8.2010405549626508</v>
      </c>
      <c r="LY586" s="8">
        <v>11.5417111348275</v>
      </c>
      <c r="LZ586" s="8">
        <v>1.81874777659196</v>
      </c>
      <c r="MA586" s="7">
        <v>11.555051583066501</v>
      </c>
      <c r="MB586" s="7">
        <v>49.535307719672701</v>
      </c>
      <c r="MC586" s="8">
        <v>5.7730789754535703</v>
      </c>
      <c r="MD586" s="8">
        <v>39.650035574528602</v>
      </c>
      <c r="ME586" s="7">
        <v>55.907203080159</v>
      </c>
      <c r="MF586" s="7">
        <v>31.479831019054899</v>
      </c>
      <c r="MG586" s="7">
        <v>9.2681057378656408</v>
      </c>
      <c r="MH586" s="8">
        <v>2.5721466640523301</v>
      </c>
      <c r="MI586" s="8">
        <v>0.77271349886811302</v>
      </c>
      <c r="MJ586" s="7">
        <v>24.5869962203253</v>
      </c>
      <c r="MK586" s="8">
        <v>2.4674056143033098</v>
      </c>
      <c r="ML586" s="7">
        <v>22.119590606022001</v>
      </c>
      <c r="MM586" s="7">
        <v>56.5719624580626</v>
      </c>
      <c r="MN586" s="7">
        <v>28.201044719072499</v>
      </c>
      <c r="MO586" s="7">
        <v>11.988788380685399</v>
      </c>
      <c r="MP586" s="8">
        <v>2.8942115768463101</v>
      </c>
      <c r="MQ586" s="8">
        <v>0.34399286533316298</v>
      </c>
      <c r="MR586" s="4">
        <v>-0.57688942525267595</v>
      </c>
      <c r="MS586" s="2">
        <v>0</v>
      </c>
      <c r="MT586" s="4">
        <v>1</v>
      </c>
      <c r="MU586" s="4">
        <v>1</v>
      </c>
      <c r="MV586" s="4">
        <v>-8946</v>
      </c>
      <c r="MW586" s="4">
        <v>24.4</v>
      </c>
    </row>
    <row r="587" spans="1:361">
      <c r="A587" s="2">
        <v>582</v>
      </c>
      <c r="B587" s="1" t="s">
        <v>4144</v>
      </c>
      <c r="C587" s="9">
        <v>434.9</v>
      </c>
      <c r="D587" s="1" t="s">
        <v>4144</v>
      </c>
      <c r="E587" s="1" t="s">
        <v>877</v>
      </c>
      <c r="F587" s="1" t="s">
        <v>720</v>
      </c>
      <c r="G587" s="1" t="s">
        <v>721</v>
      </c>
      <c r="H587" s="1" t="s">
        <v>430</v>
      </c>
      <c r="I587" s="1" t="s">
        <v>391</v>
      </c>
      <c r="J587" s="3">
        <v>47.84100909</v>
      </c>
      <c r="K587" s="1" t="s">
        <v>720</v>
      </c>
      <c r="L587" s="2">
        <v>77261</v>
      </c>
      <c r="M587" s="2">
        <v>56034</v>
      </c>
      <c r="N587" s="3">
        <v>72.5</v>
      </c>
      <c r="O587" s="2">
        <v>4857</v>
      </c>
      <c r="P587" s="1" t="s">
        <v>363</v>
      </c>
      <c r="Q587" s="4">
        <v>2</v>
      </c>
      <c r="R587" s="1" t="s">
        <v>364</v>
      </c>
      <c r="S587" s="2">
        <v>2</v>
      </c>
      <c r="T587" s="4">
        <v>11.8177811389778</v>
      </c>
      <c r="U587" s="3">
        <v>39.4</v>
      </c>
      <c r="V587" s="3">
        <v>48.1</v>
      </c>
      <c r="W587" s="3">
        <v>6.8</v>
      </c>
      <c r="X587"/>
      <c r="Y587"/>
      <c r="Z587" s="3">
        <v>2.2999999999999998</v>
      </c>
      <c r="AA587" s="3">
        <v>3.5</v>
      </c>
      <c r="AB587"/>
      <c r="AC587"/>
      <c r="AD587"/>
      <c r="AE587"/>
      <c r="AF587"/>
      <c r="AG587" s="3">
        <v>0</v>
      </c>
      <c r="AH587" s="2">
        <v>22071</v>
      </c>
      <c r="AI587" s="2">
        <v>26928</v>
      </c>
      <c r="AJ587" s="2">
        <v>3791</v>
      </c>
      <c r="AK587"/>
      <c r="AL587"/>
      <c r="AM587" s="2">
        <v>1281</v>
      </c>
      <c r="AN587" s="2">
        <v>1963</v>
      </c>
      <c r="AO587"/>
      <c r="AP587"/>
      <c r="AQ587"/>
      <c r="AR587"/>
      <c r="AS587"/>
      <c r="AT587" s="2">
        <v>0</v>
      </c>
      <c r="AU587" s="4">
        <v>2.9425094094058899</v>
      </c>
      <c r="AV587" s="4">
        <v>-8.8752717295719208</v>
      </c>
      <c r="AW587" s="4">
        <v>3.7678849062576898</v>
      </c>
      <c r="AX587" s="4">
        <v>-1.2892293081008801</v>
      </c>
      <c r="AY587" s="1" t="s">
        <v>363</v>
      </c>
      <c r="AZ587" s="2">
        <v>5</v>
      </c>
      <c r="BA587" s="1" t="s">
        <v>365</v>
      </c>
      <c r="BB587" s="3">
        <v>73.427693261358101</v>
      </c>
      <c r="BC587" s="1" t="s">
        <v>366</v>
      </c>
      <c r="BD587" s="2">
        <v>77434</v>
      </c>
      <c r="BE587" s="2">
        <v>56858</v>
      </c>
      <c r="BF587" s="2">
        <v>106</v>
      </c>
      <c r="BG587" s="2">
        <v>11666</v>
      </c>
      <c r="BH587" s="3">
        <v>36.457490590594098</v>
      </c>
      <c r="BI587" s="3">
        <v>56.975271729571901</v>
      </c>
      <c r="BJ587" s="3">
        <v>3.03211509374231</v>
      </c>
      <c r="BK587" s="3">
        <v>0</v>
      </c>
      <c r="BL587" s="3">
        <v>0</v>
      </c>
      <c r="BM587" s="3">
        <v>2.2107706918991199</v>
      </c>
      <c r="BN587" s="3">
        <v>1.1062647296774399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0.21808716451510801</v>
      </c>
      <c r="BU587" s="2">
        <v>20729</v>
      </c>
      <c r="BV587" s="2">
        <v>32395</v>
      </c>
      <c r="BW587" s="2">
        <v>1724</v>
      </c>
      <c r="BX587" s="2">
        <v>1257</v>
      </c>
      <c r="BY587" s="2">
        <v>629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124</v>
      </c>
      <c r="CH587" s="3">
        <v>4.4276932613580602</v>
      </c>
      <c r="CI587" s="3">
        <v>3.65749059059412</v>
      </c>
      <c r="CJ587" s="3">
        <v>8.7752717295719194</v>
      </c>
      <c r="CK587" s="3">
        <v>3.2115093742305603E-2</v>
      </c>
      <c r="CL587" s="3">
        <v>-9.9892293081008798</v>
      </c>
      <c r="CM587"/>
      <c r="CN587"/>
      <c r="CO587" s="3">
        <v>-2.6937352703225601</v>
      </c>
      <c r="CP587" s="1" t="s">
        <v>4144</v>
      </c>
      <c r="CQ587" s="1" t="s">
        <v>4144</v>
      </c>
      <c r="CR587" s="1" t="s">
        <v>430</v>
      </c>
      <c r="CS587" s="1" t="s">
        <v>367</v>
      </c>
      <c r="CT587" s="3">
        <v>32.799999999999997</v>
      </c>
      <c r="CU587" s="3">
        <v>48.2</v>
      </c>
      <c r="CV587" s="3">
        <v>3</v>
      </c>
      <c r="CW587"/>
      <c r="CX587"/>
      <c r="CY587" s="3">
        <v>12.2</v>
      </c>
      <c r="CZ587" s="3">
        <v>3.8</v>
      </c>
      <c r="DA587"/>
      <c r="DB587" s="3">
        <v>15.4</v>
      </c>
      <c r="DC587" s="3">
        <v>69</v>
      </c>
      <c r="DD587" s="2">
        <v>17551</v>
      </c>
      <c r="DE587" s="2">
        <v>25791</v>
      </c>
      <c r="DF587" s="2">
        <v>1595</v>
      </c>
      <c r="DG587"/>
      <c r="DH587"/>
      <c r="DI587" s="2">
        <v>6541</v>
      </c>
      <c r="DJ587" s="2">
        <v>2017</v>
      </c>
      <c r="DK587"/>
      <c r="DL587" s="2">
        <v>53495</v>
      </c>
      <c r="DM587" s="2">
        <v>77523</v>
      </c>
      <c r="DN587"/>
      <c r="DO587" s="3">
        <v>-1.61</v>
      </c>
      <c r="DP587" s="3">
        <v>2.9000000000000101</v>
      </c>
      <c r="DQ587" s="3">
        <v>-11.9</v>
      </c>
      <c r="DR587"/>
      <c r="DS587"/>
      <c r="DT587" s="3">
        <v>10.49</v>
      </c>
      <c r="DU587" s="3">
        <v>2.78</v>
      </c>
      <c r="DV587" s="1" t="s">
        <v>367</v>
      </c>
      <c r="DW587" s="3">
        <v>34.409999999999997</v>
      </c>
      <c r="DX587" s="3">
        <v>45.3</v>
      </c>
      <c r="DY587" s="3">
        <v>14.9</v>
      </c>
      <c r="DZ587"/>
      <c r="EA587"/>
      <c r="EB587" s="3">
        <v>1.71</v>
      </c>
      <c r="EC587" s="3">
        <v>1.02</v>
      </c>
      <c r="ED587" s="3">
        <v>2.67</v>
      </c>
      <c r="EE587" s="3">
        <v>10.9</v>
      </c>
      <c r="EF587" s="3">
        <v>69.599999999999994</v>
      </c>
      <c r="EG587" s="3">
        <v>18121</v>
      </c>
      <c r="EH587" s="3">
        <v>23860</v>
      </c>
      <c r="EI587" s="3">
        <v>7845</v>
      </c>
      <c r="EJ587"/>
      <c r="EK587"/>
      <c r="EL587" s="3">
        <v>538</v>
      </c>
      <c r="EM587" s="3">
        <v>1404</v>
      </c>
      <c r="EN587" s="3">
        <v>900</v>
      </c>
      <c r="EO587" s="3">
        <v>75680</v>
      </c>
      <c r="EP587" s="1" t="s">
        <v>4145</v>
      </c>
      <c r="EQ587" s="1" t="s">
        <v>369</v>
      </c>
      <c r="ER587" s="1" t="s">
        <v>370</v>
      </c>
      <c r="ES587" s="1" t="s">
        <v>4146</v>
      </c>
      <c r="ET587" s="1" t="s">
        <v>369</v>
      </c>
      <c r="EU587" s="1" t="s">
        <v>372</v>
      </c>
      <c r="EV587" s="1" t="s">
        <v>4147</v>
      </c>
      <c r="EW587" s="1" t="s">
        <v>369</v>
      </c>
      <c r="EX587" s="1" t="s">
        <v>372</v>
      </c>
      <c r="EY587" s="1" t="s">
        <v>4148</v>
      </c>
      <c r="EZ587" s="1" t="s">
        <v>369</v>
      </c>
      <c r="FA587" s="1" t="s">
        <v>372</v>
      </c>
      <c r="FB587"/>
      <c r="FC587"/>
      <c r="FD587"/>
      <c r="FE587"/>
      <c r="FF587"/>
      <c r="FG587"/>
      <c r="FH587" s="1" t="s">
        <v>4149</v>
      </c>
      <c r="FI587" s="1" t="s">
        <v>374</v>
      </c>
      <c r="FJ587" s="1" t="s">
        <v>372</v>
      </c>
      <c r="FK587" s="2">
        <v>98759</v>
      </c>
      <c r="FL587" s="3">
        <v>25.852193898652899</v>
      </c>
      <c r="FM587" s="3">
        <v>48.066505331159703</v>
      </c>
      <c r="FN587" s="3">
        <v>51.933494668840297</v>
      </c>
      <c r="FO587" s="3">
        <v>99.0208487327737</v>
      </c>
      <c r="FP587" s="3">
        <v>0.97915126722627799</v>
      </c>
      <c r="FQ587" s="4">
        <v>31.989995848479602</v>
      </c>
      <c r="FR587" s="4">
        <v>41.974908615923603</v>
      </c>
      <c r="FS587" s="4">
        <v>12.3563422067862</v>
      </c>
      <c r="FT587" s="3">
        <v>5.66935671685619</v>
      </c>
      <c r="FU587" s="3">
        <v>3.2898267499670899</v>
      </c>
      <c r="FV587" s="3">
        <v>2.1709413825575399</v>
      </c>
      <c r="FW587" s="3">
        <v>5.6237912494051203</v>
      </c>
      <c r="FX587" s="3">
        <v>1.2009032088214699</v>
      </c>
      <c r="FY587" s="3">
        <v>2.3410524610415302</v>
      </c>
      <c r="FZ587" s="3">
        <v>2.13145131076661</v>
      </c>
      <c r="GA587" s="3">
        <v>4.9818244413167401</v>
      </c>
      <c r="GB587" s="3">
        <v>5.24306645470286</v>
      </c>
      <c r="GC587" s="3">
        <v>20.662420640144202</v>
      </c>
      <c r="GD587" s="3">
        <v>21.312487975779401</v>
      </c>
      <c r="GE587" s="3">
        <v>6.6171184398383902</v>
      </c>
      <c r="GF587" s="3">
        <v>9.5079942081228008</v>
      </c>
      <c r="GG587" s="3">
        <v>6.6049676485181097</v>
      </c>
      <c r="GH587" s="3">
        <v>1.7659150052147099</v>
      </c>
      <c r="GI587" s="3">
        <v>0.87688210694721502</v>
      </c>
      <c r="GJ587" s="3">
        <v>25.372877408641223</v>
      </c>
      <c r="GK587" s="3">
        <v>70.236231193410006</v>
      </c>
      <c r="GL587" s="3">
        <v>32.688860144779497</v>
      </c>
      <c r="GM587" s="3">
        <v>37.547371048630502</v>
      </c>
      <c r="GN587" s="3">
        <v>0.32904440964894399</v>
      </c>
      <c r="GO587" s="3">
        <v>15.8871718065673</v>
      </c>
      <c r="GP587" s="3">
        <v>12.1655660698482</v>
      </c>
      <c r="GQ587" s="3">
        <v>3.72160573671909</v>
      </c>
      <c r="GR587" s="3">
        <v>12.5921891664965</v>
      </c>
      <c r="GS587" s="3">
        <v>11.357705312365299</v>
      </c>
      <c r="GT587" s="3">
        <v>1.23448385413121</v>
      </c>
      <c r="GU587" s="3">
        <v>0.95536342387727802</v>
      </c>
      <c r="GV587" s="3">
        <v>32.5322803912225</v>
      </c>
      <c r="GW587" s="3">
        <v>14.332720629949799</v>
      </c>
      <c r="GX587" s="3">
        <v>18.199559761272599</v>
      </c>
      <c r="GY587" s="3">
        <v>63.142487575737</v>
      </c>
      <c r="GZ587" s="3">
        <v>9.0816257063108505</v>
      </c>
      <c r="HA587" s="3">
        <v>33.914266911748001</v>
      </c>
      <c r="HB587" s="3">
        <v>13.0369664374702</v>
      </c>
      <c r="HC587" s="3">
        <v>15.156466289967501</v>
      </c>
      <c r="HD587" s="3">
        <v>5.7208341843102604</v>
      </c>
      <c r="HE587" s="3">
        <v>9.3267070597045407</v>
      </c>
      <c r="HF587" s="3">
        <v>5.0582068214309999</v>
      </c>
      <c r="HG587" s="3">
        <v>3.7261442803004501</v>
      </c>
      <c r="HH587" s="3">
        <v>0.542355957973086</v>
      </c>
      <c r="HI587" s="3">
        <v>10.8198878979735</v>
      </c>
      <c r="HJ587" s="3">
        <v>7.3547098736015597</v>
      </c>
      <c r="HK587" s="3">
        <v>3.4651780243719799</v>
      </c>
      <c r="HL587" s="5">
        <v>4.3252320330406002</v>
      </c>
      <c r="HM587" s="3">
        <v>1.5748746227335599</v>
      </c>
      <c r="HN587" s="3">
        <v>2.95005332788708E-2</v>
      </c>
      <c r="HO587" s="3">
        <v>0.22919645085891899</v>
      </c>
      <c r="HP587" s="3">
        <v>2.4916604261692399</v>
      </c>
      <c r="HQ587" s="3">
        <v>27.8167336101845</v>
      </c>
      <c r="HR587" s="3">
        <v>45.378627998275398</v>
      </c>
      <c r="HS587" s="8">
        <v>22.334172963895899</v>
      </c>
      <c r="HT587" s="8">
        <v>3.65352758299862</v>
      </c>
      <c r="HU587" s="8">
        <v>0.816937844645653</v>
      </c>
      <c r="HV587" s="3">
        <v>96.616004617300703</v>
      </c>
      <c r="HW587" s="8">
        <v>0.95181198675563705</v>
      </c>
      <c r="HX587" s="8">
        <v>1.9481768750189901</v>
      </c>
      <c r="HY587" s="8">
        <v>0.23795299668890901</v>
      </c>
      <c r="HZ587" s="8">
        <v>0.24605352423576601</v>
      </c>
      <c r="IA587" s="7">
        <v>95.038426877550407</v>
      </c>
      <c r="IB587" s="8">
        <v>0.34528498668475799</v>
      </c>
      <c r="IC587" s="8">
        <v>1.6201055093713002E-2</v>
      </c>
      <c r="ID587" s="8">
        <v>1.2160916979718299</v>
      </c>
      <c r="IE587" s="8">
        <v>0.224789639425268</v>
      </c>
      <c r="IF587" s="8">
        <v>0.18732469952105599</v>
      </c>
      <c r="IG587" s="8">
        <v>0.33617189319454399</v>
      </c>
      <c r="IH587" s="8">
        <v>0.20352575461476899</v>
      </c>
      <c r="II587" s="8">
        <v>0.51235836733867302</v>
      </c>
      <c r="IJ587" s="8">
        <v>0.158972853107059</v>
      </c>
      <c r="IK587" s="8">
        <v>0.53362225214917103</v>
      </c>
      <c r="IL587" s="8">
        <v>0.292631557630191</v>
      </c>
      <c r="IM587" s="8">
        <v>0.45059184479389203</v>
      </c>
      <c r="IN587" s="8">
        <v>0.168085946597272</v>
      </c>
      <c r="IO587" s="8">
        <v>3.6452373960854198E-2</v>
      </c>
      <c r="IP587" s="8">
        <v>3.3414676130783E-2</v>
      </c>
      <c r="IQ587" s="8">
        <v>0.11847021537277599</v>
      </c>
      <c r="IR587" s="8">
        <v>0.12758330886298999</v>
      </c>
      <c r="IS587" s="7">
        <v>95.989226298362695</v>
      </c>
      <c r="IT587" s="8">
        <v>92.671047701981607</v>
      </c>
      <c r="IU587" s="8">
        <v>0.35541064611832801</v>
      </c>
      <c r="IV587" s="8">
        <v>2.5324274243360101</v>
      </c>
      <c r="IW587" s="8">
        <v>0.42122743243653699</v>
      </c>
      <c r="IX587" s="8">
        <v>9.1130934902135495E-3</v>
      </c>
      <c r="IY587" s="8">
        <v>0.234915298858838</v>
      </c>
      <c r="IZ587" s="8">
        <v>1.1654634008039799</v>
      </c>
      <c r="JA587" s="8">
        <v>0.82422867789264798</v>
      </c>
      <c r="JB587" s="8">
        <v>0.34123472291133</v>
      </c>
      <c r="JC587" s="8">
        <v>2.6103950019745001</v>
      </c>
      <c r="JD587" s="8">
        <v>15.653256918356799</v>
      </c>
      <c r="JE587" s="6">
        <v>84.848975789548305</v>
      </c>
      <c r="JF587" s="7">
        <v>82.605129659069107</v>
      </c>
      <c r="JG587" s="8">
        <v>0.233902732915481</v>
      </c>
      <c r="JH587" s="8">
        <v>0.77967577638493701</v>
      </c>
      <c r="JI587" s="8">
        <v>9.8218896505634895E-2</v>
      </c>
      <c r="JJ587" s="8">
        <v>0.17922417197419999</v>
      </c>
      <c r="JK587" s="8">
        <v>0.52147146082888696</v>
      </c>
      <c r="JL587" s="8">
        <v>0.19846292489798401</v>
      </c>
      <c r="JM587" s="8">
        <v>1.6201055093713002E-2</v>
      </c>
      <c r="JN587" s="8">
        <v>2.4301582640569499E-2</v>
      </c>
      <c r="JO587" s="8">
        <v>0.192387529237842</v>
      </c>
      <c r="JP587" s="7">
        <v>97.694419860666699</v>
      </c>
      <c r="JQ587" s="8">
        <v>1.15052079787596</v>
      </c>
      <c r="JR587" s="8">
        <v>0.240542809812331</v>
      </c>
      <c r="JS587" s="8">
        <v>0.91451653164499502</v>
      </c>
      <c r="JT587" s="7">
        <v>63.3319494932108</v>
      </c>
      <c r="JU587" s="8">
        <v>0.21365141404834001</v>
      </c>
      <c r="JV587" s="8">
        <v>0.234915298858838</v>
      </c>
      <c r="JW587" s="8">
        <v>5.1640863111210099E-2</v>
      </c>
      <c r="JX587" s="8">
        <v>0.90422138741785596</v>
      </c>
      <c r="JY587" s="8">
        <v>0.167073380653915</v>
      </c>
      <c r="JZ587" s="8">
        <v>0.26934254093297799</v>
      </c>
      <c r="KA587" s="8">
        <v>28.271853704472498</v>
      </c>
      <c r="KB587" s="8">
        <v>6.5553519172936099</v>
      </c>
      <c r="KC587" s="8">
        <v>2.3826744930035901</v>
      </c>
      <c r="KD587" s="8">
        <v>9.1036804183937505</v>
      </c>
      <c r="KE587" s="7">
        <v>24.551422928199901</v>
      </c>
      <c r="KF587" s="7">
        <v>15.4741703062843</v>
      </c>
      <c r="KG587" s="8">
        <v>7.2022700086238096</v>
      </c>
      <c r="KH587" s="8">
        <v>6.6027763095668597</v>
      </c>
      <c r="KI587" s="3">
        <v>13.916321250730199</v>
      </c>
      <c r="KJ587" s="3">
        <v>9.9549336523214702</v>
      </c>
      <c r="KK587" s="8">
        <v>2.77213675689209</v>
      </c>
      <c r="KL587" s="3">
        <v>1.6440871282721801</v>
      </c>
      <c r="KM587" s="7">
        <v>70.272901772053302</v>
      </c>
      <c r="KN587" s="7">
        <v>63.151306089520702</v>
      </c>
      <c r="KO587" s="7">
        <v>14.7647926113445</v>
      </c>
      <c r="KP587" s="7">
        <v>40.938047681308603</v>
      </c>
      <c r="KQ587" s="8">
        <v>7.4484657968676098</v>
      </c>
      <c r="KR587" s="8">
        <v>4.2576571062953796</v>
      </c>
      <c r="KS587" s="8">
        <v>2.8639385762372398</v>
      </c>
      <c r="KT587" s="7">
        <v>29.727098227946701</v>
      </c>
      <c r="KU587" s="8">
        <v>16.927699112582399</v>
      </c>
      <c r="KV587" s="8">
        <v>3.7165827468217101</v>
      </c>
      <c r="KW587" s="8">
        <v>3.2325367902745699</v>
      </c>
      <c r="KX587" s="8">
        <v>4.3105126992516798</v>
      </c>
      <c r="KY587" s="8">
        <v>1.5397668790163299</v>
      </c>
      <c r="KZ587" s="8">
        <v>1.1308315019334001</v>
      </c>
      <c r="LA587" s="8">
        <v>0.98061034300497996</v>
      </c>
      <c r="LB587" s="8">
        <v>0.52577405624947804</v>
      </c>
      <c r="LC587" s="8">
        <v>1.6440871282721801</v>
      </c>
      <c r="LD587" s="8">
        <v>6.3955267477119104</v>
      </c>
      <c r="LE587" s="8">
        <v>0.14878422037068501</v>
      </c>
      <c r="LF587" s="8">
        <v>0.44210168338717898</v>
      </c>
      <c r="LG587" s="8">
        <v>7.6113756163917703</v>
      </c>
      <c r="LH587" s="8">
        <v>0.70566230232953597</v>
      </c>
      <c r="LI587" s="8">
        <v>0.54625063764665904</v>
      </c>
      <c r="LJ587" s="8">
        <v>6.8206937595647004</v>
      </c>
      <c r="LK587" s="7">
        <v>13.647763985716701</v>
      </c>
      <c r="LL587" s="8">
        <v>3.9130249957490202</v>
      </c>
      <c r="LM587" s="8">
        <v>4.9778949158306398</v>
      </c>
      <c r="LN587" s="8">
        <v>4.2977384798503699</v>
      </c>
      <c r="LO587" s="8">
        <v>3.3412684917530999</v>
      </c>
      <c r="LP587" s="8">
        <v>1.46871280394491</v>
      </c>
      <c r="LQ587" s="8">
        <v>5.8302159496684203</v>
      </c>
      <c r="LR587" s="8">
        <v>3.7132290426798198</v>
      </c>
      <c r="LS587" s="8">
        <v>10.6274443121918</v>
      </c>
      <c r="LT587" s="8">
        <v>11.9792552287026</v>
      </c>
      <c r="LU587" s="7">
        <v>15.301394320693801</v>
      </c>
      <c r="LV587" s="8">
        <v>4.6271892535283099</v>
      </c>
      <c r="LW587" s="7">
        <v>20.691868142717901</v>
      </c>
      <c r="LX587" s="8">
        <v>12.5291569476841</v>
      </c>
      <c r="LY587" s="8">
        <v>15.8058424969455</v>
      </c>
      <c r="LZ587" s="8">
        <v>4.8724499240993699</v>
      </c>
      <c r="MA587" s="7">
        <v>11.8330926728128</v>
      </c>
      <c r="MB587" s="7">
        <v>30.593505868414201</v>
      </c>
      <c r="MC587" s="8">
        <v>3.6740839473262001</v>
      </c>
      <c r="MD587" s="8">
        <v>18.471620570920798</v>
      </c>
      <c r="ME587" s="7">
        <v>46.476776800089098</v>
      </c>
      <c r="MF587" s="7">
        <v>32.970159681649299</v>
      </c>
      <c r="MG587" s="7">
        <v>14.4867809516095</v>
      </c>
      <c r="MH587" s="8">
        <v>4.7813363845320396</v>
      </c>
      <c r="MI587" s="8">
        <v>1.28494618212011</v>
      </c>
      <c r="MJ587" s="7">
        <v>36.242539768988102</v>
      </c>
      <c r="MK587" s="8">
        <v>3.4561009372092499</v>
      </c>
      <c r="ML587" s="7">
        <v>32.786438831778902</v>
      </c>
      <c r="MM587" s="7">
        <v>46.899040098032501</v>
      </c>
      <c r="MN587" s="7">
        <v>30.800826014931801</v>
      </c>
      <c r="MO587" s="7">
        <v>17.8228606440193</v>
      </c>
      <c r="MP587" s="8">
        <v>4.1414210179953299</v>
      </c>
      <c r="MQ587" s="8">
        <v>0.33585222502099099</v>
      </c>
      <c r="MR587" s="4">
        <v>7.5860424214710402</v>
      </c>
      <c r="MS587" s="2">
        <v>0</v>
      </c>
      <c r="MT587" s="4">
        <v>1</v>
      </c>
      <c r="MU587" s="4">
        <v>1</v>
      </c>
      <c r="MV587" s="4">
        <v>-9703</v>
      </c>
      <c r="MW587" s="4">
        <v>-12.2</v>
      </c>
    </row>
    <row r="588" spans="1:361">
      <c r="A588" s="2">
        <v>586</v>
      </c>
      <c r="B588" s="1" t="s">
        <v>4160</v>
      </c>
      <c r="D588" s="1" t="s">
        <v>4160</v>
      </c>
      <c r="E588" s="1" t="s">
        <v>480</v>
      </c>
      <c r="F588" s="1" t="s">
        <v>480</v>
      </c>
      <c r="G588" s="1" t="s">
        <v>481</v>
      </c>
      <c r="H588" s="1" t="s">
        <v>480</v>
      </c>
      <c r="I588" s="1" t="s">
        <v>362</v>
      </c>
      <c r="J588"/>
      <c r="K588" s="1" t="s">
        <v>480</v>
      </c>
      <c r="L588" s="2">
        <v>82887</v>
      </c>
      <c r="M588" s="2">
        <v>50045</v>
      </c>
      <c r="N588" s="3">
        <v>60.4</v>
      </c>
      <c r="O588" s="2">
        <v>8210</v>
      </c>
      <c r="P588" s="1" t="s">
        <v>482</v>
      </c>
      <c r="Q588" s="4">
        <v>8</v>
      </c>
      <c r="R588" s="1" t="s">
        <v>364</v>
      </c>
      <c r="S588" s="2">
        <v>2</v>
      </c>
      <c r="T588"/>
      <c r="U588"/>
      <c r="V588"/>
      <c r="W588"/>
      <c r="X588"/>
      <c r="Y588"/>
      <c r="Z588"/>
      <c r="AA588" s="3">
        <v>0</v>
      </c>
      <c r="AB588" s="3">
        <v>41</v>
      </c>
      <c r="AC588" s="3">
        <v>24.6</v>
      </c>
      <c r="AD588" s="3">
        <v>9.1999999999999993</v>
      </c>
      <c r="AE588" s="3">
        <v>12.4</v>
      </c>
      <c r="AF588" s="3">
        <v>12.9</v>
      </c>
      <c r="AG588" s="3">
        <v>0</v>
      </c>
      <c r="AH588"/>
      <c r="AI588"/>
      <c r="AJ588"/>
      <c r="AK588"/>
      <c r="AL588"/>
      <c r="AM588"/>
      <c r="AN588" s="2">
        <v>0</v>
      </c>
      <c r="AO588" s="2">
        <v>20501</v>
      </c>
      <c r="AP588" s="2">
        <v>12291</v>
      </c>
      <c r="AQ588" s="2">
        <v>4623</v>
      </c>
      <c r="AR588" s="2">
        <v>6197</v>
      </c>
      <c r="AS588" s="2">
        <v>6433</v>
      </c>
      <c r="AT588" s="2">
        <v>0</v>
      </c>
      <c r="AU588"/>
      <c r="AV588"/>
      <c r="AW588"/>
      <c r="AX588" s="4">
        <v>0</v>
      </c>
      <c r="AY588" s="1" t="s">
        <v>482</v>
      </c>
      <c r="AZ588" s="2">
        <v>2</v>
      </c>
      <c r="BA588" s="1" t="s">
        <v>483</v>
      </c>
      <c r="BB588" s="3">
        <v>63.938229717593103</v>
      </c>
      <c r="BC588" s="1" t="s">
        <v>488</v>
      </c>
      <c r="BD588" s="2">
        <v>80168</v>
      </c>
      <c r="BE588" s="2">
        <v>51258</v>
      </c>
      <c r="BF588" s="2">
        <v>173</v>
      </c>
      <c r="BG588" s="2">
        <v>7992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43.538569589137303</v>
      </c>
      <c r="BP588" s="3">
        <v>27.946857075968602</v>
      </c>
      <c r="BQ588" s="3">
        <v>8.5781731632135507</v>
      </c>
      <c r="BR588" s="3">
        <v>15.4122283350892</v>
      </c>
      <c r="BS588" s="3">
        <v>4.5241718365913597</v>
      </c>
      <c r="BT588" s="3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22317</v>
      </c>
      <c r="CC588" s="2">
        <v>14325</v>
      </c>
      <c r="CD588" s="2">
        <v>4397</v>
      </c>
      <c r="CE588" s="2">
        <v>7900</v>
      </c>
      <c r="CF588" s="2">
        <v>2319</v>
      </c>
      <c r="CG588" s="2">
        <v>0</v>
      </c>
      <c r="CH588"/>
      <c r="CI588"/>
      <c r="CJ588"/>
      <c r="CK588"/>
      <c r="CL588"/>
      <c r="CM588"/>
      <c r="CN588"/>
      <c r="CO588"/>
      <c r="CP588"/>
      <c r="CQ588"/>
      <c r="CR588" s="1" t="s">
        <v>485</v>
      </c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 s="2">
        <v>0</v>
      </c>
      <c r="MT588" s="4">
        <v>0</v>
      </c>
      <c r="MU588"/>
      <c r="MV588" s="4">
        <v>-7992</v>
      </c>
      <c r="MW588"/>
    </row>
    <row r="589" spans="1:361">
      <c r="A589" s="2">
        <v>587</v>
      </c>
      <c r="B589" s="1" t="s">
        <v>4161</v>
      </c>
      <c r="C589" s="9">
        <v>594.20000000000005</v>
      </c>
      <c r="D589" s="1" t="s">
        <v>4162</v>
      </c>
      <c r="E589" s="1" t="s">
        <v>580</v>
      </c>
      <c r="F589" s="1" t="s">
        <v>580</v>
      </c>
      <c r="G589" s="1" t="s">
        <v>581</v>
      </c>
      <c r="H589" s="1" t="s">
        <v>430</v>
      </c>
      <c r="I589" s="1" t="s">
        <v>391</v>
      </c>
      <c r="J589" s="3">
        <v>56.355748650000002</v>
      </c>
      <c r="K589" s="1" t="s">
        <v>580</v>
      </c>
      <c r="L589" s="2">
        <v>70369</v>
      </c>
      <c r="M589" s="2">
        <v>48187</v>
      </c>
      <c r="N589" s="3">
        <v>68.5</v>
      </c>
      <c r="O589" s="2">
        <v>7210</v>
      </c>
      <c r="P589" s="1" t="s">
        <v>366</v>
      </c>
      <c r="Q589" s="4">
        <v>1</v>
      </c>
      <c r="R589" s="1" t="s">
        <v>364</v>
      </c>
      <c r="S589" s="2">
        <v>2</v>
      </c>
      <c r="T589" s="4">
        <v>4.2191716280464204</v>
      </c>
      <c r="U589" s="3">
        <v>52.6</v>
      </c>
      <c r="V589" s="3">
        <v>37.6</v>
      </c>
      <c r="W589" s="3">
        <v>6.3</v>
      </c>
      <c r="X589"/>
      <c r="Y589"/>
      <c r="Z589" s="3">
        <v>2.2999999999999998</v>
      </c>
      <c r="AA589" s="3">
        <v>0</v>
      </c>
      <c r="AB589"/>
      <c r="AC589"/>
      <c r="AD589"/>
      <c r="AE589"/>
      <c r="AF589"/>
      <c r="AG589" s="3">
        <v>1.20156888787432</v>
      </c>
      <c r="AH589" s="2">
        <v>25351</v>
      </c>
      <c r="AI589" s="2">
        <v>18141</v>
      </c>
      <c r="AJ589" s="2">
        <v>3026</v>
      </c>
      <c r="AK589"/>
      <c r="AL589"/>
      <c r="AM589" s="2">
        <v>1090</v>
      </c>
      <c r="AN589" s="2">
        <v>0</v>
      </c>
      <c r="AO589"/>
      <c r="AP589"/>
      <c r="AQ589"/>
      <c r="AR589"/>
      <c r="AS589"/>
      <c r="AT589" s="2">
        <v>579</v>
      </c>
      <c r="AU589" s="4">
        <v>1.80974857583416</v>
      </c>
      <c r="AV589" s="4">
        <v>-2.4094230522122699</v>
      </c>
      <c r="AW589" s="4">
        <v>2.3701589069259401</v>
      </c>
      <c r="AX589" s="4">
        <v>3.3773075769906198</v>
      </c>
      <c r="AY589" s="1" t="s">
        <v>366</v>
      </c>
      <c r="AZ589" s="2">
        <v>1</v>
      </c>
      <c r="BA589" s="1" t="s">
        <v>380</v>
      </c>
      <c r="BB589" s="3">
        <v>66.7667581789064</v>
      </c>
      <c r="BC589" s="1" t="s">
        <v>363</v>
      </c>
      <c r="BD589" s="2">
        <v>69936</v>
      </c>
      <c r="BE589" s="2">
        <v>46694</v>
      </c>
      <c r="BF589" s="2">
        <v>84</v>
      </c>
      <c r="BG589" s="2">
        <v>5034</v>
      </c>
      <c r="BH589" s="3">
        <v>50.790251424165803</v>
      </c>
      <c r="BI589" s="3">
        <v>40.009423052212298</v>
      </c>
      <c r="BJ589" s="3">
        <v>3.9298410930740602</v>
      </c>
      <c r="BK589" s="3">
        <v>0</v>
      </c>
      <c r="BL589" s="3">
        <v>0</v>
      </c>
      <c r="BM589" s="3">
        <v>3.3773075769906198</v>
      </c>
      <c r="BN589" s="3">
        <v>1.8931768535572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2">
        <v>23716</v>
      </c>
      <c r="BV589" s="2">
        <v>18682</v>
      </c>
      <c r="BW589" s="2">
        <v>1835</v>
      </c>
      <c r="BX589" s="2">
        <v>1577</v>
      </c>
      <c r="BY589" s="2">
        <v>884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3">
        <v>3.36675817890643</v>
      </c>
      <c r="CI589" s="3">
        <v>0.59025142416584198</v>
      </c>
      <c r="CJ589" s="3">
        <v>13.6094230522123</v>
      </c>
      <c r="CK589" s="3">
        <v>-0.97015890692594398</v>
      </c>
      <c r="CL589" s="3">
        <v>-10.8226924230094</v>
      </c>
      <c r="CM589"/>
      <c r="CN589"/>
      <c r="CO589" s="3">
        <v>-1.3068231464428</v>
      </c>
      <c r="CP589" s="1" t="s">
        <v>4161</v>
      </c>
      <c r="CQ589" s="1" t="s">
        <v>4161</v>
      </c>
      <c r="CR589" s="1" t="s">
        <v>430</v>
      </c>
      <c r="CS589" s="1" t="s">
        <v>381</v>
      </c>
      <c r="CT589" s="3">
        <v>50.2</v>
      </c>
      <c r="CU589" s="3">
        <v>26.4</v>
      </c>
      <c r="CV589" s="3">
        <v>4.9000000000000004</v>
      </c>
      <c r="CW589"/>
      <c r="CX589"/>
      <c r="CY589" s="3">
        <v>14.2</v>
      </c>
      <c r="CZ589" s="3">
        <v>3.2</v>
      </c>
      <c r="DA589" s="3">
        <v>1.1000000000000001</v>
      </c>
      <c r="DB589" s="3">
        <v>23.8</v>
      </c>
      <c r="DC589" s="3">
        <v>63.4</v>
      </c>
      <c r="DD589" s="2">
        <v>22511</v>
      </c>
      <c r="DE589" s="2">
        <v>11816</v>
      </c>
      <c r="DF589" s="2">
        <v>2215</v>
      </c>
      <c r="DG589"/>
      <c r="DH589"/>
      <c r="DI589" s="2">
        <v>6346</v>
      </c>
      <c r="DJ589" s="2">
        <v>1414</v>
      </c>
      <c r="DK589"/>
      <c r="DL589" s="2">
        <v>44811</v>
      </c>
      <c r="DM589" s="2">
        <v>70634</v>
      </c>
      <c r="DN589"/>
      <c r="DO589" s="3">
        <v>1.93</v>
      </c>
      <c r="DP589" s="3">
        <v>3.01</v>
      </c>
      <c r="DQ589" s="3">
        <v>-15.06</v>
      </c>
      <c r="DR589"/>
      <c r="DS589"/>
      <c r="DT589" s="3">
        <v>11.46</v>
      </c>
      <c r="DU589" s="3">
        <v>2.14</v>
      </c>
      <c r="DV589" s="1" t="s">
        <v>381</v>
      </c>
      <c r="DW589" s="3">
        <v>48.27</v>
      </c>
      <c r="DX589" s="3">
        <v>23.39</v>
      </c>
      <c r="DY589" s="3">
        <v>19.96</v>
      </c>
      <c r="DZ589"/>
      <c r="EA589"/>
      <c r="EB589" s="3">
        <v>2.74</v>
      </c>
      <c r="EC589" s="3">
        <v>1.06</v>
      </c>
      <c r="ED589" s="3">
        <v>3.1</v>
      </c>
      <c r="EE589" s="3">
        <v>24.9</v>
      </c>
      <c r="EF589" s="3">
        <v>63.3</v>
      </c>
      <c r="EG589" s="3">
        <v>21758</v>
      </c>
      <c r="EH589" s="3">
        <v>10542</v>
      </c>
      <c r="EI589" s="3">
        <v>8995</v>
      </c>
      <c r="EJ589"/>
      <c r="EK589"/>
      <c r="EL589" s="3">
        <v>477</v>
      </c>
      <c r="EM589" s="3">
        <v>1396</v>
      </c>
      <c r="EN589" s="3">
        <v>1234</v>
      </c>
      <c r="EO589" s="3">
        <v>73908</v>
      </c>
      <c r="EP589" s="1" t="s">
        <v>4163</v>
      </c>
      <c r="EQ589" s="1" t="s">
        <v>369</v>
      </c>
      <c r="ER589" s="1" t="s">
        <v>372</v>
      </c>
      <c r="ES589" s="1" t="s">
        <v>4164</v>
      </c>
      <c r="ET589" s="1" t="s">
        <v>369</v>
      </c>
      <c r="EU589" s="1" t="s">
        <v>372</v>
      </c>
      <c r="EV589" s="1" t="s">
        <v>4165</v>
      </c>
      <c r="EW589" s="1" t="s">
        <v>369</v>
      </c>
      <c r="EX589" s="1" t="s">
        <v>372</v>
      </c>
      <c r="EY589" s="1" t="s">
        <v>4166</v>
      </c>
      <c r="EZ589" s="1" t="s">
        <v>369</v>
      </c>
      <c r="FA589" s="1" t="s">
        <v>372</v>
      </c>
      <c r="FB589"/>
      <c r="FC589"/>
      <c r="FD589"/>
      <c r="FE589"/>
      <c r="FF589"/>
      <c r="FG589"/>
      <c r="FH589" s="1" t="s">
        <v>4167</v>
      </c>
      <c r="FI589" s="1" t="s">
        <v>369</v>
      </c>
      <c r="FJ589" s="1" t="s">
        <v>372</v>
      </c>
      <c r="FK589" s="2">
        <v>101217</v>
      </c>
      <c r="FL589" s="3">
        <v>33.7031623040833</v>
      </c>
      <c r="FM589" s="3">
        <v>49.7218846636435</v>
      </c>
      <c r="FN589" s="3">
        <v>50.2781153363565</v>
      </c>
      <c r="FO589" s="3">
        <v>94.944525129177904</v>
      </c>
      <c r="FP589" s="3">
        <v>5.0554748708220902</v>
      </c>
      <c r="FQ589" s="4">
        <v>21.5576434788622</v>
      </c>
      <c r="FR589" s="4">
        <v>39.525968957783803</v>
      </c>
      <c r="FS589" s="4">
        <v>21.974569489315002</v>
      </c>
      <c r="FT589" s="3">
        <v>6.54633114990565</v>
      </c>
      <c r="FU589" s="3">
        <v>3.48459250916348</v>
      </c>
      <c r="FV589" s="3">
        <v>2.20516316429058</v>
      </c>
      <c r="FW589" s="3">
        <v>5.6709841232204097</v>
      </c>
      <c r="FX589" s="3">
        <v>1.1193771797227701</v>
      </c>
      <c r="FY589" s="3">
        <v>2.4146141458450701</v>
      </c>
      <c r="FZ589" s="3">
        <v>3.96178507562959</v>
      </c>
      <c r="GA589" s="3">
        <v>10.3174367942144</v>
      </c>
      <c r="GB589" s="3">
        <v>7.6953476194710397</v>
      </c>
      <c r="GC589" s="3">
        <v>21.9834612762678</v>
      </c>
      <c r="GD589" s="3">
        <v>17.542507681516</v>
      </c>
      <c r="GE589" s="3">
        <v>4.4992441981090101</v>
      </c>
      <c r="GF589" s="3">
        <v>6.42283410889475</v>
      </c>
      <c r="GG589" s="3">
        <v>4.46565300295405</v>
      </c>
      <c r="GH589" s="3">
        <v>1.0847980082397199</v>
      </c>
      <c r="GI589" s="3">
        <v>0.58586996255569701</v>
      </c>
      <c r="GJ589" s="3">
        <v>17.058399280753228</v>
      </c>
      <c r="GK589" s="3">
        <v>64.728754927462404</v>
      </c>
      <c r="GL589" s="3">
        <v>27.880721890000299</v>
      </c>
      <c r="GM589" s="3">
        <v>36.848033037462102</v>
      </c>
      <c r="GN589" s="3">
        <v>1.1477300152851899</v>
      </c>
      <c r="GO589" s="3">
        <v>15.277144619345201</v>
      </c>
      <c r="GP589" s="3">
        <v>10.3456598106782</v>
      </c>
      <c r="GQ589" s="3">
        <v>4.93148480866697</v>
      </c>
      <c r="GR589" s="3">
        <v>17.9614384167762</v>
      </c>
      <c r="GS589" s="3">
        <v>16.349789493443499</v>
      </c>
      <c r="GT589" s="3">
        <v>1.61164892333271</v>
      </c>
      <c r="GU589" s="3">
        <v>0.88493202113110403</v>
      </c>
      <c r="GV589" s="3">
        <v>26.3146603738167</v>
      </c>
      <c r="GW589" s="3">
        <v>11.3673540532568</v>
      </c>
      <c r="GX589" s="3">
        <v>14.9473063205599</v>
      </c>
      <c r="GY589" s="3">
        <v>62.224129146442799</v>
      </c>
      <c r="GZ589" s="3">
        <v>5.8056903810570901</v>
      </c>
      <c r="HA589" s="3">
        <v>35.153254136386799</v>
      </c>
      <c r="HB589" s="3">
        <v>10.332251749752</v>
      </c>
      <c r="HC589" s="3">
        <v>17.838084256254898</v>
      </c>
      <c r="HD589" s="3">
        <v>6.9829181303799803</v>
      </c>
      <c r="HE589" s="3">
        <v>9.1282078785765997</v>
      </c>
      <c r="HF589" s="3">
        <v>4.8269019334423904</v>
      </c>
      <c r="HG589" s="3">
        <v>3.7917996299375201</v>
      </c>
      <c r="HH589" s="3">
        <v>0.50950631519669598</v>
      </c>
      <c r="HI589" s="3">
        <v>12.1369767504224</v>
      </c>
      <c r="HJ589" s="3">
        <v>7.8785766002520701</v>
      </c>
      <c r="HK589" s="3">
        <v>4.2584001501702797</v>
      </c>
      <c r="HL589" s="5">
        <v>11.4612104797404</v>
      </c>
      <c r="HM589" s="3">
        <v>3.8749296076801398</v>
      </c>
      <c r="HN589" s="3">
        <v>1.66528116703762</v>
      </c>
      <c r="HO589" s="3">
        <v>0.24134509667211901</v>
      </c>
      <c r="HP589" s="3">
        <v>5.6796546083505399</v>
      </c>
      <c r="HQ589" s="3">
        <v>22.799066798959501</v>
      </c>
      <c r="HR589" s="3">
        <v>44.528170336005999</v>
      </c>
      <c r="HS589" s="8">
        <v>24.9363117106004</v>
      </c>
      <c r="HT589" s="8">
        <v>5.6099326915341496</v>
      </c>
      <c r="HU589" s="8">
        <v>2.1265184628999001</v>
      </c>
      <c r="HV589" s="3">
        <v>69.845974490451198</v>
      </c>
      <c r="HW589" s="8">
        <v>3.8768191114140902</v>
      </c>
      <c r="HX589" s="8">
        <v>18.097750377900901</v>
      </c>
      <c r="HY589" s="8">
        <v>5.5672466087712502</v>
      </c>
      <c r="HZ589" s="8">
        <v>2.6122094114625001</v>
      </c>
      <c r="IA589" s="7">
        <v>61.153758755940203</v>
      </c>
      <c r="IB589" s="8">
        <v>2.53415928154361</v>
      </c>
      <c r="IC589" s="8">
        <v>8.8917869527846097E-2</v>
      </c>
      <c r="ID589" s="8">
        <v>6.0691385834395399</v>
      </c>
      <c r="IE589" s="8">
        <v>1.0847980082397199</v>
      </c>
      <c r="IF589" s="8">
        <v>0.47521661380993302</v>
      </c>
      <c r="IG589" s="8">
        <v>1.3140085163559501</v>
      </c>
      <c r="IH589" s="8">
        <v>1.0027959730084901</v>
      </c>
      <c r="II589" s="8">
        <v>8.5963820306865504</v>
      </c>
      <c r="IJ589" s="8">
        <v>2.2328265014770201</v>
      </c>
      <c r="IK589" s="8">
        <v>1.29820089510655</v>
      </c>
      <c r="IL589" s="8">
        <v>1.6015096278293199</v>
      </c>
      <c r="IM589" s="8">
        <v>4.3688313228015101</v>
      </c>
      <c r="IN589" s="8">
        <v>3.0083879190254601</v>
      </c>
      <c r="IO589" s="8">
        <v>1.5353152138474799</v>
      </c>
      <c r="IP589" s="8">
        <v>1.02354347589832</v>
      </c>
      <c r="IQ589" s="8">
        <v>1.1895234990169601</v>
      </c>
      <c r="IR589" s="8">
        <v>1.42268591244554</v>
      </c>
      <c r="IS589" s="7">
        <v>75.846942707252694</v>
      </c>
      <c r="IT589" s="8">
        <v>73.529150241560203</v>
      </c>
      <c r="IU589" s="8">
        <v>0.43767351334262</v>
      </c>
      <c r="IV589" s="8">
        <v>1.0610865763656301</v>
      </c>
      <c r="IW589" s="8">
        <v>0.79927284942252796</v>
      </c>
      <c r="IX589" s="8">
        <v>1.9759526561743599E-2</v>
      </c>
      <c r="IY589" s="8">
        <v>1.75069405337048</v>
      </c>
      <c r="IZ589" s="8">
        <v>4.79761304919134</v>
      </c>
      <c r="JA589" s="8">
        <v>1.9927482537518399</v>
      </c>
      <c r="JB589" s="8">
        <v>2.8048647954394998</v>
      </c>
      <c r="JC589" s="8">
        <v>17.604750190185399</v>
      </c>
      <c r="JD589" s="8">
        <v>9.8787753045436997</v>
      </c>
      <c r="JE589" s="6">
        <v>91.857099103905497</v>
      </c>
      <c r="JF589" s="7">
        <v>76.114684292164398</v>
      </c>
      <c r="JG589" s="8">
        <v>2.1142693421065601</v>
      </c>
      <c r="JH589" s="8">
        <v>5.0880780896489703</v>
      </c>
      <c r="JI589" s="8">
        <v>0.47422863748184602</v>
      </c>
      <c r="JJ589" s="8">
        <v>1.60842546212593</v>
      </c>
      <c r="JK589" s="8">
        <v>5.2451663258148304</v>
      </c>
      <c r="JL589" s="8">
        <v>0.65305235286562502</v>
      </c>
      <c r="JM589" s="8">
        <v>4.2482982107748701E-2</v>
      </c>
      <c r="JN589" s="8">
        <v>0.17487181007143099</v>
      </c>
      <c r="JO589" s="8">
        <v>0.33689992787772799</v>
      </c>
      <c r="JP589" s="7">
        <v>83.642165670000793</v>
      </c>
      <c r="JQ589" s="8">
        <v>7.6104153817274902</v>
      </c>
      <c r="JR589" s="8">
        <v>1.5472902308868099</v>
      </c>
      <c r="JS589" s="8">
        <v>7.2001287173848896</v>
      </c>
      <c r="JT589" s="7">
        <v>54.433543772291202</v>
      </c>
      <c r="JU589" s="8">
        <v>0.86151535809201996</v>
      </c>
      <c r="JV589" s="8">
        <v>5.51685981603881</v>
      </c>
      <c r="JW589" s="8">
        <v>0.28256122983293303</v>
      </c>
      <c r="JX589" s="8">
        <v>7.8949188377446502</v>
      </c>
      <c r="JY589" s="8">
        <v>3.0469189958208598</v>
      </c>
      <c r="JZ589" s="8">
        <v>0.50386792732446095</v>
      </c>
      <c r="KA589" s="8">
        <v>20.924350652558399</v>
      </c>
      <c r="KB589" s="8">
        <v>6.53546341029669</v>
      </c>
      <c r="KC589" s="8">
        <v>2.2614458467550298</v>
      </c>
      <c r="KD589" s="8">
        <v>7.8985583777789499</v>
      </c>
      <c r="KE589" s="7">
        <v>20.260600939958799</v>
      </c>
      <c r="KF589" s="7">
        <v>14.8650789459788</v>
      </c>
      <c r="KG589" s="8">
        <v>8.2932882716375307</v>
      </c>
      <c r="KH589" s="8">
        <v>6.3856471457992301</v>
      </c>
      <c r="KI589" s="3">
        <v>10.404235095316</v>
      </c>
      <c r="KJ589" s="3">
        <v>7.6569678407350699</v>
      </c>
      <c r="KK589" s="8">
        <v>3.4931615356180998</v>
      </c>
      <c r="KL589" s="3">
        <v>1.47330622590695</v>
      </c>
      <c r="KM589" s="7">
        <v>70.432222632940807</v>
      </c>
      <c r="KN589" s="7">
        <v>60.372551090457797</v>
      </c>
      <c r="KO589" s="7">
        <v>11.172572213127699</v>
      </c>
      <c r="KP589" s="7">
        <v>40.555526218513997</v>
      </c>
      <c r="KQ589" s="8">
        <v>8.6444526588160695</v>
      </c>
      <c r="KR589" s="8">
        <v>3.7796377462111201</v>
      </c>
      <c r="KS589" s="8">
        <v>6.2800337962718498</v>
      </c>
      <c r="KT589" s="7">
        <v>29.5677773670592</v>
      </c>
      <c r="KU589" s="8">
        <v>9.7137878227807999</v>
      </c>
      <c r="KV589" s="8">
        <v>10.9705866821566</v>
      </c>
      <c r="KW589" s="8">
        <v>4.3433489993135099</v>
      </c>
      <c r="KX589" s="8">
        <v>2.6007287321117398</v>
      </c>
      <c r="KY589" s="8">
        <v>1.93932513069652</v>
      </c>
      <c r="KZ589" s="8">
        <v>0.84754712995722703</v>
      </c>
      <c r="LA589" s="8">
        <v>0.72213127739346294</v>
      </c>
      <c r="LB589" s="8">
        <v>0.59143475735332995</v>
      </c>
      <c r="LC589" s="8">
        <v>1.47330622590695</v>
      </c>
      <c r="LD589" s="8">
        <v>17.007709774515501</v>
      </c>
      <c r="LE589" s="8">
        <v>5.8886835746339898E-2</v>
      </c>
      <c r="LF589" s="8">
        <v>0.14417121855138401</v>
      </c>
      <c r="LG589" s="8">
        <v>5.4277417913781596</v>
      </c>
      <c r="LH589" s="8">
        <v>0.35941275610697099</v>
      </c>
      <c r="LI589" s="8">
        <v>0.59902126017828505</v>
      </c>
      <c r="LJ589" s="8">
        <v>8.7233740126302095</v>
      </c>
      <c r="LK589" s="7">
        <v>15.576583345178401</v>
      </c>
      <c r="LL589" s="8">
        <v>9.2005604402298609</v>
      </c>
      <c r="LM589" s="8">
        <v>4.8368428533717802</v>
      </c>
      <c r="LN589" s="8">
        <v>6.11407801490446</v>
      </c>
      <c r="LO589" s="8">
        <v>3.6022498832416199</v>
      </c>
      <c r="LP589" s="8">
        <v>1.27723516153268</v>
      </c>
      <c r="LQ589" s="8">
        <v>6.4531849655816602</v>
      </c>
      <c r="LR589" s="8">
        <v>5.1353381931894297</v>
      </c>
      <c r="LS589" s="8">
        <v>6.6054785063049497</v>
      </c>
      <c r="LT589" s="8">
        <v>10.693037139318101</v>
      </c>
      <c r="LU589" s="7">
        <v>10.230064775519301</v>
      </c>
      <c r="LV589" s="8">
        <v>4.9627388470363698</v>
      </c>
      <c r="LW589" s="7">
        <v>17.895533132419899</v>
      </c>
      <c r="LX589" s="8">
        <v>13.6800107370759</v>
      </c>
      <c r="LY589" s="8">
        <v>14.484071303944701</v>
      </c>
      <c r="LZ589" s="8">
        <v>3.2516258129064499</v>
      </c>
      <c r="MA589" s="7">
        <v>15.6785709928135</v>
      </c>
      <c r="MB589" s="7">
        <v>27.728498395539201</v>
      </c>
      <c r="MC589" s="8">
        <v>7.2816896253004604</v>
      </c>
      <c r="MD589" s="8">
        <v>19.037567564269899</v>
      </c>
      <c r="ME589" s="7">
        <v>49.913552071292401</v>
      </c>
      <c r="MF589" s="7">
        <v>34.881492239445897</v>
      </c>
      <c r="MG589" s="7">
        <v>11.0534791586394</v>
      </c>
      <c r="MH589" s="8">
        <v>3.2464902140944698</v>
      </c>
      <c r="MI589" s="8">
        <v>0.90498631652785599</v>
      </c>
      <c r="MJ589" s="7">
        <v>28.3741385320855</v>
      </c>
      <c r="MK589" s="8">
        <v>4.4863371859161703</v>
      </c>
      <c r="ML589" s="7">
        <v>23.887801346169301</v>
      </c>
      <c r="MM589" s="7">
        <v>42.071813574320899</v>
      </c>
      <c r="MN589" s="7">
        <v>34.574025904373698</v>
      </c>
      <c r="MO589" s="7">
        <v>18.444128610120401</v>
      </c>
      <c r="MP589" s="8">
        <v>4.4300233300260103</v>
      </c>
      <c r="MQ589" s="8">
        <v>0.48000858115899298</v>
      </c>
      <c r="MR589" s="4">
        <v>5.7867306292028902</v>
      </c>
      <c r="MS589" s="2">
        <v>0</v>
      </c>
      <c r="MT589" s="4">
        <v>0</v>
      </c>
      <c r="MU589"/>
      <c r="MV589" s="4">
        <v>-5034</v>
      </c>
      <c r="MW589" s="4">
        <v>15</v>
      </c>
    </row>
    <row r="590" spans="1:361">
      <c r="A590" s="2">
        <v>588</v>
      </c>
      <c r="B590" s="1" t="s">
        <v>4168</v>
      </c>
      <c r="C590" s="9">
        <v>433.9</v>
      </c>
      <c r="D590" s="1" t="s">
        <v>4168</v>
      </c>
      <c r="E590" s="1" t="s">
        <v>379</v>
      </c>
      <c r="F590" s="1" t="s">
        <v>360</v>
      </c>
      <c r="G590" s="1" t="s">
        <v>361</v>
      </c>
      <c r="H590" s="1" t="s">
        <v>360</v>
      </c>
      <c r="I590" s="1" t="s">
        <v>362</v>
      </c>
      <c r="J590" s="3">
        <v>55.941700699999998</v>
      </c>
      <c r="K590" s="1" t="s">
        <v>360</v>
      </c>
      <c r="L590" s="2">
        <v>56649</v>
      </c>
      <c r="M590" s="2">
        <v>37213</v>
      </c>
      <c r="N590" s="3">
        <v>65.7</v>
      </c>
      <c r="O590" s="2">
        <v>1827</v>
      </c>
      <c r="P590" s="1" t="s">
        <v>366</v>
      </c>
      <c r="Q590" s="4">
        <v>1</v>
      </c>
      <c r="R590" s="1" t="s">
        <v>401</v>
      </c>
      <c r="S590" s="2">
        <v>1</v>
      </c>
      <c r="T590" s="4">
        <v>11.0498293868266</v>
      </c>
      <c r="U590" s="3">
        <v>46.4</v>
      </c>
      <c r="V590" s="3">
        <v>41.5</v>
      </c>
      <c r="W590" s="3">
        <v>4</v>
      </c>
      <c r="X590"/>
      <c r="Y590" s="3">
        <v>4.2</v>
      </c>
      <c r="Z590"/>
      <c r="AA590" s="3">
        <v>4</v>
      </c>
      <c r="AB590"/>
      <c r="AC590"/>
      <c r="AD590"/>
      <c r="AE590"/>
      <c r="AF590"/>
      <c r="AG590" s="3">
        <v>0</v>
      </c>
      <c r="AH590" s="2">
        <v>17270</v>
      </c>
      <c r="AI590" s="2">
        <v>15443</v>
      </c>
      <c r="AJ590" s="2">
        <v>1471</v>
      </c>
      <c r="AK590"/>
      <c r="AL590" s="2">
        <v>1552</v>
      </c>
      <c r="AM590"/>
      <c r="AN590" s="2">
        <v>1477</v>
      </c>
      <c r="AO590"/>
      <c r="AP590"/>
      <c r="AQ590"/>
      <c r="AR590"/>
      <c r="AS590"/>
      <c r="AT590" s="2">
        <v>0</v>
      </c>
      <c r="AU590" s="4">
        <v>2.3404404921931499</v>
      </c>
      <c r="AV590" s="4">
        <v>-8.7093888946334399</v>
      </c>
      <c r="AW590" s="4">
        <v>2.2783579774583802</v>
      </c>
      <c r="AX590" s="4">
        <v>-4</v>
      </c>
      <c r="AY590" s="1" t="s">
        <v>363</v>
      </c>
      <c r="AZ590" s="2">
        <v>5</v>
      </c>
      <c r="BA590" s="1" t="s">
        <v>657</v>
      </c>
      <c r="BB590" s="3">
        <v>67.997890666197904</v>
      </c>
      <c r="BC590" s="1" t="s">
        <v>366</v>
      </c>
      <c r="BD590" s="2">
        <v>56890</v>
      </c>
      <c r="BE590" s="2">
        <v>38684</v>
      </c>
      <c r="BF590" s="2">
        <v>91</v>
      </c>
      <c r="BG590" s="2">
        <v>2379</v>
      </c>
      <c r="BH590" s="3">
        <v>44.059559507806803</v>
      </c>
      <c r="BI590" s="3">
        <v>50.209388894633399</v>
      </c>
      <c r="BJ590" s="3">
        <v>1.72164202254162</v>
      </c>
      <c r="BK590" s="3">
        <v>0</v>
      </c>
      <c r="BL590" s="3">
        <v>4.0094095750180996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2">
        <v>17044</v>
      </c>
      <c r="BV590" s="2">
        <v>19423</v>
      </c>
      <c r="BW590" s="2">
        <v>666</v>
      </c>
      <c r="BX590" s="2">
        <v>0</v>
      </c>
      <c r="BY590" s="2">
        <v>0</v>
      </c>
      <c r="BZ590" s="2">
        <v>0</v>
      </c>
      <c r="CA590" s="2">
        <v>1551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3">
        <v>5.5978906661979204</v>
      </c>
      <c r="CI590" s="3">
        <v>5.05955950780685</v>
      </c>
      <c r="CJ590" s="3">
        <v>11.8093888946334</v>
      </c>
      <c r="CK590" s="3">
        <v>-0.87835797745838096</v>
      </c>
      <c r="CL590" s="3">
        <v>-13</v>
      </c>
      <c r="CM590"/>
      <c r="CN590" s="3">
        <v>-3.0905904249819001</v>
      </c>
      <c r="CO590"/>
      <c r="CP590" s="1" t="s">
        <v>4168</v>
      </c>
      <c r="CQ590" s="1" t="s">
        <v>4168</v>
      </c>
      <c r="CR590" s="1" t="s">
        <v>360</v>
      </c>
      <c r="CS590" s="1" t="s">
        <v>381</v>
      </c>
      <c r="CT590" s="3">
        <v>39</v>
      </c>
      <c r="CU590" s="3">
        <v>38.4</v>
      </c>
      <c r="CV590" s="3">
        <v>2.6</v>
      </c>
      <c r="CW590"/>
      <c r="CX590" s="3">
        <v>7.1</v>
      </c>
      <c r="CY590" s="3">
        <v>13</v>
      </c>
      <c r="CZ590"/>
      <c r="DA590"/>
      <c r="DB590" s="3">
        <v>0.60000000000000098</v>
      </c>
      <c r="DC590" s="3">
        <v>62.4</v>
      </c>
      <c r="DD590" s="2">
        <v>13760</v>
      </c>
      <c r="DE590" s="2">
        <v>13523</v>
      </c>
      <c r="DF590" s="2">
        <v>915</v>
      </c>
      <c r="DG590"/>
      <c r="DH590" s="2">
        <v>2486</v>
      </c>
      <c r="DI590" s="2">
        <v>4577</v>
      </c>
      <c r="DJ590"/>
      <c r="DK590"/>
      <c r="DL590" s="2">
        <v>35261</v>
      </c>
      <c r="DM590" s="2">
        <v>56505</v>
      </c>
      <c r="DN590" s="1" t="s">
        <v>914</v>
      </c>
      <c r="DO590" s="3">
        <v>3.8</v>
      </c>
      <c r="DP590" s="3">
        <v>-3.86</v>
      </c>
      <c r="DQ590" s="3">
        <v>-9.99</v>
      </c>
      <c r="DR590"/>
      <c r="DS590" s="3">
        <v>1.28</v>
      </c>
      <c r="DT590" s="3">
        <v>11.55</v>
      </c>
      <c r="DU590"/>
      <c r="DV590" s="1" t="s">
        <v>367</v>
      </c>
      <c r="DW590" s="3">
        <v>35.200000000000003</v>
      </c>
      <c r="DX590" s="3">
        <v>42.26</v>
      </c>
      <c r="DY590" s="3">
        <v>12.59</v>
      </c>
      <c r="DZ590"/>
      <c r="EA590" s="3">
        <v>5.82</v>
      </c>
      <c r="EB590" s="3">
        <v>1.45</v>
      </c>
      <c r="EC590"/>
      <c r="ED590" s="3">
        <v>2.33</v>
      </c>
      <c r="EE590" s="3">
        <v>7.1</v>
      </c>
      <c r="EF590" s="3">
        <v>63.7</v>
      </c>
      <c r="EG590" s="3">
        <v>12508</v>
      </c>
      <c r="EH590" s="3">
        <v>15017</v>
      </c>
      <c r="EI590" s="3">
        <v>4472</v>
      </c>
      <c r="EJ590"/>
      <c r="EK590" s="3">
        <v>2068</v>
      </c>
      <c r="EL590"/>
      <c r="EM590" s="3">
        <v>827</v>
      </c>
      <c r="EN590" s="3">
        <v>515</v>
      </c>
      <c r="EO590" s="3">
        <v>55781</v>
      </c>
      <c r="EP590" s="1" t="s">
        <v>4169</v>
      </c>
      <c r="EQ590" s="1" t="s">
        <v>369</v>
      </c>
      <c r="ER590" s="1" t="s">
        <v>372</v>
      </c>
      <c r="ES590" s="1" t="s">
        <v>4170</v>
      </c>
      <c r="ET590" s="1" t="s">
        <v>369</v>
      </c>
      <c r="EU590" s="1" t="s">
        <v>372</v>
      </c>
      <c r="EV590" s="1" t="s">
        <v>4171</v>
      </c>
      <c r="EW590" s="1" t="s">
        <v>369</v>
      </c>
      <c r="EX590" s="1" t="s">
        <v>372</v>
      </c>
      <c r="EY590" s="1" t="s">
        <v>4172</v>
      </c>
      <c r="EZ590" s="1" t="s">
        <v>369</v>
      </c>
      <c r="FA590" s="1" t="s">
        <v>372</v>
      </c>
      <c r="FB590"/>
      <c r="FC590"/>
      <c r="FD590"/>
      <c r="FE590" s="1" t="s">
        <v>4173</v>
      </c>
      <c r="FF590" s="1" t="s">
        <v>374</v>
      </c>
      <c r="FG590" s="1" t="s">
        <v>372</v>
      </c>
      <c r="FH590"/>
      <c r="FI590"/>
      <c r="FJ590"/>
      <c r="FK590" s="2">
        <v>71101</v>
      </c>
      <c r="FL590" s="3">
        <v>3.28834089116947</v>
      </c>
      <c r="FM590" s="3">
        <v>48.792562692507801</v>
      </c>
      <c r="FN590" s="3">
        <v>51.207437307492199</v>
      </c>
      <c r="FO590" s="3">
        <v>98.960633465070799</v>
      </c>
      <c r="FP590" s="3">
        <v>1.0393665349291901</v>
      </c>
      <c r="FQ590" s="4">
        <v>35.515674885022698</v>
      </c>
      <c r="FR590" s="4">
        <v>37.386253357899299</v>
      </c>
      <c r="FS590" s="4">
        <v>13.2121911084232</v>
      </c>
      <c r="FT590" s="3">
        <v>5.9689737134498797</v>
      </c>
      <c r="FU590" s="3">
        <v>3.24608655293174</v>
      </c>
      <c r="FV590" s="3">
        <v>2.1265523691649899</v>
      </c>
      <c r="FW590" s="3">
        <v>5.98866401316437</v>
      </c>
      <c r="FX590" s="3">
        <v>1.2517404818497599</v>
      </c>
      <c r="FY590" s="3">
        <v>2.6835065610891502</v>
      </c>
      <c r="FZ590" s="3">
        <v>2.4851971139646398</v>
      </c>
      <c r="GA590" s="3">
        <v>5.73128366689639</v>
      </c>
      <c r="GB590" s="3">
        <v>4.9957103275622003</v>
      </c>
      <c r="GC590" s="3">
        <v>17.636882744265201</v>
      </c>
      <c r="GD590" s="3">
        <v>19.749370613634099</v>
      </c>
      <c r="GE590" s="3">
        <v>7.3796430429951796</v>
      </c>
      <c r="GF590" s="3">
        <v>11.240348237015001</v>
      </c>
      <c r="GG590" s="3">
        <v>6.8747275003164496</v>
      </c>
      <c r="GH590" s="3">
        <v>1.7172754250995099</v>
      </c>
      <c r="GI590" s="3">
        <v>0.92403763660145399</v>
      </c>
      <c r="GJ590" s="3">
        <v>28.136031842027592</v>
      </c>
      <c r="GK590" s="3">
        <v>67.506893755068901</v>
      </c>
      <c r="GL590" s="3">
        <v>35.344687753446898</v>
      </c>
      <c r="GM590" s="3">
        <v>32.162206001622103</v>
      </c>
      <c r="GN590" s="3">
        <v>0.72992700729926996</v>
      </c>
      <c r="GO590" s="3">
        <v>13.38199513382</v>
      </c>
      <c r="GP590" s="3">
        <v>8.1200324412003209</v>
      </c>
      <c r="GQ590" s="3">
        <v>5.2619626926196297</v>
      </c>
      <c r="GR590" s="3">
        <v>16.807785888077898</v>
      </c>
      <c r="GS590" s="3">
        <v>15.2214111922141</v>
      </c>
      <c r="GT590" s="3">
        <v>1.5863746958637499</v>
      </c>
      <c r="GU590" s="3">
        <v>1.5733982157339801</v>
      </c>
      <c r="GV590" s="3">
        <v>31.639902676399</v>
      </c>
      <c r="GW590" s="3">
        <v>15.292781832927799</v>
      </c>
      <c r="GX590" s="3">
        <v>16.347120843471199</v>
      </c>
      <c r="GY590" s="3">
        <v>62.945660989456599</v>
      </c>
      <c r="GZ590" s="3">
        <v>10.2838605028386</v>
      </c>
      <c r="HA590" s="3">
        <v>31.137064071370599</v>
      </c>
      <c r="HB590" s="3">
        <v>12.502838605028399</v>
      </c>
      <c r="HC590" s="3">
        <v>12.960259529602601</v>
      </c>
      <c r="HD590" s="3">
        <v>5.67396593673966</v>
      </c>
      <c r="HE590" s="3">
        <v>9.8523925385239295</v>
      </c>
      <c r="HF590" s="3">
        <v>4.3665855636658604</v>
      </c>
      <c r="HG590" s="3">
        <v>4.9732360097323598</v>
      </c>
      <c r="HH590" s="3">
        <v>0.51257096512570999</v>
      </c>
      <c r="HI590" s="3">
        <v>11.672343876723399</v>
      </c>
      <c r="HJ590" s="3">
        <v>7.7015409570154096</v>
      </c>
      <c r="HK590" s="3">
        <v>3.9708029197080301</v>
      </c>
      <c r="HL590" s="5">
        <v>5.4144363341443604</v>
      </c>
      <c r="HM590" s="3">
        <v>2.1930251419302502</v>
      </c>
      <c r="HN590" s="3">
        <v>3.5685320356853199E-2</v>
      </c>
      <c r="HO590" s="3">
        <v>0.39578264395782597</v>
      </c>
      <c r="HP590" s="3">
        <v>2.7899432278994301</v>
      </c>
      <c r="HQ590" s="3">
        <v>23.5004055150041</v>
      </c>
      <c r="HR590" s="3">
        <v>44.739659367396598</v>
      </c>
      <c r="HS590" s="8">
        <v>24.350364963503601</v>
      </c>
      <c r="HT590" s="8">
        <v>5.4695863746958597</v>
      </c>
      <c r="HU590" s="8">
        <v>1.93998377939984</v>
      </c>
      <c r="HV590" s="3">
        <v>97.147719441358106</v>
      </c>
      <c r="HW590" s="8">
        <v>0.79464423847765897</v>
      </c>
      <c r="HX590" s="8">
        <v>1.71164962518108</v>
      </c>
      <c r="HY590" s="8">
        <v>0.19971589710411999</v>
      </c>
      <c r="HZ590" s="8">
        <v>0.14627079787907299</v>
      </c>
      <c r="IA590" s="7">
        <v>95.409347266564495</v>
      </c>
      <c r="IB590" s="8">
        <v>0.59070899143472</v>
      </c>
      <c r="IC590" s="8">
        <v>3.79741494493748E-2</v>
      </c>
      <c r="ID590" s="8">
        <v>1.10968903390951</v>
      </c>
      <c r="IE590" s="8">
        <v>0.29254159575814698</v>
      </c>
      <c r="IF590" s="8">
        <v>8.7199898735601494E-2</v>
      </c>
      <c r="IG590" s="8">
        <v>0.25034809636995298</v>
      </c>
      <c r="IH590" s="8">
        <v>0.16455464761395799</v>
      </c>
      <c r="II590" s="8">
        <v>0.28972869579893401</v>
      </c>
      <c r="IJ590" s="8">
        <v>0.20112234708372601</v>
      </c>
      <c r="IK590" s="8">
        <v>0.15330304777710599</v>
      </c>
      <c r="IL590" s="8">
        <v>0.32488994528909598</v>
      </c>
      <c r="IM590" s="8">
        <v>0.74260558923221898</v>
      </c>
      <c r="IN590" s="8">
        <v>0.13783209800143501</v>
      </c>
      <c r="IO590" s="8">
        <v>3.79741494493748E-2</v>
      </c>
      <c r="IP590" s="8">
        <v>2.3909649653310099E-2</v>
      </c>
      <c r="IQ590" s="8">
        <v>4.64128493270137E-2</v>
      </c>
      <c r="IR590" s="8">
        <v>9.9857948552059803E-2</v>
      </c>
      <c r="IS590" s="7">
        <v>95.748301711649603</v>
      </c>
      <c r="IT590" s="8">
        <v>36.978382863813401</v>
      </c>
      <c r="IU590" s="8">
        <v>0.35723829482004499</v>
      </c>
      <c r="IV590" s="8">
        <v>1.1209406337463601</v>
      </c>
      <c r="IW590" s="8">
        <v>57.2748625195145</v>
      </c>
      <c r="IX590" s="8">
        <v>1.6877399755277699E-2</v>
      </c>
      <c r="IY590" s="8">
        <v>0.57101869172022901</v>
      </c>
      <c r="IZ590" s="8">
        <v>1.2264243822168499</v>
      </c>
      <c r="JA590" s="8">
        <v>0.64134119070055295</v>
      </c>
      <c r="JB590" s="8">
        <v>0.58508319151629395</v>
      </c>
      <c r="JC590" s="8">
        <v>2.4542552144132999</v>
      </c>
      <c r="JD590" s="8">
        <v>24.944796838300402</v>
      </c>
      <c r="JE590" s="6">
        <v>75.409628556560406</v>
      </c>
      <c r="JF590" s="7">
        <v>73.077734490372805</v>
      </c>
      <c r="JG590" s="8">
        <v>0.34739314496279899</v>
      </c>
      <c r="JH590" s="8">
        <v>0.74541848919143205</v>
      </c>
      <c r="JI590" s="8">
        <v>8.2980548796782003E-2</v>
      </c>
      <c r="JJ590" s="8">
        <v>0.17861914741002199</v>
      </c>
      <c r="JK590" s="8">
        <v>0.70885078972166304</v>
      </c>
      <c r="JL590" s="8">
        <v>0.13923854798104099</v>
      </c>
      <c r="JM590" s="8">
        <v>2.8128999592129502E-3</v>
      </c>
      <c r="JN590" s="8">
        <v>1.9690299714490701E-2</v>
      </c>
      <c r="JO590" s="8">
        <v>0.106890198450092</v>
      </c>
      <c r="JP590" s="7">
        <v>97.975669099756701</v>
      </c>
      <c r="JQ590" s="8">
        <v>0.94728304947283004</v>
      </c>
      <c r="JR590" s="8">
        <v>0.168694241686942</v>
      </c>
      <c r="JS590" s="8">
        <v>0.90835360908353602</v>
      </c>
      <c r="JT590" s="7">
        <v>63.9569063726249</v>
      </c>
      <c r="JU590" s="8">
        <v>0.25175454634955902</v>
      </c>
      <c r="JV590" s="8">
        <v>0.203935247042939</v>
      </c>
      <c r="JW590" s="8">
        <v>3.65676994697684E-2</v>
      </c>
      <c r="JX590" s="8">
        <v>0.55695419192416395</v>
      </c>
      <c r="JY590" s="8">
        <v>1.1251599836851801E-2</v>
      </c>
      <c r="JZ590" s="8">
        <v>0.36005119477925801</v>
      </c>
      <c r="KA590" s="8">
        <v>27.0544718077102</v>
      </c>
      <c r="KB590" s="8">
        <v>7.5681073402624399</v>
      </c>
      <c r="KC590" s="8">
        <v>1.5648533927977599</v>
      </c>
      <c r="KD590" s="8">
        <v>4.7767149815151697</v>
      </c>
      <c r="KE590" s="7">
        <v>19.807131819337702</v>
      </c>
      <c r="KF590" s="7">
        <v>11.898753985486</v>
      </c>
      <c r="KG590" s="8">
        <v>10.195019854077399</v>
      </c>
      <c r="KH590" s="8">
        <v>8.1020284412104093</v>
      </c>
      <c r="KI590" s="3">
        <v>17.585040001564899</v>
      </c>
      <c r="KJ590" s="3">
        <v>13.054789429415299</v>
      </c>
      <c r="KK590" s="8">
        <v>3.86127574672848</v>
      </c>
      <c r="KL590" s="3">
        <v>1.8289224028323801</v>
      </c>
      <c r="KM590" s="7">
        <v>64.076834301586402</v>
      </c>
      <c r="KN590" s="7">
        <v>56.7767932241848</v>
      </c>
      <c r="KO590" s="7">
        <v>14.3770905463294</v>
      </c>
      <c r="KP590" s="7">
        <v>33.904504821704499</v>
      </c>
      <c r="KQ590" s="8">
        <v>8.4951978561508508</v>
      </c>
      <c r="KR590" s="8">
        <v>4.6143614420123997</v>
      </c>
      <c r="KS590" s="8">
        <v>2.6856796353891599</v>
      </c>
      <c r="KT590" s="7">
        <v>35.923165698413598</v>
      </c>
      <c r="KU590" s="8">
        <v>18.699998043933299</v>
      </c>
      <c r="KV590" s="8">
        <v>4.8451773174500703</v>
      </c>
      <c r="KW590" s="8">
        <v>3.6343720047727999</v>
      </c>
      <c r="KX590" s="8">
        <v>6.9440369305400704</v>
      </c>
      <c r="KY590" s="8">
        <v>1.7995814017174301</v>
      </c>
      <c r="KZ590" s="8">
        <v>1.5805019267257401</v>
      </c>
      <c r="LA590" s="8">
        <v>0.82741623144181697</v>
      </c>
      <c r="LB590" s="8">
        <v>0.70809616024098698</v>
      </c>
      <c r="LC590" s="8">
        <v>1.8289224028323801</v>
      </c>
      <c r="LD590" s="8">
        <v>7.32546994503452</v>
      </c>
      <c r="LE590" s="8">
        <v>1.1310711909514299</v>
      </c>
      <c r="LF590" s="8">
        <v>0.17631403858948799</v>
      </c>
      <c r="LG590" s="8">
        <v>8.5861610113107094</v>
      </c>
      <c r="LH590" s="8">
        <v>0.62541583499667297</v>
      </c>
      <c r="LI590" s="8">
        <v>0.72521623419826997</v>
      </c>
      <c r="LJ590" s="8">
        <v>8.3366600133067195</v>
      </c>
      <c r="LK590" s="7">
        <v>15.4890219560878</v>
      </c>
      <c r="LL590" s="8">
        <v>3.9687292082501702</v>
      </c>
      <c r="LM590" s="8">
        <v>6.8895542248835699</v>
      </c>
      <c r="LN590" s="8">
        <v>1.6234198270126401</v>
      </c>
      <c r="LO590" s="8">
        <v>1.95941450432468</v>
      </c>
      <c r="LP590" s="8">
        <v>1.4570858283433099</v>
      </c>
      <c r="LQ590" s="8">
        <v>3.7358616101131101</v>
      </c>
      <c r="LR590" s="8">
        <v>3.72255489021956</v>
      </c>
      <c r="LS590" s="8">
        <v>6.83300066533599</v>
      </c>
      <c r="LT590" s="8">
        <v>9.0385894876912793</v>
      </c>
      <c r="LU590" s="7">
        <v>20.685296074517598</v>
      </c>
      <c r="LV590" s="8">
        <v>5.0166333998669304</v>
      </c>
      <c r="LW590" s="7">
        <v>27.162327903401302</v>
      </c>
      <c r="LX590" s="8">
        <v>14.6193577363575</v>
      </c>
      <c r="LY590" s="8">
        <v>16.7907547202405</v>
      </c>
      <c r="LZ590" s="8">
        <v>3.8677468949195899</v>
      </c>
      <c r="MA590" s="7">
        <v>11.458135397053001</v>
      </c>
      <c r="MB590" s="7">
        <v>21.777885263176099</v>
      </c>
      <c r="MC590" s="8">
        <v>4.3237920848520401</v>
      </c>
      <c r="MD590" s="8">
        <v>10.185009241824901</v>
      </c>
      <c r="ME590" s="7">
        <v>45.497250390289899</v>
      </c>
      <c r="MF590" s="7">
        <v>31.093796149140001</v>
      </c>
      <c r="MG590" s="7">
        <v>15.241698428995401</v>
      </c>
      <c r="MH590" s="8">
        <v>6.3416829580455998</v>
      </c>
      <c r="MI590" s="8">
        <v>1.8255720735292</v>
      </c>
      <c r="MJ590" s="7">
        <v>41.064071370640697</v>
      </c>
      <c r="MK590" s="8">
        <v>4.6163828061638297</v>
      </c>
      <c r="ML590" s="7">
        <v>36.447688564476898</v>
      </c>
      <c r="MM590" s="7">
        <v>36.726682887266797</v>
      </c>
      <c r="MN590" s="7">
        <v>32.551500405515</v>
      </c>
      <c r="MO590" s="7">
        <v>23.672343876723399</v>
      </c>
      <c r="MP590" s="8">
        <v>6.4201135442011399</v>
      </c>
      <c r="MQ590" s="8">
        <v>0.62935928629359295</v>
      </c>
      <c r="MR590" s="4">
        <v>4.7093888946334399</v>
      </c>
      <c r="MS590" s="2">
        <v>1</v>
      </c>
      <c r="MT590" s="4">
        <v>1</v>
      </c>
      <c r="MU590" s="4">
        <v>1</v>
      </c>
      <c r="MV590" s="4">
        <v>-902</v>
      </c>
      <c r="MW590" s="4">
        <v>0.89999999999999902</v>
      </c>
    </row>
    <row r="591" spans="1:361">
      <c r="A591" s="2">
        <v>589</v>
      </c>
      <c r="B591" s="1" t="s">
        <v>4174</v>
      </c>
      <c r="C591" s="9">
        <v>372</v>
      </c>
      <c r="D591" s="1" t="s">
        <v>4174</v>
      </c>
      <c r="E591" s="1" t="s">
        <v>1237</v>
      </c>
      <c r="F591" s="1" t="s">
        <v>360</v>
      </c>
      <c r="G591" s="1" t="s">
        <v>361</v>
      </c>
      <c r="H591" s="1" t="s">
        <v>360</v>
      </c>
      <c r="I591" s="1" t="s">
        <v>362</v>
      </c>
      <c r="J591" s="3">
        <v>52.346426030000003</v>
      </c>
      <c r="K591" s="1" t="s">
        <v>360</v>
      </c>
      <c r="L591" s="2">
        <v>76508</v>
      </c>
      <c r="M591" s="2">
        <v>54807</v>
      </c>
      <c r="N591" s="3">
        <v>71.599999999999994</v>
      </c>
      <c r="O591" s="2">
        <v>3562</v>
      </c>
      <c r="P591" s="1" t="s">
        <v>366</v>
      </c>
      <c r="Q591" s="4">
        <v>1</v>
      </c>
      <c r="R591" s="1" t="s">
        <v>364</v>
      </c>
      <c r="S591" s="2">
        <v>2</v>
      </c>
      <c r="T591" s="4">
        <v>2.42315424997207</v>
      </c>
      <c r="U591" s="3">
        <v>49.8</v>
      </c>
      <c r="V591" s="3">
        <v>43.3</v>
      </c>
      <c r="W591" s="3">
        <v>0</v>
      </c>
      <c r="X591"/>
      <c r="Y591" s="3">
        <v>0</v>
      </c>
      <c r="Z591" s="3">
        <v>5.9</v>
      </c>
      <c r="AA591" s="3">
        <v>0</v>
      </c>
      <c r="AB591"/>
      <c r="AC591"/>
      <c r="AD591"/>
      <c r="AE591"/>
      <c r="AF591"/>
      <c r="AG591" s="3">
        <v>0.92688890105278499</v>
      </c>
      <c r="AH591" s="2">
        <v>27305</v>
      </c>
      <c r="AI591" s="2">
        <v>23743</v>
      </c>
      <c r="AJ591" s="2">
        <v>0</v>
      </c>
      <c r="AK591"/>
      <c r="AL591" s="2">
        <v>0</v>
      </c>
      <c r="AM591" s="2">
        <v>3251</v>
      </c>
      <c r="AN591" s="2">
        <v>0</v>
      </c>
      <c r="AO591"/>
      <c r="AP591"/>
      <c r="AQ591"/>
      <c r="AR591"/>
      <c r="AS591"/>
      <c r="AT591" s="2">
        <v>508</v>
      </c>
      <c r="AU591" s="4">
        <v>2.3280166796976798</v>
      </c>
      <c r="AV591" s="4">
        <v>-9.5137570274395997E-2</v>
      </c>
      <c r="AW591" s="4">
        <v>-1.89880486987602</v>
      </c>
      <c r="AX591" s="4">
        <v>1.6158457127964601</v>
      </c>
      <c r="AY591" s="1" t="s">
        <v>366</v>
      </c>
      <c r="AZ591" s="2">
        <v>1</v>
      </c>
      <c r="BA591" s="1" t="s">
        <v>380</v>
      </c>
      <c r="BB591" s="3">
        <v>72.632134020200397</v>
      </c>
      <c r="BC591" s="1" t="s">
        <v>363</v>
      </c>
      <c r="BD591" s="2">
        <v>73959</v>
      </c>
      <c r="BE591" s="2">
        <v>53718</v>
      </c>
      <c r="BF591" s="2">
        <v>63</v>
      </c>
      <c r="BG591" s="2">
        <v>2190</v>
      </c>
      <c r="BH591" s="3">
        <v>47.4719833203023</v>
      </c>
      <c r="BI591" s="3">
        <v>43.3951375702744</v>
      </c>
      <c r="BJ591" s="3">
        <v>1.89880486987602</v>
      </c>
      <c r="BK591" s="3">
        <v>0</v>
      </c>
      <c r="BL591" s="3">
        <v>4.2723109572210403</v>
      </c>
      <c r="BM591" s="3">
        <v>1.6158457127964601</v>
      </c>
      <c r="BN591" s="3">
        <v>0.77999925537063897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0.56591831415912697</v>
      </c>
      <c r="BU591" s="2">
        <v>25501</v>
      </c>
      <c r="BV591" s="2">
        <v>23311</v>
      </c>
      <c r="BW591" s="2">
        <v>1020</v>
      </c>
      <c r="BX591" s="2">
        <v>868</v>
      </c>
      <c r="BY591" s="2">
        <v>419</v>
      </c>
      <c r="BZ591" s="2">
        <v>0</v>
      </c>
      <c r="CA591" s="2">
        <v>2295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304</v>
      </c>
      <c r="CH591" s="3">
        <v>1.5321340202003899</v>
      </c>
      <c r="CI591" s="3">
        <v>1.47198332030232</v>
      </c>
      <c r="CJ591" s="3">
        <v>10.795137570274401</v>
      </c>
      <c r="CK591" s="3">
        <v>-0.70119513012398105</v>
      </c>
      <c r="CL591" s="3">
        <v>-9.0841542872035408</v>
      </c>
      <c r="CM591"/>
      <c r="CN591" s="3">
        <v>-1.32768904277896</v>
      </c>
      <c r="CO591" s="3">
        <v>-1.32000074462936</v>
      </c>
      <c r="CP591" s="1" t="s">
        <v>4174</v>
      </c>
      <c r="CQ591" s="1" t="s">
        <v>4174</v>
      </c>
      <c r="CR591" s="1" t="s">
        <v>360</v>
      </c>
      <c r="CS591" s="1" t="s">
        <v>381</v>
      </c>
      <c r="CT591" s="3">
        <v>46</v>
      </c>
      <c r="CU591" s="3">
        <v>32.6</v>
      </c>
      <c r="CV591" s="3">
        <v>2.6</v>
      </c>
      <c r="CW591"/>
      <c r="CX591" s="3">
        <v>5.6</v>
      </c>
      <c r="CY591" s="3">
        <v>10.7</v>
      </c>
      <c r="CZ591" s="3">
        <v>2.1</v>
      </c>
      <c r="DA591" s="3">
        <v>0.5</v>
      </c>
      <c r="DB591" s="3">
        <v>13.4</v>
      </c>
      <c r="DC591" s="3">
        <v>71.099999999999994</v>
      </c>
      <c r="DD591" s="2">
        <v>23607</v>
      </c>
      <c r="DE591" s="2">
        <v>16727</v>
      </c>
      <c r="DF591" s="2">
        <v>1309</v>
      </c>
      <c r="DG591"/>
      <c r="DH591" s="2">
        <v>2869</v>
      </c>
      <c r="DI591" s="2">
        <v>5489</v>
      </c>
      <c r="DJ591" s="2">
        <v>1054</v>
      </c>
      <c r="DK591"/>
      <c r="DL591" s="2">
        <v>51293</v>
      </c>
      <c r="DM591" s="2">
        <v>72187</v>
      </c>
      <c r="DN591"/>
      <c r="DO591" s="3">
        <v>4.2</v>
      </c>
      <c r="DP591" s="3">
        <v>-0.35000000000000098</v>
      </c>
      <c r="DQ591" s="3">
        <v>-12.61</v>
      </c>
      <c r="DR591"/>
      <c r="DS591" s="3">
        <v>0.119999999999999</v>
      </c>
      <c r="DT591" s="3">
        <v>7.56</v>
      </c>
      <c r="DU591" s="3">
        <v>1.1599999999999999</v>
      </c>
      <c r="DV591" s="1" t="s">
        <v>381</v>
      </c>
      <c r="DW591" s="3">
        <v>41.8</v>
      </c>
      <c r="DX591" s="3">
        <v>32.950000000000003</v>
      </c>
      <c r="DY591" s="3">
        <v>15.21</v>
      </c>
      <c r="DZ591"/>
      <c r="EA591" s="3">
        <v>5.48</v>
      </c>
      <c r="EB591" s="3">
        <v>3.14</v>
      </c>
      <c r="EC591" s="3">
        <v>0.94</v>
      </c>
      <c r="ED591"/>
      <c r="EE591" s="3">
        <v>8.8000000000000007</v>
      </c>
      <c r="EF591" s="3">
        <v>69.3</v>
      </c>
      <c r="EG591" s="3">
        <v>20341</v>
      </c>
      <c r="EH591" s="3">
        <v>16034</v>
      </c>
      <c r="EI591" s="3">
        <v>7403</v>
      </c>
      <c r="EJ591"/>
      <c r="EK591" s="3">
        <v>2667</v>
      </c>
      <c r="EL591" s="3">
        <v>457</v>
      </c>
      <c r="EM591"/>
      <c r="EN591" s="3">
        <v>1529</v>
      </c>
      <c r="EO591" s="3">
        <v>70211</v>
      </c>
      <c r="EP591" s="1" t="s">
        <v>4175</v>
      </c>
      <c r="EQ591" s="1" t="s">
        <v>369</v>
      </c>
      <c r="ER591" s="1" t="s">
        <v>372</v>
      </c>
      <c r="ES591" s="1" t="s">
        <v>4176</v>
      </c>
      <c r="ET591" s="1" t="s">
        <v>369</v>
      </c>
      <c r="EU591" s="1" t="s">
        <v>372</v>
      </c>
      <c r="EV591" s="1" t="s">
        <v>4177</v>
      </c>
      <c r="EW591" s="1" t="s">
        <v>369</v>
      </c>
      <c r="EX591" s="1" t="s">
        <v>372</v>
      </c>
      <c r="EY591" s="1" t="s">
        <v>4178</v>
      </c>
      <c r="EZ591" s="1" t="s">
        <v>369</v>
      </c>
      <c r="FA591" s="1" t="s">
        <v>372</v>
      </c>
      <c r="FB591"/>
      <c r="FC591"/>
      <c r="FD591"/>
      <c r="FE591" s="1" t="s">
        <v>4179</v>
      </c>
      <c r="FF591" s="1" t="s">
        <v>369</v>
      </c>
      <c r="FG591" s="1" t="s">
        <v>372</v>
      </c>
      <c r="FH591" s="1" t="s">
        <v>4180</v>
      </c>
      <c r="FI591" s="1" t="s">
        <v>369</v>
      </c>
      <c r="FJ591" s="1" t="s">
        <v>372</v>
      </c>
      <c r="FK591" s="2">
        <v>97733</v>
      </c>
      <c r="FL591" s="3">
        <v>3.1012929960781999</v>
      </c>
      <c r="FM591" s="3">
        <v>48.800302865971602</v>
      </c>
      <c r="FN591" s="3">
        <v>51.199697134028398</v>
      </c>
      <c r="FO591" s="3">
        <v>98.336283548033904</v>
      </c>
      <c r="FP591" s="3">
        <v>1.6637164519660701</v>
      </c>
      <c r="FQ591" s="4">
        <v>31.075481157848401</v>
      </c>
      <c r="FR591" s="4">
        <v>39.900545363387998</v>
      </c>
      <c r="FS591" s="4">
        <v>13.6831981009485</v>
      </c>
      <c r="FT591" s="3">
        <v>5.9386287129219397</v>
      </c>
      <c r="FU591" s="3">
        <v>3.4113349636253898</v>
      </c>
      <c r="FV591" s="3">
        <v>2.1834999437242302</v>
      </c>
      <c r="FW591" s="3">
        <v>6.3427910736394004</v>
      </c>
      <c r="FX591" s="3">
        <v>1.33834017169226</v>
      </c>
      <c r="FY591" s="3">
        <v>2.8209509582229102</v>
      </c>
      <c r="FZ591" s="3">
        <v>2.4904586986995199</v>
      </c>
      <c r="GA591" s="3">
        <v>5.5846029488504403</v>
      </c>
      <c r="GB591" s="3">
        <v>5.6081364533985401</v>
      </c>
      <c r="GC591" s="3">
        <v>18.966981469923201</v>
      </c>
      <c r="GD591" s="3">
        <v>20.9335638934649</v>
      </c>
      <c r="GE591" s="3">
        <v>6.69477044601107</v>
      </c>
      <c r="GF591" s="3">
        <v>9.7162677908178399</v>
      </c>
      <c r="GG591" s="3">
        <v>5.7350127387883303</v>
      </c>
      <c r="GH591" s="3">
        <v>1.52353862052736</v>
      </c>
      <c r="GI591" s="3">
        <v>0.71112111569275505</v>
      </c>
      <c r="GJ591" s="3">
        <v>24.380710711837356</v>
      </c>
      <c r="GK591" s="3">
        <v>71.396171198634306</v>
      </c>
      <c r="GL591" s="3">
        <v>34.464089745152997</v>
      </c>
      <c r="GM591" s="3">
        <v>36.932081453481302</v>
      </c>
      <c r="GN591" s="3">
        <v>0.24631142543592199</v>
      </c>
      <c r="GO591" s="3">
        <v>13.0593830020729</v>
      </c>
      <c r="GP591" s="3">
        <v>8.4062919156200504</v>
      </c>
      <c r="GQ591" s="3">
        <v>4.6530910864528696</v>
      </c>
      <c r="GR591" s="3">
        <v>14.2567979514693</v>
      </c>
      <c r="GS591" s="3">
        <v>12.2814290940129</v>
      </c>
      <c r="GT591" s="3">
        <v>1.9753688574564101</v>
      </c>
      <c r="GU591" s="3">
        <v>1.0413364223875099</v>
      </c>
      <c r="GV591" s="3">
        <v>28.655042068040501</v>
      </c>
      <c r="GW591" s="3">
        <v>12.671625411535199</v>
      </c>
      <c r="GX591" s="3">
        <v>15.9834166565053</v>
      </c>
      <c r="GY591" s="3">
        <v>65.933422753322802</v>
      </c>
      <c r="GZ591" s="3">
        <v>9.3330081697354004</v>
      </c>
      <c r="HA591" s="3">
        <v>35.242043653213003</v>
      </c>
      <c r="HB591" s="3">
        <v>13.5251798561151</v>
      </c>
      <c r="HC591" s="3">
        <v>15.2859407389343</v>
      </c>
      <c r="HD591" s="3">
        <v>6.4309230581636401</v>
      </c>
      <c r="HE591" s="3">
        <v>9.5939519570783993</v>
      </c>
      <c r="HF591" s="3">
        <v>4.3043531276673601</v>
      </c>
      <c r="HG591" s="3">
        <v>4.8725765150591398</v>
      </c>
      <c r="HH591" s="3">
        <v>0.41702231435190801</v>
      </c>
      <c r="HI591" s="3">
        <v>11.7644189732959</v>
      </c>
      <c r="HJ591" s="3">
        <v>8.0746250457261297</v>
      </c>
      <c r="HK591" s="3">
        <v>3.6897939275698102</v>
      </c>
      <c r="HL591" s="5">
        <v>5.4115351786367496</v>
      </c>
      <c r="HM591" s="3">
        <v>2.1777831971710802</v>
      </c>
      <c r="HN591" s="3">
        <v>4.8774539690281697E-3</v>
      </c>
      <c r="HO591" s="3">
        <v>0.25362760638946502</v>
      </c>
      <c r="HP591" s="3">
        <v>2.9752469211071801</v>
      </c>
      <c r="HQ591" s="3">
        <v>19.7585660285331</v>
      </c>
      <c r="HR591" s="3">
        <v>42.141202292403399</v>
      </c>
      <c r="HS591" s="8">
        <v>28.8013656871113</v>
      </c>
      <c r="HT591" s="8">
        <v>6.9893915376173599</v>
      </c>
      <c r="HU591" s="8">
        <v>2.3094744543348402</v>
      </c>
      <c r="HV591" s="3">
        <v>96.809675339956797</v>
      </c>
      <c r="HW591" s="8">
        <v>1.33424738829259</v>
      </c>
      <c r="HX591" s="8">
        <v>1.23090460745091</v>
      </c>
      <c r="HY591" s="8">
        <v>0.387791227118783</v>
      </c>
      <c r="HZ591" s="8">
        <v>0.237381437180891</v>
      </c>
      <c r="IA591" s="7">
        <v>94.964853222555305</v>
      </c>
      <c r="IB591" s="8">
        <v>0.43076545281532302</v>
      </c>
      <c r="IC591" s="8">
        <v>1.8417525298517399E-2</v>
      </c>
      <c r="ID591" s="8">
        <v>1.3956391392876499</v>
      </c>
      <c r="IE591" s="8">
        <v>0.53410823365700399</v>
      </c>
      <c r="IF591" s="8">
        <v>0.181105665435421</v>
      </c>
      <c r="IG591" s="8">
        <v>0.30900514667512502</v>
      </c>
      <c r="IH591" s="8">
        <v>0.31002834252504302</v>
      </c>
      <c r="II591" s="8">
        <v>0.32435308442388999</v>
      </c>
      <c r="IJ591" s="8">
        <v>0.16678092353657401</v>
      </c>
      <c r="IK591" s="8">
        <v>7.7762884593740103E-2</v>
      </c>
      <c r="IL591" s="8">
        <v>0.31821390932438398</v>
      </c>
      <c r="IM591" s="8">
        <v>0.34379380557232497</v>
      </c>
      <c r="IN591" s="8">
        <v>0.13096906878945699</v>
      </c>
      <c r="IO591" s="8">
        <v>0.18826803638484399</v>
      </c>
      <c r="IP591" s="8">
        <v>6.8554121944481405E-2</v>
      </c>
      <c r="IQ591" s="8">
        <v>0.11664432689061</v>
      </c>
      <c r="IR591" s="8">
        <v>0.120737110290281</v>
      </c>
      <c r="IS591" s="7">
        <v>95.574677949106203</v>
      </c>
      <c r="IT591" s="8">
        <v>18.2845098380281</v>
      </c>
      <c r="IU591" s="8">
        <v>0.360164939171007</v>
      </c>
      <c r="IV591" s="8">
        <v>1.1418865685080799</v>
      </c>
      <c r="IW591" s="8">
        <v>75.751281552801998</v>
      </c>
      <c r="IX591" s="8">
        <v>3.6835050597034798E-2</v>
      </c>
      <c r="IY591" s="8">
        <v>0.36118813502092401</v>
      </c>
      <c r="IZ591" s="8">
        <v>1.53888655827612</v>
      </c>
      <c r="JA591" s="8">
        <v>1.0590077046647499</v>
      </c>
      <c r="JB591" s="8">
        <v>0.47987885361137</v>
      </c>
      <c r="JC591" s="8">
        <v>2.52524735759672</v>
      </c>
      <c r="JD591" s="8">
        <v>17.481301095842799</v>
      </c>
      <c r="JE591" s="6">
        <v>83.021088066466803</v>
      </c>
      <c r="JF591" s="7">
        <v>80.612485035760699</v>
      </c>
      <c r="JG591" s="8">
        <v>0.32332988857397199</v>
      </c>
      <c r="JH591" s="8">
        <v>0.83185822598303505</v>
      </c>
      <c r="JI591" s="8">
        <v>0.103342780841681</v>
      </c>
      <c r="JJ591" s="8">
        <v>0.18724484053492699</v>
      </c>
      <c r="JK591" s="8">
        <v>0.43383504036507597</v>
      </c>
      <c r="JL591" s="8">
        <v>0.31207473422487803</v>
      </c>
      <c r="JM591" s="8">
        <v>1.33015460489292E-2</v>
      </c>
      <c r="JN591" s="8">
        <v>2.5579896247940801E-2</v>
      </c>
      <c r="JO591" s="8">
        <v>0.178036077885668</v>
      </c>
      <c r="JP591" s="7">
        <v>98.3099621997317</v>
      </c>
      <c r="JQ591" s="8">
        <v>0.96085843189854903</v>
      </c>
      <c r="JR591" s="8">
        <v>0.13412998414827501</v>
      </c>
      <c r="JS591" s="8">
        <v>0.59504938422143605</v>
      </c>
      <c r="JT591" s="7">
        <v>57.677550059856998</v>
      </c>
      <c r="JU591" s="8">
        <v>0.238404633030808</v>
      </c>
      <c r="JV591" s="8">
        <v>0.131992264639375</v>
      </c>
      <c r="JW591" s="8">
        <v>5.7298967595387398E-2</v>
      </c>
      <c r="JX591" s="8">
        <v>0.56173452160477999</v>
      </c>
      <c r="JY591" s="8">
        <v>5.1159792495881602E-2</v>
      </c>
      <c r="JZ591" s="8">
        <v>0.43076545281532302</v>
      </c>
      <c r="KA591" s="8">
        <v>33.547522331249397</v>
      </c>
      <c r="KB591" s="8">
        <v>7.3035719767120604</v>
      </c>
      <c r="KC591" s="8">
        <v>2.5714887936485602</v>
      </c>
      <c r="KD591" s="8">
        <v>7.3786271341249199</v>
      </c>
      <c r="KE591" s="7">
        <v>22.678282863767301</v>
      </c>
      <c r="KF591" s="7">
        <v>14.0504461462798</v>
      </c>
      <c r="KG591" s="8">
        <v>8.6966907890114502</v>
      </c>
      <c r="KH591" s="8">
        <v>7.9631841495116999</v>
      </c>
      <c r="KI591" s="3">
        <v>14.802220192510401</v>
      </c>
      <c r="KJ591" s="3">
        <v>9.9023396332466795</v>
      </c>
      <c r="KK591" s="8">
        <v>3.0562776645823102</v>
      </c>
      <c r="KL591" s="3">
        <v>1.92650881753671</v>
      </c>
      <c r="KM591" s="7">
        <v>68.533689313567095</v>
      </c>
      <c r="KN591" s="7">
        <v>61.402374762874999</v>
      </c>
      <c r="KO591" s="7">
        <v>14.8429705613715</v>
      </c>
      <c r="KP591" s="7">
        <v>37.594323052062101</v>
      </c>
      <c r="KQ591" s="8">
        <v>8.9650811494414402</v>
      </c>
      <c r="KR591" s="8">
        <v>4.6427316798988301</v>
      </c>
      <c r="KS591" s="8">
        <v>2.48858287079323</v>
      </c>
      <c r="KT591" s="7">
        <v>31.466310686432902</v>
      </c>
      <c r="KU591" s="8">
        <v>16.061266071805001</v>
      </c>
      <c r="KV591" s="8">
        <v>4.6792664933605002</v>
      </c>
      <c r="KW591" s="8">
        <v>3.90641467013279</v>
      </c>
      <c r="KX591" s="8">
        <v>5.1162790697674403</v>
      </c>
      <c r="KY591" s="8">
        <v>1.70308438136725</v>
      </c>
      <c r="KZ591" s="8">
        <v>1.3602192088807701</v>
      </c>
      <c r="LA591" s="8">
        <v>0.90634441087613304</v>
      </c>
      <c r="LB591" s="8">
        <v>0.62109182884845104</v>
      </c>
      <c r="LC591" s="8">
        <v>1.92650881753671</v>
      </c>
      <c r="LD591" s="8">
        <v>6.9739338157802298</v>
      </c>
      <c r="LE591" s="8">
        <v>0.831301263577921</v>
      </c>
      <c r="LF591" s="8">
        <v>0.13744180891155</v>
      </c>
      <c r="LG591" s="8">
        <v>7.5083130126357798</v>
      </c>
      <c r="LH591" s="8">
        <v>1.1970738195522099</v>
      </c>
      <c r="LI591" s="8">
        <v>0.52094879184216403</v>
      </c>
      <c r="LJ591" s="8">
        <v>7.7721126136111698</v>
      </c>
      <c r="LK591" s="7">
        <v>15.047661272445101</v>
      </c>
      <c r="LL591" s="8">
        <v>4.9878075814675196</v>
      </c>
      <c r="LM591" s="8">
        <v>5.3491465307027299</v>
      </c>
      <c r="LN591" s="8">
        <v>2.3564619818222101</v>
      </c>
      <c r="LO591" s="8">
        <v>3.9946796719130999</v>
      </c>
      <c r="LP591" s="8">
        <v>1.3367324318333</v>
      </c>
      <c r="LQ591" s="8">
        <v>5.4289514520062099</v>
      </c>
      <c r="LR591" s="8">
        <v>4.43360673908224</v>
      </c>
      <c r="LS591" s="8">
        <v>10.3569053424961</v>
      </c>
      <c r="LT591" s="8">
        <v>10.064287297716699</v>
      </c>
      <c r="LU591" s="7">
        <v>14.0523165595212</v>
      </c>
      <c r="LV591" s="8">
        <v>4.6242518288627803</v>
      </c>
      <c r="LW591" s="7">
        <v>21.199685893051701</v>
      </c>
      <c r="LX591" s="8">
        <v>13.7497783519518</v>
      </c>
      <c r="LY591" s="8">
        <v>17.251817513995501</v>
      </c>
      <c r="LZ591" s="8">
        <v>4.3265699014616104</v>
      </c>
      <c r="MA591" s="7">
        <v>12.1387136813841</v>
      </c>
      <c r="MB591" s="7">
        <v>27.228512804924399</v>
      </c>
      <c r="MC591" s="8">
        <v>4.1049218532309997</v>
      </c>
      <c r="MD591" s="8">
        <v>15.553360184411201</v>
      </c>
      <c r="ME591" s="7">
        <v>47.385223005535501</v>
      </c>
      <c r="MF591" s="7">
        <v>32.534558439831002</v>
      </c>
      <c r="MG591" s="7">
        <v>13.575762536707201</v>
      </c>
      <c r="MH591" s="8">
        <v>5.0545874985931096</v>
      </c>
      <c r="MI591" s="8">
        <v>1.4498685193332901</v>
      </c>
      <c r="MJ591" s="7">
        <v>35.766369954883601</v>
      </c>
      <c r="MK591" s="8">
        <v>4.5579807340568204</v>
      </c>
      <c r="ML591" s="7">
        <v>31.2083892208267</v>
      </c>
      <c r="MM591" s="7">
        <v>43.592244848189203</v>
      </c>
      <c r="MN591" s="7">
        <v>32.044872576515097</v>
      </c>
      <c r="MO591" s="7">
        <v>18.980612120473101</v>
      </c>
      <c r="MP591" s="8">
        <v>4.9774417753932401</v>
      </c>
      <c r="MQ591" s="8">
        <v>0.40482867942933798</v>
      </c>
      <c r="MR591" s="4">
        <v>1.71098328307085</v>
      </c>
      <c r="MS591" s="2">
        <v>0</v>
      </c>
      <c r="MT591" s="4">
        <v>0</v>
      </c>
      <c r="MU591"/>
      <c r="MV591" s="4">
        <v>-2190</v>
      </c>
      <c r="MW591" s="4">
        <v>6.5</v>
      </c>
    </row>
    <row r="592" spans="1:361">
      <c r="A592" s="2">
        <v>590</v>
      </c>
      <c r="B592" s="1" t="s">
        <v>4181</v>
      </c>
      <c r="C592" s="9">
        <v>609</v>
      </c>
      <c r="D592" s="1" t="s">
        <v>4181</v>
      </c>
      <c r="E592" s="1" t="s">
        <v>580</v>
      </c>
      <c r="F592" s="1" t="s">
        <v>580</v>
      </c>
      <c r="G592" s="1" t="s">
        <v>581</v>
      </c>
      <c r="H592" s="1" t="s">
        <v>430</v>
      </c>
      <c r="I592" s="1" t="s">
        <v>391</v>
      </c>
      <c r="J592" s="3">
        <v>19.272881760000001</v>
      </c>
      <c r="K592" s="1" t="s">
        <v>580</v>
      </c>
      <c r="L592" s="2">
        <v>88647</v>
      </c>
      <c r="M592" s="2">
        <v>56333</v>
      </c>
      <c r="N592" s="3">
        <v>63.5</v>
      </c>
      <c r="O592" s="2">
        <v>19612</v>
      </c>
      <c r="P592" s="1" t="s">
        <v>363</v>
      </c>
      <c r="Q592" s="4">
        <v>2</v>
      </c>
      <c r="R592" s="1" t="s">
        <v>364</v>
      </c>
      <c r="S592" s="2">
        <v>2</v>
      </c>
      <c r="T592" s="4">
        <v>-0.70409505468551004</v>
      </c>
      <c r="U592" s="3">
        <v>16.7</v>
      </c>
      <c r="V592" s="3">
        <v>56.1</v>
      </c>
      <c r="W592" s="3">
        <v>21.3</v>
      </c>
      <c r="X592"/>
      <c r="Y592"/>
      <c r="Z592" s="3">
        <v>4.5</v>
      </c>
      <c r="AA592" s="3">
        <v>1.1000000000000001</v>
      </c>
      <c r="AB592"/>
      <c r="AC592"/>
      <c r="AD592"/>
      <c r="AE592"/>
      <c r="AF592"/>
      <c r="AG592" s="3">
        <v>0.241421546873058</v>
      </c>
      <c r="AH592" s="2">
        <v>9422</v>
      </c>
      <c r="AI592" s="2">
        <v>31615</v>
      </c>
      <c r="AJ592" s="2">
        <v>12003</v>
      </c>
      <c r="AK592"/>
      <c r="AL592"/>
      <c r="AM592" s="2">
        <v>2516</v>
      </c>
      <c r="AN592" s="2">
        <v>641</v>
      </c>
      <c r="AO592"/>
      <c r="AP592"/>
      <c r="AQ592"/>
      <c r="AR592"/>
      <c r="AS592"/>
      <c r="AT592" s="2">
        <v>136</v>
      </c>
      <c r="AU592" s="4">
        <v>-1.97119654082337</v>
      </c>
      <c r="AV592" s="4">
        <v>-1.26710148613786</v>
      </c>
      <c r="AW592" s="4">
        <v>0.72298608335453096</v>
      </c>
      <c r="AX592" s="4">
        <v>-1.1000000000000001</v>
      </c>
      <c r="AY592" s="1" t="s">
        <v>363</v>
      </c>
      <c r="AZ592" s="2">
        <v>5</v>
      </c>
      <c r="BA592" s="1" t="s">
        <v>365</v>
      </c>
      <c r="BB592" s="3">
        <v>67.079397964779702</v>
      </c>
      <c r="BC592" s="1" t="s">
        <v>640</v>
      </c>
      <c r="BD592" s="2">
        <v>82055</v>
      </c>
      <c r="BE592" s="2">
        <v>55042</v>
      </c>
      <c r="BF592" s="2">
        <v>164</v>
      </c>
      <c r="BG592" s="2">
        <v>20250</v>
      </c>
      <c r="BH592" s="3">
        <v>18.671196540823399</v>
      </c>
      <c r="BI592" s="3">
        <v>57.367101486137898</v>
      </c>
      <c r="BJ592" s="3">
        <v>20.577013916645502</v>
      </c>
      <c r="BK592" s="3">
        <v>0</v>
      </c>
      <c r="BL592" s="3">
        <v>0</v>
      </c>
      <c r="BM592" s="3">
        <v>0</v>
      </c>
      <c r="BN592" s="3">
        <v>2.0929472039533401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1.2917408524399501</v>
      </c>
      <c r="BU592" s="2">
        <v>10277</v>
      </c>
      <c r="BV592" s="2">
        <v>31576</v>
      </c>
      <c r="BW592" s="2">
        <v>11326</v>
      </c>
      <c r="BX592" s="2">
        <v>0</v>
      </c>
      <c r="BY592" s="2">
        <v>1152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711</v>
      </c>
      <c r="CH592" s="3">
        <v>8.3793979647797094</v>
      </c>
      <c r="CI592" s="3">
        <v>-8.6288034591766305</v>
      </c>
      <c r="CJ592" s="3">
        <v>3.56710148613787</v>
      </c>
      <c r="CK592" s="3">
        <v>13.6770139166455</v>
      </c>
      <c r="CL592" s="3">
        <v>-2.9</v>
      </c>
      <c r="CM592"/>
      <c r="CN592"/>
      <c r="CO592" s="3">
        <v>-5.5070527960466604</v>
      </c>
      <c r="CP592" s="1" t="s">
        <v>4181</v>
      </c>
      <c r="CQ592" s="1" t="s">
        <v>4181</v>
      </c>
      <c r="CR592" s="1" t="s">
        <v>430</v>
      </c>
      <c r="CS592" s="1" t="s">
        <v>367</v>
      </c>
      <c r="CT592" s="3">
        <v>27.3</v>
      </c>
      <c r="CU592" s="3">
        <v>53.8</v>
      </c>
      <c r="CV592" s="3">
        <v>6.9</v>
      </c>
      <c r="CW592"/>
      <c r="CX592"/>
      <c r="CY592" s="3">
        <v>2.9</v>
      </c>
      <c r="CZ592" s="3">
        <v>7.6</v>
      </c>
      <c r="DA592" s="3">
        <v>1.5</v>
      </c>
      <c r="DB592" s="3">
        <v>26.5</v>
      </c>
      <c r="DC592" s="3">
        <v>58.7</v>
      </c>
      <c r="DD592" s="2">
        <v>13070</v>
      </c>
      <c r="DE592" s="2">
        <v>25778</v>
      </c>
      <c r="DF592" s="2">
        <v>3312</v>
      </c>
      <c r="DG592"/>
      <c r="DH592"/>
      <c r="DI592" s="2">
        <v>1385</v>
      </c>
      <c r="DJ592" s="2">
        <v>3658</v>
      </c>
      <c r="DK592"/>
      <c r="DL592" s="2">
        <v>47941</v>
      </c>
      <c r="DM592" s="2">
        <v>81698</v>
      </c>
      <c r="DN592"/>
      <c r="DO592" s="3">
        <v>5.77</v>
      </c>
      <c r="DP592" s="3">
        <v>4.0299999999999896</v>
      </c>
      <c r="DQ592" s="3">
        <v>-18.21</v>
      </c>
      <c r="DR592"/>
      <c r="DS592"/>
      <c r="DT592" s="3">
        <v>2.9</v>
      </c>
      <c r="DU592" s="3">
        <v>5.96</v>
      </c>
      <c r="DV592" s="1" t="s">
        <v>367</v>
      </c>
      <c r="DW592" s="3">
        <v>21.53</v>
      </c>
      <c r="DX592" s="3">
        <v>49.77</v>
      </c>
      <c r="DY592" s="3">
        <v>25.11</v>
      </c>
      <c r="DZ592"/>
      <c r="EA592"/>
      <c r="EB592"/>
      <c r="EC592" s="3">
        <v>1.64</v>
      </c>
      <c r="ED592"/>
      <c r="EE592" s="3">
        <v>24.7</v>
      </c>
      <c r="EF592" s="3">
        <v>57.7</v>
      </c>
      <c r="EG592" s="3">
        <v>9301</v>
      </c>
      <c r="EH592" s="3">
        <v>21498</v>
      </c>
      <c r="EI592" s="3">
        <v>10847</v>
      </c>
      <c r="EJ592"/>
      <c r="EK592"/>
      <c r="EL592" s="3">
        <v>708</v>
      </c>
      <c r="EM592"/>
      <c r="EN592"/>
      <c r="EO592" s="3">
        <v>74811</v>
      </c>
      <c r="EP592" s="1" t="s">
        <v>4182</v>
      </c>
      <c r="EQ592" s="1" t="s">
        <v>369</v>
      </c>
      <c r="ER592" s="1" t="s">
        <v>370</v>
      </c>
      <c r="ES592" s="1" t="s">
        <v>4183</v>
      </c>
      <c r="ET592" s="1" t="s">
        <v>374</v>
      </c>
      <c r="EU592" s="1" t="s">
        <v>372</v>
      </c>
      <c r="EV592" s="1" t="s">
        <v>4184</v>
      </c>
      <c r="EW592" s="1" t="s">
        <v>369</v>
      </c>
      <c r="EX592" s="1" t="s">
        <v>372</v>
      </c>
      <c r="EY592" s="1" t="s">
        <v>4185</v>
      </c>
      <c r="EZ592" s="1" t="s">
        <v>369</v>
      </c>
      <c r="FA592" s="1" t="s">
        <v>370</v>
      </c>
      <c r="FB592"/>
      <c r="FC592"/>
      <c r="FD592"/>
      <c r="FE592"/>
      <c r="FF592"/>
      <c r="FG592"/>
      <c r="FH592" s="1" t="s">
        <v>4186</v>
      </c>
      <c r="FI592" s="1" t="s">
        <v>374</v>
      </c>
      <c r="FJ592" s="1" t="s">
        <v>370</v>
      </c>
      <c r="FK592" s="2">
        <v>114033</v>
      </c>
      <c r="FL592" s="3">
        <v>133.06222943091501</v>
      </c>
      <c r="FM592" s="3">
        <v>51.264107758280502</v>
      </c>
      <c r="FN592" s="3">
        <v>48.735892241719498</v>
      </c>
      <c r="FO592" s="3">
        <v>98.910841598484595</v>
      </c>
      <c r="FP592" s="3">
        <v>1.0891584015153499</v>
      </c>
      <c r="FQ592" s="4">
        <v>12.986591600677</v>
      </c>
      <c r="FR592" s="4">
        <v>43.363763121201799</v>
      </c>
      <c r="FS592" s="4">
        <v>29.364306823463401</v>
      </c>
      <c r="FT592" s="3">
        <v>5.3905448422825</v>
      </c>
      <c r="FU592" s="3">
        <v>2.8991607692510102</v>
      </c>
      <c r="FV592" s="3">
        <v>1.81789481992055</v>
      </c>
      <c r="FW592" s="3">
        <v>4.4688818149132299</v>
      </c>
      <c r="FX592" s="3">
        <v>0.91815527084265103</v>
      </c>
      <c r="FY592" s="3">
        <v>1.64689168924785</v>
      </c>
      <c r="FZ592" s="3">
        <v>1.9529434461954001</v>
      </c>
      <c r="GA592" s="3">
        <v>10.6583182061333</v>
      </c>
      <c r="GB592" s="3">
        <v>16.753045171134701</v>
      </c>
      <c r="GC592" s="3">
        <v>27.870879482255098</v>
      </c>
      <c r="GD592" s="3">
        <v>15.4928836389466</v>
      </c>
      <c r="GE592" s="3">
        <v>2.8561907517999199</v>
      </c>
      <c r="GF592" s="3">
        <v>4.0497049099822</v>
      </c>
      <c r="GG592" s="3">
        <v>2.4212289424990998</v>
      </c>
      <c r="GH592" s="3">
        <v>0.57527207036559602</v>
      </c>
      <c r="GI592" s="3">
        <v>0.228004174230267</v>
      </c>
      <c r="GJ592" s="3">
        <v>10.130400848877084</v>
      </c>
      <c r="GK592" s="3">
        <v>26.128879599321699</v>
      </c>
      <c r="GL592" s="3">
        <v>9.0941357416098096</v>
      </c>
      <c r="GM592" s="3">
        <v>17.034743857711899</v>
      </c>
      <c r="GN592" s="3">
        <v>1.9797294632645801</v>
      </c>
      <c r="GO592" s="3">
        <v>41.205584256812699</v>
      </c>
      <c r="GP592" s="3">
        <v>23.182947509563402</v>
      </c>
      <c r="GQ592" s="3">
        <v>18.022636747249301</v>
      </c>
      <c r="GR592" s="3">
        <v>29.490870371100701</v>
      </c>
      <c r="GS592" s="3">
        <v>27.526915644595199</v>
      </c>
      <c r="GT592" s="3">
        <v>1.9639547265055</v>
      </c>
      <c r="GU592" s="3">
        <v>1.19493630950034</v>
      </c>
      <c r="GV592" s="3">
        <v>36.344993492921098</v>
      </c>
      <c r="GW592" s="3">
        <v>6.9507433844697699</v>
      </c>
      <c r="GX592" s="3">
        <v>29.394250108451299</v>
      </c>
      <c r="GY592" s="3">
        <v>40.6022005757779</v>
      </c>
      <c r="GZ592" s="3">
        <v>1.4433884134558499</v>
      </c>
      <c r="HA592" s="3">
        <v>14.9721970264621</v>
      </c>
      <c r="HB592" s="3">
        <v>5.7222857593563896</v>
      </c>
      <c r="HC592" s="3">
        <v>7.2327168040383301</v>
      </c>
      <c r="HD592" s="3">
        <v>2.0171944630673999</v>
      </c>
      <c r="HE592" s="3">
        <v>10.302874945774301</v>
      </c>
      <c r="HF592" s="3">
        <v>7.9327207477225201</v>
      </c>
      <c r="HG592" s="3">
        <v>2.09409630476791</v>
      </c>
      <c r="HH592" s="3">
        <v>0.27605789328390601</v>
      </c>
      <c r="HI592" s="3">
        <v>13.8837401900856</v>
      </c>
      <c r="HJ592" s="3">
        <v>9.60681468627992</v>
      </c>
      <c r="HK592" s="3">
        <v>4.2769255038056597</v>
      </c>
      <c r="HL592" s="5">
        <v>23.052805931300998</v>
      </c>
      <c r="HM592" s="3">
        <v>3.4329770871948599</v>
      </c>
      <c r="HN592" s="3">
        <v>1.06085104704815</v>
      </c>
      <c r="HO592" s="3">
        <v>0.16563473597034301</v>
      </c>
      <c r="HP592" s="3">
        <v>18.393343061087698</v>
      </c>
      <c r="HQ592" s="3">
        <v>64.698110975273096</v>
      </c>
      <c r="HR592" s="3">
        <v>29.899041684741899</v>
      </c>
      <c r="HS592" s="8">
        <v>4.614110502031</v>
      </c>
      <c r="HT592" s="8">
        <v>0.61127104941436305</v>
      </c>
      <c r="HU592" s="8">
        <v>0.177465788539654</v>
      </c>
      <c r="HV592" s="3">
        <v>58.432208220427398</v>
      </c>
      <c r="HW592" s="8">
        <v>7.1102224794576996</v>
      </c>
      <c r="HX592" s="8">
        <v>7.0505906185051703</v>
      </c>
      <c r="HY592" s="8">
        <v>24.698990643059499</v>
      </c>
      <c r="HZ592" s="8">
        <v>2.7079880385502402</v>
      </c>
      <c r="IA592" s="7">
        <v>38.794910245279901</v>
      </c>
      <c r="IB592" s="8">
        <v>2.7667429603711202</v>
      </c>
      <c r="IC592" s="8">
        <v>5.5247165294256897E-2</v>
      </c>
      <c r="ID592" s="8">
        <v>16.815307849482199</v>
      </c>
      <c r="IE592" s="8">
        <v>2.3528276902300198</v>
      </c>
      <c r="IF592" s="8">
        <v>1.3741636193031801</v>
      </c>
      <c r="IG592" s="8">
        <v>1.1189743319916201</v>
      </c>
      <c r="IH592" s="8">
        <v>2.26425683793288</v>
      </c>
      <c r="II592" s="8">
        <v>1.2171915147369601</v>
      </c>
      <c r="IJ592" s="8">
        <v>0.43846956582743601</v>
      </c>
      <c r="IK592" s="8">
        <v>0.77258337498794205</v>
      </c>
      <c r="IL592" s="8">
        <v>2.3887821946278698</v>
      </c>
      <c r="IM592" s="8">
        <v>2.23356396832496</v>
      </c>
      <c r="IN592" s="8">
        <v>12.392026869415</v>
      </c>
      <c r="IO592" s="8">
        <v>7.9906693676391898</v>
      </c>
      <c r="IP592" s="8">
        <v>4.3162944060052801</v>
      </c>
      <c r="IQ592" s="8">
        <v>0.68050476616418099</v>
      </c>
      <c r="IR592" s="8">
        <v>2.0274832723860601</v>
      </c>
      <c r="IS592" s="7">
        <v>58.988187629896601</v>
      </c>
      <c r="IT592" s="8">
        <v>55.757543868880099</v>
      </c>
      <c r="IU592" s="8">
        <v>0.58404146168214499</v>
      </c>
      <c r="IV592" s="8">
        <v>1.60216779353345</v>
      </c>
      <c r="IW592" s="8">
        <v>1.0005875492182099</v>
      </c>
      <c r="IX592" s="8">
        <v>4.3846956582743603E-2</v>
      </c>
      <c r="IY592" s="8">
        <v>2.1984864030587601</v>
      </c>
      <c r="IZ592" s="8">
        <v>11.2493751808687</v>
      </c>
      <c r="JA592" s="8">
        <v>8.6062806380609107</v>
      </c>
      <c r="JB592" s="8">
        <v>2.6430945428077801</v>
      </c>
      <c r="JC592" s="8">
        <v>27.563950786175901</v>
      </c>
      <c r="JD592" s="8">
        <v>6.3429007392596901</v>
      </c>
      <c r="JE592" s="6">
        <v>97.745389492515301</v>
      </c>
      <c r="JF592" s="7">
        <v>67.950505555409407</v>
      </c>
      <c r="JG592" s="8">
        <v>2.57557022967036</v>
      </c>
      <c r="JH592" s="8">
        <v>13.3399980707339</v>
      </c>
      <c r="JI592" s="8">
        <v>0.69102803574403904</v>
      </c>
      <c r="JJ592" s="8">
        <v>3.3648154481597401</v>
      </c>
      <c r="JK592" s="8">
        <v>2.3510738119667098</v>
      </c>
      <c r="JL592" s="8">
        <v>2.6316943340962702</v>
      </c>
      <c r="JM592" s="8">
        <v>9.2078608823761496E-2</v>
      </c>
      <c r="JN592" s="8">
        <v>1.7661554111529101</v>
      </c>
      <c r="JO592" s="8">
        <v>2.9658081432567802</v>
      </c>
      <c r="JP592" s="7">
        <v>73.356469613913305</v>
      </c>
      <c r="JQ592" s="8">
        <v>10.5217494183066</v>
      </c>
      <c r="JR592" s="8">
        <v>3.1569191939109502</v>
      </c>
      <c r="JS592" s="8">
        <v>12.964861773869099</v>
      </c>
      <c r="JT592" s="7">
        <v>53.021493778116898</v>
      </c>
      <c r="JU592" s="8">
        <v>1.1856217059973899</v>
      </c>
      <c r="JV592" s="8">
        <v>0.67875088790087101</v>
      </c>
      <c r="JW592" s="8">
        <v>0.387607096191453</v>
      </c>
      <c r="JX592" s="8">
        <v>6.6699990353669598</v>
      </c>
      <c r="JY592" s="8">
        <v>0.14820271324967299</v>
      </c>
      <c r="JZ592" s="8">
        <v>0.59193391386703897</v>
      </c>
      <c r="KA592" s="8">
        <v>28.837266405338799</v>
      </c>
      <c r="KB592" s="8">
        <v>8.4791244639709493</v>
      </c>
      <c r="KC592" s="8">
        <v>2.7511948816986198</v>
      </c>
      <c r="KD592" s="8">
        <v>13.7538166085859</v>
      </c>
      <c r="KE592" s="7">
        <v>27.119229233873099</v>
      </c>
      <c r="KF592" s="7">
        <v>9.4241910947597791</v>
      </c>
      <c r="KG592" s="8">
        <v>6.3838510254944101</v>
      </c>
      <c r="KH592" s="8">
        <v>4.6640844994443702</v>
      </c>
      <c r="KI592" s="3">
        <v>9.0379449113683705</v>
      </c>
      <c r="KJ592" s="3">
        <v>8.2201387465340297</v>
      </c>
      <c r="KK592" s="8">
        <v>5.0600407824182501</v>
      </c>
      <c r="KL592" s="3">
        <v>2.3422917992814498</v>
      </c>
      <c r="KM592" s="7">
        <v>77.043166787143804</v>
      </c>
      <c r="KN592" s="7">
        <v>67.336303904538894</v>
      </c>
      <c r="KO592" s="7">
        <v>8.7897979220386908</v>
      </c>
      <c r="KP592" s="7">
        <v>48.481448315297698</v>
      </c>
      <c r="KQ592" s="8">
        <v>10.065057667202501</v>
      </c>
      <c r="KR592" s="8">
        <v>5.7785881515207098</v>
      </c>
      <c r="KS592" s="8">
        <v>3.9282747310841901</v>
      </c>
      <c r="KT592" s="7">
        <v>22.9568332128562</v>
      </c>
      <c r="KU592" s="8">
        <v>5.2294280751345896</v>
      </c>
      <c r="KV592" s="8">
        <v>7.72384476787468</v>
      </c>
      <c r="KW592" s="8">
        <v>3.0813382675024501</v>
      </c>
      <c r="KX592" s="8">
        <v>3.94985273015633</v>
      </c>
      <c r="KY592" s="8">
        <v>2.9723693721881199</v>
      </c>
      <c r="KZ592" s="8">
        <v>1.11558255202995</v>
      </c>
      <c r="LA592" s="8">
        <v>0.92893286005588704</v>
      </c>
      <c r="LB592" s="8">
        <v>1.08968895314337</v>
      </c>
      <c r="LC592" s="8">
        <v>2.3422917992814498</v>
      </c>
      <c r="LD592" s="8">
        <v>11.243216416541699</v>
      </c>
      <c r="LE592" s="8">
        <v>3.0696503668232199E-2</v>
      </c>
      <c r="LF592" s="8">
        <v>0.173435245725512</v>
      </c>
      <c r="LG592" s="8">
        <v>1.76351413573994</v>
      </c>
      <c r="LH592" s="8">
        <v>0.230223777511741</v>
      </c>
      <c r="LI592" s="8">
        <v>0.173435245725512</v>
      </c>
      <c r="LJ592" s="8">
        <v>3.6559535868864499</v>
      </c>
      <c r="LK592" s="7">
        <v>9.9487368388740496</v>
      </c>
      <c r="LL592" s="8">
        <v>3.32289652208613</v>
      </c>
      <c r="LM592" s="8">
        <v>8.0117874574085999</v>
      </c>
      <c r="LN592" s="8">
        <v>8.6717622862755892</v>
      </c>
      <c r="LO592" s="8">
        <v>8.4108420050956205</v>
      </c>
      <c r="LP592" s="8">
        <v>1.83258126899346</v>
      </c>
      <c r="LQ592" s="8">
        <v>15.320624980814699</v>
      </c>
      <c r="LR592" s="8">
        <v>7.8076557080148596</v>
      </c>
      <c r="LS592" s="8">
        <v>5.6205298216533102</v>
      </c>
      <c r="LT592" s="8">
        <v>7.5912453571538201</v>
      </c>
      <c r="LU592" s="7">
        <v>9.8351597753015891</v>
      </c>
      <c r="LV592" s="8">
        <v>7.5989194830708797</v>
      </c>
      <c r="LW592" s="7">
        <v>14.2262670706903</v>
      </c>
      <c r="LX592" s="8">
        <v>7.9376115561828096</v>
      </c>
      <c r="LY592" s="8">
        <v>8.7657216387862693</v>
      </c>
      <c r="LZ592" s="8">
        <v>0.90697770951807699</v>
      </c>
      <c r="MA592" s="7">
        <v>9.4765680129508993</v>
      </c>
      <c r="MB592" s="7">
        <v>48.7194387945706</v>
      </c>
      <c r="MC592" s="8">
        <v>9.9674152173010704</v>
      </c>
      <c r="MD592" s="8">
        <v>42.810593167573003</v>
      </c>
      <c r="ME592" s="7">
        <v>53.351222891619102</v>
      </c>
      <c r="MF592" s="7">
        <v>31.5522699569423</v>
      </c>
      <c r="MG592" s="7">
        <v>10.275095805600101</v>
      </c>
      <c r="MH592" s="8">
        <v>3.5919426832583499</v>
      </c>
      <c r="MI592" s="8">
        <v>1.2294686625801301</v>
      </c>
      <c r="MJ592" s="7">
        <v>25.466340655440298</v>
      </c>
      <c r="MK592" s="8">
        <v>5.8504554955239199</v>
      </c>
      <c r="ML592" s="7">
        <v>19.615885159916399</v>
      </c>
      <c r="MM592" s="7">
        <v>38.324722956185703</v>
      </c>
      <c r="MN592" s="7">
        <v>34.775407185392602</v>
      </c>
      <c r="MO592" s="7">
        <v>18.827148321962401</v>
      </c>
      <c r="MP592" s="8">
        <v>6.97046180541862</v>
      </c>
      <c r="MQ592" s="8">
        <v>1.10225973104074</v>
      </c>
      <c r="MR592" s="4">
        <v>0.16710148613786099</v>
      </c>
      <c r="MS592" s="2">
        <v>0</v>
      </c>
      <c r="MT592" s="4">
        <v>1</v>
      </c>
      <c r="MU592" s="4">
        <v>1</v>
      </c>
      <c r="MV592" s="4">
        <v>-19609</v>
      </c>
      <c r="MW592" s="4">
        <v>-40.5</v>
      </c>
    </row>
    <row r="593" spans="1:361">
      <c r="A593" s="2">
        <v>591</v>
      </c>
      <c r="B593" s="1" t="s">
        <v>4187</v>
      </c>
      <c r="C593" s="9">
        <v>464.5</v>
      </c>
      <c r="D593" s="1" t="s">
        <v>4187</v>
      </c>
      <c r="E593" s="1" t="s">
        <v>650</v>
      </c>
      <c r="F593" s="1" t="s">
        <v>589</v>
      </c>
      <c r="G593" s="1" t="s">
        <v>590</v>
      </c>
      <c r="H593" s="1" t="s">
        <v>430</v>
      </c>
      <c r="I593" s="1" t="s">
        <v>362</v>
      </c>
      <c r="J593" s="3">
        <v>61.98129368</v>
      </c>
      <c r="K593" s="1" t="s">
        <v>589</v>
      </c>
      <c r="L593" s="2">
        <v>70192</v>
      </c>
      <c r="M593" s="2">
        <v>45027</v>
      </c>
      <c r="N593" s="3">
        <v>64.099999999999994</v>
      </c>
      <c r="O593" s="2">
        <v>3358</v>
      </c>
      <c r="P593" s="1" t="s">
        <v>366</v>
      </c>
      <c r="Q593" s="4">
        <v>1</v>
      </c>
      <c r="R593" s="1" t="s">
        <v>401</v>
      </c>
      <c r="S593" s="2">
        <v>1</v>
      </c>
      <c r="T593" s="4">
        <v>12.201408694149199</v>
      </c>
      <c r="U593" s="3">
        <v>47.3</v>
      </c>
      <c r="V593" s="3">
        <v>39.799999999999997</v>
      </c>
      <c r="W593" s="3">
        <v>3.9</v>
      </c>
      <c r="X593"/>
      <c r="Y593"/>
      <c r="Z593"/>
      <c r="AA593" s="3">
        <v>6.1</v>
      </c>
      <c r="AB593"/>
      <c r="AC593"/>
      <c r="AD593"/>
      <c r="AE593"/>
      <c r="AF593"/>
      <c r="AG593" s="3">
        <v>2.9360161680769301</v>
      </c>
      <c r="AH593" s="2">
        <v>21283</v>
      </c>
      <c r="AI593" s="2">
        <v>17925</v>
      </c>
      <c r="AJ593" s="2">
        <v>1772</v>
      </c>
      <c r="AK593"/>
      <c r="AL593"/>
      <c r="AM593"/>
      <c r="AN593" s="2">
        <v>2725</v>
      </c>
      <c r="AO593"/>
      <c r="AP593"/>
      <c r="AQ593"/>
      <c r="AR593"/>
      <c r="AS593"/>
      <c r="AT593" s="2">
        <v>1322</v>
      </c>
      <c r="AU593" s="4">
        <v>2.3362976406533602</v>
      </c>
      <c r="AV593" s="4">
        <v>-9.8651110534958093</v>
      </c>
      <c r="AW593" s="4">
        <v>1.8625788609454701</v>
      </c>
      <c r="AX593" s="4">
        <v>-6.1</v>
      </c>
      <c r="AY593" s="1" t="s">
        <v>363</v>
      </c>
      <c r="AZ593" s="2">
        <v>5</v>
      </c>
      <c r="BA593" s="1" t="s">
        <v>365</v>
      </c>
      <c r="BB593" s="3">
        <v>65.800398066534001</v>
      </c>
      <c r="BC593" s="1" t="s">
        <v>366</v>
      </c>
      <c r="BD593" s="2">
        <v>70340</v>
      </c>
      <c r="BE593" s="2">
        <v>46284</v>
      </c>
      <c r="BF593" s="2">
        <v>112</v>
      </c>
      <c r="BG593" s="2">
        <v>2176</v>
      </c>
      <c r="BH593" s="3">
        <v>44.963702359346598</v>
      </c>
      <c r="BI593" s="3">
        <v>49.665111053495799</v>
      </c>
      <c r="BJ593" s="3">
        <v>2.0374211390545298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3.3337654481030201</v>
      </c>
      <c r="BU593" s="2">
        <v>20811</v>
      </c>
      <c r="BV593" s="2">
        <v>22987</v>
      </c>
      <c r="BW593" s="2">
        <v>943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1543</v>
      </c>
      <c r="CH593" s="3">
        <v>4.9003980665339899</v>
      </c>
      <c r="CI593" s="3">
        <v>10.763702359346601</v>
      </c>
      <c r="CJ593" s="3">
        <v>9.3651110534958093</v>
      </c>
      <c r="CK593" s="3">
        <v>-1.46257886094547</v>
      </c>
      <c r="CL593" s="3">
        <v>-18.3</v>
      </c>
      <c r="CM593"/>
      <c r="CN593"/>
      <c r="CO593" s="3">
        <v>-2.5</v>
      </c>
      <c r="CP593" s="1" t="s">
        <v>4187</v>
      </c>
      <c r="CQ593" s="1" t="s">
        <v>4187</v>
      </c>
      <c r="CR593" s="1" t="s">
        <v>430</v>
      </c>
      <c r="CS593" s="1" t="s">
        <v>367</v>
      </c>
      <c r="CT593" s="3">
        <v>34.200000000000003</v>
      </c>
      <c r="CU593" s="3">
        <v>40.299999999999997</v>
      </c>
      <c r="CV593" s="3">
        <v>3.5</v>
      </c>
      <c r="CW593"/>
      <c r="CX593"/>
      <c r="CY593" s="3">
        <v>18.3</v>
      </c>
      <c r="CZ593" s="3">
        <v>2.5</v>
      </c>
      <c r="DA593" s="3">
        <v>1.3</v>
      </c>
      <c r="DB593" s="3">
        <v>6.0999999999999899</v>
      </c>
      <c r="DC593" s="3">
        <v>60.9</v>
      </c>
      <c r="DD593" s="2">
        <v>14688</v>
      </c>
      <c r="DE593" s="2">
        <v>17301</v>
      </c>
      <c r="DF593" s="2">
        <v>1483</v>
      </c>
      <c r="DG593"/>
      <c r="DH593"/>
      <c r="DI593" s="2">
        <v>7862</v>
      </c>
      <c r="DJ593" s="2">
        <v>1069</v>
      </c>
      <c r="DK593"/>
      <c r="DL593" s="2">
        <v>42973</v>
      </c>
      <c r="DM593" s="2">
        <v>70521</v>
      </c>
      <c r="DN593"/>
      <c r="DO593" s="3">
        <v>-1.44</v>
      </c>
      <c r="DP593" s="3">
        <v>1.02999999999999</v>
      </c>
      <c r="DQ593" s="3">
        <v>-12.83</v>
      </c>
      <c r="DR593"/>
      <c r="DS593"/>
      <c r="DT593" s="3">
        <v>18.3</v>
      </c>
      <c r="DU593" s="3">
        <v>0.54</v>
      </c>
      <c r="DV593" s="1" t="s">
        <v>367</v>
      </c>
      <c r="DW593" s="3">
        <v>35.64</v>
      </c>
      <c r="DX593" s="3">
        <v>39.270000000000003</v>
      </c>
      <c r="DY593" s="3">
        <v>16.329999999999998</v>
      </c>
      <c r="DZ593"/>
      <c r="EA593"/>
      <c r="EB593"/>
      <c r="EC593" s="3">
        <v>1.96</v>
      </c>
      <c r="ED593" s="3">
        <v>5.81</v>
      </c>
      <c r="EE593" s="3">
        <v>3.6</v>
      </c>
      <c r="EF593" s="3">
        <v>62.7</v>
      </c>
      <c r="EG593" s="3">
        <v>15841</v>
      </c>
      <c r="EH593" s="3">
        <v>17454</v>
      </c>
      <c r="EI593" s="3">
        <v>7256</v>
      </c>
      <c r="EJ593"/>
      <c r="EK593"/>
      <c r="EL593" s="3">
        <v>873</v>
      </c>
      <c r="EM593" s="3">
        <v>2581</v>
      </c>
      <c r="EN593"/>
      <c r="EO593" s="3">
        <v>70835</v>
      </c>
      <c r="EP593" s="1" t="s">
        <v>4188</v>
      </c>
      <c r="EQ593" s="1" t="s">
        <v>369</v>
      </c>
      <c r="ER593" s="1" t="s">
        <v>372</v>
      </c>
      <c r="ES593" s="1" t="s">
        <v>4189</v>
      </c>
      <c r="ET593" s="1" t="s">
        <v>374</v>
      </c>
      <c r="EU593" s="1" t="s">
        <v>372</v>
      </c>
      <c r="EV593" s="1" t="s">
        <v>4190</v>
      </c>
      <c r="EW593" s="1" t="s">
        <v>369</v>
      </c>
      <c r="EX593" s="1" t="s">
        <v>372</v>
      </c>
      <c r="EY593" s="1" t="s">
        <v>4191</v>
      </c>
      <c r="EZ593" s="1" t="s">
        <v>369</v>
      </c>
      <c r="FA593" s="1" t="s">
        <v>370</v>
      </c>
      <c r="FB593"/>
      <c r="FC593"/>
      <c r="FD593"/>
      <c r="FE593"/>
      <c r="FF593"/>
      <c r="FG593"/>
      <c r="FH593" s="1" t="s">
        <v>4192</v>
      </c>
      <c r="FI593" s="1" t="s">
        <v>374</v>
      </c>
      <c r="FJ593" s="1" t="s">
        <v>372</v>
      </c>
      <c r="FK593" s="2">
        <v>95074</v>
      </c>
      <c r="FL593" s="3">
        <v>12.1920692688657</v>
      </c>
      <c r="FM593" s="3">
        <v>49.303700275574798</v>
      </c>
      <c r="FN593" s="3">
        <v>50.696299724425202</v>
      </c>
      <c r="FO593" s="3">
        <v>98.295012306203603</v>
      </c>
      <c r="FP593" s="3">
        <v>1.7049876937964099</v>
      </c>
      <c r="FQ593" s="4">
        <v>29.050003155436801</v>
      </c>
      <c r="FR593" s="4">
        <v>41.490838715106101</v>
      </c>
      <c r="FS593" s="4">
        <v>14.975703136504199</v>
      </c>
      <c r="FT593" s="3">
        <v>6.1341691734859198</v>
      </c>
      <c r="FU593" s="3">
        <v>3.4552033153122799</v>
      </c>
      <c r="FV593" s="3">
        <v>2.09731367145592</v>
      </c>
      <c r="FW593" s="3">
        <v>5.6734753981109396</v>
      </c>
      <c r="FX593" s="3">
        <v>1.18749605570398</v>
      </c>
      <c r="FY593" s="3">
        <v>2.45282621957633</v>
      </c>
      <c r="FZ593" s="3">
        <v>2.28032900687885</v>
      </c>
      <c r="GA593" s="3">
        <v>5.9143404085238904</v>
      </c>
      <c r="GB593" s="3">
        <v>6.7810337211014602</v>
      </c>
      <c r="GC593" s="3">
        <v>21.2266234722427</v>
      </c>
      <c r="GD593" s="3">
        <v>20.2642152428635</v>
      </c>
      <c r="GE593" s="3">
        <v>6.5170288406925101</v>
      </c>
      <c r="GF593" s="3">
        <v>8.7237309884931697</v>
      </c>
      <c r="GG593" s="3">
        <v>5.2895639186318002</v>
      </c>
      <c r="GH593" s="3">
        <v>1.36314870521909</v>
      </c>
      <c r="GI593" s="3">
        <v>0.63950186170772205</v>
      </c>
      <c r="GJ593" s="3">
        <v>22.53297431474429</v>
      </c>
      <c r="GK593" s="3">
        <v>58.962310089598802</v>
      </c>
      <c r="GL593" s="3">
        <v>27.028145695364199</v>
      </c>
      <c r="GM593" s="3">
        <v>31.9341643942345</v>
      </c>
      <c r="GN593" s="3">
        <v>0.36034281262173701</v>
      </c>
      <c r="GO593" s="3">
        <v>25.878944292949001</v>
      </c>
      <c r="GP593" s="3">
        <v>18.613654070899901</v>
      </c>
      <c r="GQ593" s="3">
        <v>7.2652902220490798</v>
      </c>
      <c r="GR593" s="3">
        <v>13.7709388391118</v>
      </c>
      <c r="GS593" s="3">
        <v>12.6095636930269</v>
      </c>
      <c r="GT593" s="3">
        <v>1.16137514608492</v>
      </c>
      <c r="GU593" s="3">
        <v>1.0274639657187401</v>
      </c>
      <c r="GV593" s="3">
        <v>31.741819244254</v>
      </c>
      <c r="GW593" s="3">
        <v>12.6826061550448</v>
      </c>
      <c r="GX593" s="3">
        <v>19.059213089209202</v>
      </c>
      <c r="GY593" s="3">
        <v>62.806778340475297</v>
      </c>
      <c r="GZ593" s="3">
        <v>7.6840670042851604</v>
      </c>
      <c r="HA593" s="3">
        <v>33.0322360732372</v>
      </c>
      <c r="HB593" s="3">
        <v>13.588332684067</v>
      </c>
      <c r="HC593" s="3">
        <v>13.8512855473315</v>
      </c>
      <c r="HD593" s="3">
        <v>5.5926178418387202</v>
      </c>
      <c r="HE593" s="3">
        <v>11.440884300740199</v>
      </c>
      <c r="HF593" s="3">
        <v>5.9334826645890102</v>
      </c>
      <c r="HG593" s="3">
        <v>4.9328009349435096</v>
      </c>
      <c r="HH593" s="3">
        <v>0.57460070120763496</v>
      </c>
      <c r="HI593" s="3">
        <v>10.649590962212701</v>
      </c>
      <c r="HJ593" s="3">
        <v>7.3943319049474097</v>
      </c>
      <c r="HK593" s="3">
        <v>3.25525905726529</v>
      </c>
      <c r="HL593" s="5">
        <v>5.4514024152707403</v>
      </c>
      <c r="HM593" s="3">
        <v>2.0744059213089199</v>
      </c>
      <c r="HN593" s="3">
        <v>2.4347487339306601E-2</v>
      </c>
      <c r="HO593" s="3">
        <v>0.165562913907285</v>
      </c>
      <c r="HP593" s="3">
        <v>3.18708609271523</v>
      </c>
      <c r="HQ593" s="3">
        <v>28.189520841449198</v>
      </c>
      <c r="HR593" s="3">
        <v>42.983054148811803</v>
      </c>
      <c r="HS593" s="8">
        <v>23.2835021425789</v>
      </c>
      <c r="HT593" s="8">
        <v>4.2462017919750696</v>
      </c>
      <c r="HU593" s="8">
        <v>1.2977210751850401</v>
      </c>
      <c r="HV593" s="3">
        <v>91.704356606432896</v>
      </c>
      <c r="HW593" s="8">
        <v>1.2432421061488901</v>
      </c>
      <c r="HX593" s="8">
        <v>5.0760460273050496</v>
      </c>
      <c r="HY593" s="8">
        <v>1.42415381702674</v>
      </c>
      <c r="HZ593" s="8">
        <v>0.55220144308643804</v>
      </c>
      <c r="IA593" s="7">
        <v>87.679071039400895</v>
      </c>
      <c r="IB593" s="8">
        <v>0.37760060584386901</v>
      </c>
      <c r="IC593" s="8">
        <v>9.7818541346740395E-2</v>
      </c>
      <c r="ID593" s="8">
        <v>3.5498664198413898</v>
      </c>
      <c r="IE593" s="8">
        <v>0.40179228811241802</v>
      </c>
      <c r="IF593" s="8">
        <v>0.180911710877843</v>
      </c>
      <c r="IG593" s="8">
        <v>0.424932158108421</v>
      </c>
      <c r="IH593" s="8">
        <v>0.23560594905021401</v>
      </c>
      <c r="II593" s="8">
        <v>0.61741380398426504</v>
      </c>
      <c r="IJ593" s="8">
        <v>3.5235711130277498</v>
      </c>
      <c r="IK593" s="8">
        <v>1.5777184088183901E-2</v>
      </c>
      <c r="IL593" s="8">
        <v>0.26610850495403598</v>
      </c>
      <c r="IM593" s="8">
        <v>0.65317542125081496</v>
      </c>
      <c r="IN593" s="8">
        <v>1.1391126911668801</v>
      </c>
      <c r="IO593" s="8">
        <v>0.146201905883838</v>
      </c>
      <c r="IP593" s="8">
        <v>0.138839219976019</v>
      </c>
      <c r="IQ593" s="8">
        <v>0.23139869996003101</v>
      </c>
      <c r="IR593" s="8">
        <v>0.320802743126407</v>
      </c>
      <c r="IS593" s="7">
        <v>91.263647264236297</v>
      </c>
      <c r="IT593" s="8">
        <v>89.3872141700149</v>
      </c>
      <c r="IU593" s="8">
        <v>0.30818099585586001</v>
      </c>
      <c r="IV593" s="8">
        <v>1.1643561857079701</v>
      </c>
      <c r="IW593" s="8">
        <v>0.39653322674968999</v>
      </c>
      <c r="IX593" s="8">
        <v>7.3626859078191704E-3</v>
      </c>
      <c r="IY593" s="8">
        <v>0.28083387676967397</v>
      </c>
      <c r="IZ593" s="8">
        <v>3.65084039800576</v>
      </c>
      <c r="JA593" s="8">
        <v>0.65001998443317799</v>
      </c>
      <c r="JB593" s="8">
        <v>3.00082041357259</v>
      </c>
      <c r="JC593" s="8">
        <v>4.8046784609882804</v>
      </c>
      <c r="JD593" s="8">
        <v>20.434608831015801</v>
      </c>
      <c r="JE593" s="6">
        <v>80.058691124808107</v>
      </c>
      <c r="JF593" s="7">
        <v>74.612407177566993</v>
      </c>
      <c r="JG593" s="8">
        <v>0.248227696320761</v>
      </c>
      <c r="JH593" s="8">
        <v>3.1775248753602501</v>
      </c>
      <c r="JI593" s="8">
        <v>8.2041357258556505E-2</v>
      </c>
      <c r="JJ593" s="8">
        <v>0.60584386898626297</v>
      </c>
      <c r="JK593" s="8">
        <v>1.0907293266297799</v>
      </c>
      <c r="JL593" s="8">
        <v>0.119906599070198</v>
      </c>
      <c r="JM593" s="8">
        <v>6.3108736352735801E-3</v>
      </c>
      <c r="JN593" s="8">
        <v>3.6813429539095902E-2</v>
      </c>
      <c r="JO593" s="8">
        <v>7.8885920440919702E-2</v>
      </c>
      <c r="JP593" s="7">
        <v>93.404265679781801</v>
      </c>
      <c r="JQ593" s="8">
        <v>2.4615309700039001</v>
      </c>
      <c r="JR593" s="8">
        <v>0.42851577717179601</v>
      </c>
      <c r="JS593" s="8">
        <v>3.7056875730424599</v>
      </c>
      <c r="JT593" s="7">
        <v>61.886530492037799</v>
      </c>
      <c r="JU593" s="8">
        <v>0.23245051223257701</v>
      </c>
      <c r="JV593" s="8">
        <v>0.355512548120412</v>
      </c>
      <c r="JW593" s="8">
        <v>6.2056924080190201E-2</v>
      </c>
      <c r="JX593" s="8">
        <v>4.5638134505753403</v>
      </c>
      <c r="JY593" s="8">
        <v>0.118854786797652</v>
      </c>
      <c r="JZ593" s="8">
        <v>0.39863685129478099</v>
      </c>
      <c r="KA593" s="8">
        <v>25.915602583250902</v>
      </c>
      <c r="KB593" s="8">
        <v>6.4665418516103204</v>
      </c>
      <c r="KC593" s="8">
        <v>2.0763895783397399</v>
      </c>
      <c r="KD593" s="8">
        <v>5.5044180010495403</v>
      </c>
      <c r="KE593" s="7">
        <v>18.846355680996201</v>
      </c>
      <c r="KF593" s="7">
        <v>12.7661083296694</v>
      </c>
      <c r="KG593" s="8">
        <v>8.5863814940360506</v>
      </c>
      <c r="KH593" s="8">
        <v>7.7198008708355204</v>
      </c>
      <c r="KI593" s="3">
        <v>15.7360262101635</v>
      </c>
      <c r="KJ593" s="3">
        <v>16.6777766746564</v>
      </c>
      <c r="KK593" s="8">
        <v>4.2832626547718702</v>
      </c>
      <c r="KL593" s="3">
        <v>2.0636248883089601</v>
      </c>
      <c r="KM593" s="7">
        <v>69.593090047796693</v>
      </c>
      <c r="KN593" s="7">
        <v>62.127164678684402</v>
      </c>
      <c r="KO593" s="7">
        <v>14.612733487455101</v>
      </c>
      <c r="KP593" s="7">
        <v>39.817323102670699</v>
      </c>
      <c r="KQ593" s="8">
        <v>7.6971080885585801</v>
      </c>
      <c r="KR593" s="8">
        <v>5.2051569347724298</v>
      </c>
      <c r="KS593" s="8">
        <v>2.26076843433985</v>
      </c>
      <c r="KT593" s="7">
        <v>30.4069099522033</v>
      </c>
      <c r="KU593" s="8">
        <v>14.8921383692399</v>
      </c>
      <c r="KV593" s="8">
        <v>3.6095706809252999</v>
      </c>
      <c r="KW593" s="8">
        <v>4.0492433375409496</v>
      </c>
      <c r="KX593" s="8">
        <v>4.8931311784645501</v>
      </c>
      <c r="KY593" s="8">
        <v>2.9628263860325901</v>
      </c>
      <c r="KZ593" s="8">
        <v>1.51332491809324</v>
      </c>
      <c r="LA593" s="8">
        <v>0.95877005120059</v>
      </c>
      <c r="LB593" s="8">
        <v>0.89778319883132196</v>
      </c>
      <c r="LC593" s="8">
        <v>2.0636248883089601</v>
      </c>
      <c r="LD593" s="8">
        <v>5.7398556171727604</v>
      </c>
      <c r="LE593" s="8">
        <v>0.34018143009605101</v>
      </c>
      <c r="LF593" s="8">
        <v>0.12673425827107801</v>
      </c>
      <c r="LG593" s="8">
        <v>11.125933831376701</v>
      </c>
      <c r="LH593" s="8">
        <v>0.56252223408039803</v>
      </c>
      <c r="LI593" s="8">
        <v>0.798203486303807</v>
      </c>
      <c r="LJ593" s="8">
        <v>8.6646211312700103</v>
      </c>
      <c r="LK593" s="7">
        <v>19.130202774813199</v>
      </c>
      <c r="LL593" s="8">
        <v>6.0854678050515796</v>
      </c>
      <c r="LM593" s="8">
        <v>4.9648701529704704</v>
      </c>
      <c r="LN593" s="8">
        <v>2.4902170046246899</v>
      </c>
      <c r="LO593" s="8">
        <v>3.5329953753112799</v>
      </c>
      <c r="LP593" s="8">
        <v>1.23621487015297</v>
      </c>
      <c r="LQ593" s="8">
        <v>4.35787975809321</v>
      </c>
      <c r="LR593" s="8">
        <v>5.0782639630024899</v>
      </c>
      <c r="LS593" s="8">
        <v>6.8436499466382097</v>
      </c>
      <c r="LT593" s="8">
        <v>8.4333866951262895</v>
      </c>
      <c r="LU593" s="7">
        <v>12.346584845250799</v>
      </c>
      <c r="LV593" s="8">
        <v>3.8820704375666999</v>
      </c>
      <c r="LW593" s="7">
        <v>28.078512396694201</v>
      </c>
      <c r="LX593" s="8">
        <v>14.555785123966899</v>
      </c>
      <c r="LY593" s="8">
        <v>15.863894628099199</v>
      </c>
      <c r="LZ593" s="8">
        <v>4.4253615702479303</v>
      </c>
      <c r="MA593" s="7">
        <v>10.911673553719</v>
      </c>
      <c r="MB593" s="7">
        <v>20.495867768595001</v>
      </c>
      <c r="MC593" s="8">
        <v>5.6689049586776896</v>
      </c>
      <c r="MD593" s="8">
        <v>10.9710743801653</v>
      </c>
      <c r="ME593" s="7">
        <v>43.688074552453898</v>
      </c>
      <c r="MF593" s="7">
        <v>35.142099838020897</v>
      </c>
      <c r="MG593" s="7">
        <v>14.7842733029009</v>
      </c>
      <c r="MH593" s="8">
        <v>5.0844605254854098</v>
      </c>
      <c r="MI593" s="8">
        <v>1.3010917811389</v>
      </c>
      <c r="MJ593" s="7">
        <v>35.023860537592498</v>
      </c>
      <c r="MK593" s="8">
        <v>4.2388975457732796</v>
      </c>
      <c r="ML593" s="7">
        <v>30.784962991819199</v>
      </c>
      <c r="MM593" s="7">
        <v>38.783112582781499</v>
      </c>
      <c r="MN593" s="7">
        <v>33.083365796649801</v>
      </c>
      <c r="MO593" s="7">
        <v>21.6619594857811</v>
      </c>
      <c r="MP593" s="8">
        <v>5.98704713673549</v>
      </c>
      <c r="MQ593" s="8">
        <v>0.484514998052201</v>
      </c>
      <c r="MR593" s="4">
        <v>3.7651110534958101</v>
      </c>
      <c r="MS593" s="2">
        <v>1</v>
      </c>
      <c r="MT593" s="4">
        <v>1</v>
      </c>
      <c r="MU593" s="4">
        <v>1</v>
      </c>
      <c r="MV593" s="4">
        <v>549</v>
      </c>
      <c r="MW593" s="4">
        <v>1.4</v>
      </c>
    </row>
    <row r="594" spans="1:361">
      <c r="A594" s="2">
        <v>592</v>
      </c>
      <c r="B594" s="1" t="s">
        <v>4193</v>
      </c>
      <c r="C594" s="9">
        <v>362.8</v>
      </c>
      <c r="D594" s="1" t="s">
        <v>4193</v>
      </c>
      <c r="E594" s="1" t="s">
        <v>766</v>
      </c>
      <c r="F594" s="1" t="s">
        <v>447</v>
      </c>
      <c r="G594" s="1" t="s">
        <v>448</v>
      </c>
      <c r="H594" s="1" t="s">
        <v>430</v>
      </c>
      <c r="I594" s="1" t="s">
        <v>391</v>
      </c>
      <c r="J594" s="3">
        <v>53.00155788</v>
      </c>
      <c r="K594" s="1" t="s">
        <v>447</v>
      </c>
      <c r="L594" s="2">
        <v>66310</v>
      </c>
      <c r="M594" s="2">
        <v>46492</v>
      </c>
      <c r="N594" s="3">
        <v>70.099999999999994</v>
      </c>
      <c r="O594" s="2">
        <v>18322</v>
      </c>
      <c r="P594" s="1" t="s">
        <v>363</v>
      </c>
      <c r="Q594" s="4">
        <v>2</v>
      </c>
      <c r="R594" s="1" t="s">
        <v>364</v>
      </c>
      <c r="S594" s="2">
        <v>2</v>
      </c>
      <c r="T594" s="4">
        <v>8.8286517899613308</v>
      </c>
      <c r="U594" s="3">
        <v>24.9</v>
      </c>
      <c r="V594" s="3">
        <v>64.3</v>
      </c>
      <c r="W594" s="3">
        <v>4</v>
      </c>
      <c r="X594"/>
      <c r="Y594"/>
      <c r="Z594" s="3">
        <v>2.4</v>
      </c>
      <c r="AA594" s="3">
        <v>4.4000000000000004</v>
      </c>
      <c r="AB594"/>
      <c r="AC594"/>
      <c r="AD594"/>
      <c r="AE594"/>
      <c r="AF594"/>
      <c r="AG594" s="3">
        <v>0</v>
      </c>
      <c r="AH594" s="2">
        <v>11579</v>
      </c>
      <c r="AI594" s="2">
        <v>29901</v>
      </c>
      <c r="AJ594" s="2">
        <v>1843</v>
      </c>
      <c r="AK594"/>
      <c r="AL594"/>
      <c r="AM594" s="2">
        <v>1132</v>
      </c>
      <c r="AN594" s="2">
        <v>2037</v>
      </c>
      <c r="AO594"/>
      <c r="AP594"/>
      <c r="AQ594"/>
      <c r="AR594"/>
      <c r="AS594"/>
      <c r="AT594" s="2">
        <v>0</v>
      </c>
      <c r="AU594" s="4">
        <v>1.6708311790374999</v>
      </c>
      <c r="AV594" s="4">
        <v>-7.1578206109238396</v>
      </c>
      <c r="AW594" s="4">
        <v>2.4034082683597702</v>
      </c>
      <c r="AX594" s="4">
        <v>-2.00097615453023</v>
      </c>
      <c r="AY594" s="1" t="s">
        <v>363</v>
      </c>
      <c r="AZ594" s="2">
        <v>5</v>
      </c>
      <c r="BA594" s="1" t="s">
        <v>365</v>
      </c>
      <c r="BB594" s="3">
        <v>71.682924659768105</v>
      </c>
      <c r="BC594" s="1" t="s">
        <v>366</v>
      </c>
      <c r="BD594" s="2">
        <v>67454</v>
      </c>
      <c r="BE594" s="2">
        <v>48353</v>
      </c>
      <c r="BF594" s="2">
        <v>77</v>
      </c>
      <c r="BG594" s="2">
        <v>23320</v>
      </c>
      <c r="BH594" s="3">
        <v>23.229168820962499</v>
      </c>
      <c r="BI594" s="3">
        <v>71.457820610923804</v>
      </c>
      <c r="BJ594" s="3">
        <v>1.59659173164023</v>
      </c>
      <c r="BK594" s="3">
        <v>0</v>
      </c>
      <c r="BL594" s="3">
        <v>0</v>
      </c>
      <c r="BM594" s="3">
        <v>2.3990238454697699</v>
      </c>
      <c r="BN594" s="3">
        <v>1.31739499100366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2">
        <v>11232</v>
      </c>
      <c r="BV594" s="2">
        <v>34552</v>
      </c>
      <c r="BW594" s="2">
        <v>772</v>
      </c>
      <c r="BX594" s="2">
        <v>1160</v>
      </c>
      <c r="BY594" s="2">
        <v>637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3">
        <v>5.4829246597681403</v>
      </c>
      <c r="CI594" s="3">
        <v>0.52916882096250395</v>
      </c>
      <c r="CJ594" s="3">
        <v>11.0578206109238</v>
      </c>
      <c r="CK594" s="3">
        <v>-0.70340826835976999</v>
      </c>
      <c r="CL594" s="3">
        <v>-9.3009761545302307</v>
      </c>
      <c r="CM594"/>
      <c r="CN594"/>
      <c r="CO594" s="3">
        <v>-1.68260500899634</v>
      </c>
      <c r="CP594" s="1" t="s">
        <v>4193</v>
      </c>
      <c r="CQ594" s="1" t="s">
        <v>4193</v>
      </c>
      <c r="CR594" s="1" t="s">
        <v>430</v>
      </c>
      <c r="CS594" s="1" t="s">
        <v>367</v>
      </c>
      <c r="CT594" s="3">
        <v>22.7</v>
      </c>
      <c r="CU594" s="3">
        <v>60.4</v>
      </c>
      <c r="CV594" s="3">
        <v>2.2999999999999998</v>
      </c>
      <c r="CW594"/>
      <c r="CX594"/>
      <c r="CY594" s="3">
        <v>11.7</v>
      </c>
      <c r="CZ594" s="3">
        <v>3</v>
      </c>
      <c r="DA594"/>
      <c r="DB594" s="3">
        <v>37.700000000000003</v>
      </c>
      <c r="DC594" s="3">
        <v>66.2</v>
      </c>
      <c r="DD594" s="2">
        <v>9828</v>
      </c>
      <c r="DE594" s="2">
        <v>26176</v>
      </c>
      <c r="DF594" s="2">
        <v>1011</v>
      </c>
      <c r="DG594"/>
      <c r="DH594"/>
      <c r="DI594" s="2">
        <v>5063</v>
      </c>
      <c r="DJ594" s="2">
        <v>1288</v>
      </c>
      <c r="DK594"/>
      <c r="DL594" s="2">
        <v>43366</v>
      </c>
      <c r="DM594" s="2">
        <v>65495</v>
      </c>
      <c r="DN594"/>
      <c r="DO594" s="3">
        <v>-8.68</v>
      </c>
      <c r="DP594" s="3">
        <v>8.6</v>
      </c>
      <c r="DQ594" s="3">
        <v>-11.37</v>
      </c>
      <c r="DR594"/>
      <c r="DS594"/>
      <c r="DT594" s="3">
        <v>8.81</v>
      </c>
      <c r="DU594" s="3">
        <v>3</v>
      </c>
      <c r="DV594" s="1" t="s">
        <v>367</v>
      </c>
      <c r="DW594" s="3">
        <v>31.38</v>
      </c>
      <c r="DX594" s="3">
        <v>51.8</v>
      </c>
      <c r="DY594" s="3">
        <v>13.67</v>
      </c>
      <c r="DZ594"/>
      <c r="EA594"/>
      <c r="EB594" s="3">
        <v>2.89</v>
      </c>
      <c r="EC594"/>
      <c r="ED594"/>
      <c r="EE594" s="3">
        <v>20.399999999999999</v>
      </c>
      <c r="EF594" s="3">
        <v>63.2</v>
      </c>
      <c r="EG594" s="3">
        <v>13071</v>
      </c>
      <c r="EH594" s="3">
        <v>21578</v>
      </c>
      <c r="EI594" s="3">
        <v>5693</v>
      </c>
      <c r="EJ594"/>
      <c r="EK594"/>
      <c r="EL594"/>
      <c r="EM594"/>
      <c r="EN594" s="3">
        <v>1205</v>
      </c>
      <c r="EO594" s="3">
        <v>65915</v>
      </c>
      <c r="EP594" s="1" t="s">
        <v>4194</v>
      </c>
      <c r="EQ594" s="1" t="s">
        <v>369</v>
      </c>
      <c r="ER594" s="1" t="s">
        <v>372</v>
      </c>
      <c r="ES594" s="1" t="s">
        <v>4195</v>
      </c>
      <c r="ET594" s="1" t="s">
        <v>374</v>
      </c>
      <c r="EU594" s="1" t="s">
        <v>372</v>
      </c>
      <c r="EV594" s="1" t="s">
        <v>4196</v>
      </c>
      <c r="EW594" s="1" t="s">
        <v>369</v>
      </c>
      <c r="EX594" s="1" t="s">
        <v>372</v>
      </c>
      <c r="EY594" s="1" t="s">
        <v>4197</v>
      </c>
      <c r="EZ594" s="1" t="s">
        <v>369</v>
      </c>
      <c r="FA594" s="1" t="s">
        <v>372</v>
      </c>
      <c r="FB594"/>
      <c r="FC594"/>
      <c r="FD594"/>
      <c r="FE594"/>
      <c r="FF594"/>
      <c r="FG594"/>
      <c r="FH594" s="1" t="s">
        <v>4198</v>
      </c>
      <c r="FI594" s="1" t="s">
        <v>369</v>
      </c>
      <c r="FJ594" s="1" t="s">
        <v>372</v>
      </c>
      <c r="FK594" s="2">
        <v>89444</v>
      </c>
      <c r="FL594" s="3">
        <v>37.768769529600497</v>
      </c>
      <c r="FM594" s="3">
        <v>48.490675730065703</v>
      </c>
      <c r="FN594" s="3">
        <v>51.509324269934297</v>
      </c>
      <c r="FO594" s="3">
        <v>99.183846876257803</v>
      </c>
      <c r="FP594" s="3">
        <v>0.81615312374223004</v>
      </c>
      <c r="FQ594" s="4">
        <v>29.792943070524601</v>
      </c>
      <c r="FR594" s="4">
        <v>39.960198559992797</v>
      </c>
      <c r="FS594" s="4">
        <v>15.0149814409016</v>
      </c>
      <c r="FT594" s="3">
        <v>6.1066141943562497</v>
      </c>
      <c r="FU594" s="3">
        <v>3.4636196950047</v>
      </c>
      <c r="FV594" s="3">
        <v>2.16224676892804</v>
      </c>
      <c r="FW594" s="3">
        <v>5.9288493358973202</v>
      </c>
      <c r="FX594" s="3">
        <v>1.37739814856223</v>
      </c>
      <c r="FY594" s="3">
        <v>2.6318143195742598</v>
      </c>
      <c r="FZ594" s="3">
        <v>2.5133044139349798</v>
      </c>
      <c r="GA594" s="3">
        <v>6.2430123876391903</v>
      </c>
      <c r="GB594" s="3">
        <v>6.2586646393274004</v>
      </c>
      <c r="GC594" s="3">
        <v>18.8743795000224</v>
      </c>
      <c r="GD594" s="3">
        <v>21.0858190599705</v>
      </c>
      <c r="GE594" s="3">
        <v>6.43866553374178</v>
      </c>
      <c r="GF594" s="3">
        <v>8.7999195027056007</v>
      </c>
      <c r="GG594" s="3">
        <v>5.9120790662313896</v>
      </c>
      <c r="GH594" s="3">
        <v>1.5104422879119901</v>
      </c>
      <c r="GI594" s="3">
        <v>0.69317114619203102</v>
      </c>
      <c r="GJ594" s="3">
        <v>23.354277536782792</v>
      </c>
      <c r="GK594" s="3">
        <v>64.654407102092605</v>
      </c>
      <c r="GL594" s="3">
        <v>29.9277108433735</v>
      </c>
      <c r="GM594" s="3">
        <v>34.726696258719102</v>
      </c>
      <c r="GN594" s="3">
        <v>0.347495244134432</v>
      </c>
      <c r="GO594" s="3">
        <v>14.0824350031706</v>
      </c>
      <c r="GP594" s="3">
        <v>4.18262523779328</v>
      </c>
      <c r="GQ594" s="3">
        <v>9.8998097653773005</v>
      </c>
      <c r="GR594" s="3">
        <v>19.908687381103402</v>
      </c>
      <c r="GS594" s="3">
        <v>18.460367786937201</v>
      </c>
      <c r="GT594" s="3">
        <v>1.44831959416614</v>
      </c>
      <c r="GU594" s="3">
        <v>1.0069752694990499</v>
      </c>
      <c r="GV594" s="3">
        <v>34.544071020925799</v>
      </c>
      <c r="GW594" s="3">
        <v>14.1331642358909</v>
      </c>
      <c r="GX594" s="3">
        <v>20.4109067850349</v>
      </c>
      <c r="GY594" s="3">
        <v>59.3050095117311</v>
      </c>
      <c r="GZ594" s="3">
        <v>6.7495244134432504</v>
      </c>
      <c r="HA594" s="3">
        <v>28.020291693088101</v>
      </c>
      <c r="HB594" s="3">
        <v>9.9708306911857996</v>
      </c>
      <c r="HC594" s="3">
        <v>11.6525047558656</v>
      </c>
      <c r="HD594" s="3">
        <v>6.3969562460367797</v>
      </c>
      <c r="HE594" s="3">
        <v>9.5675332910589699</v>
      </c>
      <c r="HF594" s="3">
        <v>4.5707038681039904</v>
      </c>
      <c r="HG594" s="3">
        <v>4.3956880152187701</v>
      </c>
      <c r="HH594" s="3">
        <v>0.60114140773620806</v>
      </c>
      <c r="HI594" s="3">
        <v>14.9676601141408</v>
      </c>
      <c r="HJ594" s="3">
        <v>10.3918833227647</v>
      </c>
      <c r="HK594" s="3">
        <v>4.5757767913760299</v>
      </c>
      <c r="HL594" s="5">
        <v>6.1509194673430603</v>
      </c>
      <c r="HM594" s="3">
        <v>2.4426125554851001</v>
      </c>
      <c r="HN594" s="3">
        <v>2.0291693088142E-2</v>
      </c>
      <c r="HO594" s="3">
        <v>0.38300570703868098</v>
      </c>
      <c r="HP594" s="3">
        <v>3.30500951173113</v>
      </c>
      <c r="HQ594" s="3">
        <v>30.896639188332301</v>
      </c>
      <c r="HR594" s="3">
        <v>44.933417882054499</v>
      </c>
      <c r="HS594" s="8">
        <v>19.769181991122402</v>
      </c>
      <c r="HT594" s="8">
        <v>3.47748890298034</v>
      </c>
      <c r="HU594" s="8">
        <v>0.923272035510463</v>
      </c>
      <c r="HV594" s="3">
        <v>97.218371271410007</v>
      </c>
      <c r="HW594" s="8">
        <v>1.11689995975135</v>
      </c>
      <c r="HX594" s="8">
        <v>1.2644783328115901</v>
      </c>
      <c r="HY594" s="8">
        <v>0.260498188810876</v>
      </c>
      <c r="HZ594" s="8">
        <v>0.13975224721613499</v>
      </c>
      <c r="IA594" s="7">
        <v>95.251777648584607</v>
      </c>
      <c r="IB594" s="8">
        <v>0.82397924958633295</v>
      </c>
      <c r="IC594" s="8">
        <v>1.4534233710478101E-2</v>
      </c>
      <c r="ID594" s="8">
        <v>1.1280801395286399</v>
      </c>
      <c r="IE594" s="8">
        <v>0.39466034613836598</v>
      </c>
      <c r="IF594" s="8">
        <v>0.20571530790215101</v>
      </c>
      <c r="IG594" s="8">
        <v>0.26273422476633401</v>
      </c>
      <c r="IH594" s="8">
        <v>0.25379008094450201</v>
      </c>
      <c r="II594" s="8">
        <v>0.22248557756808701</v>
      </c>
      <c r="IJ594" s="8">
        <v>2.3478377532310701E-2</v>
      </c>
      <c r="IK594" s="8">
        <v>0.21465945172398401</v>
      </c>
      <c r="IL594" s="8">
        <v>0.477393676490318</v>
      </c>
      <c r="IM594" s="8">
        <v>0.32646124949689198</v>
      </c>
      <c r="IN594" s="8">
        <v>0.13751621126067701</v>
      </c>
      <c r="IO594" s="8">
        <v>7.6025222485577595E-2</v>
      </c>
      <c r="IP594" s="8">
        <v>4.6956755064621401E-2</v>
      </c>
      <c r="IQ594" s="8">
        <v>5.70189168641832E-2</v>
      </c>
      <c r="IR594" s="8">
        <v>8.27333303519521E-2</v>
      </c>
      <c r="IS594" s="7">
        <v>96.247931666741195</v>
      </c>
      <c r="IT594" s="8">
        <v>93.654129958409698</v>
      </c>
      <c r="IU594" s="8">
        <v>0.424846831537051</v>
      </c>
      <c r="IV594" s="8">
        <v>0.93578104735924195</v>
      </c>
      <c r="IW594" s="8">
        <v>1.22981977550199</v>
      </c>
      <c r="IX594" s="8">
        <v>3.3540539331872502E-3</v>
      </c>
      <c r="IY594" s="8">
        <v>0.61043781584007895</v>
      </c>
      <c r="IZ594" s="8">
        <v>1.17950896650418</v>
      </c>
      <c r="JA594" s="8">
        <v>0.622736013595099</v>
      </c>
      <c r="JB594" s="8">
        <v>0.55677295290908302</v>
      </c>
      <c r="JC594" s="8">
        <v>1.96212155091454</v>
      </c>
      <c r="JD594" s="8">
        <v>20.3568713384911</v>
      </c>
      <c r="JE594" s="6">
        <v>80.024372791914502</v>
      </c>
      <c r="JF594" s="7">
        <v>77.9325611555834</v>
      </c>
      <c r="JG594" s="8">
        <v>0.46733151469075601</v>
      </c>
      <c r="JH594" s="8">
        <v>0.76137024283350496</v>
      </c>
      <c r="JI594" s="8">
        <v>6.8199096641474E-2</v>
      </c>
      <c r="JJ594" s="8">
        <v>0.14534233710478101</v>
      </c>
      <c r="JK594" s="8">
        <v>0.33316935736326603</v>
      </c>
      <c r="JL594" s="8">
        <v>0.18782702025848599</v>
      </c>
      <c r="JM594" s="8">
        <v>0</v>
      </c>
      <c r="JN594" s="8">
        <v>2.4596395510039799E-2</v>
      </c>
      <c r="JO594" s="8">
        <v>0.101739635973346</v>
      </c>
      <c r="JP594" s="7">
        <v>98.135700697527</v>
      </c>
      <c r="JQ594" s="8">
        <v>0.91058972733037402</v>
      </c>
      <c r="JR594" s="8">
        <v>0.16487000634115401</v>
      </c>
      <c r="JS594" s="8">
        <v>0.78883956880152195</v>
      </c>
      <c r="JT594" s="7">
        <v>67.983319171772294</v>
      </c>
      <c r="JU594" s="8">
        <v>0.27056035061043798</v>
      </c>
      <c r="JV594" s="8">
        <v>0.18782702025848599</v>
      </c>
      <c r="JW594" s="8">
        <v>8.1615312374222995E-2</v>
      </c>
      <c r="JX594" s="8">
        <v>0.48521980233442202</v>
      </c>
      <c r="JY594" s="8">
        <v>6.8199096641474E-2</v>
      </c>
      <c r="JZ594" s="8">
        <v>0.32757926747462102</v>
      </c>
      <c r="KA594" s="8">
        <v>23.845087429005901</v>
      </c>
      <c r="KB594" s="8">
        <v>6.7505925495282</v>
      </c>
      <c r="KC594" s="8">
        <v>1.6729080974891</v>
      </c>
      <c r="KD594" s="8">
        <v>4.8376204800785798</v>
      </c>
      <c r="KE594" s="7">
        <v>19.166308551783398</v>
      </c>
      <c r="KF594" s="7">
        <v>14.3808705261219</v>
      </c>
      <c r="KG594" s="8">
        <v>7.79820737921297</v>
      </c>
      <c r="KH594" s="8">
        <v>8.2678494689667907</v>
      </c>
      <c r="KI594" s="3">
        <v>17.597765363128499</v>
      </c>
      <c r="KJ594" s="3">
        <v>12.437841488120799</v>
      </c>
      <c r="KK594" s="8">
        <v>4.5843820983485797</v>
      </c>
      <c r="KL594" s="3">
        <v>2.3927190128307401</v>
      </c>
      <c r="KM594" s="7">
        <v>66.858002332862696</v>
      </c>
      <c r="KN594" s="7">
        <v>58.507274848057001</v>
      </c>
      <c r="KO594" s="7">
        <v>14.979433973847399</v>
      </c>
      <c r="KP594" s="7">
        <v>36.503161642826399</v>
      </c>
      <c r="KQ594" s="8">
        <v>7.0246792313831401</v>
      </c>
      <c r="KR594" s="8">
        <v>5.9487998035484102</v>
      </c>
      <c r="KS594" s="8">
        <v>2.4019276812572898</v>
      </c>
      <c r="KT594" s="7">
        <v>33.141997667137304</v>
      </c>
      <c r="KU594" s="8">
        <v>15.119098778316699</v>
      </c>
      <c r="KV594" s="8">
        <v>4.6749340045429397</v>
      </c>
      <c r="KW594" s="8">
        <v>4.1178095647369402</v>
      </c>
      <c r="KX594" s="8">
        <v>7.2027134876296897</v>
      </c>
      <c r="KY594" s="8">
        <v>2.0274418319111098</v>
      </c>
      <c r="KZ594" s="8">
        <v>1.9767941555651101</v>
      </c>
      <c r="LA594" s="8">
        <v>1.1326662164651</v>
      </c>
      <c r="LB594" s="8">
        <v>1.08355331819019</v>
      </c>
      <c r="LC594" s="8">
        <v>2.3927190128307401</v>
      </c>
      <c r="LD594" s="8">
        <v>6.8635275339186004</v>
      </c>
      <c r="LE594" s="8">
        <v>9.6788161279641405E-2</v>
      </c>
      <c r="LF594" s="8">
        <v>0.11971167316166199</v>
      </c>
      <c r="LG594" s="8">
        <v>9.9564453274241593</v>
      </c>
      <c r="LH594" s="8">
        <v>0.45847023764040701</v>
      </c>
      <c r="LI594" s="8">
        <v>0.96278749904485394</v>
      </c>
      <c r="LJ594" s="8">
        <v>7.0706298871653797</v>
      </c>
      <c r="LK594" s="7">
        <v>15.3536588472021</v>
      </c>
      <c r="LL594" s="8">
        <v>5.1170372634420902</v>
      </c>
      <c r="LM594" s="8">
        <v>4.8266727796031699</v>
      </c>
      <c r="LN594" s="8">
        <v>2.23631593693487</v>
      </c>
      <c r="LO594" s="8">
        <v>3.1125035022032002</v>
      </c>
      <c r="LP594" s="8">
        <v>1.7447339599093199</v>
      </c>
      <c r="LQ594" s="8">
        <v>5.2545783347342203</v>
      </c>
      <c r="LR594" s="8">
        <v>4.9438373958890498</v>
      </c>
      <c r="LS594" s="8">
        <v>8.3390642113038407</v>
      </c>
      <c r="LT594" s="8">
        <v>9.5794809098087192</v>
      </c>
      <c r="LU594" s="7">
        <v>15.7662820610784</v>
      </c>
      <c r="LV594" s="8">
        <v>5.0610020121749297</v>
      </c>
      <c r="LW594" s="7">
        <v>25.3000069046468</v>
      </c>
      <c r="LX594" s="8">
        <v>15.379410343160901</v>
      </c>
      <c r="LY594" s="8">
        <v>18.273838293171298</v>
      </c>
      <c r="LZ594" s="8">
        <v>4.0129807360353498</v>
      </c>
      <c r="MA594" s="7">
        <v>13.2734930608299</v>
      </c>
      <c r="MB594" s="7">
        <v>20.156045018297299</v>
      </c>
      <c r="MC594" s="8">
        <v>3.60422564385832</v>
      </c>
      <c r="MD594" s="8">
        <v>10.463301802112801</v>
      </c>
      <c r="ME594" s="7">
        <v>44.525065963060698</v>
      </c>
      <c r="MF594" s="7">
        <v>32.522024954161303</v>
      </c>
      <c r="MG594" s="7">
        <v>14.747775144224301</v>
      </c>
      <c r="MH594" s="8">
        <v>6.3413979696793499</v>
      </c>
      <c r="MI594" s="8">
        <v>1.86373596887438</v>
      </c>
      <c r="MJ594" s="7">
        <v>39.675332910589702</v>
      </c>
      <c r="MK594" s="8">
        <v>6.0038046924540298</v>
      </c>
      <c r="ML594" s="7">
        <v>33.671528218135698</v>
      </c>
      <c r="MM594" s="7">
        <v>36.664552948636697</v>
      </c>
      <c r="MN594" s="7">
        <v>32.421052631578902</v>
      </c>
      <c r="MO594" s="7">
        <v>22.942295497780599</v>
      </c>
      <c r="MP594" s="8">
        <v>7.3100824350031699</v>
      </c>
      <c r="MQ594" s="8">
        <v>0.66201648700063398</v>
      </c>
      <c r="MR594" s="4">
        <v>5.1568444563936104</v>
      </c>
      <c r="MS594" s="2">
        <v>0</v>
      </c>
      <c r="MT594" s="4">
        <v>1</v>
      </c>
      <c r="MU594" s="4">
        <v>1</v>
      </c>
      <c r="MV594" s="4">
        <v>-21283</v>
      </c>
      <c r="MW594" s="4">
        <v>-43.8</v>
      </c>
    </row>
    <row r="595" spans="1:361">
      <c r="A595" s="2">
        <v>593</v>
      </c>
      <c r="B595" s="1" t="s">
        <v>4199</v>
      </c>
      <c r="C595" s="9">
        <v>450.1</v>
      </c>
      <c r="D595" s="1" t="s">
        <v>4199</v>
      </c>
      <c r="E595" s="1" t="s">
        <v>437</v>
      </c>
      <c r="F595" s="1" t="s">
        <v>437</v>
      </c>
      <c r="G595" s="1" t="s">
        <v>438</v>
      </c>
      <c r="H595" s="1" t="s">
        <v>430</v>
      </c>
      <c r="I595" s="1" t="s">
        <v>391</v>
      </c>
      <c r="J595" s="3">
        <v>71.861287509999997</v>
      </c>
      <c r="K595" s="1" t="s">
        <v>437</v>
      </c>
      <c r="L595" s="2">
        <v>67177</v>
      </c>
      <c r="M595" s="2">
        <v>36556</v>
      </c>
      <c r="N595" s="3">
        <v>54.4</v>
      </c>
      <c r="O595" s="2">
        <v>11965</v>
      </c>
      <c r="P595" s="1" t="s">
        <v>366</v>
      </c>
      <c r="Q595" s="4">
        <v>1</v>
      </c>
      <c r="R595" s="1" t="s">
        <v>364</v>
      </c>
      <c r="S595" s="2">
        <v>2</v>
      </c>
      <c r="T595" s="4">
        <v>25.876452069888199</v>
      </c>
      <c r="U595" s="3">
        <v>63.8</v>
      </c>
      <c r="V595" s="3">
        <v>31.1</v>
      </c>
      <c r="W595" s="3">
        <v>3.4</v>
      </c>
      <c r="X595"/>
      <c r="Y595"/>
      <c r="Z595" s="3">
        <v>1.7</v>
      </c>
      <c r="AA595" s="3">
        <v>0</v>
      </c>
      <c r="AB595"/>
      <c r="AC595"/>
      <c r="AD595"/>
      <c r="AE595"/>
      <c r="AF595"/>
      <c r="AG595" s="3">
        <v>0</v>
      </c>
      <c r="AH595" s="2">
        <v>23334</v>
      </c>
      <c r="AI595" s="2">
        <v>11369</v>
      </c>
      <c r="AJ595" s="2">
        <v>1236</v>
      </c>
      <c r="AK595"/>
      <c r="AL595"/>
      <c r="AM595" s="2">
        <v>617</v>
      </c>
      <c r="AN595" s="2">
        <v>0</v>
      </c>
      <c r="AO595"/>
      <c r="AP595"/>
      <c r="AQ595"/>
      <c r="AR595"/>
      <c r="AS595"/>
      <c r="AT595" s="2">
        <v>0</v>
      </c>
      <c r="AU595" s="4">
        <v>14.1672805498714</v>
      </c>
      <c r="AV595" s="4">
        <v>-11.709171520016801</v>
      </c>
      <c r="AW595" s="4">
        <v>1.86266855553807</v>
      </c>
      <c r="AX595" s="4">
        <v>6.0207775853927297</v>
      </c>
      <c r="AY595" s="1" t="s">
        <v>366</v>
      </c>
      <c r="AZ595" s="2">
        <v>1</v>
      </c>
      <c r="BA595" s="1" t="s">
        <v>1469</v>
      </c>
      <c r="BB595" s="3">
        <v>56.632198252808003</v>
      </c>
      <c r="BC595" s="1" t="s">
        <v>363</v>
      </c>
      <c r="BD595" s="2">
        <v>67308</v>
      </c>
      <c r="BE595" s="2">
        <v>38118</v>
      </c>
      <c r="BF595" s="2">
        <v>78</v>
      </c>
      <c r="BG595" s="2">
        <v>2601</v>
      </c>
      <c r="BH595" s="3">
        <v>49.632719450128498</v>
      </c>
      <c r="BI595" s="3">
        <v>42.809171520016797</v>
      </c>
      <c r="BJ595" s="3">
        <v>1.5373314444619299</v>
      </c>
      <c r="BK595" s="3">
        <v>0</v>
      </c>
      <c r="BL595" s="3">
        <v>0</v>
      </c>
      <c r="BM595" s="3">
        <v>6.0207775853927297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2">
        <v>18919</v>
      </c>
      <c r="BV595" s="2">
        <v>16318</v>
      </c>
      <c r="BW595" s="2">
        <v>586</v>
      </c>
      <c r="BX595" s="2">
        <v>2295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3">
        <v>1.6321982528079899</v>
      </c>
      <c r="CI595" s="3">
        <v>15.8327194501286</v>
      </c>
      <c r="CJ595" s="3">
        <v>3.8091715200167902</v>
      </c>
      <c r="CK595" s="3">
        <v>-0.76266855553806601</v>
      </c>
      <c r="CL595" s="3">
        <v>-15.9792224146073</v>
      </c>
      <c r="CM595"/>
      <c r="CN595"/>
      <c r="CO595" s="3">
        <v>-1.4</v>
      </c>
      <c r="CP595" s="1" t="s">
        <v>4199</v>
      </c>
      <c r="CQ595" s="1" t="s">
        <v>4199</v>
      </c>
      <c r="CR595" s="1" t="s">
        <v>430</v>
      </c>
      <c r="CS595" s="1" t="s">
        <v>367</v>
      </c>
      <c r="CT595" s="3">
        <v>33.799999999999997</v>
      </c>
      <c r="CU595" s="3">
        <v>39</v>
      </c>
      <c r="CV595" s="3">
        <v>2.2999999999999998</v>
      </c>
      <c r="CW595"/>
      <c r="CX595"/>
      <c r="CY595" s="3">
        <v>22</v>
      </c>
      <c r="CZ595" s="3">
        <v>1.4</v>
      </c>
      <c r="DA595" s="3">
        <v>1.5</v>
      </c>
      <c r="DB595" s="3">
        <v>5.2</v>
      </c>
      <c r="DC595" s="3">
        <v>55</v>
      </c>
      <c r="DD595" s="2">
        <v>12455</v>
      </c>
      <c r="DE595" s="2">
        <v>14392</v>
      </c>
      <c r="DF595" s="2">
        <v>840</v>
      </c>
      <c r="DG595"/>
      <c r="DH595"/>
      <c r="DI595" s="2">
        <v>8122</v>
      </c>
      <c r="DJ595" s="2">
        <v>529</v>
      </c>
      <c r="DK595"/>
      <c r="DL595" s="2">
        <v>36892</v>
      </c>
      <c r="DM595" s="2">
        <v>67080</v>
      </c>
      <c r="DN595"/>
      <c r="DO595" s="3">
        <v>-0.45000000000000301</v>
      </c>
      <c r="DP595" s="3">
        <v>2.0099999999999998</v>
      </c>
      <c r="DQ595" s="3">
        <v>-10.84</v>
      </c>
      <c r="DR595"/>
      <c r="DS595"/>
      <c r="DT595" s="3">
        <v>17.2</v>
      </c>
      <c r="DU595" s="3">
        <v>1.4</v>
      </c>
      <c r="DV595" s="1" t="s">
        <v>367</v>
      </c>
      <c r="DW595" s="3">
        <v>34.25</v>
      </c>
      <c r="DX595" s="3">
        <v>36.99</v>
      </c>
      <c r="DY595" s="3">
        <v>13.14</v>
      </c>
      <c r="DZ595"/>
      <c r="EA595"/>
      <c r="EB595" s="3">
        <v>4.8</v>
      </c>
      <c r="EC595"/>
      <c r="ED595" s="3">
        <v>8.1</v>
      </c>
      <c r="EE595" s="3">
        <v>2.7</v>
      </c>
      <c r="EF595" s="3">
        <v>55.5</v>
      </c>
      <c r="EG595" s="3">
        <v>12395</v>
      </c>
      <c r="EH595" s="3">
        <v>13385</v>
      </c>
      <c r="EI595" s="3">
        <v>4754</v>
      </c>
      <c r="EJ595"/>
      <c r="EK595"/>
      <c r="EL595"/>
      <c r="EM595" s="3">
        <v>2930</v>
      </c>
      <c r="EN595" s="3">
        <v>1737</v>
      </c>
      <c r="EO595" s="3">
        <v>64711</v>
      </c>
      <c r="EP595" s="1" t="s">
        <v>4200</v>
      </c>
      <c r="EQ595" s="1" t="s">
        <v>369</v>
      </c>
      <c r="ER595" s="1" t="s">
        <v>370</v>
      </c>
      <c r="ES595" s="1" t="s">
        <v>4201</v>
      </c>
      <c r="ET595" s="1" t="s">
        <v>369</v>
      </c>
      <c r="EU595" s="1" t="s">
        <v>372</v>
      </c>
      <c r="EV595" s="1" t="s">
        <v>4202</v>
      </c>
      <c r="EW595" s="1" t="s">
        <v>369</v>
      </c>
      <c r="EX595" s="1" t="s">
        <v>372</v>
      </c>
      <c r="EY595" s="1" t="s">
        <v>4203</v>
      </c>
      <c r="EZ595" s="1" t="s">
        <v>374</v>
      </c>
      <c r="FA595" s="1" t="s">
        <v>372</v>
      </c>
      <c r="FB595"/>
      <c r="FC595"/>
      <c r="FD595"/>
      <c r="FE595"/>
      <c r="FF595"/>
      <c r="FG595"/>
      <c r="FH595" s="1" t="s">
        <v>4204</v>
      </c>
      <c r="FI595" s="1" t="s">
        <v>369</v>
      </c>
      <c r="FJ595" s="1" t="s">
        <v>372</v>
      </c>
      <c r="FK595" s="2">
        <v>93878</v>
      </c>
      <c r="FL595" s="3">
        <v>35.216487729485998</v>
      </c>
      <c r="FM595" s="3">
        <v>49.020004686934101</v>
      </c>
      <c r="FN595" s="3">
        <v>50.979995313065899</v>
      </c>
      <c r="FO595" s="3">
        <v>99.429046208909398</v>
      </c>
      <c r="FP595" s="3">
        <v>0.57095379109056399</v>
      </c>
      <c r="FQ595" s="4">
        <v>26.679307185922202</v>
      </c>
      <c r="FR595" s="4">
        <v>38.529793987941801</v>
      </c>
      <c r="FS595" s="4">
        <v>16.207205095975599</v>
      </c>
      <c r="FT595" s="3">
        <v>7.3616821832591199</v>
      </c>
      <c r="FU595" s="3">
        <v>3.9210464645603902</v>
      </c>
      <c r="FV595" s="3">
        <v>2.5309444172223499</v>
      </c>
      <c r="FW595" s="3">
        <v>6.35505656277296</v>
      </c>
      <c r="FX595" s="3">
        <v>1.34855876776241</v>
      </c>
      <c r="FY595" s="3">
        <v>2.6406612837938601</v>
      </c>
      <c r="FZ595" s="3">
        <v>2.5394661155968401</v>
      </c>
      <c r="GA595" s="3">
        <v>6.7459894757025101</v>
      </c>
      <c r="GB595" s="3">
        <v>6.9217495046762796</v>
      </c>
      <c r="GC595" s="3">
        <v>19.539189160399701</v>
      </c>
      <c r="GD595" s="3">
        <v>18.9906048275421</v>
      </c>
      <c r="GE595" s="3">
        <v>5.5742559492106798</v>
      </c>
      <c r="GF595" s="3">
        <v>8.5717633524361396</v>
      </c>
      <c r="GG595" s="3">
        <v>5.1311276337373997</v>
      </c>
      <c r="GH595" s="3">
        <v>1.26440699631437</v>
      </c>
      <c r="GI595" s="3">
        <v>0.56349730501288897</v>
      </c>
      <c r="GJ595" s="3">
        <v>21.105051236711478</v>
      </c>
      <c r="GK595" s="3">
        <v>55.241037995234201</v>
      </c>
      <c r="GL595" s="3">
        <v>26.0074890675325</v>
      </c>
      <c r="GM595" s="3">
        <v>29.233548927701701</v>
      </c>
      <c r="GN595" s="3">
        <v>0.59703055853779896</v>
      </c>
      <c r="GO595" s="3">
        <v>30.888475739087198</v>
      </c>
      <c r="GP595" s="3">
        <v>13.585063761816199</v>
      </c>
      <c r="GQ595" s="3">
        <v>17.303411977270901</v>
      </c>
      <c r="GR595" s="3">
        <v>11.8830029589672</v>
      </c>
      <c r="GS595" s="3">
        <v>11.0241168922988</v>
      </c>
      <c r="GT595" s="3">
        <v>0.85888606666841205</v>
      </c>
      <c r="GU595" s="3">
        <v>1.39045274817356</v>
      </c>
      <c r="GV595" s="3">
        <v>28.937652203514102</v>
      </c>
      <c r="GW595" s="3">
        <v>12.2496006703501</v>
      </c>
      <c r="GX595" s="3">
        <v>16.688051533164</v>
      </c>
      <c r="GY595" s="3">
        <v>64.536908533870999</v>
      </c>
      <c r="GZ595" s="3">
        <v>7.4052737699337499</v>
      </c>
      <c r="HA595" s="3">
        <v>31.4724135222184</v>
      </c>
      <c r="HB595" s="3">
        <v>10.7936840451439</v>
      </c>
      <c r="HC595" s="3">
        <v>13.6269606431171</v>
      </c>
      <c r="HD595" s="3">
        <v>7.0517688339574196</v>
      </c>
      <c r="HE595" s="3">
        <v>11.8646730733981</v>
      </c>
      <c r="HF595" s="3">
        <v>4.6034198329361899</v>
      </c>
      <c r="HG595" s="3">
        <v>6.4992537118018303</v>
      </c>
      <c r="HH595" s="3">
        <v>0.76199952866008502</v>
      </c>
      <c r="HI595" s="3">
        <v>13.7945481683207</v>
      </c>
      <c r="HJ595" s="3">
        <v>9.1885097803032298</v>
      </c>
      <c r="HK595" s="3">
        <v>4.60603838801749</v>
      </c>
      <c r="HL595" s="5">
        <v>6.5254392626148903</v>
      </c>
      <c r="HM595" s="3">
        <v>3.2967608473644199</v>
      </c>
      <c r="HN595" s="3">
        <v>2.6185550813061301E-2</v>
      </c>
      <c r="HO595" s="3">
        <v>0.32470083008196099</v>
      </c>
      <c r="HP595" s="3">
        <v>2.8777920343554402</v>
      </c>
      <c r="HQ595" s="3">
        <v>33.198041320799199</v>
      </c>
      <c r="HR595" s="3">
        <v>42.297520228338001</v>
      </c>
      <c r="HS595" s="8">
        <v>19.369451936421498</v>
      </c>
      <c r="HT595" s="8">
        <v>4.0351933802927498</v>
      </c>
      <c r="HU595" s="8">
        <v>1.09979313414858</v>
      </c>
      <c r="HV595" s="3">
        <v>86.282196041671099</v>
      </c>
      <c r="HW595" s="8">
        <v>2.68540020025991</v>
      </c>
      <c r="HX595" s="8">
        <v>8.1925477747715103</v>
      </c>
      <c r="HY595" s="8">
        <v>2.1751635100875601</v>
      </c>
      <c r="HZ595" s="8">
        <v>0.66469247320991098</v>
      </c>
      <c r="IA595" s="7">
        <v>84.712073116172107</v>
      </c>
      <c r="IB595" s="8">
        <v>0.24606404056328399</v>
      </c>
      <c r="IC595" s="8">
        <v>0.15126014614712699</v>
      </c>
      <c r="ID595" s="8">
        <v>1.17279873878864</v>
      </c>
      <c r="IE595" s="8">
        <v>1.7639915635186101</v>
      </c>
      <c r="IF595" s="8">
        <v>9.5869106712967903E-2</v>
      </c>
      <c r="IG595" s="8">
        <v>0.55497560663840295</v>
      </c>
      <c r="IH595" s="8">
        <v>0.27056392338993202</v>
      </c>
      <c r="II595" s="8">
        <v>3.83582948081553</v>
      </c>
      <c r="IJ595" s="8">
        <v>2.6278787362321299</v>
      </c>
      <c r="IK595" s="8">
        <v>0.36749824239971002</v>
      </c>
      <c r="IL595" s="8">
        <v>0.30784635377830799</v>
      </c>
      <c r="IM595" s="8">
        <v>1.05349496154584</v>
      </c>
      <c r="IN595" s="8">
        <v>0.67854023306845102</v>
      </c>
      <c r="IO595" s="8">
        <v>1.0769296320756701</v>
      </c>
      <c r="IP595" s="8">
        <v>0.41969364494343703</v>
      </c>
      <c r="IQ595" s="8">
        <v>4.0478067278808698E-2</v>
      </c>
      <c r="IR595" s="8">
        <v>0.624214405931102</v>
      </c>
      <c r="IS595" s="7">
        <v>93.780225398921999</v>
      </c>
      <c r="IT595" s="8">
        <v>92.889707918788204</v>
      </c>
      <c r="IU595" s="8">
        <v>0.133151537101344</v>
      </c>
      <c r="IV595" s="8">
        <v>0.37175909158695303</v>
      </c>
      <c r="IW595" s="8">
        <v>0.37815036536781799</v>
      </c>
      <c r="IX595" s="8">
        <v>7.4564860776752803E-3</v>
      </c>
      <c r="IY595" s="8">
        <v>0.192803425722747</v>
      </c>
      <c r="IZ595" s="8">
        <v>1.2771895438760901</v>
      </c>
      <c r="JA595" s="8">
        <v>0.357911331728414</v>
      </c>
      <c r="JB595" s="8">
        <v>0.91927821214768102</v>
      </c>
      <c r="JC595" s="8">
        <v>4.7497816314791503</v>
      </c>
      <c r="JD595" s="8">
        <v>30.949743283836501</v>
      </c>
      <c r="JE595" s="6">
        <v>69.248386203370302</v>
      </c>
      <c r="JF595" s="7">
        <v>66.172053090180896</v>
      </c>
      <c r="JG595" s="8">
        <v>0.144868872366263</v>
      </c>
      <c r="JH595" s="8">
        <v>1.0971686657150801</v>
      </c>
      <c r="JI595" s="8">
        <v>2.44998828266473E-2</v>
      </c>
      <c r="JJ595" s="8">
        <v>0.407976309678519</v>
      </c>
      <c r="JK595" s="8">
        <v>1.23351583970685</v>
      </c>
      <c r="JL595" s="8">
        <v>0.13528196169496601</v>
      </c>
      <c r="JM595" s="8">
        <v>0</v>
      </c>
      <c r="JN595" s="8">
        <v>1.3847759858539799E-2</v>
      </c>
      <c r="JO595" s="8">
        <v>1.91738213425936E-2</v>
      </c>
      <c r="JP595" s="7">
        <v>94.681714629867201</v>
      </c>
      <c r="JQ595" s="8">
        <v>2.8568435937049901</v>
      </c>
      <c r="JR595" s="8">
        <v>0.49228835528555298</v>
      </c>
      <c r="JS595" s="8">
        <v>1.9691534211422099</v>
      </c>
      <c r="JT595" s="7">
        <v>61.920790813609202</v>
      </c>
      <c r="JU595" s="8">
        <v>0.13634717399177701</v>
      </c>
      <c r="JV595" s="8">
        <v>0.64019259038326304</v>
      </c>
      <c r="JW595" s="8">
        <v>1.17173352649183E-2</v>
      </c>
      <c r="JX595" s="8">
        <v>3.2414410191951299</v>
      </c>
      <c r="JY595" s="8">
        <v>3.64941732887364</v>
      </c>
      <c r="JZ595" s="8">
        <v>0.45058480155094899</v>
      </c>
      <c r="KA595" s="8">
        <v>23.8128208952044</v>
      </c>
      <c r="KB595" s="8">
        <v>6.1366880419267602</v>
      </c>
      <c r="KC595" s="8">
        <v>1.3731476655000401</v>
      </c>
      <c r="KD595" s="8">
        <v>2.9354382306947699</v>
      </c>
      <c r="KE595" s="7">
        <v>13.318936629682</v>
      </c>
      <c r="KF595" s="7">
        <v>11.023903492441701</v>
      </c>
      <c r="KG595" s="8">
        <v>7.3229577779432597</v>
      </c>
      <c r="KH595" s="8">
        <v>8.3833494675701807</v>
      </c>
      <c r="KI595" s="3">
        <v>20.068508451857902</v>
      </c>
      <c r="KJ595" s="3">
        <v>18.518132400029799</v>
      </c>
      <c r="KK595" s="8">
        <v>6.7093603395636299</v>
      </c>
      <c r="KL595" s="3">
        <v>3.7947725072604102</v>
      </c>
      <c r="KM595" s="7">
        <v>65.744284756869504</v>
      </c>
      <c r="KN595" s="7">
        <v>55.316106932757499</v>
      </c>
      <c r="KO595" s="7">
        <v>13.738923225854499</v>
      </c>
      <c r="KP595" s="7">
        <v>35.3667436145655</v>
      </c>
      <c r="KQ595" s="8">
        <v>6.2104400923374801</v>
      </c>
      <c r="KR595" s="8">
        <v>7.9559163005436</v>
      </c>
      <c r="KS595" s="8">
        <v>2.4722615235683998</v>
      </c>
      <c r="KT595" s="7">
        <v>34.255715243130503</v>
      </c>
      <c r="KU595" s="8">
        <v>14.209546503835</v>
      </c>
      <c r="KV595" s="8">
        <v>4.2505026435326503</v>
      </c>
      <c r="KW595" s="8">
        <v>6.41149750539876</v>
      </c>
      <c r="KX595" s="8">
        <v>6.2893737433911703</v>
      </c>
      <c r="KY595" s="8">
        <v>3.0947948469729698</v>
      </c>
      <c r="KZ595" s="8">
        <v>2.4022637575396502</v>
      </c>
      <c r="LA595" s="8">
        <v>1.2644277310298599</v>
      </c>
      <c r="LB595" s="8">
        <v>1.6069699903194601</v>
      </c>
      <c r="LC595" s="8">
        <v>3.7947725072604102</v>
      </c>
      <c r="LD595" s="8">
        <v>6.5514930374562503</v>
      </c>
      <c r="LE595" s="8">
        <v>8.8886565057122696E-2</v>
      </c>
      <c r="LF595" s="8">
        <v>4.7057593265535498E-2</v>
      </c>
      <c r="LG595" s="8">
        <v>16.093696896813199</v>
      </c>
      <c r="LH595" s="8">
        <v>0.47057593265535502</v>
      </c>
      <c r="LI595" s="8">
        <v>1.39342762280725</v>
      </c>
      <c r="LJ595" s="8">
        <v>9.4141329638440805</v>
      </c>
      <c r="LK595" s="7">
        <v>20.255679590076099</v>
      </c>
      <c r="LL595" s="8">
        <v>6.4338187236935003</v>
      </c>
      <c r="LM595" s="8">
        <v>4.1985830435805598</v>
      </c>
      <c r="LN595" s="8">
        <v>1.1973543175341801</v>
      </c>
      <c r="LO595" s="8">
        <v>2.5777103866565598</v>
      </c>
      <c r="LP595" s="8">
        <v>1.3908133120702699</v>
      </c>
      <c r="LQ595" s="8">
        <v>2.7214974771901401</v>
      </c>
      <c r="LR595" s="8">
        <v>4.6665446654989404</v>
      </c>
      <c r="LS595" s="8">
        <v>4.2587121905309697</v>
      </c>
      <c r="LT595" s="8">
        <v>8.1697210530443698</v>
      </c>
      <c r="LU595" s="7">
        <v>12.763065017908</v>
      </c>
      <c r="LV595" s="8">
        <v>3.8587226477739098</v>
      </c>
      <c r="LW595" s="7">
        <v>39.032004126062098</v>
      </c>
      <c r="LX595" s="8">
        <v>15.3220771465023</v>
      </c>
      <c r="LY595" s="8">
        <v>15.323434403756901</v>
      </c>
      <c r="LZ595" s="8">
        <v>2.83531040473411</v>
      </c>
      <c r="MA595" s="7">
        <v>10.1007084882869</v>
      </c>
      <c r="MB595" s="7">
        <v>12.3116805559326</v>
      </c>
      <c r="MC595" s="8">
        <v>5.07478487472516</v>
      </c>
      <c r="MD595" s="8">
        <v>5.9665028909579503</v>
      </c>
      <c r="ME595" s="7">
        <v>41.378171669613799</v>
      </c>
      <c r="MF595" s="7">
        <v>34.567204243805797</v>
      </c>
      <c r="MG595" s="7">
        <v>16.014401670252902</v>
      </c>
      <c r="MH595" s="8">
        <v>6.1771661092055599</v>
      </c>
      <c r="MI595" s="8">
        <v>1.8630563071220101</v>
      </c>
      <c r="MJ595" s="7">
        <v>40.027232972845603</v>
      </c>
      <c r="MK595" s="8">
        <v>8.10180942156118</v>
      </c>
      <c r="ML595" s="7">
        <v>31.9254235512844</v>
      </c>
      <c r="MM595" s="7">
        <v>29.186414936238201</v>
      </c>
      <c r="MN595" s="7">
        <v>32.637670533399699</v>
      </c>
      <c r="MO595" s="7">
        <v>28.2384979968054</v>
      </c>
      <c r="MP595" s="8">
        <v>9.1623242294901708</v>
      </c>
      <c r="MQ595" s="8">
        <v>0.775092304066616</v>
      </c>
      <c r="MR595" s="4">
        <v>17.729949105409499</v>
      </c>
      <c r="MS595" s="2">
        <v>0</v>
      </c>
      <c r="MT595" s="4">
        <v>0</v>
      </c>
      <c r="MU595"/>
      <c r="MV595" s="4">
        <v>-2601</v>
      </c>
      <c r="MW595" s="4">
        <v>32.700000000000003</v>
      </c>
    </row>
    <row r="596" spans="1:361">
      <c r="A596" s="2">
        <v>594</v>
      </c>
      <c r="B596" s="1" t="s">
        <v>4205</v>
      </c>
      <c r="C596" s="9">
        <v>374.4</v>
      </c>
      <c r="D596" s="1" t="s">
        <v>4205</v>
      </c>
      <c r="E596" s="1" t="s">
        <v>437</v>
      </c>
      <c r="F596" s="1" t="s">
        <v>437</v>
      </c>
      <c r="G596" s="1" t="s">
        <v>438</v>
      </c>
      <c r="H596" s="1" t="s">
        <v>430</v>
      </c>
      <c r="I596" s="1" t="s">
        <v>391</v>
      </c>
      <c r="J596" s="3">
        <v>63.64008321</v>
      </c>
      <c r="K596" s="1" t="s">
        <v>437</v>
      </c>
      <c r="L596" s="2">
        <v>68024</v>
      </c>
      <c r="M596" s="2">
        <v>42472</v>
      </c>
      <c r="N596" s="3">
        <v>62.4</v>
      </c>
      <c r="O596" s="2">
        <v>3456</v>
      </c>
      <c r="P596" s="1" t="s">
        <v>363</v>
      </c>
      <c r="Q596" s="4">
        <v>2</v>
      </c>
      <c r="R596" s="1" t="s">
        <v>364</v>
      </c>
      <c r="S596" s="2">
        <v>2</v>
      </c>
      <c r="T596" s="4">
        <v>12.0760755127972</v>
      </c>
      <c r="U596" s="3">
        <v>41</v>
      </c>
      <c r="V596" s="3">
        <v>49.1</v>
      </c>
      <c r="W596" s="3">
        <v>3.8</v>
      </c>
      <c r="X596"/>
      <c r="Y596"/>
      <c r="Z596" s="3">
        <v>1.5</v>
      </c>
      <c r="AA596" s="3">
        <v>3.9</v>
      </c>
      <c r="AB596"/>
      <c r="AC596"/>
      <c r="AD596"/>
      <c r="AE596"/>
      <c r="AF596"/>
      <c r="AG596" s="3">
        <v>0.67809380297607802</v>
      </c>
      <c r="AH596" s="2">
        <v>17416</v>
      </c>
      <c r="AI596" s="2">
        <v>20872</v>
      </c>
      <c r="AJ596" s="2">
        <v>1602</v>
      </c>
      <c r="AK596"/>
      <c r="AL596"/>
      <c r="AM596" s="2">
        <v>634</v>
      </c>
      <c r="AN596" s="2">
        <v>1660</v>
      </c>
      <c r="AO596"/>
      <c r="AP596"/>
      <c r="AQ596"/>
      <c r="AR596"/>
      <c r="AS596"/>
      <c r="AT596" s="2">
        <v>288</v>
      </c>
      <c r="AU596" s="4">
        <v>3.80177890724269</v>
      </c>
      <c r="AV596" s="4">
        <v>-8.2742966055545395</v>
      </c>
      <c r="AW596" s="4">
        <v>2.4680885823198402</v>
      </c>
      <c r="AX596" s="4">
        <v>0.195570884007986</v>
      </c>
      <c r="AY596" s="1" t="s">
        <v>363</v>
      </c>
      <c r="AZ596" s="2">
        <v>5</v>
      </c>
      <c r="BA596" s="1" t="s">
        <v>365</v>
      </c>
      <c r="BB596" s="3">
        <v>65.3722354895649</v>
      </c>
      <c r="BC596" s="1" t="s">
        <v>366</v>
      </c>
      <c r="BD596" s="2">
        <v>67417</v>
      </c>
      <c r="BE596" s="2">
        <v>44072</v>
      </c>
      <c r="BF596" s="2">
        <v>117</v>
      </c>
      <c r="BG596" s="2">
        <v>8892</v>
      </c>
      <c r="BH596" s="3">
        <v>37.198221092757301</v>
      </c>
      <c r="BI596" s="3">
        <v>57.374296605554498</v>
      </c>
      <c r="BJ596" s="3">
        <v>1.3319114176801601</v>
      </c>
      <c r="BK596" s="3">
        <v>0</v>
      </c>
      <c r="BL596" s="3">
        <v>0</v>
      </c>
      <c r="BM596" s="3">
        <v>4.0955708840079899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2">
        <v>16394</v>
      </c>
      <c r="BV596" s="2">
        <v>25286</v>
      </c>
      <c r="BW596" s="2">
        <v>587</v>
      </c>
      <c r="BX596" s="2">
        <v>1805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3">
        <v>3.57223548956495</v>
      </c>
      <c r="CI596" s="3">
        <v>4.3982210927573098</v>
      </c>
      <c r="CJ596" s="3">
        <v>10.174296605554501</v>
      </c>
      <c r="CK596" s="3">
        <v>-0.26808858231984001</v>
      </c>
      <c r="CL596" s="3">
        <v>-11.504429115992</v>
      </c>
      <c r="CM596"/>
      <c r="CN596"/>
      <c r="CO596" s="3">
        <v>-2.7</v>
      </c>
      <c r="CP596" s="1" t="s">
        <v>4205</v>
      </c>
      <c r="CQ596" s="1" t="s">
        <v>4205</v>
      </c>
      <c r="CR596" s="1" t="s">
        <v>430</v>
      </c>
      <c r="CS596" s="1" t="s">
        <v>367</v>
      </c>
      <c r="CT596" s="3">
        <v>32.799999999999997</v>
      </c>
      <c r="CU596" s="3">
        <v>47.2</v>
      </c>
      <c r="CV596" s="3">
        <v>1.6</v>
      </c>
      <c r="CW596"/>
      <c r="CX596"/>
      <c r="CY596" s="3">
        <v>15.6</v>
      </c>
      <c r="CZ596" s="3">
        <v>2.7</v>
      </c>
      <c r="DA596"/>
      <c r="DB596" s="3">
        <v>14.4</v>
      </c>
      <c r="DC596" s="3">
        <v>61.8</v>
      </c>
      <c r="DD596" s="2">
        <v>13733</v>
      </c>
      <c r="DE596" s="2">
        <v>19740</v>
      </c>
      <c r="DF596" s="2">
        <v>676</v>
      </c>
      <c r="DG596"/>
      <c r="DH596"/>
      <c r="DI596" s="2">
        <v>6540</v>
      </c>
      <c r="DJ596" s="2">
        <v>1149</v>
      </c>
      <c r="DK596"/>
      <c r="DL596" s="2">
        <v>41838</v>
      </c>
      <c r="DM596" s="2">
        <v>67743</v>
      </c>
      <c r="DN596"/>
      <c r="DO596" s="3">
        <v>-2.56</v>
      </c>
      <c r="DP596" s="3">
        <v>7.55</v>
      </c>
      <c r="DQ596" s="3">
        <v>-12.78</v>
      </c>
      <c r="DR596"/>
      <c r="DS596"/>
      <c r="DT596" s="3">
        <v>7.16</v>
      </c>
      <c r="DU596" s="3">
        <v>2.7</v>
      </c>
      <c r="DV596" s="1" t="s">
        <v>367</v>
      </c>
      <c r="DW596" s="3">
        <v>35.36</v>
      </c>
      <c r="DX596" s="3">
        <v>39.65</v>
      </c>
      <c r="DY596" s="3">
        <v>14.38</v>
      </c>
      <c r="DZ596"/>
      <c r="EA596"/>
      <c r="EB596" s="3">
        <v>8.44</v>
      </c>
      <c r="EC596"/>
      <c r="ED596"/>
      <c r="EE596" s="3">
        <v>4.3</v>
      </c>
      <c r="EF596" s="3">
        <v>63.1</v>
      </c>
      <c r="EG596" s="3">
        <v>14456</v>
      </c>
      <c r="EH596" s="3">
        <v>16211</v>
      </c>
      <c r="EI596" s="3">
        <v>5880</v>
      </c>
      <c r="EJ596"/>
      <c r="EK596"/>
      <c r="EL596"/>
      <c r="EM596"/>
      <c r="EN596" s="3">
        <v>3449</v>
      </c>
      <c r="EO596" s="3">
        <v>64851</v>
      </c>
      <c r="EP596" s="1" t="s">
        <v>4206</v>
      </c>
      <c r="EQ596" s="1" t="s">
        <v>374</v>
      </c>
      <c r="ER596" s="1" t="s">
        <v>372</v>
      </c>
      <c r="ES596" s="1" t="s">
        <v>4207</v>
      </c>
      <c r="ET596" s="1" t="s">
        <v>374</v>
      </c>
      <c r="EU596" s="1" t="s">
        <v>370</v>
      </c>
      <c r="EV596" s="1" t="s">
        <v>4208</v>
      </c>
      <c r="EW596" s="1" t="s">
        <v>369</v>
      </c>
      <c r="EX596" s="1" t="s">
        <v>372</v>
      </c>
      <c r="EY596" s="1" t="s">
        <v>4209</v>
      </c>
      <c r="EZ596" s="1" t="s">
        <v>369</v>
      </c>
      <c r="FA596" s="1" t="s">
        <v>372</v>
      </c>
      <c r="FB596"/>
      <c r="FC596"/>
      <c r="FD596"/>
      <c r="FE596"/>
      <c r="FF596"/>
      <c r="FG596"/>
      <c r="FH596" s="1" t="s">
        <v>4210</v>
      </c>
      <c r="FI596" s="1" t="s">
        <v>374</v>
      </c>
      <c r="FJ596" s="1" t="s">
        <v>372</v>
      </c>
      <c r="FK596" s="2">
        <v>98471</v>
      </c>
      <c r="FL596" s="3">
        <v>29.596823641150799</v>
      </c>
      <c r="FM596" s="3">
        <v>49.3922068426237</v>
      </c>
      <c r="FN596" s="3">
        <v>50.6077931573763</v>
      </c>
      <c r="FO596" s="3">
        <v>99.037280011373895</v>
      </c>
      <c r="FP596" s="3">
        <v>0.96271998862609298</v>
      </c>
      <c r="FQ596" s="4">
        <v>24.6102913548151</v>
      </c>
      <c r="FR596" s="4">
        <v>37.182520742147403</v>
      </c>
      <c r="FS596" s="4">
        <v>17.567608737597901</v>
      </c>
      <c r="FT596" s="3">
        <v>7.5859897837942096</v>
      </c>
      <c r="FU596" s="3">
        <v>4.32310020208996</v>
      </c>
      <c r="FV596" s="3">
        <v>2.6251383656101801</v>
      </c>
      <c r="FW596" s="3">
        <v>6.8172355312731696</v>
      </c>
      <c r="FX596" s="3">
        <v>1.37603964619025</v>
      </c>
      <c r="FY596" s="3">
        <v>2.8069177727452801</v>
      </c>
      <c r="FZ596" s="3">
        <v>2.7805140599770501</v>
      </c>
      <c r="GA596" s="3">
        <v>7.3625737526784496</v>
      </c>
      <c r="GB596" s="3">
        <v>7.42452092494237</v>
      </c>
      <c r="GC596" s="3">
        <v>20.178529719409799</v>
      </c>
      <c r="GD596" s="3">
        <v>17.003991022737701</v>
      </c>
      <c r="GE596" s="3">
        <v>4.8948421362634704</v>
      </c>
      <c r="GF596" s="3">
        <v>7.6916046348671196</v>
      </c>
      <c r="GG596" s="3">
        <v>5.3101928486559498</v>
      </c>
      <c r="GH596" s="3">
        <v>1.2287881711366799</v>
      </c>
      <c r="GI596" s="3">
        <v>0.59002142762843901</v>
      </c>
      <c r="GJ596" s="3">
        <v>19.715449218551662</v>
      </c>
      <c r="GK596" s="3">
        <v>58.297462770366003</v>
      </c>
      <c r="GL596" s="3">
        <v>29.535064032296901</v>
      </c>
      <c r="GM596" s="3">
        <v>28.762398738069098</v>
      </c>
      <c r="GN596" s="3">
        <v>0.43044675560783902</v>
      </c>
      <c r="GO596" s="3">
        <v>25.356254845868001</v>
      </c>
      <c r="GP596" s="3">
        <v>9.2104911370745697</v>
      </c>
      <c r="GQ596" s="3">
        <v>16.1457637087934</v>
      </c>
      <c r="GR596" s="3">
        <v>14.4052616100313</v>
      </c>
      <c r="GS596" s="3">
        <v>13.2983985241826</v>
      </c>
      <c r="GT596" s="3">
        <v>1.1068630858487301</v>
      </c>
      <c r="GU596" s="3">
        <v>1.5105740181268901</v>
      </c>
      <c r="GV596" s="3">
        <v>29.422773574312199</v>
      </c>
      <c r="GW596" s="3">
        <v>12.0605299040184</v>
      </c>
      <c r="GX596" s="3">
        <v>17.3622436702938</v>
      </c>
      <c r="GY596" s="3">
        <v>60.791915087025103</v>
      </c>
      <c r="GZ596" s="3">
        <v>7.4004758976552703</v>
      </c>
      <c r="HA596" s="3">
        <v>32.080314413282402</v>
      </c>
      <c r="HB596" s="3">
        <v>9.2746571130657998</v>
      </c>
      <c r="HC596" s="3">
        <v>16.3783653717616</v>
      </c>
      <c r="HD596" s="3">
        <v>6.4272919284549399</v>
      </c>
      <c r="HE596" s="3">
        <v>9.0982006790899099</v>
      </c>
      <c r="HF596" s="3">
        <v>3.9034302061332</v>
      </c>
      <c r="HG596" s="3">
        <v>4.6894634120257699</v>
      </c>
      <c r="HH596" s="3">
        <v>0.50530706093094102</v>
      </c>
      <c r="HI596" s="3">
        <v>12.2129240969976</v>
      </c>
      <c r="HJ596" s="3">
        <v>8.1677940272170702</v>
      </c>
      <c r="HK596" s="3">
        <v>4.0451300697804999</v>
      </c>
      <c r="HL596" s="5">
        <v>9.7853113386626696</v>
      </c>
      <c r="HM596" s="3">
        <v>5.4086570595941499</v>
      </c>
      <c r="HN596" s="3">
        <v>0.12565836964949301</v>
      </c>
      <c r="HO596" s="3">
        <v>0.18982434564072401</v>
      </c>
      <c r="HP596" s="3">
        <v>4.0611715637783101</v>
      </c>
      <c r="HQ596" s="3">
        <v>32.617704462208899</v>
      </c>
      <c r="HR596" s="3">
        <v>41.8121541052857</v>
      </c>
      <c r="HS596" s="8">
        <v>19.656177311980301</v>
      </c>
      <c r="HT596" s="8">
        <v>4.4033901023982001</v>
      </c>
      <c r="HU596" s="8">
        <v>1.5105740181268901</v>
      </c>
      <c r="HV596" s="3">
        <v>60.712290928293598</v>
      </c>
      <c r="HW596" s="8">
        <v>3.5624701688822098</v>
      </c>
      <c r="HX596" s="8">
        <v>30.693300565648801</v>
      </c>
      <c r="HY596" s="8">
        <v>3.6355881427019101</v>
      </c>
      <c r="HZ596" s="8">
        <v>1.3963501944735</v>
      </c>
      <c r="IA596" s="7">
        <v>58.106447583552502</v>
      </c>
      <c r="IB596" s="8">
        <v>0.43566126067573202</v>
      </c>
      <c r="IC596" s="8">
        <v>9.0381939860466498E-2</v>
      </c>
      <c r="ID596" s="8">
        <v>2.0798001442048899</v>
      </c>
      <c r="IE596" s="8">
        <v>1.9843405672736101</v>
      </c>
      <c r="IF596" s="8">
        <v>0.18381046196342099</v>
      </c>
      <c r="IG596" s="8">
        <v>0.97592184501020596</v>
      </c>
      <c r="IH596" s="8">
        <v>0.418397294634969</v>
      </c>
      <c r="II596" s="8">
        <v>11.136273623706501</v>
      </c>
      <c r="IJ596" s="8">
        <v>11.6765342080409</v>
      </c>
      <c r="IK596" s="8">
        <v>4.7963359770896998</v>
      </c>
      <c r="IL596" s="8">
        <v>0.47932893948472099</v>
      </c>
      <c r="IM596" s="8">
        <v>2.6048278173269299</v>
      </c>
      <c r="IN596" s="8">
        <v>1.2135552599242401</v>
      </c>
      <c r="IO596" s="8">
        <v>1.7781885021986199</v>
      </c>
      <c r="IP596" s="8">
        <v>0.64384438057905402</v>
      </c>
      <c r="IQ596" s="8">
        <v>0.147251475053569</v>
      </c>
      <c r="IR596" s="8">
        <v>1.2490987194199299</v>
      </c>
      <c r="IS596" s="7">
        <v>81.912441226350893</v>
      </c>
      <c r="IT596" s="8">
        <v>80.934488326512394</v>
      </c>
      <c r="IU596" s="8">
        <v>0.132018563841131</v>
      </c>
      <c r="IV596" s="8">
        <v>0.37472961582597902</v>
      </c>
      <c r="IW596" s="8">
        <v>0.46308050085812102</v>
      </c>
      <c r="IX596" s="8">
        <v>8.1242193133003598E-3</v>
      </c>
      <c r="IY596" s="8">
        <v>0.358481177199379</v>
      </c>
      <c r="IZ596" s="8">
        <v>2.1224522955997198</v>
      </c>
      <c r="JA596" s="8">
        <v>0.598145646941739</v>
      </c>
      <c r="JB596" s="8">
        <v>1.5243066486579799</v>
      </c>
      <c r="JC596" s="8">
        <v>15.60662530085</v>
      </c>
      <c r="JD596" s="8">
        <v>22.0064790649024</v>
      </c>
      <c r="JE596" s="6">
        <v>78.515502025977199</v>
      </c>
      <c r="JF596" s="7">
        <v>71.087934518792295</v>
      </c>
      <c r="JG596" s="8">
        <v>0.28231662113718797</v>
      </c>
      <c r="JH596" s="8">
        <v>2.1833839404494699</v>
      </c>
      <c r="JI596" s="8">
        <v>5.0776370708127301E-2</v>
      </c>
      <c r="JJ596" s="8">
        <v>0.63368910643742804</v>
      </c>
      <c r="JK596" s="8">
        <v>3.9290755653948901</v>
      </c>
      <c r="JL596" s="8">
        <v>0.28637873079383802</v>
      </c>
      <c r="JM596" s="8">
        <v>5.0776370708127301E-3</v>
      </c>
      <c r="JN596" s="8">
        <v>1.8279493454925799E-2</v>
      </c>
      <c r="JO596" s="8">
        <v>3.8590041738176699E-2</v>
      </c>
      <c r="JP596" s="7">
        <v>81.723391171831096</v>
      </c>
      <c r="JQ596" s="8">
        <v>9.6730208806780205</v>
      </c>
      <c r="JR596" s="8">
        <v>1.7191134400983901</v>
      </c>
      <c r="JS596" s="8">
        <v>6.8844745073924498</v>
      </c>
      <c r="JT596" s="7">
        <v>47.552071168161199</v>
      </c>
      <c r="JU596" s="8">
        <v>0.24271105198484799</v>
      </c>
      <c r="JV596" s="8">
        <v>3.4680261193650899</v>
      </c>
      <c r="JW596" s="8">
        <v>1.5232911212438201E-2</v>
      </c>
      <c r="JX596" s="8">
        <v>18.8349869504727</v>
      </c>
      <c r="JY596" s="8">
        <v>6.7126362076144197</v>
      </c>
      <c r="JZ596" s="8">
        <v>0.77890952666267199</v>
      </c>
      <c r="KA596" s="8">
        <v>16.593717947416</v>
      </c>
      <c r="KB596" s="8">
        <v>5.8017081171106204</v>
      </c>
      <c r="KC596" s="8">
        <v>1.38263525937079</v>
      </c>
      <c r="KD596" s="8">
        <v>4.8023048746941601</v>
      </c>
      <c r="KE596" s="7">
        <v>14.972998798337899</v>
      </c>
      <c r="KF596" s="7">
        <v>10.8439142331803</v>
      </c>
      <c r="KG596" s="8">
        <v>7.6660248150453896</v>
      </c>
      <c r="KH596" s="8">
        <v>6.8784294421682004</v>
      </c>
      <c r="KI596" s="3">
        <v>17.141781644973999</v>
      </c>
      <c r="KJ596" s="3">
        <v>14.538663114766001</v>
      </c>
      <c r="KK596" s="8">
        <v>9.2470067032473793</v>
      </c>
      <c r="KL596" s="3">
        <v>3.1561726339563601</v>
      </c>
      <c r="KM596" s="7">
        <v>64.325114737009699</v>
      </c>
      <c r="KN596" s="7">
        <v>53.792474410389303</v>
      </c>
      <c r="KO596" s="7">
        <v>13.7438288138292</v>
      </c>
      <c r="KP596" s="7">
        <v>32.8198520363105</v>
      </c>
      <c r="KQ596" s="8">
        <v>7.2287935602496001</v>
      </c>
      <c r="KR596" s="8">
        <v>7.4199012610212698</v>
      </c>
      <c r="KS596" s="8">
        <v>3.11273906559917</v>
      </c>
      <c r="KT596" s="7">
        <v>35.674885262990301</v>
      </c>
      <c r="KU596" s="8">
        <v>12.9156954438187</v>
      </c>
      <c r="KV596" s="8">
        <v>6.5338564665344396</v>
      </c>
      <c r="KW596" s="8">
        <v>6.9913567198969204</v>
      </c>
      <c r="KX596" s="8">
        <v>5.4726296130069096</v>
      </c>
      <c r="KY596" s="8">
        <v>3.7613470197333201</v>
      </c>
      <c r="KZ596" s="8">
        <v>2.25420219773856</v>
      </c>
      <c r="LA596" s="8">
        <v>1.04819678302037</v>
      </c>
      <c r="LB596" s="8">
        <v>1.72286487816884</v>
      </c>
      <c r="LC596" s="8">
        <v>3.1561726339563601</v>
      </c>
      <c r="LD596" s="8">
        <v>9.3700684802594392</v>
      </c>
      <c r="LE596" s="8">
        <v>0.11648374404638601</v>
      </c>
      <c r="LF596" s="8">
        <v>3.6239387036653498E-2</v>
      </c>
      <c r="LG596" s="8">
        <v>13.483640505280601</v>
      </c>
      <c r="LH596" s="8">
        <v>0.52288258438600099</v>
      </c>
      <c r="LI596" s="8">
        <v>0.95257817353489305</v>
      </c>
      <c r="LJ596" s="8">
        <v>6.6732242700351998</v>
      </c>
      <c r="LK596" s="7">
        <v>19.7996479602402</v>
      </c>
      <c r="LL596" s="8">
        <v>6.5593290536342899</v>
      </c>
      <c r="LM596" s="8">
        <v>5.8345413129012202</v>
      </c>
      <c r="LN596" s="8">
        <v>2.0527024228618802</v>
      </c>
      <c r="LO596" s="8">
        <v>3.1321184510250601</v>
      </c>
      <c r="LP596" s="8">
        <v>1.4495754814661399</v>
      </c>
      <c r="LQ596" s="8">
        <v>3.5048664319734901</v>
      </c>
      <c r="LR596" s="8">
        <v>4.6722924000828296</v>
      </c>
      <c r="LS596" s="8">
        <v>4.5868709877821496</v>
      </c>
      <c r="LT596" s="8">
        <v>10.0745495961897</v>
      </c>
      <c r="LU596" s="7">
        <v>12.774383930420401</v>
      </c>
      <c r="LV596" s="8">
        <v>3.77407330710292</v>
      </c>
      <c r="LW596" s="7">
        <v>32.094465836958399</v>
      </c>
      <c r="LX596" s="8">
        <v>14.402491753295401</v>
      </c>
      <c r="LY596" s="8">
        <v>14.7271030739509</v>
      </c>
      <c r="LZ596" s="8">
        <v>2.4273567176144399</v>
      </c>
      <c r="MA596" s="7">
        <v>10.750285841952399</v>
      </c>
      <c r="MB596" s="7">
        <v>18.283371226557701</v>
      </c>
      <c r="MC596" s="8">
        <v>7.3149255496707903</v>
      </c>
      <c r="MD596" s="8">
        <v>10.6714328895664</v>
      </c>
      <c r="ME596" s="7">
        <v>42.473418569934303</v>
      </c>
      <c r="MF596" s="7">
        <v>35.2347391617837</v>
      </c>
      <c r="MG596" s="7">
        <v>15.099877121182899</v>
      </c>
      <c r="MH596" s="8">
        <v>5.4980654202760197</v>
      </c>
      <c r="MI596" s="8">
        <v>1.6938997268231299</v>
      </c>
      <c r="MJ596" s="7">
        <v>38.408683795417502</v>
      </c>
      <c r="MK596" s="8">
        <v>7.4165173916530804</v>
      </c>
      <c r="ML596" s="7">
        <v>30.992166403764401</v>
      </c>
      <c r="MM596" s="7">
        <v>31.240809560730401</v>
      </c>
      <c r="MN596" s="7">
        <v>33.7566505360533</v>
      </c>
      <c r="MO596" s="7">
        <v>26.305376574071602</v>
      </c>
      <c r="MP596" s="8">
        <v>7.9405395289147904</v>
      </c>
      <c r="MQ596" s="8">
        <v>0.75662380022992803</v>
      </c>
      <c r="MR596" s="4">
        <v>8.4698674895625299</v>
      </c>
      <c r="MS596" s="2">
        <v>0</v>
      </c>
      <c r="MT596" s="4">
        <v>1</v>
      </c>
      <c r="MU596" s="4">
        <v>1</v>
      </c>
      <c r="MV596" s="4">
        <v>-7232</v>
      </c>
      <c r="MW596" s="4">
        <v>-12</v>
      </c>
    </row>
    <row r="597" spans="1:361">
      <c r="A597" s="2">
        <v>595</v>
      </c>
      <c r="B597" s="1" t="s">
        <v>4211</v>
      </c>
      <c r="C597" s="9">
        <v>447.3</v>
      </c>
      <c r="D597" s="1" t="s">
        <v>4211</v>
      </c>
      <c r="E597" s="1" t="s">
        <v>580</v>
      </c>
      <c r="F597" s="1" t="s">
        <v>580</v>
      </c>
      <c r="G597" s="1" t="s">
        <v>581</v>
      </c>
      <c r="H597" s="1" t="s">
        <v>430</v>
      </c>
      <c r="I597" s="1" t="s">
        <v>362</v>
      </c>
      <c r="J597" s="3">
        <v>36.407603080000001</v>
      </c>
      <c r="K597" s="1" t="s">
        <v>580</v>
      </c>
      <c r="L597" s="2">
        <v>70268</v>
      </c>
      <c r="M597" s="2">
        <v>48335</v>
      </c>
      <c r="N597" s="3">
        <v>68.8</v>
      </c>
      <c r="O597" s="2">
        <v>30862</v>
      </c>
      <c r="P597" s="1" t="s">
        <v>363</v>
      </c>
      <c r="Q597" s="4">
        <v>2</v>
      </c>
      <c r="R597" s="1" t="s">
        <v>364</v>
      </c>
      <c r="S597" s="2">
        <v>2</v>
      </c>
      <c r="T597" s="4">
        <v>2.7039569615520498</v>
      </c>
      <c r="U597" s="3">
        <v>12.3</v>
      </c>
      <c r="V597" s="3">
        <v>76.099999999999994</v>
      </c>
      <c r="W597" s="3">
        <v>5.9</v>
      </c>
      <c r="X597"/>
      <c r="Y597"/>
      <c r="Z597" s="3">
        <v>3.6</v>
      </c>
      <c r="AA597" s="3">
        <v>1.6</v>
      </c>
      <c r="AB597"/>
      <c r="AC597"/>
      <c r="AD597"/>
      <c r="AE597"/>
      <c r="AF597"/>
      <c r="AG597" s="3">
        <v>0.52549912071997495</v>
      </c>
      <c r="AH597" s="2">
        <v>5922</v>
      </c>
      <c r="AI597" s="2">
        <v>36784</v>
      </c>
      <c r="AJ597" s="2">
        <v>2874</v>
      </c>
      <c r="AK597"/>
      <c r="AL597"/>
      <c r="AM597" s="2">
        <v>1733</v>
      </c>
      <c r="AN597" s="2">
        <v>768</v>
      </c>
      <c r="AO597"/>
      <c r="AP597"/>
      <c r="AQ597"/>
      <c r="AR597"/>
      <c r="AS597"/>
      <c r="AT597" s="2">
        <v>254</v>
      </c>
      <c r="AU597" s="4">
        <v>-1.7747356832768999</v>
      </c>
      <c r="AV597" s="4">
        <v>-4.4786926448289499</v>
      </c>
      <c r="AW597" s="4">
        <v>3.0252310824003499</v>
      </c>
      <c r="AX597" s="4">
        <v>-1.6</v>
      </c>
      <c r="AY597" s="1" t="s">
        <v>363</v>
      </c>
      <c r="AZ597" s="2">
        <v>5</v>
      </c>
      <c r="BA597" s="1" t="s">
        <v>365</v>
      </c>
      <c r="BB597" s="3">
        <v>70.843327398207705</v>
      </c>
      <c r="BC597" s="1" t="s">
        <v>366</v>
      </c>
      <c r="BD597" s="2">
        <v>67957</v>
      </c>
      <c r="BE597" s="2">
        <v>48143</v>
      </c>
      <c r="BF597" s="2">
        <v>159</v>
      </c>
      <c r="BG597" s="2">
        <v>32017</v>
      </c>
      <c r="BH597" s="3">
        <v>14.0747356832769</v>
      </c>
      <c r="BI597" s="3">
        <v>80.578692644828905</v>
      </c>
      <c r="BJ597" s="3">
        <v>2.87476891759965</v>
      </c>
      <c r="BK597" s="3">
        <v>0</v>
      </c>
      <c r="BL597" s="3">
        <v>0</v>
      </c>
      <c r="BM597" s="3">
        <v>0</v>
      </c>
      <c r="BN597" s="3">
        <v>2.4718027542945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2">
        <v>6776</v>
      </c>
      <c r="BV597" s="2">
        <v>38793</v>
      </c>
      <c r="BW597" s="2">
        <v>1384</v>
      </c>
      <c r="BX597" s="2">
        <v>0</v>
      </c>
      <c r="BY597" s="2">
        <v>1190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3">
        <v>8.7433273982076898</v>
      </c>
      <c r="CI597" s="3">
        <v>0.67473568327690403</v>
      </c>
      <c r="CJ597" s="3">
        <v>11.678692644828899</v>
      </c>
      <c r="CK597" s="3">
        <v>-1.12523108240035</v>
      </c>
      <c r="CL597" s="3">
        <v>-6</v>
      </c>
      <c r="CM597"/>
      <c r="CN597"/>
      <c r="CO597" s="3">
        <v>-3.9281972457054999</v>
      </c>
      <c r="CP597" s="1" t="s">
        <v>4211</v>
      </c>
      <c r="CQ597" s="1" t="s">
        <v>4211</v>
      </c>
      <c r="CR597" s="1" t="s">
        <v>430</v>
      </c>
      <c r="CS597" s="1" t="s">
        <v>367</v>
      </c>
      <c r="CT597" s="3">
        <v>13.4</v>
      </c>
      <c r="CU597" s="3">
        <v>68.900000000000006</v>
      </c>
      <c r="CV597" s="3">
        <v>4</v>
      </c>
      <c r="CW597"/>
      <c r="CX597"/>
      <c r="CY597" s="3">
        <v>6</v>
      </c>
      <c r="CZ597" s="3">
        <v>6.4</v>
      </c>
      <c r="DA597" s="3">
        <v>1.4</v>
      </c>
      <c r="DB597" s="3">
        <v>55.5</v>
      </c>
      <c r="DC597" s="3">
        <v>62.1</v>
      </c>
      <c r="DD597" s="2">
        <v>5584</v>
      </c>
      <c r="DE597" s="2">
        <v>28779</v>
      </c>
      <c r="DF597" s="2">
        <v>1661</v>
      </c>
      <c r="DG597"/>
      <c r="DH597"/>
      <c r="DI597" s="2">
        <v>2507</v>
      </c>
      <c r="DJ597" s="2">
        <v>2661</v>
      </c>
      <c r="DK597"/>
      <c r="DL597" s="2">
        <v>41796</v>
      </c>
      <c r="DM597" s="2">
        <v>67289</v>
      </c>
      <c r="DN597"/>
      <c r="DO597" s="3">
        <v>-0.59</v>
      </c>
      <c r="DP597" s="3">
        <v>17.059999999999999</v>
      </c>
      <c r="DQ597" s="3">
        <v>-24.72</v>
      </c>
      <c r="DR597"/>
      <c r="DS597"/>
      <c r="DT597" s="3">
        <v>3.99</v>
      </c>
      <c r="DU597" s="3">
        <v>4.53</v>
      </c>
      <c r="DV597" s="1" t="s">
        <v>367</v>
      </c>
      <c r="DW597" s="3">
        <v>13.99</v>
      </c>
      <c r="DX597" s="3">
        <v>51.84</v>
      </c>
      <c r="DY597" s="3">
        <v>28.72</v>
      </c>
      <c r="DZ597"/>
      <c r="EA597"/>
      <c r="EB597" s="3">
        <v>2.0099999999999998</v>
      </c>
      <c r="EC597" s="3">
        <v>1.87</v>
      </c>
      <c r="ED597"/>
      <c r="EE597" s="3">
        <v>23.1</v>
      </c>
      <c r="EF597" s="3">
        <v>63.4</v>
      </c>
      <c r="EG597" s="3">
        <v>5734</v>
      </c>
      <c r="EH597" s="3">
        <v>21252</v>
      </c>
      <c r="EI597" s="3">
        <v>11774</v>
      </c>
      <c r="EJ597"/>
      <c r="EK597"/>
      <c r="EL597" s="3">
        <v>767</v>
      </c>
      <c r="EM597"/>
      <c r="EN597" s="3">
        <v>823</v>
      </c>
      <c r="EO597" s="3">
        <v>64625</v>
      </c>
      <c r="EP597" s="1" t="s">
        <v>4212</v>
      </c>
      <c r="EQ597" s="1" t="s">
        <v>374</v>
      </c>
      <c r="ER597" s="1" t="s">
        <v>370</v>
      </c>
      <c r="ES597" s="1" t="s">
        <v>4213</v>
      </c>
      <c r="ET597" s="1" t="s">
        <v>374</v>
      </c>
      <c r="EU597" s="1" t="s">
        <v>372</v>
      </c>
      <c r="EV597" s="1" t="s">
        <v>4214</v>
      </c>
      <c r="EW597" s="1" t="s">
        <v>369</v>
      </c>
      <c r="EX597" s="1" t="s">
        <v>370</v>
      </c>
      <c r="EY597" s="1" t="s">
        <v>4215</v>
      </c>
      <c r="EZ597" s="1" t="s">
        <v>369</v>
      </c>
      <c r="FA597" s="1" t="s">
        <v>372</v>
      </c>
      <c r="FB597"/>
      <c r="FC597"/>
      <c r="FD597"/>
      <c r="FE597"/>
      <c r="FF597"/>
      <c r="FG597"/>
      <c r="FH597" s="1" t="s">
        <v>4216</v>
      </c>
      <c r="FI597" s="1" t="s">
        <v>369</v>
      </c>
      <c r="FJ597" s="1" t="s">
        <v>372</v>
      </c>
      <c r="FK597" s="2">
        <v>111263</v>
      </c>
      <c r="FL597" s="3">
        <v>68.830847463918303</v>
      </c>
      <c r="FM597" s="3">
        <v>50.114593350889301</v>
      </c>
      <c r="FN597" s="3">
        <v>49.885406649110699</v>
      </c>
      <c r="FO597" s="3">
        <v>99.374455119851206</v>
      </c>
      <c r="FP597" s="3">
        <v>0.62554488014883702</v>
      </c>
      <c r="FQ597" s="4">
        <v>14.5726791476052</v>
      </c>
      <c r="FR597" s="4">
        <v>43.387289575150803</v>
      </c>
      <c r="FS597" s="4">
        <v>20.250217952059501</v>
      </c>
      <c r="FT597" s="3">
        <v>9.1369098442429202</v>
      </c>
      <c r="FU597" s="3">
        <v>4.3725227613851896</v>
      </c>
      <c r="FV597" s="3">
        <v>2.4176950109200699</v>
      </c>
      <c r="FW597" s="3">
        <v>5.6676523192795401</v>
      </c>
      <c r="FX597" s="3">
        <v>1.1504273657909601</v>
      </c>
      <c r="FY597" s="3">
        <v>2.2469284488104799</v>
      </c>
      <c r="FZ597" s="3">
        <v>2.1282906267132802</v>
      </c>
      <c r="GA597" s="3">
        <v>7.5227164466174701</v>
      </c>
      <c r="GB597" s="3">
        <v>10.599210878728799</v>
      </c>
      <c r="GC597" s="3">
        <v>27.689348660381299</v>
      </c>
      <c r="GD597" s="3">
        <v>15.6979409147695</v>
      </c>
      <c r="GE597" s="3">
        <v>3.2023224252446898</v>
      </c>
      <c r="GF597" s="3">
        <v>4.3069124506799197</v>
      </c>
      <c r="GG597" s="3">
        <v>2.7601269065187899</v>
      </c>
      <c r="GH597" s="3">
        <v>0.70014290464934403</v>
      </c>
      <c r="GI597" s="3">
        <v>0.40085203526778901</v>
      </c>
      <c r="GJ597" s="3">
        <v>11.370356722360532</v>
      </c>
      <c r="GK597" s="3">
        <v>45.454982685648297</v>
      </c>
      <c r="GL597" s="3">
        <v>15.7320123124279</v>
      </c>
      <c r="GM597" s="3">
        <v>29.722970373220502</v>
      </c>
      <c r="GN597" s="3">
        <v>1.33705271258176</v>
      </c>
      <c r="GO597" s="3">
        <v>23.701423624470898</v>
      </c>
      <c r="GP597" s="3">
        <v>12.8414774913428</v>
      </c>
      <c r="GQ597" s="3">
        <v>10.8599461331281</v>
      </c>
      <c r="GR597" s="3">
        <v>28.3907272027703</v>
      </c>
      <c r="GS597" s="3">
        <v>27.039245863793798</v>
      </c>
      <c r="GT597" s="3">
        <v>1.3514813389765299</v>
      </c>
      <c r="GU597" s="3">
        <v>1.11581377452866</v>
      </c>
      <c r="GV597" s="3">
        <v>30.523759138130099</v>
      </c>
      <c r="GW597" s="3">
        <v>7.8780300115428998</v>
      </c>
      <c r="GX597" s="3">
        <v>22.645729126587099</v>
      </c>
      <c r="GY597" s="3">
        <v>51.755482878030001</v>
      </c>
      <c r="GZ597" s="3">
        <v>2.5490573297422099</v>
      </c>
      <c r="HA597" s="3">
        <v>26.6424586379377</v>
      </c>
      <c r="HB597" s="3">
        <v>6.3918814928818799</v>
      </c>
      <c r="HC597" s="3">
        <v>16.172085417468299</v>
      </c>
      <c r="HD597" s="3">
        <v>4.0784917275875303</v>
      </c>
      <c r="HE597" s="3">
        <v>8.9217006540977302</v>
      </c>
      <c r="HF597" s="3">
        <v>4.7518276260099999</v>
      </c>
      <c r="HG597" s="3">
        <v>3.75384763370527</v>
      </c>
      <c r="HH597" s="3">
        <v>0.416025394382455</v>
      </c>
      <c r="HI597" s="3">
        <v>13.6422662562524</v>
      </c>
      <c r="HJ597" s="3">
        <v>9.5277029626779495</v>
      </c>
      <c r="HK597" s="3">
        <v>4.1145632935744496</v>
      </c>
      <c r="HL597" s="5">
        <v>17.720757983839899</v>
      </c>
      <c r="HM597" s="3">
        <v>6.96902654867257</v>
      </c>
      <c r="HN597" s="3">
        <v>0.49297806848788001</v>
      </c>
      <c r="HO597" s="3">
        <v>0.23326279338207001</v>
      </c>
      <c r="HP597" s="3">
        <v>10.0254905732974</v>
      </c>
      <c r="HQ597" s="3">
        <v>47.018083878414799</v>
      </c>
      <c r="HR597" s="3">
        <v>41.987302808772597</v>
      </c>
      <c r="HS597" s="8">
        <v>9.1092727972296998</v>
      </c>
      <c r="HT597" s="8">
        <v>1.5198153135821499</v>
      </c>
      <c r="HU597" s="8">
        <v>0.36552520200076999</v>
      </c>
      <c r="HV597" s="3">
        <v>46.549167288316902</v>
      </c>
      <c r="HW597" s="8">
        <v>5.6281063785804797</v>
      </c>
      <c r="HX597" s="8">
        <v>24.324348615442702</v>
      </c>
      <c r="HY597" s="8">
        <v>18.877794055526099</v>
      </c>
      <c r="HZ597" s="8">
        <v>4.6205836621338596</v>
      </c>
      <c r="IA597" s="7">
        <v>29.1130025255476</v>
      </c>
      <c r="IB597" s="8">
        <v>1.4173624655096499</v>
      </c>
      <c r="IC597" s="8">
        <v>0.17795673314579</v>
      </c>
      <c r="ID597" s="8">
        <v>15.8408455641139</v>
      </c>
      <c r="IE597" s="8">
        <v>1.7849599597350401</v>
      </c>
      <c r="IF597" s="8">
        <v>1.0641453133566401</v>
      </c>
      <c r="IG597" s="8">
        <v>1.0821207409471301</v>
      </c>
      <c r="IH597" s="8">
        <v>1.6968803645416699</v>
      </c>
      <c r="II597" s="8">
        <v>3.22838679525089</v>
      </c>
      <c r="IJ597" s="8">
        <v>12.933320151353101</v>
      </c>
      <c r="IK597" s="8">
        <v>1.3158012996234101</v>
      </c>
      <c r="IL597" s="8">
        <v>1.0183079730009099</v>
      </c>
      <c r="IM597" s="8">
        <v>5.8285323962143698</v>
      </c>
      <c r="IN597" s="8">
        <v>7.9136819967105003</v>
      </c>
      <c r="IO597" s="8">
        <v>7.7950441746132997</v>
      </c>
      <c r="IP597" s="8">
        <v>3.1690678842022999</v>
      </c>
      <c r="IQ597" s="8">
        <v>1.73822384799978</v>
      </c>
      <c r="IR597" s="8">
        <v>2.8823598141340798</v>
      </c>
      <c r="IS597" s="7">
        <v>56.983903004592698</v>
      </c>
      <c r="IT597" s="8">
        <v>55.371507149726298</v>
      </c>
      <c r="IU597" s="8">
        <v>0.30648104041774898</v>
      </c>
      <c r="IV597" s="8">
        <v>0.82057826950558599</v>
      </c>
      <c r="IW597" s="8">
        <v>0.44579060424399802</v>
      </c>
      <c r="IX597" s="8">
        <v>3.9545940699064398E-2</v>
      </c>
      <c r="IY597" s="8">
        <v>1.0982986257785601</v>
      </c>
      <c r="IZ597" s="8">
        <v>12.8524307271959</v>
      </c>
      <c r="JA597" s="8">
        <v>2.82124336032643</v>
      </c>
      <c r="JB597" s="8">
        <v>10.031187366869499</v>
      </c>
      <c r="JC597" s="8">
        <v>29.0653676424328</v>
      </c>
      <c r="JD597" s="8">
        <v>8.8636833448675691</v>
      </c>
      <c r="JE597" s="6">
        <v>94.061817495483695</v>
      </c>
      <c r="JF597" s="7">
        <v>65.942856115689906</v>
      </c>
      <c r="JG597" s="8">
        <v>1.2034548771828899</v>
      </c>
      <c r="JH597" s="8">
        <v>14.1412688854336</v>
      </c>
      <c r="JI597" s="8">
        <v>1.1288568526823799</v>
      </c>
      <c r="JJ597" s="8">
        <v>3.5510457205000798</v>
      </c>
      <c r="JK597" s="8">
        <v>5.6685510906590704</v>
      </c>
      <c r="JL597" s="8">
        <v>1.4551108634496599</v>
      </c>
      <c r="JM597" s="8">
        <v>7.1901710361935198E-2</v>
      </c>
      <c r="JN597" s="8">
        <v>0.46286726045495802</v>
      </c>
      <c r="JO597" s="8">
        <v>0.430511490792087</v>
      </c>
      <c r="JP597" s="7">
        <v>64.976914197768394</v>
      </c>
      <c r="JQ597" s="8">
        <v>14.135244324740301</v>
      </c>
      <c r="JR597" s="8">
        <v>3.7827048864948098</v>
      </c>
      <c r="JS597" s="8">
        <v>17.105136590996501</v>
      </c>
      <c r="JT597" s="7">
        <v>44.535919398182699</v>
      </c>
      <c r="JU597" s="8">
        <v>0.87720086641561001</v>
      </c>
      <c r="JV597" s="8">
        <v>2.8446114161940601</v>
      </c>
      <c r="JW597" s="8">
        <v>0.42961271941256302</v>
      </c>
      <c r="JX597" s="8">
        <v>25.3516443022388</v>
      </c>
      <c r="JY597" s="8">
        <v>0.33164663904442598</v>
      </c>
      <c r="JZ597" s="8">
        <v>0.38647169319540198</v>
      </c>
      <c r="KA597" s="8">
        <v>17.9439705922005</v>
      </c>
      <c r="KB597" s="8">
        <v>7.2989223731159498</v>
      </c>
      <c r="KC597" s="8">
        <v>1.54298310066128</v>
      </c>
      <c r="KD597" s="8">
        <v>6.1278471711976499</v>
      </c>
      <c r="KE597" s="7">
        <v>19.717119764878799</v>
      </c>
      <c r="KF597" s="7">
        <v>10.8278226794024</v>
      </c>
      <c r="KG597" s="8">
        <v>11.809943668870901</v>
      </c>
      <c r="KH597" s="8">
        <v>5.7739407298555001</v>
      </c>
      <c r="KI597" s="3">
        <v>11.5711486651972</v>
      </c>
      <c r="KJ597" s="3">
        <v>9.4109723242713699</v>
      </c>
      <c r="KK597" s="8">
        <v>9.20156747489591</v>
      </c>
      <c r="KL597" s="3">
        <v>2.4810188586823401</v>
      </c>
      <c r="KM597" s="7">
        <v>70.612294881214794</v>
      </c>
      <c r="KN597" s="7">
        <v>60.173891746264999</v>
      </c>
      <c r="KO597" s="7">
        <v>11.306637276512401</v>
      </c>
      <c r="KP597" s="7">
        <v>36.327455302473702</v>
      </c>
      <c r="KQ597" s="8">
        <v>12.539799167279</v>
      </c>
      <c r="KR597" s="8">
        <v>6.4156257653686</v>
      </c>
      <c r="KS597" s="8">
        <v>4.0227773695811901</v>
      </c>
      <c r="KT597" s="7">
        <v>29.387705118785199</v>
      </c>
      <c r="KU597" s="8">
        <v>6.7021797697771204</v>
      </c>
      <c r="KV597" s="8">
        <v>8.1055596375214307</v>
      </c>
      <c r="KW597" s="8">
        <v>6.6764633847660999</v>
      </c>
      <c r="KX597" s="8">
        <v>3.8721528288023501</v>
      </c>
      <c r="KY597" s="8">
        <v>4.0313494979181996</v>
      </c>
      <c r="KZ597" s="8">
        <v>1.5258388439872601</v>
      </c>
      <c r="LA597" s="8">
        <v>0.96620132255694302</v>
      </c>
      <c r="LB597" s="8">
        <v>1.50624540778839</v>
      </c>
      <c r="LC597" s="8">
        <v>2.4810188586823401</v>
      </c>
      <c r="LD597" s="8">
        <v>11.5356355620867</v>
      </c>
      <c r="LE597" s="8">
        <v>7.5787019043917603E-2</v>
      </c>
      <c r="LF597" s="8">
        <v>4.4694908666925798E-2</v>
      </c>
      <c r="LG597" s="8">
        <v>3.4687135639331501</v>
      </c>
      <c r="LH597" s="8">
        <v>0.19043917605907501</v>
      </c>
      <c r="LI597" s="8">
        <v>0.58103381267003495</v>
      </c>
      <c r="LJ597" s="8">
        <v>8.9078896230081597</v>
      </c>
      <c r="LK597" s="7">
        <v>13.8806840264283</v>
      </c>
      <c r="LL597" s="8">
        <v>5.32452390205985</v>
      </c>
      <c r="LM597" s="8">
        <v>7.9090555771473001</v>
      </c>
      <c r="LN597" s="8">
        <v>5.2467936261173698</v>
      </c>
      <c r="LO597" s="8">
        <v>3.6533229692965401</v>
      </c>
      <c r="LP597" s="8">
        <v>1.7877963466770299</v>
      </c>
      <c r="LQ597" s="8">
        <v>6.7528177225029102</v>
      </c>
      <c r="LR597" s="8">
        <v>7.2055965798678603</v>
      </c>
      <c r="LS597" s="8">
        <v>5.50913330742324</v>
      </c>
      <c r="LT597" s="8">
        <v>11.0843373493976</v>
      </c>
      <c r="LU597" s="7">
        <v>11.393315196268899</v>
      </c>
      <c r="LV597" s="8">
        <v>6.9840652934317902</v>
      </c>
      <c r="LW597" s="7">
        <v>20.552375634045301</v>
      </c>
      <c r="LX597" s="8">
        <v>11.6036111498906</v>
      </c>
      <c r="LY597" s="8">
        <v>11.757178091116399</v>
      </c>
      <c r="LZ597" s="8">
        <v>1.27158080878589</v>
      </c>
      <c r="MA597" s="7">
        <v>9.4513472008934798</v>
      </c>
      <c r="MB597" s="7">
        <v>31.309041835357601</v>
      </c>
      <c r="MC597" s="8">
        <v>14.0548652799107</v>
      </c>
      <c r="MD597" s="8">
        <v>23.999488110195902</v>
      </c>
      <c r="ME597" s="7">
        <v>46.883510241499899</v>
      </c>
      <c r="MF597" s="7">
        <v>36.155775055499099</v>
      </c>
      <c r="MG597" s="7">
        <v>11.6984082758869</v>
      </c>
      <c r="MH597" s="8">
        <v>3.9501002130088199</v>
      </c>
      <c r="MI597" s="8">
        <v>1.3122062141053199</v>
      </c>
      <c r="MJ597" s="7">
        <v>26.9238168526356</v>
      </c>
      <c r="MK597" s="8">
        <v>7.02674105425164</v>
      </c>
      <c r="ML597" s="7">
        <v>19.897075798384002</v>
      </c>
      <c r="MM597" s="7">
        <v>33.508080030781102</v>
      </c>
      <c r="MN597" s="7">
        <v>34.522893420546403</v>
      </c>
      <c r="MO597" s="7">
        <v>22.806848787995399</v>
      </c>
      <c r="MP597" s="8">
        <v>8.0199115044247797</v>
      </c>
      <c r="MQ597" s="8">
        <v>1.1422662562524</v>
      </c>
      <c r="MR597" s="4">
        <v>2.8786926448289498</v>
      </c>
      <c r="MS597" s="2">
        <v>0</v>
      </c>
      <c r="MT597" s="4">
        <v>1</v>
      </c>
      <c r="MU597" s="4">
        <v>1</v>
      </c>
      <c r="MV597" s="4">
        <v>-31249</v>
      </c>
      <c r="MW597" s="4">
        <v>-65.400000000000006</v>
      </c>
    </row>
    <row r="598" spans="1:361">
      <c r="A598" s="2">
        <v>596</v>
      </c>
      <c r="B598" s="1" t="s">
        <v>4217</v>
      </c>
      <c r="C598" s="9">
        <v>370.5</v>
      </c>
      <c r="D598" s="1" t="s">
        <v>4217</v>
      </c>
      <c r="E598" s="1" t="s">
        <v>719</v>
      </c>
      <c r="F598" s="1" t="s">
        <v>720</v>
      </c>
      <c r="G598" s="1" t="s">
        <v>721</v>
      </c>
      <c r="H598" s="1" t="s">
        <v>430</v>
      </c>
      <c r="I598" s="1" t="s">
        <v>362</v>
      </c>
      <c r="J598" s="3">
        <v>56.190748630000002</v>
      </c>
      <c r="K598" s="1" t="s">
        <v>720</v>
      </c>
      <c r="L598" s="2">
        <v>63339</v>
      </c>
      <c r="M598" s="2">
        <v>40509</v>
      </c>
      <c r="N598" s="3">
        <v>64</v>
      </c>
      <c r="O598" s="2">
        <v>814</v>
      </c>
      <c r="P598" s="1" t="s">
        <v>363</v>
      </c>
      <c r="Q598" s="4">
        <v>2</v>
      </c>
      <c r="R598" s="1" t="s">
        <v>364</v>
      </c>
      <c r="S598" s="2">
        <v>2</v>
      </c>
      <c r="T598" s="4">
        <v>22.5795449192067</v>
      </c>
      <c r="U598" s="3">
        <v>40.299999999999997</v>
      </c>
      <c r="V598" s="3">
        <v>42.3</v>
      </c>
      <c r="W598" s="3">
        <v>6.3</v>
      </c>
      <c r="X598"/>
      <c r="Y598"/>
      <c r="Z598" s="3">
        <v>3</v>
      </c>
      <c r="AA598" s="3">
        <v>7.8</v>
      </c>
      <c r="AB598"/>
      <c r="AC598"/>
      <c r="AD598"/>
      <c r="AE598"/>
      <c r="AF598"/>
      <c r="AG598" s="3">
        <v>0.439408526500284</v>
      </c>
      <c r="AH598" s="2">
        <v>16310</v>
      </c>
      <c r="AI598" s="2">
        <v>17124</v>
      </c>
      <c r="AJ598" s="2">
        <v>2539</v>
      </c>
      <c r="AK598"/>
      <c r="AL598"/>
      <c r="AM598" s="2">
        <v>1217</v>
      </c>
      <c r="AN598" s="2">
        <v>3141</v>
      </c>
      <c r="AO598"/>
      <c r="AP598"/>
      <c r="AQ598"/>
      <c r="AR598"/>
      <c r="AS598"/>
      <c r="AT598" s="2">
        <v>178</v>
      </c>
      <c r="AU598" s="4">
        <v>7.5516135110943603</v>
      </c>
      <c r="AV598" s="4">
        <v>-15.0279314081123</v>
      </c>
      <c r="AW598" s="4">
        <v>1.5536863428652199</v>
      </c>
      <c r="AX598" s="4">
        <v>-4.3068073679747503</v>
      </c>
      <c r="AY598" s="1" t="s">
        <v>363</v>
      </c>
      <c r="AZ598" s="2">
        <v>5</v>
      </c>
      <c r="BA598" s="1" t="s">
        <v>365</v>
      </c>
      <c r="BB598" s="3">
        <v>68.307830927901406</v>
      </c>
      <c r="BC598" s="1" t="s">
        <v>366</v>
      </c>
      <c r="BD598" s="2">
        <v>62151</v>
      </c>
      <c r="BE598" s="2">
        <v>42454</v>
      </c>
      <c r="BF598" s="2">
        <v>57</v>
      </c>
      <c r="BG598" s="2">
        <v>10435</v>
      </c>
      <c r="BH598" s="3">
        <v>32.748386488905602</v>
      </c>
      <c r="BI598" s="3">
        <v>57.327931408112299</v>
      </c>
      <c r="BJ598" s="3">
        <v>4.7463136571347802</v>
      </c>
      <c r="BK598" s="3">
        <v>0</v>
      </c>
      <c r="BL598" s="3">
        <v>0</v>
      </c>
      <c r="BM598" s="3">
        <v>3.49319263202525</v>
      </c>
      <c r="BN598" s="3">
        <v>1.68417581382202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2">
        <v>13903</v>
      </c>
      <c r="BV598" s="2">
        <v>24338</v>
      </c>
      <c r="BW598" s="2">
        <v>2015</v>
      </c>
      <c r="BX598" s="2">
        <v>1483</v>
      </c>
      <c r="BY598" s="2">
        <v>715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3">
        <v>7.4078309279014096</v>
      </c>
      <c r="CI598" s="3">
        <v>10.9483864889056</v>
      </c>
      <c r="CJ598" s="3">
        <v>7.3279314081123097</v>
      </c>
      <c r="CK598" s="3">
        <v>-1.45368634286522</v>
      </c>
      <c r="CL598" s="3">
        <v>-14.706807367974699</v>
      </c>
      <c r="CM598"/>
      <c r="CN598"/>
      <c r="CO598" s="3">
        <v>-2.1158241861779801</v>
      </c>
      <c r="CP598" s="1" t="s">
        <v>4217</v>
      </c>
      <c r="CQ598" s="1" t="s">
        <v>4217</v>
      </c>
      <c r="CR598" s="1" t="s">
        <v>430</v>
      </c>
      <c r="CS598" s="1" t="s">
        <v>367</v>
      </c>
      <c r="CT598" s="3">
        <v>21.8</v>
      </c>
      <c r="CU598" s="3">
        <v>50</v>
      </c>
      <c r="CV598" s="3">
        <v>6.2</v>
      </c>
      <c r="CW598"/>
      <c r="CX598"/>
      <c r="CY598" s="3">
        <v>18.2</v>
      </c>
      <c r="CZ598" s="3">
        <v>3.8</v>
      </c>
      <c r="DA598"/>
      <c r="DB598" s="3">
        <v>28.2</v>
      </c>
      <c r="DC598" s="3">
        <v>60.9</v>
      </c>
      <c r="DD598" s="2">
        <v>8386</v>
      </c>
      <c r="DE598" s="2">
        <v>19267</v>
      </c>
      <c r="DF598" s="2">
        <v>2407</v>
      </c>
      <c r="DG598"/>
      <c r="DH598"/>
      <c r="DI598" s="2">
        <v>7014</v>
      </c>
      <c r="DJ598" s="2">
        <v>1454</v>
      </c>
      <c r="DK598"/>
      <c r="DL598" s="2">
        <v>38528</v>
      </c>
      <c r="DM598" s="2">
        <v>63273</v>
      </c>
      <c r="DN598"/>
      <c r="DO598" s="3">
        <v>4.26</v>
      </c>
      <c r="DP598" s="3">
        <v>4.1500000000000004</v>
      </c>
      <c r="DQ598" s="3">
        <v>-21.28</v>
      </c>
      <c r="DR598"/>
      <c r="DS598"/>
      <c r="DT598" s="3">
        <v>15.66</v>
      </c>
      <c r="DU598" s="3">
        <v>2.23</v>
      </c>
      <c r="DV598" s="1" t="s">
        <v>367</v>
      </c>
      <c r="DW598" s="3">
        <v>17.54</v>
      </c>
      <c r="DX598" s="3">
        <v>45.85</v>
      </c>
      <c r="DY598" s="3">
        <v>27.48</v>
      </c>
      <c r="DZ598"/>
      <c r="EA598"/>
      <c r="EB598" s="3">
        <v>2.54</v>
      </c>
      <c r="EC598" s="3">
        <v>1.57</v>
      </c>
      <c r="ED598" s="3">
        <v>3.7</v>
      </c>
      <c r="EE598" s="3">
        <v>18.399999999999999</v>
      </c>
      <c r="EF598" s="3">
        <v>60.7</v>
      </c>
      <c r="EG598" s="3">
        <v>6714</v>
      </c>
      <c r="EH598" s="3">
        <v>17548</v>
      </c>
      <c r="EI598" s="3">
        <v>10517</v>
      </c>
      <c r="EJ598"/>
      <c r="EK598"/>
      <c r="EL598" s="3">
        <v>601</v>
      </c>
      <c r="EM598" s="3">
        <v>1418</v>
      </c>
      <c r="EN598" s="3">
        <v>974</v>
      </c>
      <c r="EO598" s="3">
        <v>61782</v>
      </c>
      <c r="EP598" s="1" t="s">
        <v>4218</v>
      </c>
      <c r="EQ598" s="1" t="s">
        <v>369</v>
      </c>
      <c r="ER598" s="1" t="s">
        <v>372</v>
      </c>
      <c r="ES598" s="1" t="s">
        <v>4219</v>
      </c>
      <c r="ET598" s="1" t="s">
        <v>369</v>
      </c>
      <c r="EU598" s="1" t="s">
        <v>372</v>
      </c>
      <c r="EV598" s="1" t="s">
        <v>4220</v>
      </c>
      <c r="EW598" s="1" t="s">
        <v>369</v>
      </c>
      <c r="EX598" s="1" t="s">
        <v>372</v>
      </c>
      <c r="EY598" s="1" t="s">
        <v>4221</v>
      </c>
      <c r="EZ598" s="1" t="s">
        <v>374</v>
      </c>
      <c r="FA598" s="1" t="s">
        <v>372</v>
      </c>
      <c r="FB598"/>
      <c r="FC598"/>
      <c r="FD598"/>
      <c r="FE598"/>
      <c r="FF598"/>
      <c r="FG598"/>
      <c r="FH598" s="1" t="s">
        <v>4222</v>
      </c>
      <c r="FI598" s="1" t="s">
        <v>369</v>
      </c>
      <c r="FJ598" s="1" t="s">
        <v>372</v>
      </c>
      <c r="FK598" s="2">
        <v>81900</v>
      </c>
      <c r="FL598" s="3">
        <v>5.9865489044030697</v>
      </c>
      <c r="FM598" s="3">
        <v>48.5775335775336</v>
      </c>
      <c r="FN598" s="3">
        <v>51.4224664224664</v>
      </c>
      <c r="FO598" s="3">
        <v>98.719169719169699</v>
      </c>
      <c r="FP598" s="3">
        <v>1.2808302808302801</v>
      </c>
      <c r="FQ598" s="4">
        <v>33.115995115995098</v>
      </c>
      <c r="FR598" s="4">
        <v>40.3260073260073</v>
      </c>
      <c r="FS598" s="4">
        <v>13.4139194139194</v>
      </c>
      <c r="FT598" s="3">
        <v>5.5384615384615401</v>
      </c>
      <c r="FU598" s="3">
        <v>3.1501831501831501</v>
      </c>
      <c r="FV598" s="3">
        <v>2.0573870573870598</v>
      </c>
      <c r="FW598" s="3">
        <v>5.7008547008547001</v>
      </c>
      <c r="FX598" s="3">
        <v>1.2527472527472501</v>
      </c>
      <c r="FY598" s="3">
        <v>2.4126984126984099</v>
      </c>
      <c r="FZ598" s="3">
        <v>2.3028083028083</v>
      </c>
      <c r="GA598" s="3">
        <v>5.4822954822954797</v>
      </c>
      <c r="GB598" s="3">
        <v>5.6288156288156301</v>
      </c>
      <c r="GC598" s="3">
        <v>18.521367521367502</v>
      </c>
      <c r="GD598" s="3">
        <v>21.804639804639798</v>
      </c>
      <c r="GE598" s="3">
        <v>6.9682539682539701</v>
      </c>
      <c r="GF598" s="3">
        <v>10.0757020757021</v>
      </c>
      <c r="GG598" s="3">
        <v>6.6288156288156301</v>
      </c>
      <c r="GH598" s="3">
        <v>1.66300366300366</v>
      </c>
      <c r="GI598" s="3">
        <v>0.81196581196581197</v>
      </c>
      <c r="GJ598" s="3">
        <v>26.147741147741176</v>
      </c>
      <c r="GK598" s="3">
        <v>65.009486622487401</v>
      </c>
      <c r="GL598" s="3">
        <v>31.0033821871477</v>
      </c>
      <c r="GM598" s="3">
        <v>34.006104435339701</v>
      </c>
      <c r="GN598" s="3">
        <v>0.28872329309538902</v>
      </c>
      <c r="GO598" s="3">
        <v>20.7963263398136</v>
      </c>
      <c r="GP598" s="3">
        <v>10.960486155030701</v>
      </c>
      <c r="GQ598" s="3">
        <v>9.83584018478291</v>
      </c>
      <c r="GR598" s="3">
        <v>12.764319300464701</v>
      </c>
      <c r="GS598" s="3">
        <v>11.504935793439101</v>
      </c>
      <c r="GT598" s="3">
        <v>1.2593835070256001</v>
      </c>
      <c r="GU598" s="3">
        <v>1.14114444413892</v>
      </c>
      <c r="GV598" s="3">
        <v>31.594577501581099</v>
      </c>
      <c r="GW598" s="3">
        <v>14.139192124728501</v>
      </c>
      <c r="GX598" s="3">
        <v>17.4553853768526</v>
      </c>
      <c r="GY598" s="3">
        <v>64.511782660103904</v>
      </c>
      <c r="GZ598" s="3">
        <v>9.1923997030274691</v>
      </c>
      <c r="HA598" s="3">
        <v>34.099595787389703</v>
      </c>
      <c r="HB598" s="3">
        <v>14.194187037699001</v>
      </c>
      <c r="HC598" s="3">
        <v>13.699232820964101</v>
      </c>
      <c r="HD598" s="3">
        <v>6.2061759287265899</v>
      </c>
      <c r="HE598" s="3">
        <v>10.0145736519372</v>
      </c>
      <c r="HF598" s="3">
        <v>4.7488107350070097</v>
      </c>
      <c r="HG598" s="3">
        <v>4.7570599719525903</v>
      </c>
      <c r="HH598" s="3">
        <v>0.50870294497759005</v>
      </c>
      <c r="HI598" s="3">
        <v>11.2052135177496</v>
      </c>
      <c r="HJ598" s="3">
        <v>7.4353122336183901</v>
      </c>
      <c r="HK598" s="3">
        <v>3.7699012841312198</v>
      </c>
      <c r="HL598" s="5">
        <v>3.89363983831496</v>
      </c>
      <c r="HM598" s="3">
        <v>1.55360629141804</v>
      </c>
      <c r="HN598" s="3">
        <v>8.2492369455825307E-3</v>
      </c>
      <c r="HO598" s="3">
        <v>0.23372838012483799</v>
      </c>
      <c r="HP598" s="3">
        <v>2.09805592982649</v>
      </c>
      <c r="HQ598" s="3">
        <v>27.670690461132299</v>
      </c>
      <c r="HR598" s="3">
        <v>43.531223361838997</v>
      </c>
      <c r="HS598" s="8">
        <v>23.1611075975472</v>
      </c>
      <c r="HT598" s="8">
        <v>4.3968432919954896</v>
      </c>
      <c r="HU598" s="8">
        <v>1.24013528748591</v>
      </c>
      <c r="HV598" s="3">
        <v>98.391941391941401</v>
      </c>
      <c r="HW598" s="8">
        <v>0.487179487179487</v>
      </c>
      <c r="HX598" s="8">
        <v>0.92551892551892601</v>
      </c>
      <c r="HY598" s="8">
        <v>9.7680097680097694E-2</v>
      </c>
      <c r="HZ598" s="8">
        <v>9.7680097680097694E-2</v>
      </c>
      <c r="IA598" s="7">
        <v>97.380952380952394</v>
      </c>
      <c r="IB598" s="8">
        <v>0.19780219780219799</v>
      </c>
      <c r="IC598" s="8">
        <v>9.1575091575091597E-2</v>
      </c>
      <c r="ID598" s="8">
        <v>0.72161172161172205</v>
      </c>
      <c r="IE598" s="8">
        <v>0.19047619047618999</v>
      </c>
      <c r="IF598" s="8">
        <v>6.3492063492063502E-2</v>
      </c>
      <c r="IG598" s="8">
        <v>0.14285714285714299</v>
      </c>
      <c r="IH598" s="8">
        <v>9.0354090354090394E-2</v>
      </c>
      <c r="II598" s="8">
        <v>0.24786324786324801</v>
      </c>
      <c r="IJ598" s="8">
        <v>0.128205128205128</v>
      </c>
      <c r="IK598" s="8">
        <v>0.126984126984127</v>
      </c>
      <c r="IL598" s="8">
        <v>0.13675213675213699</v>
      </c>
      <c r="IM598" s="8">
        <v>0.28571428571428598</v>
      </c>
      <c r="IN598" s="8">
        <v>6.8376068376068397E-2</v>
      </c>
      <c r="IO598" s="8">
        <v>2.4420024420024399E-2</v>
      </c>
      <c r="IP598" s="8">
        <v>4.8840048840048797E-3</v>
      </c>
      <c r="IQ598" s="8">
        <v>1.8315018315018299E-2</v>
      </c>
      <c r="IR598" s="8">
        <v>7.9365079365079402E-2</v>
      </c>
      <c r="IS598" s="7">
        <v>97.603174603174594</v>
      </c>
      <c r="IT598" s="8">
        <v>94.877899877899907</v>
      </c>
      <c r="IU598" s="8">
        <v>0.24664224664224699</v>
      </c>
      <c r="IV598" s="8">
        <v>2.1404151404151399</v>
      </c>
      <c r="IW598" s="8">
        <v>0.328449328449328</v>
      </c>
      <c r="IX598" s="8">
        <v>9.7680097680097697E-3</v>
      </c>
      <c r="IY598" s="8">
        <v>0.15384615384615399</v>
      </c>
      <c r="IZ598" s="8">
        <v>0.854700854700855</v>
      </c>
      <c r="JA598" s="8">
        <v>0.56288156288156299</v>
      </c>
      <c r="JB598" s="8">
        <v>0.291819291819292</v>
      </c>
      <c r="JC598" s="8">
        <v>1.38827838827839</v>
      </c>
      <c r="JD598" s="8">
        <v>23.284493284493301</v>
      </c>
      <c r="JE598" s="6">
        <v>77.010989010988993</v>
      </c>
      <c r="JF598" s="7">
        <v>75.788766788766793</v>
      </c>
      <c r="JG598" s="8">
        <v>0.14407814407814401</v>
      </c>
      <c r="JH598" s="8">
        <v>0.41147741147741101</v>
      </c>
      <c r="JI598" s="8">
        <v>7.0818070818070802E-2</v>
      </c>
      <c r="JJ598" s="8">
        <v>7.8144078144078102E-2</v>
      </c>
      <c r="JK598" s="8">
        <v>0.26495726495726502</v>
      </c>
      <c r="JL598" s="8">
        <v>0.124542124542125</v>
      </c>
      <c r="JM598" s="8">
        <v>4.8840048840048797E-3</v>
      </c>
      <c r="JN598" s="8">
        <v>1.4652014652014701E-2</v>
      </c>
      <c r="JO598" s="8">
        <v>0.108669108669109</v>
      </c>
      <c r="JP598" s="7">
        <v>98.825858608078804</v>
      </c>
      <c r="JQ598" s="8">
        <v>0.643440481755438</v>
      </c>
      <c r="JR598" s="8">
        <v>9.0741606401407895E-2</v>
      </c>
      <c r="JS598" s="8">
        <v>0.43995930376440201</v>
      </c>
      <c r="JT598" s="7">
        <v>68.984126984127002</v>
      </c>
      <c r="JU598" s="8">
        <v>0.12576312576312601</v>
      </c>
      <c r="JV598" s="8">
        <v>9.7680097680097694E-2</v>
      </c>
      <c r="JW598" s="8">
        <v>3.2967032967033003E-2</v>
      </c>
      <c r="JX598" s="8">
        <v>0.341880341880342</v>
      </c>
      <c r="JY598" s="8">
        <v>0.16605616605616599</v>
      </c>
      <c r="JZ598" s="8">
        <v>0.30280830280830301</v>
      </c>
      <c r="KA598" s="8">
        <v>24.177045177045201</v>
      </c>
      <c r="KB598" s="8">
        <v>5.7716727716727698</v>
      </c>
      <c r="KC598" s="8">
        <v>1.97671315139788</v>
      </c>
      <c r="KD598" s="8">
        <v>5.3179422165877099</v>
      </c>
      <c r="KE598" s="7">
        <v>20.164142256622402</v>
      </c>
      <c r="KF598" s="7">
        <v>13.5333956095283</v>
      </c>
      <c r="KG598" s="8">
        <v>6.9993994795489396</v>
      </c>
      <c r="KH598" s="8">
        <v>8.5624207646627095</v>
      </c>
      <c r="KI598" s="3">
        <v>16.460932808433999</v>
      </c>
      <c r="KJ598" s="3">
        <v>14.7744712083806</v>
      </c>
      <c r="KK598" s="8">
        <v>4.2436778541402598</v>
      </c>
      <c r="KL598" s="3">
        <v>2.3019950623873999</v>
      </c>
      <c r="KM598" s="7">
        <v>66.907986921999097</v>
      </c>
      <c r="KN598" s="7">
        <v>58.946086608393898</v>
      </c>
      <c r="KO598" s="7">
        <v>14.387469139921301</v>
      </c>
      <c r="KP598" s="7">
        <v>38.103022619603699</v>
      </c>
      <c r="KQ598" s="8">
        <v>6.45559484886902</v>
      </c>
      <c r="KR598" s="8">
        <v>5.7816774537932902</v>
      </c>
      <c r="KS598" s="8">
        <v>2.1802228598118401</v>
      </c>
      <c r="KT598" s="7">
        <v>33.092013078000903</v>
      </c>
      <c r="KU598" s="8">
        <v>17.9372122506172</v>
      </c>
      <c r="KV598" s="8">
        <v>3.6181357176219402</v>
      </c>
      <c r="KW598" s="8">
        <v>3.8116367518516099</v>
      </c>
      <c r="KX598" s="8">
        <v>5.9001134316407597</v>
      </c>
      <c r="KY598" s="8">
        <v>1.82491492626943</v>
      </c>
      <c r="KZ598" s="8">
        <v>1.85827717355041</v>
      </c>
      <c r="LA598" s="8">
        <v>0.95082404750784</v>
      </c>
      <c r="LB598" s="8">
        <v>1.10929472209248</v>
      </c>
      <c r="LC598" s="8">
        <v>2.3019950623873999</v>
      </c>
      <c r="LD598" s="8">
        <v>5.6649095883098699</v>
      </c>
      <c r="LE598" s="8">
        <v>0.60541016538704995</v>
      </c>
      <c r="LF598" s="8">
        <v>0.63017694488015596</v>
      </c>
      <c r="LG598" s="8">
        <v>9.9177192547951201</v>
      </c>
      <c r="LH598" s="8">
        <v>0.64943999559701704</v>
      </c>
      <c r="LI598" s="8">
        <v>0.79804067255565603</v>
      </c>
      <c r="LJ598" s="8">
        <v>7.4960785932469198</v>
      </c>
      <c r="LK598" s="7">
        <v>14.2684168524175</v>
      </c>
      <c r="LL598" s="8">
        <v>4.1855857343350102</v>
      </c>
      <c r="LM598" s="8">
        <v>4.9836264068906697</v>
      </c>
      <c r="LN598" s="8">
        <v>2.2235064256033499</v>
      </c>
      <c r="LO598" s="8">
        <v>2.16021354467652</v>
      </c>
      <c r="LP598" s="8">
        <v>1.2603538897603099</v>
      </c>
      <c r="LQ598" s="8">
        <v>4.1635708192300296</v>
      </c>
      <c r="LR598" s="8">
        <v>3.8471064145958902</v>
      </c>
      <c r="LS598" s="8">
        <v>10.1626351853381</v>
      </c>
      <c r="LT598" s="8">
        <v>8.8087179063815704</v>
      </c>
      <c r="LU598" s="7">
        <v>19.386884614326199</v>
      </c>
      <c r="LV598" s="8">
        <v>4.45251657998294</v>
      </c>
      <c r="LW598" s="7">
        <v>26.857456530769699</v>
      </c>
      <c r="LX598" s="8">
        <v>13.8226218028604</v>
      </c>
      <c r="LY598" s="8">
        <v>16.537594208058898</v>
      </c>
      <c r="LZ598" s="8">
        <v>4.0932288884932602</v>
      </c>
      <c r="MA598" s="7">
        <v>12.592724467390701</v>
      </c>
      <c r="MB598" s="7">
        <v>22.393329772713798</v>
      </c>
      <c r="MC598" s="8">
        <v>3.7030443297133702</v>
      </c>
      <c r="MD598" s="8">
        <v>10.9533558839238</v>
      </c>
      <c r="ME598" s="7">
        <v>42.2258852258852</v>
      </c>
      <c r="MF598" s="7">
        <v>33.369963369963401</v>
      </c>
      <c r="MG598" s="7">
        <v>16.754578754578802</v>
      </c>
      <c r="MH598" s="8">
        <v>5.9670329670329698</v>
      </c>
      <c r="MI598" s="8">
        <v>1.6825396825396799</v>
      </c>
      <c r="MJ598" s="7">
        <v>39.7805702972475</v>
      </c>
      <c r="MK598" s="8">
        <v>4.7708087001952304</v>
      </c>
      <c r="ML598" s="7">
        <v>35.009761597052297</v>
      </c>
      <c r="MM598" s="7">
        <v>40.151785959798701</v>
      </c>
      <c r="MN598" s="7">
        <v>31.784309951329501</v>
      </c>
      <c r="MO598" s="7">
        <v>22.044710864245101</v>
      </c>
      <c r="MP598" s="8">
        <v>5.6727252729122597</v>
      </c>
      <c r="MQ598" s="8">
        <v>0.34646795171446598</v>
      </c>
      <c r="MR598" s="4">
        <v>10.7211240401376</v>
      </c>
      <c r="MS598" s="2">
        <v>0</v>
      </c>
      <c r="MT598" s="4">
        <v>1</v>
      </c>
      <c r="MU598" s="4">
        <v>1</v>
      </c>
      <c r="MV598" s="4">
        <v>-7294</v>
      </c>
      <c r="MW598" s="4">
        <v>-9.8000000000000007</v>
      </c>
    </row>
    <row r="599" spans="1:361">
      <c r="A599" s="2">
        <v>597</v>
      </c>
      <c r="B599" s="1" t="s">
        <v>4223</v>
      </c>
      <c r="C599" s="9">
        <v>549.1</v>
      </c>
      <c r="D599" s="1" t="s">
        <v>4223</v>
      </c>
      <c r="E599" s="1" t="s">
        <v>567</v>
      </c>
      <c r="F599" s="1" t="s">
        <v>428</v>
      </c>
      <c r="G599" s="1" t="s">
        <v>429</v>
      </c>
      <c r="H599" s="1" t="s">
        <v>430</v>
      </c>
      <c r="I599" s="1" t="s">
        <v>362</v>
      </c>
      <c r="J599" s="3">
        <v>46.432206970000003</v>
      </c>
      <c r="K599" s="1" t="s">
        <v>428</v>
      </c>
      <c r="L599" s="2">
        <v>90875</v>
      </c>
      <c r="M599" s="2">
        <v>67173</v>
      </c>
      <c r="N599" s="3">
        <v>73.900000000000006</v>
      </c>
      <c r="O599" s="2">
        <v>12653</v>
      </c>
      <c r="P599" s="1" t="s">
        <v>366</v>
      </c>
      <c r="Q599" s="4">
        <v>1</v>
      </c>
      <c r="R599" s="1" t="s">
        <v>364</v>
      </c>
      <c r="S599" s="2">
        <v>2</v>
      </c>
      <c r="T599" s="4">
        <v>8.1738152888274005</v>
      </c>
      <c r="U599" s="3">
        <v>50.7</v>
      </c>
      <c r="V599" s="3">
        <v>15.2</v>
      </c>
      <c r="W599" s="3">
        <v>31.9</v>
      </c>
      <c r="X599"/>
      <c r="Y599"/>
      <c r="Z599" s="3">
        <v>0</v>
      </c>
      <c r="AA599" s="3">
        <v>0</v>
      </c>
      <c r="AB599"/>
      <c r="AC599"/>
      <c r="AD599"/>
      <c r="AE599"/>
      <c r="AF599"/>
      <c r="AG599" s="3">
        <v>2.1958227263930401</v>
      </c>
      <c r="AH599" s="2">
        <v>34085</v>
      </c>
      <c r="AI599" s="2">
        <v>10181</v>
      </c>
      <c r="AJ599" s="2">
        <v>21432</v>
      </c>
      <c r="AK599"/>
      <c r="AL599"/>
      <c r="AM599" s="2">
        <v>0</v>
      </c>
      <c r="AN599" s="2">
        <v>0</v>
      </c>
      <c r="AO599"/>
      <c r="AP599"/>
      <c r="AQ599"/>
      <c r="AR599"/>
      <c r="AS599"/>
      <c r="AT599" s="2">
        <v>1475</v>
      </c>
      <c r="AU599" s="4">
        <v>-3.4791138643438901</v>
      </c>
      <c r="AV599" s="4">
        <v>-11.6529291531713</v>
      </c>
      <c r="AW599" s="4">
        <v>17.381588629288402</v>
      </c>
      <c r="AX599" s="4">
        <v>2.0188044401119498</v>
      </c>
      <c r="AY599" s="1" t="s">
        <v>366</v>
      </c>
      <c r="AZ599" s="2">
        <v>1</v>
      </c>
      <c r="BA599" s="1" t="s">
        <v>380</v>
      </c>
      <c r="BB599" s="3">
        <v>74.140302613480102</v>
      </c>
      <c r="BC599" s="1" t="s">
        <v>363</v>
      </c>
      <c r="BD599" s="2">
        <v>85786</v>
      </c>
      <c r="BE599" s="2">
        <v>63602</v>
      </c>
      <c r="BF599" s="2">
        <v>156</v>
      </c>
      <c r="BG599" s="2">
        <v>17380</v>
      </c>
      <c r="BH599" s="3">
        <v>54.179113864343897</v>
      </c>
      <c r="BI599" s="3">
        <v>26.852929153171299</v>
      </c>
      <c r="BJ599" s="3">
        <v>14.5184113707116</v>
      </c>
      <c r="BK599" s="3">
        <v>0</v>
      </c>
      <c r="BL599" s="3">
        <v>0</v>
      </c>
      <c r="BM599" s="3">
        <v>2.0188044401119498</v>
      </c>
      <c r="BN599" s="3">
        <v>2.4307411716612699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2">
        <v>34459</v>
      </c>
      <c r="BV599" s="2">
        <v>17079</v>
      </c>
      <c r="BW599" s="2">
        <v>9234</v>
      </c>
      <c r="BX599" s="2">
        <v>1284</v>
      </c>
      <c r="BY599" s="2">
        <v>1546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3">
        <v>4.34030261348006</v>
      </c>
      <c r="CI599" s="3">
        <v>0.87911386434389305</v>
      </c>
      <c r="CJ599" s="3">
        <v>10.852929153171299</v>
      </c>
      <c r="CK599" s="3">
        <v>1.4184113707116099</v>
      </c>
      <c r="CL599" s="3">
        <v>-10.4811955598881</v>
      </c>
      <c r="CM599"/>
      <c r="CN599"/>
      <c r="CO599" s="3">
        <v>-2.6692588283387302</v>
      </c>
      <c r="CP599" s="1" t="s">
        <v>4223</v>
      </c>
      <c r="CQ599" s="1" t="s">
        <v>4223</v>
      </c>
      <c r="CR599" s="1" t="s">
        <v>430</v>
      </c>
      <c r="CS599" s="1" t="s">
        <v>381</v>
      </c>
      <c r="CT599" s="3">
        <v>53.3</v>
      </c>
      <c r="CU599" s="3">
        <v>16</v>
      </c>
      <c r="CV599" s="3">
        <v>13.1</v>
      </c>
      <c r="CW599"/>
      <c r="CX599"/>
      <c r="CY599" s="3">
        <v>12.5</v>
      </c>
      <c r="CZ599" s="3">
        <v>5.0999999999999996</v>
      </c>
      <c r="DA599"/>
      <c r="DB599" s="3">
        <v>37.299999999999997</v>
      </c>
      <c r="DC599" s="3">
        <v>69.8</v>
      </c>
      <c r="DD599" s="2">
        <v>31092</v>
      </c>
      <c r="DE599" s="2">
        <v>9343</v>
      </c>
      <c r="DF599" s="2">
        <v>7611</v>
      </c>
      <c r="DG599"/>
      <c r="DH599"/>
      <c r="DI599" s="2">
        <v>7288</v>
      </c>
      <c r="DJ599" s="2">
        <v>2986</v>
      </c>
      <c r="DK599"/>
      <c r="DL599" s="2">
        <v>58320</v>
      </c>
      <c r="DM599" s="2">
        <v>83516</v>
      </c>
      <c r="DN599"/>
      <c r="DO599" s="3">
        <v>1.32</v>
      </c>
      <c r="DP599" s="3">
        <v>2.06</v>
      </c>
      <c r="DQ599" s="3">
        <v>-14.83</v>
      </c>
      <c r="DR599"/>
      <c r="DS599"/>
      <c r="DT599" s="3">
        <v>8.1999999999999993</v>
      </c>
      <c r="DU599" s="3">
        <v>3.25</v>
      </c>
      <c r="DV599" s="1" t="s">
        <v>381</v>
      </c>
      <c r="DW599" s="3">
        <v>51.98</v>
      </c>
      <c r="DX599" s="3">
        <v>13.94</v>
      </c>
      <c r="DY599" s="3">
        <v>27.93</v>
      </c>
      <c r="DZ599"/>
      <c r="EA599"/>
      <c r="EB599" s="3">
        <v>4.3</v>
      </c>
      <c r="EC599" s="3">
        <v>1.85</v>
      </c>
      <c r="ED599"/>
      <c r="EE599" s="3">
        <v>24</v>
      </c>
      <c r="EF599" s="3">
        <v>70</v>
      </c>
      <c r="EG599" s="3">
        <v>29284</v>
      </c>
      <c r="EH599" s="3">
        <v>7855</v>
      </c>
      <c r="EI599" s="3">
        <v>15737</v>
      </c>
      <c r="EJ599"/>
      <c r="EK599"/>
      <c r="EL599" s="3">
        <v>1044</v>
      </c>
      <c r="EM599"/>
      <c r="EN599" s="3">
        <v>2421</v>
      </c>
      <c r="EO599" s="3">
        <v>80456</v>
      </c>
      <c r="EP599" s="1" t="s">
        <v>4224</v>
      </c>
      <c r="EQ599" s="1" t="s">
        <v>369</v>
      </c>
      <c r="ER599" s="1" t="s">
        <v>372</v>
      </c>
      <c r="ES599" s="1" t="s">
        <v>4225</v>
      </c>
      <c r="ET599" s="1" t="s">
        <v>369</v>
      </c>
      <c r="EU599" s="1" t="s">
        <v>372</v>
      </c>
      <c r="EV599" s="1" t="s">
        <v>4226</v>
      </c>
      <c r="EW599" s="1" t="s">
        <v>369</v>
      </c>
      <c r="EX599" s="1" t="s">
        <v>372</v>
      </c>
      <c r="EY599" s="1" t="s">
        <v>4227</v>
      </c>
      <c r="EZ599" s="1" t="s">
        <v>369</v>
      </c>
      <c r="FA599" s="1" t="s">
        <v>370</v>
      </c>
      <c r="FB599"/>
      <c r="FC599"/>
      <c r="FD599"/>
      <c r="FE599"/>
      <c r="FF599"/>
      <c r="FG599"/>
      <c r="FH599" s="1" t="s">
        <v>4228</v>
      </c>
      <c r="FI599" s="1" t="s">
        <v>374</v>
      </c>
      <c r="FJ599" s="1" t="s">
        <v>372</v>
      </c>
      <c r="FK599" s="2">
        <v>106589</v>
      </c>
      <c r="FL599" s="3">
        <v>1.82374851163513</v>
      </c>
      <c r="FM599" s="3">
        <v>49.522933886235897</v>
      </c>
      <c r="FN599" s="3">
        <v>50.477066113764103</v>
      </c>
      <c r="FO599" s="3">
        <v>98.114251939693602</v>
      </c>
      <c r="FP599" s="3">
        <v>1.8857480603064101</v>
      </c>
      <c r="FQ599" s="4">
        <v>29.0658510728124</v>
      </c>
      <c r="FR599" s="4">
        <v>41.777294092260902</v>
      </c>
      <c r="FS599" s="4">
        <v>12.9178433046562</v>
      </c>
      <c r="FT599" s="3">
        <v>6.64515100057229</v>
      </c>
      <c r="FU599" s="3">
        <v>3.6298304703111999</v>
      </c>
      <c r="FV599" s="3">
        <v>2.3266941241591499</v>
      </c>
      <c r="FW599" s="3">
        <v>6.1225830057510597</v>
      </c>
      <c r="FX599" s="3">
        <v>1.29469269812082</v>
      </c>
      <c r="FY599" s="3">
        <v>2.35108688513824</v>
      </c>
      <c r="FZ599" s="3">
        <v>2.0668174014204101</v>
      </c>
      <c r="GA599" s="3">
        <v>5.02115602923379</v>
      </c>
      <c r="GB599" s="3">
        <v>5.8298698740020098</v>
      </c>
      <c r="GC599" s="3">
        <v>21.186989276567001</v>
      </c>
      <c r="GD599" s="3">
        <v>20.590304815693901</v>
      </c>
      <c r="GE599" s="3">
        <v>6.1310266537822899</v>
      </c>
      <c r="GF599" s="3">
        <v>8.9136777716274693</v>
      </c>
      <c r="GG599" s="3">
        <v>5.6028295602735696</v>
      </c>
      <c r="GH599" s="3">
        <v>1.4804529548077201</v>
      </c>
      <c r="GI599" s="3">
        <v>0.80683747853906096</v>
      </c>
      <c r="GJ599" s="3">
        <v>22.934824419030111</v>
      </c>
      <c r="GK599" s="3">
        <v>69.455076901663304</v>
      </c>
      <c r="GL599" s="3">
        <v>33.205743846707001</v>
      </c>
      <c r="GM599" s="3">
        <v>36.249333054956303</v>
      </c>
      <c r="GN599" s="3">
        <v>1.2619760131765101</v>
      </c>
      <c r="GO599" s="3">
        <v>13.9698888811562</v>
      </c>
      <c r="GP599" s="3">
        <v>2.1574222284083802</v>
      </c>
      <c r="GQ599" s="3">
        <v>11.8124666527478</v>
      </c>
      <c r="GR599" s="3">
        <v>13.8817361449417</v>
      </c>
      <c r="GS599" s="3">
        <v>10.988934511796201</v>
      </c>
      <c r="GT599" s="3">
        <v>2.8928016331454298</v>
      </c>
      <c r="GU599" s="3">
        <v>1.4313220590623299</v>
      </c>
      <c r="GV599" s="3">
        <v>25.664045282668699</v>
      </c>
      <c r="GW599" s="3">
        <v>11.281230426612799</v>
      </c>
      <c r="GX599" s="3">
        <v>14.3828148560559</v>
      </c>
      <c r="GY599" s="3">
        <v>68.571229730670197</v>
      </c>
      <c r="GZ599" s="3">
        <v>9.6573642331871792</v>
      </c>
      <c r="HA599" s="3">
        <v>40.752082028440903</v>
      </c>
      <c r="HB599" s="3">
        <v>14.749344654000501</v>
      </c>
      <c r="HC599" s="3">
        <v>20.122021945391701</v>
      </c>
      <c r="HD599" s="3">
        <v>5.8807154290486503</v>
      </c>
      <c r="HE599" s="3">
        <v>10.2396362539727</v>
      </c>
      <c r="HF599" s="3">
        <v>5.9062333263739104</v>
      </c>
      <c r="HG599" s="3">
        <v>3.8903194376783299</v>
      </c>
      <c r="HH599" s="3">
        <v>0.44308348992043101</v>
      </c>
      <c r="HI599" s="3">
        <v>7.9221472150694803</v>
      </c>
      <c r="HJ599" s="3">
        <v>5.0687823323358199</v>
      </c>
      <c r="HK599" s="3">
        <v>2.85336488273366</v>
      </c>
      <c r="HL599" s="5">
        <v>5.7647249866610997</v>
      </c>
      <c r="HM599" s="3">
        <v>1.7746537685294701</v>
      </c>
      <c r="HN599" s="3">
        <v>4.6396176955018902E-2</v>
      </c>
      <c r="HO599" s="3">
        <v>0.29461572366437</v>
      </c>
      <c r="HP599" s="3">
        <v>3.6490593175122399</v>
      </c>
      <c r="HQ599" s="3">
        <v>12.373860393903501</v>
      </c>
      <c r="HR599" s="3">
        <v>39.552740854153598</v>
      </c>
      <c r="HS599" s="8">
        <v>35.822488226970101</v>
      </c>
      <c r="HT599" s="8">
        <v>8.6900039436750394</v>
      </c>
      <c r="HU599" s="8">
        <v>3.5609065812976999</v>
      </c>
      <c r="HV599" s="3">
        <v>96.014598129262893</v>
      </c>
      <c r="HW599" s="8">
        <v>1.1089324414339199</v>
      </c>
      <c r="HX599" s="8">
        <v>1.7637842554109699</v>
      </c>
      <c r="HY599" s="8">
        <v>0.86594301475762003</v>
      </c>
      <c r="HZ599" s="8">
        <v>0.24674215913462</v>
      </c>
      <c r="IA599" s="7">
        <v>91.714904915141304</v>
      </c>
      <c r="IB599" s="8">
        <v>0.67361547626865803</v>
      </c>
      <c r="IC599" s="8">
        <v>7.97455647393258E-2</v>
      </c>
      <c r="ID599" s="8">
        <v>3.5463321731135502</v>
      </c>
      <c r="IE599" s="8">
        <v>0.31053861092608098</v>
      </c>
      <c r="IF599" s="8">
        <v>0.115396523093377</v>
      </c>
      <c r="IG599" s="8">
        <v>0.42874968336319902</v>
      </c>
      <c r="IH599" s="8">
        <v>0.254247624051262</v>
      </c>
      <c r="II599" s="8">
        <v>0.57229169989398498</v>
      </c>
      <c r="IJ599" s="8">
        <v>0.10132377637467301</v>
      </c>
      <c r="IK599" s="8">
        <v>0.1238401711246</v>
      </c>
      <c r="IL599" s="8">
        <v>0.34056047059264999</v>
      </c>
      <c r="IM599" s="8">
        <v>0.62576813742506299</v>
      </c>
      <c r="IN599" s="8">
        <v>0.62201540496674101</v>
      </c>
      <c r="IO599" s="8">
        <v>0.146356565874527</v>
      </c>
      <c r="IP599" s="8">
        <v>9.7571043916351602E-2</v>
      </c>
      <c r="IQ599" s="8">
        <v>7.2240099822683396E-2</v>
      </c>
      <c r="IR599" s="8">
        <v>0.17450205931193599</v>
      </c>
      <c r="IS599" s="7">
        <v>91.197027835892996</v>
      </c>
      <c r="IT599" s="8">
        <v>86.782876281792696</v>
      </c>
      <c r="IU599" s="8">
        <v>0.49817523384214102</v>
      </c>
      <c r="IV599" s="8">
        <v>2.0058354989726901</v>
      </c>
      <c r="IW599" s="8">
        <v>1.89700625768137</v>
      </c>
      <c r="IX599" s="8">
        <v>1.3134563604124299E-2</v>
      </c>
      <c r="IY599" s="8">
        <v>0.55915713628986097</v>
      </c>
      <c r="IZ599" s="8">
        <v>3.30240456332267</v>
      </c>
      <c r="JA599" s="8">
        <v>2.01334096388933</v>
      </c>
      <c r="JB599" s="8">
        <v>1.2890635994333399</v>
      </c>
      <c r="JC599" s="8">
        <v>4.9414104644944601</v>
      </c>
      <c r="JD599" s="8">
        <v>16.2437024458434</v>
      </c>
      <c r="JE599" s="6">
        <v>84.990946532944307</v>
      </c>
      <c r="JF599" s="7">
        <v>79.011905543723998</v>
      </c>
      <c r="JG599" s="8">
        <v>0.57792079858146705</v>
      </c>
      <c r="JH599" s="8">
        <v>2.5105780146168901</v>
      </c>
      <c r="JI599" s="8">
        <v>0.18669843980147999</v>
      </c>
      <c r="JJ599" s="8">
        <v>0.64640816594582895</v>
      </c>
      <c r="JK599" s="8">
        <v>0.80496111230990097</v>
      </c>
      <c r="JL599" s="8">
        <v>0.65203726463331102</v>
      </c>
      <c r="JM599" s="8">
        <v>1.3134563604124299E-2</v>
      </c>
      <c r="JN599" s="8">
        <v>7.5992832281004605E-2</v>
      </c>
      <c r="JO599" s="8">
        <v>0.50661888187336401</v>
      </c>
      <c r="JP599" s="7">
        <v>95.566845291947899</v>
      </c>
      <c r="JQ599" s="8">
        <v>2.3499663627717098</v>
      </c>
      <c r="JR599" s="8">
        <v>0.29461572366437</v>
      </c>
      <c r="JS599" s="8">
        <v>1.7885726216159801</v>
      </c>
      <c r="JT599" s="7">
        <v>63.217592809764596</v>
      </c>
      <c r="JU599" s="8">
        <v>0.34525138616555201</v>
      </c>
      <c r="JV599" s="8">
        <v>0.39966600681120901</v>
      </c>
      <c r="JW599" s="8">
        <v>0.13603655161414399</v>
      </c>
      <c r="JX599" s="8">
        <v>0.51787707924832804</v>
      </c>
      <c r="JY599" s="8">
        <v>0.106014691947574</v>
      </c>
      <c r="JZ599" s="8">
        <v>0.36964414714464</v>
      </c>
      <c r="KA599" s="8">
        <v>27.702671007327201</v>
      </c>
      <c r="KB599" s="8">
        <v>7.2052463199767303</v>
      </c>
      <c r="KC599" s="8">
        <v>3.93539907080855</v>
      </c>
      <c r="KD599" s="8">
        <v>12.5349748181309</v>
      </c>
      <c r="KE599" s="7">
        <v>24.852617743131901</v>
      </c>
      <c r="KF599" s="7">
        <v>13.107585794042199</v>
      </c>
      <c r="KG599" s="8">
        <v>9.5118491430356205</v>
      </c>
      <c r="KH599" s="8">
        <v>6.7450970185187602</v>
      </c>
      <c r="KI599" s="3">
        <v>11.4118764721958</v>
      </c>
      <c r="KJ599" s="3">
        <v>10.0584323473146</v>
      </c>
      <c r="KK599" s="8">
        <v>1.5278301948178701</v>
      </c>
      <c r="KL599" s="3">
        <v>1.0033705964263899</v>
      </c>
      <c r="KM599" s="7">
        <v>76.3980166838016</v>
      </c>
      <c r="KN599" s="7">
        <v>71.290066500956499</v>
      </c>
      <c r="KO599" s="7">
        <v>14.269725797425901</v>
      </c>
      <c r="KP599" s="7">
        <v>46.186280761572597</v>
      </c>
      <c r="KQ599" s="8">
        <v>10.834059941958101</v>
      </c>
      <c r="KR599" s="8">
        <v>2.73421740997644</v>
      </c>
      <c r="KS599" s="8">
        <v>2.3737327728686499</v>
      </c>
      <c r="KT599" s="7">
        <v>23.6019833161984</v>
      </c>
      <c r="KU599" s="8">
        <v>13.030803867726901</v>
      </c>
      <c r="KV599" s="8">
        <v>3.08559232701292</v>
      </c>
      <c r="KW599" s="8">
        <v>3.9952629455629198</v>
      </c>
      <c r="KX599" s="8">
        <v>2.1368800510144301</v>
      </c>
      <c r="KY599" s="8">
        <v>1.3534441248812501</v>
      </c>
      <c r="KZ599" s="8">
        <v>0.752202600174386</v>
      </c>
      <c r="LA599" s="8">
        <v>0.64028318215535995</v>
      </c>
      <c r="LB599" s="8">
        <v>0.27199021355786601</v>
      </c>
      <c r="LC599" s="8">
        <v>1.0033705964263899</v>
      </c>
      <c r="LD599" s="8">
        <v>5.3109668015772797</v>
      </c>
      <c r="LE599" s="8">
        <v>1.20687207156041</v>
      </c>
      <c r="LF599" s="8">
        <v>0.13843532585545901</v>
      </c>
      <c r="LG599" s="8">
        <v>7.2962515973306799</v>
      </c>
      <c r="LH599" s="8">
        <v>0.93177623171943802</v>
      </c>
      <c r="LI599" s="8">
        <v>1.0329405083061201</v>
      </c>
      <c r="LJ599" s="8">
        <v>7.8233707227033902</v>
      </c>
      <c r="LK599" s="7">
        <v>14.5818543234417</v>
      </c>
      <c r="LL599" s="8">
        <v>3.8247195797245501</v>
      </c>
      <c r="LM599" s="8">
        <v>3.8318188272043199</v>
      </c>
      <c r="LN599" s="8">
        <v>5.9864404373136404</v>
      </c>
      <c r="LO599" s="8">
        <v>2.2788584410052501</v>
      </c>
      <c r="LP599" s="8">
        <v>1.38967769416442</v>
      </c>
      <c r="LQ599" s="8">
        <v>11.488357234133201</v>
      </c>
      <c r="LR599" s="8">
        <v>4.7493965639642202</v>
      </c>
      <c r="LS599" s="8">
        <v>8.0576458895357099</v>
      </c>
      <c r="LT599" s="8">
        <v>10.535283259974401</v>
      </c>
      <c r="LU599" s="7">
        <v>9.7596904728098792</v>
      </c>
      <c r="LV599" s="8">
        <v>5.0866108192531598</v>
      </c>
      <c r="LW599" s="7">
        <v>17.203317263140601</v>
      </c>
      <c r="LX599" s="8">
        <v>12.928880599641101</v>
      </c>
      <c r="LY599" s="8">
        <v>15.2291468721775</v>
      </c>
      <c r="LZ599" s="8">
        <v>3.7958499020539298</v>
      </c>
      <c r="MA599" s="7">
        <v>11.9165757586421</v>
      </c>
      <c r="MB599" s="7">
        <v>34.892259328336301</v>
      </c>
      <c r="MC599" s="8">
        <v>4.0339702760084899</v>
      </c>
      <c r="MD599" s="8">
        <v>23.347526715229101</v>
      </c>
      <c r="ME599" s="7">
        <v>51.9002898985824</v>
      </c>
      <c r="MF599" s="7">
        <v>33.720177504245299</v>
      </c>
      <c r="MG599" s="7">
        <v>10.912007805683499</v>
      </c>
      <c r="MH599" s="8">
        <v>2.6822655245850902</v>
      </c>
      <c r="MI599" s="8">
        <v>0.78525926690371395</v>
      </c>
      <c r="MJ599" s="7">
        <v>26.728837543786401</v>
      </c>
      <c r="MK599" s="8">
        <v>2.2084580230588999</v>
      </c>
      <c r="ML599" s="7">
        <v>24.520379520727499</v>
      </c>
      <c r="MM599" s="7">
        <v>53.522629735309799</v>
      </c>
      <c r="MN599" s="7">
        <v>30.505486347924901</v>
      </c>
      <c r="MO599" s="7">
        <v>13.2925046976129</v>
      </c>
      <c r="MP599" s="8">
        <v>2.4473983343772501</v>
      </c>
      <c r="MQ599" s="8">
        <v>0.23198088477509499</v>
      </c>
      <c r="MR599" s="4">
        <v>13.6717335932832</v>
      </c>
      <c r="MS599" s="2">
        <v>0</v>
      </c>
      <c r="MT599" s="4">
        <v>0</v>
      </c>
      <c r="MU599"/>
      <c r="MV599" s="4">
        <v>-17380</v>
      </c>
      <c r="MW599" s="4">
        <v>35.5</v>
      </c>
    </row>
    <row r="600" spans="1:361">
      <c r="A600" s="2">
        <v>598</v>
      </c>
      <c r="B600" s="1" t="s">
        <v>4229</v>
      </c>
      <c r="C600" s="9">
        <v>396.8</v>
      </c>
      <c r="D600" s="1" t="s">
        <v>4229</v>
      </c>
      <c r="E600" s="1" t="s">
        <v>437</v>
      </c>
      <c r="F600" s="1" t="s">
        <v>437</v>
      </c>
      <c r="G600" s="1" t="s">
        <v>438</v>
      </c>
      <c r="H600" s="1" t="s">
        <v>430</v>
      </c>
      <c r="I600" s="1" t="s">
        <v>391</v>
      </c>
      <c r="J600" s="3">
        <v>61.825709940000003</v>
      </c>
      <c r="K600" s="1" t="s">
        <v>437</v>
      </c>
      <c r="L600" s="2">
        <v>62421</v>
      </c>
      <c r="M600" s="2">
        <v>37239</v>
      </c>
      <c r="N600" s="3">
        <v>59.7</v>
      </c>
      <c r="O600" s="2">
        <v>11511</v>
      </c>
      <c r="P600" s="1" t="s">
        <v>363</v>
      </c>
      <c r="Q600" s="4">
        <v>2</v>
      </c>
      <c r="R600" s="1" t="s">
        <v>364</v>
      </c>
      <c r="S600" s="2">
        <v>2</v>
      </c>
      <c r="T600" s="4">
        <v>10.096368701188901</v>
      </c>
      <c r="U600" s="3">
        <v>27.9</v>
      </c>
      <c r="V600" s="3">
        <v>58.8</v>
      </c>
      <c r="W600" s="3">
        <v>4.3</v>
      </c>
      <c r="X600"/>
      <c r="Y600"/>
      <c r="Z600" s="3">
        <v>2.4</v>
      </c>
      <c r="AA600" s="3">
        <v>6.6</v>
      </c>
      <c r="AB600"/>
      <c r="AC600"/>
      <c r="AD600"/>
      <c r="AE600"/>
      <c r="AF600"/>
      <c r="AG600" s="3">
        <v>0</v>
      </c>
      <c r="AH600" s="2">
        <v>10390</v>
      </c>
      <c r="AI600" s="2">
        <v>21901</v>
      </c>
      <c r="AJ600" s="2">
        <v>1588</v>
      </c>
      <c r="AK600"/>
      <c r="AL600"/>
      <c r="AM600" s="2">
        <v>891</v>
      </c>
      <c r="AN600" s="2">
        <v>2469</v>
      </c>
      <c r="AO600"/>
      <c r="AP600"/>
      <c r="AQ600"/>
      <c r="AR600"/>
      <c r="AS600"/>
      <c r="AT600" s="2">
        <v>0</v>
      </c>
      <c r="AU600" s="4">
        <v>1.73226384121773</v>
      </c>
      <c r="AV600" s="4">
        <v>-8.3641048599711496</v>
      </c>
      <c r="AW600" s="4">
        <v>2.3674526190120901</v>
      </c>
      <c r="AX600" s="4">
        <v>-3.2447793861612699</v>
      </c>
      <c r="AY600" s="1" t="s">
        <v>363</v>
      </c>
      <c r="AZ600" s="2">
        <v>5</v>
      </c>
      <c r="BA600" s="1" t="s">
        <v>365</v>
      </c>
      <c r="BB600" s="3">
        <v>63.079119534351001</v>
      </c>
      <c r="BC600" s="1" t="s">
        <v>366</v>
      </c>
      <c r="BD600" s="2">
        <v>63739</v>
      </c>
      <c r="BE600" s="2">
        <v>40206</v>
      </c>
      <c r="BF600" s="2">
        <v>116</v>
      </c>
      <c r="BG600" s="2">
        <v>16483</v>
      </c>
      <c r="BH600" s="3">
        <v>26.167736158782301</v>
      </c>
      <c r="BI600" s="3">
        <v>67.164104859971104</v>
      </c>
      <c r="BJ600" s="3">
        <v>1.9325473809879099</v>
      </c>
      <c r="BK600" s="3">
        <v>0</v>
      </c>
      <c r="BL600" s="3">
        <v>0</v>
      </c>
      <c r="BM600" s="3">
        <v>3.3552206138387302</v>
      </c>
      <c r="BN600" s="3">
        <v>1.38039098641994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2">
        <v>10521</v>
      </c>
      <c r="BV600" s="2">
        <v>27004</v>
      </c>
      <c r="BW600" s="2">
        <v>777</v>
      </c>
      <c r="BX600" s="2">
        <v>1349</v>
      </c>
      <c r="BY600" s="2">
        <v>555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3">
        <v>3.7791195343510302</v>
      </c>
      <c r="CI600" s="3">
        <v>6.8677361587822698</v>
      </c>
      <c r="CJ600" s="3">
        <v>8.9641048599711404</v>
      </c>
      <c r="CK600" s="3">
        <v>-0.16745261901208799</v>
      </c>
      <c r="CL600" s="3">
        <v>-13.1447793861613</v>
      </c>
      <c r="CM600"/>
      <c r="CN600"/>
      <c r="CO600" s="3">
        <v>-2.5196090135800602</v>
      </c>
      <c r="CP600" s="1" t="s">
        <v>4229</v>
      </c>
      <c r="CQ600" s="1" t="s">
        <v>4229</v>
      </c>
      <c r="CR600" s="1" t="s">
        <v>430</v>
      </c>
      <c r="CS600" s="1" t="s">
        <v>367</v>
      </c>
      <c r="CT600" s="3">
        <v>19.3</v>
      </c>
      <c r="CU600" s="3">
        <v>58.2</v>
      </c>
      <c r="CV600" s="3">
        <v>2.1</v>
      </c>
      <c r="CW600"/>
      <c r="CX600"/>
      <c r="CY600" s="3">
        <v>16.5</v>
      </c>
      <c r="CZ600" s="3">
        <v>3.9</v>
      </c>
      <c r="DA600"/>
      <c r="DB600" s="3">
        <v>38.9</v>
      </c>
      <c r="DC600" s="3">
        <v>59.3</v>
      </c>
      <c r="DD600" s="2">
        <v>7310</v>
      </c>
      <c r="DE600" s="2">
        <v>22012</v>
      </c>
      <c r="DF600" s="2">
        <v>805</v>
      </c>
      <c r="DG600"/>
      <c r="DH600"/>
      <c r="DI600" s="2">
        <v>6237</v>
      </c>
      <c r="DJ600" s="2">
        <v>1465</v>
      </c>
      <c r="DK600"/>
      <c r="DL600" s="2">
        <v>37829</v>
      </c>
      <c r="DM600" s="2">
        <v>63740</v>
      </c>
      <c r="DN600"/>
      <c r="DO600" s="3">
        <v>-5.48</v>
      </c>
      <c r="DP600" s="3">
        <v>5.31</v>
      </c>
      <c r="DQ600" s="3">
        <v>-13.39</v>
      </c>
      <c r="DR600"/>
      <c r="DS600"/>
      <c r="DT600" s="3">
        <v>9.66</v>
      </c>
      <c r="DU600" s="3">
        <v>3.9</v>
      </c>
      <c r="DV600" s="1" t="s">
        <v>367</v>
      </c>
      <c r="DW600" s="3">
        <v>24.78</v>
      </c>
      <c r="DX600" s="3">
        <v>52.89</v>
      </c>
      <c r="DY600" s="3">
        <v>15.49</v>
      </c>
      <c r="DZ600"/>
      <c r="EA600"/>
      <c r="EB600" s="3">
        <v>6.84</v>
      </c>
      <c r="EC600"/>
      <c r="ED600"/>
      <c r="EE600" s="3">
        <v>28.1</v>
      </c>
      <c r="EF600" s="3">
        <v>60.6</v>
      </c>
      <c r="EG600" s="3">
        <v>9484</v>
      </c>
      <c r="EH600" s="3">
        <v>20240</v>
      </c>
      <c r="EI600" s="3">
        <v>5929</v>
      </c>
      <c r="EJ600"/>
      <c r="EK600"/>
      <c r="EL600"/>
      <c r="EM600"/>
      <c r="EN600" s="3">
        <v>2617</v>
      </c>
      <c r="EO600" s="3">
        <v>62751</v>
      </c>
      <c r="EP600" s="1" t="s">
        <v>4230</v>
      </c>
      <c r="EQ600" s="1" t="s">
        <v>369</v>
      </c>
      <c r="ER600" s="1" t="s">
        <v>370</v>
      </c>
      <c r="ES600" s="1" t="s">
        <v>4231</v>
      </c>
      <c r="ET600" s="1" t="s">
        <v>369</v>
      </c>
      <c r="EU600" s="1" t="s">
        <v>372</v>
      </c>
      <c r="EV600" s="1" t="s">
        <v>4232</v>
      </c>
      <c r="EW600" s="1" t="s">
        <v>374</v>
      </c>
      <c r="EX600" s="1" t="s">
        <v>372</v>
      </c>
      <c r="EY600" s="1" t="s">
        <v>4233</v>
      </c>
      <c r="EZ600" s="1" t="s">
        <v>369</v>
      </c>
      <c r="FA600" s="1" t="s">
        <v>372</v>
      </c>
      <c r="FB600"/>
      <c r="FC600"/>
      <c r="FD600"/>
      <c r="FE600"/>
      <c r="FF600"/>
      <c r="FG600"/>
      <c r="FH600" s="1" t="s">
        <v>4234</v>
      </c>
      <c r="FI600" s="1" t="s">
        <v>369</v>
      </c>
      <c r="FJ600" s="1" t="s">
        <v>372</v>
      </c>
      <c r="FK600" s="2">
        <v>92201</v>
      </c>
      <c r="FL600" s="3">
        <v>46.588279284104601</v>
      </c>
      <c r="FM600" s="3">
        <v>49.106842658973299</v>
      </c>
      <c r="FN600" s="3">
        <v>50.893157341026701</v>
      </c>
      <c r="FO600" s="3">
        <v>99.359009121376104</v>
      </c>
      <c r="FP600" s="3">
        <v>0.64099087862387605</v>
      </c>
      <c r="FQ600" s="4">
        <v>22.925998633420502</v>
      </c>
      <c r="FR600" s="4">
        <v>38.592856910445697</v>
      </c>
      <c r="FS600" s="4">
        <v>17.618030173208499</v>
      </c>
      <c r="FT600" s="3">
        <v>7.7754037374865801</v>
      </c>
      <c r="FU600" s="3">
        <v>4.2136202427305598</v>
      </c>
      <c r="FV600" s="3">
        <v>2.55420223207991</v>
      </c>
      <c r="FW600" s="3">
        <v>6.6474333250181701</v>
      </c>
      <c r="FX600" s="3">
        <v>1.33729569093611</v>
      </c>
      <c r="FY600" s="3">
        <v>2.7483432934566898</v>
      </c>
      <c r="FZ600" s="3">
        <v>2.7689504452229401</v>
      </c>
      <c r="GA600" s="3">
        <v>6.9044804286287604</v>
      </c>
      <c r="GB600" s="3">
        <v>7.9445992993568399</v>
      </c>
      <c r="GC600" s="3">
        <v>21.584364594744098</v>
      </c>
      <c r="GD600" s="3">
        <v>17.008492315701599</v>
      </c>
      <c r="GE600" s="3">
        <v>4.4131842387826596</v>
      </c>
      <c r="GF600" s="3">
        <v>7.1821346840056002</v>
      </c>
      <c r="GG600" s="3">
        <v>4.9457164238999596</v>
      </c>
      <c r="GH600" s="3">
        <v>1.2993351482088</v>
      </c>
      <c r="GI600" s="3">
        <v>0.672443899740784</v>
      </c>
      <c r="GJ600" s="3">
        <v>18.512814394637804</v>
      </c>
      <c r="GK600" s="3">
        <v>56.3715513342379</v>
      </c>
      <c r="GL600" s="3">
        <v>26.3427182270466</v>
      </c>
      <c r="GM600" s="3">
        <v>30.0288331071913</v>
      </c>
      <c r="GN600" s="3">
        <v>0.52860696517412897</v>
      </c>
      <c r="GO600" s="3">
        <v>24.771031207598401</v>
      </c>
      <c r="GP600" s="3">
        <v>19.583898688376301</v>
      </c>
      <c r="GQ600" s="3">
        <v>5.1871325192220699</v>
      </c>
      <c r="GR600" s="3">
        <v>16.078697421981001</v>
      </c>
      <c r="GS600" s="3">
        <v>15.0016960651289</v>
      </c>
      <c r="GT600" s="3">
        <v>1.0770013568521</v>
      </c>
      <c r="GU600" s="3">
        <v>2.2501130710085899</v>
      </c>
      <c r="GV600" s="3">
        <v>29.839439167797401</v>
      </c>
      <c r="GW600" s="3">
        <v>12.8109452736318</v>
      </c>
      <c r="GX600" s="3">
        <v>17.0284938941655</v>
      </c>
      <c r="GY600" s="3">
        <v>58.672546359113497</v>
      </c>
      <c r="GZ600" s="3">
        <v>6.0040705563093599</v>
      </c>
      <c r="HA600" s="3">
        <v>29.9468566259611</v>
      </c>
      <c r="HB600" s="3">
        <v>8.3729081863410197</v>
      </c>
      <c r="HC600" s="3">
        <v>15.7762324739937</v>
      </c>
      <c r="HD600" s="3">
        <v>5.7977159656264101</v>
      </c>
      <c r="HE600" s="3">
        <v>8.1863410221619208</v>
      </c>
      <c r="HF600" s="3">
        <v>3.72286295793758</v>
      </c>
      <c r="HG600" s="3">
        <v>3.9885798281320701</v>
      </c>
      <c r="HH600" s="3">
        <v>0.474898236092266</v>
      </c>
      <c r="HI600" s="3">
        <v>14.5352781546811</v>
      </c>
      <c r="HJ600" s="3">
        <v>9.6166892808683908</v>
      </c>
      <c r="HK600" s="3">
        <v>4.9185888738127499</v>
      </c>
      <c r="HL600" s="5">
        <v>11.4880144730891</v>
      </c>
      <c r="HM600" s="3">
        <v>5.83163726820443</v>
      </c>
      <c r="HN600" s="3">
        <v>0.17243328810493</v>
      </c>
      <c r="HO600" s="3">
        <v>0.38161465400271399</v>
      </c>
      <c r="HP600" s="3">
        <v>5.1023292627770198</v>
      </c>
      <c r="HQ600" s="3">
        <v>37.030755314337398</v>
      </c>
      <c r="HR600" s="3">
        <v>42.353573043871499</v>
      </c>
      <c r="HS600" s="8">
        <v>16.5253279059249</v>
      </c>
      <c r="HT600" s="8">
        <v>3.1744685662596099</v>
      </c>
      <c r="HU600" s="8">
        <v>0.91587516960651305</v>
      </c>
      <c r="HV600" s="3">
        <v>57.373564278044697</v>
      </c>
      <c r="HW600" s="8">
        <v>4.3459398488085803</v>
      </c>
      <c r="HX600" s="8">
        <v>27.284953525449801</v>
      </c>
      <c r="HY600" s="8">
        <v>8.7081485016431497</v>
      </c>
      <c r="HZ600" s="8">
        <v>2.28739384605373</v>
      </c>
      <c r="IA600" s="7">
        <v>52.3107124651577</v>
      </c>
      <c r="IB600" s="8">
        <v>1.1117016084424201</v>
      </c>
      <c r="IC600" s="8">
        <v>6.0736868363683701E-2</v>
      </c>
      <c r="ID600" s="8">
        <v>3.8904133360809499</v>
      </c>
      <c r="IE600" s="8">
        <v>2.5303413195084699</v>
      </c>
      <c r="IF600" s="8">
        <v>0.22559408249368201</v>
      </c>
      <c r="IG600" s="8">
        <v>0.93057559028643899</v>
      </c>
      <c r="IH600" s="8">
        <v>0.65942885651999406</v>
      </c>
      <c r="II600" s="8">
        <v>12.709189705100799</v>
      </c>
      <c r="IJ600" s="8">
        <v>8.2504528150453904</v>
      </c>
      <c r="IK600" s="8">
        <v>2.6756759688072802</v>
      </c>
      <c r="IL600" s="8">
        <v>0.356829101636642</v>
      </c>
      <c r="IM600" s="8">
        <v>3.2928059348597101</v>
      </c>
      <c r="IN600" s="8">
        <v>2.2581099988069502</v>
      </c>
      <c r="IO600" s="8">
        <v>5.1084044641598201</v>
      </c>
      <c r="IP600" s="8">
        <v>1.3416340386763701</v>
      </c>
      <c r="IQ600" s="8">
        <v>0.30368434181841802</v>
      </c>
      <c r="IR600" s="8">
        <v>1.9837095042353099</v>
      </c>
      <c r="IS600" s="7">
        <v>77.0458021062678</v>
      </c>
      <c r="IT600" s="8">
        <v>75.900478302838394</v>
      </c>
      <c r="IU600" s="8">
        <v>0.20498693072743199</v>
      </c>
      <c r="IV600" s="8">
        <v>0.44901899111723298</v>
      </c>
      <c r="IW600" s="8">
        <v>0.478302838364009</v>
      </c>
      <c r="IX600" s="8">
        <v>1.3015043220789399E-2</v>
      </c>
      <c r="IY600" s="8">
        <v>0.75378791987071703</v>
      </c>
      <c r="IZ600" s="8">
        <v>3.6539733842366098</v>
      </c>
      <c r="JA600" s="8">
        <v>0.88827669981887403</v>
      </c>
      <c r="JB600" s="8">
        <v>2.76569668441774</v>
      </c>
      <c r="JC600" s="8">
        <v>18.5464365896248</v>
      </c>
      <c r="JD600" s="8">
        <v>20.219954230431298</v>
      </c>
      <c r="JE600" s="6">
        <v>80.304985846140497</v>
      </c>
      <c r="JF600" s="7">
        <v>68.420082211689703</v>
      </c>
      <c r="JG600" s="8">
        <v>0.57808483639006103</v>
      </c>
      <c r="JH600" s="8">
        <v>3.9858569863667399</v>
      </c>
      <c r="JI600" s="8">
        <v>0.140996301558551</v>
      </c>
      <c r="JJ600" s="8">
        <v>0.97070530688387302</v>
      </c>
      <c r="JK600" s="8">
        <v>5.3719590893808098</v>
      </c>
      <c r="JL600" s="8">
        <v>0.72016572488367803</v>
      </c>
      <c r="JM600" s="8">
        <v>1.3015043220789399E-2</v>
      </c>
      <c r="JN600" s="8">
        <v>4.4468064337696997E-2</v>
      </c>
      <c r="JO600" s="8">
        <v>5.4229346753288998E-2</v>
      </c>
      <c r="JP600" s="7">
        <v>79.616123925825406</v>
      </c>
      <c r="JQ600" s="8">
        <v>9.4075079149705996</v>
      </c>
      <c r="JR600" s="8">
        <v>1.86849841700588</v>
      </c>
      <c r="JS600" s="8">
        <v>9.1078697421980994</v>
      </c>
      <c r="JT600" s="7">
        <v>47.765208620297003</v>
      </c>
      <c r="JU600" s="8">
        <v>0.23210160410407699</v>
      </c>
      <c r="JV600" s="8">
        <v>1.91212676652097</v>
      </c>
      <c r="JW600" s="8">
        <v>2.7114673376644499E-2</v>
      </c>
      <c r="JX600" s="8">
        <v>13.960803028166699</v>
      </c>
      <c r="JY600" s="8">
        <v>12.268847409464099</v>
      </c>
      <c r="JZ600" s="8">
        <v>0.51084044641598203</v>
      </c>
      <c r="KA600" s="8">
        <v>17.244932267545899</v>
      </c>
      <c r="KB600" s="8">
        <v>6.0780251841086299</v>
      </c>
      <c r="KC600" s="8">
        <v>1.2144130849166801</v>
      </c>
      <c r="KD600" s="8">
        <v>4.3611264834286398</v>
      </c>
      <c r="KE600" s="7">
        <v>14.8358236487733</v>
      </c>
      <c r="KF600" s="7">
        <v>11.3724405091312</v>
      </c>
      <c r="KG600" s="8">
        <v>6.8683514726680199</v>
      </c>
      <c r="KH600" s="8">
        <v>6.9052450347414398</v>
      </c>
      <c r="KI600" s="3">
        <v>17.309229539445401</v>
      </c>
      <c r="KJ600" s="3">
        <v>15.58291828076</v>
      </c>
      <c r="KK600" s="8">
        <v>8.8836623009284903</v>
      </c>
      <c r="KL600" s="3">
        <v>3.0621656520937099</v>
      </c>
      <c r="KM600" s="7">
        <v>66.440693598967002</v>
      </c>
      <c r="KN600" s="7">
        <v>55.547869396790297</v>
      </c>
      <c r="KO600" s="7">
        <v>13.5937403923015</v>
      </c>
      <c r="KP600" s="7">
        <v>35.579228924552702</v>
      </c>
      <c r="KQ600" s="8">
        <v>6.37490007993605</v>
      </c>
      <c r="KR600" s="8">
        <v>7.4586484658427104</v>
      </c>
      <c r="KS600" s="8">
        <v>3.43417573633401</v>
      </c>
      <c r="KT600" s="7">
        <v>33.559306401032998</v>
      </c>
      <c r="KU600" s="8">
        <v>11.6260837483859</v>
      </c>
      <c r="KV600" s="8">
        <v>6.4840435344032503</v>
      </c>
      <c r="KW600" s="8">
        <v>6.0705281928303503</v>
      </c>
      <c r="KX600" s="8">
        <v>5.5985980446412098</v>
      </c>
      <c r="KY600" s="8">
        <v>3.7800528807723102</v>
      </c>
      <c r="KZ600" s="8">
        <v>2.15366168603579</v>
      </c>
      <c r="LA600" s="8">
        <v>1.11910471622702</v>
      </c>
      <c r="LB600" s="8">
        <v>1.76474205251184</v>
      </c>
      <c r="LC600" s="8">
        <v>3.0621656520937099</v>
      </c>
      <c r="LD600" s="8">
        <v>9.6046239931132007</v>
      </c>
      <c r="LE600" s="8">
        <v>0.127730913542138</v>
      </c>
      <c r="LF600" s="8">
        <v>1.5966364192767198E-2</v>
      </c>
      <c r="LG600" s="8">
        <v>11.956145719683899</v>
      </c>
      <c r="LH600" s="8">
        <v>0.80630139173474502</v>
      </c>
      <c r="LI600" s="8">
        <v>0.75041911706006004</v>
      </c>
      <c r="LJ600" s="8">
        <v>6.1896271853961</v>
      </c>
      <c r="LK600" s="7">
        <v>16.8977354373453</v>
      </c>
      <c r="LL600" s="8">
        <v>6.9081135740706303</v>
      </c>
      <c r="LM600" s="8">
        <v>5.9421485404082102</v>
      </c>
      <c r="LN600" s="8">
        <v>2.1900529551079102</v>
      </c>
      <c r="LO600" s="8">
        <v>3.3236648127943802</v>
      </c>
      <c r="LP600" s="8">
        <v>1.53010990180686</v>
      </c>
      <c r="LQ600" s="8">
        <v>4.19383166130019</v>
      </c>
      <c r="LR600" s="8">
        <v>5.5562947390830004</v>
      </c>
      <c r="LS600" s="8">
        <v>4.82184198621571</v>
      </c>
      <c r="LT600" s="8">
        <v>10.106708534021701</v>
      </c>
      <c r="LU600" s="7">
        <v>14.247318981346</v>
      </c>
      <c r="LV600" s="8">
        <v>4.4359881848905003</v>
      </c>
      <c r="LW600" s="7">
        <v>33.2913341733165</v>
      </c>
      <c r="LX600" s="8">
        <v>13.774324513509701</v>
      </c>
      <c r="LY600" s="8">
        <v>13.862522749545001</v>
      </c>
      <c r="LZ600" s="8">
        <v>2.2847543049138999</v>
      </c>
      <c r="MA600" s="7">
        <v>10.3191936161277</v>
      </c>
      <c r="MB600" s="7">
        <v>18.2626347473051</v>
      </c>
      <c r="MC600" s="8">
        <v>8.2052358952820903</v>
      </c>
      <c r="MD600" s="8">
        <v>11.685566288674201</v>
      </c>
      <c r="ME600" s="7">
        <v>42.802138805436002</v>
      </c>
      <c r="MF600" s="7">
        <v>34.618930380364603</v>
      </c>
      <c r="MG600" s="7">
        <v>15.0605741803234</v>
      </c>
      <c r="MH600" s="8">
        <v>5.7439724081083696</v>
      </c>
      <c r="MI600" s="8">
        <v>1.7743842257676199</v>
      </c>
      <c r="MJ600" s="7">
        <v>36.9798733604704</v>
      </c>
      <c r="MK600" s="8">
        <v>7.3863636363636402</v>
      </c>
      <c r="ML600" s="7">
        <v>29.593509724106699</v>
      </c>
      <c r="MM600" s="7">
        <v>30.698778833107198</v>
      </c>
      <c r="MN600" s="7">
        <v>31.953867028493899</v>
      </c>
      <c r="MO600" s="7">
        <v>28.0048620533695</v>
      </c>
      <c r="MP600" s="8">
        <v>8.5877431026684796</v>
      </c>
      <c r="MQ600" s="8">
        <v>0.75474898236092303</v>
      </c>
      <c r="MR600" s="4">
        <v>5.1193254738098801</v>
      </c>
      <c r="MS600" s="2">
        <v>0</v>
      </c>
      <c r="MT600" s="4">
        <v>1</v>
      </c>
      <c r="MU600" s="4">
        <v>1</v>
      </c>
      <c r="MV600" s="4">
        <v>-14014</v>
      </c>
      <c r="MW600" s="4">
        <v>-37.5</v>
      </c>
    </row>
    <row r="601" spans="1:361">
      <c r="A601" s="2">
        <v>599</v>
      </c>
      <c r="B601" s="1" t="s">
        <v>4235</v>
      </c>
      <c r="C601" s="9">
        <v>472.8</v>
      </c>
      <c r="D601" s="1" t="s">
        <v>4235</v>
      </c>
      <c r="E601" s="1" t="s">
        <v>1357</v>
      </c>
      <c r="F601" s="1" t="s">
        <v>447</v>
      </c>
      <c r="G601" s="1" t="s">
        <v>448</v>
      </c>
      <c r="H601" s="1" t="s">
        <v>430</v>
      </c>
      <c r="I601" s="1" t="s">
        <v>391</v>
      </c>
      <c r="J601" s="3">
        <v>58.64758174</v>
      </c>
      <c r="K601" s="1" t="s">
        <v>447</v>
      </c>
      <c r="L601" s="2">
        <v>72235</v>
      </c>
      <c r="M601" s="2">
        <v>46667</v>
      </c>
      <c r="N601" s="3">
        <v>64.599999999999994</v>
      </c>
      <c r="O601" s="2">
        <v>1509</v>
      </c>
      <c r="P601" s="1" t="s">
        <v>363</v>
      </c>
      <c r="Q601" s="4">
        <v>2</v>
      </c>
      <c r="R601" s="1" t="s">
        <v>364</v>
      </c>
      <c r="S601" s="2">
        <v>2</v>
      </c>
      <c r="T601" s="4">
        <v>16.449778428179801</v>
      </c>
      <c r="U601" s="3">
        <v>40.9</v>
      </c>
      <c r="V601" s="3">
        <v>44.2</v>
      </c>
      <c r="W601" s="3">
        <v>6.6</v>
      </c>
      <c r="X601"/>
      <c r="Y601"/>
      <c r="Z601" s="3">
        <v>2.7</v>
      </c>
      <c r="AA601" s="3">
        <v>5.6</v>
      </c>
      <c r="AB601"/>
      <c r="AC601"/>
      <c r="AD601"/>
      <c r="AE601"/>
      <c r="AF601"/>
      <c r="AG601" s="3">
        <v>0</v>
      </c>
      <c r="AH601" s="2">
        <v>19102</v>
      </c>
      <c r="AI601" s="2">
        <v>20611</v>
      </c>
      <c r="AJ601" s="2">
        <v>3071</v>
      </c>
      <c r="AK601"/>
      <c r="AL601"/>
      <c r="AM601" s="2">
        <v>1257</v>
      </c>
      <c r="AN601" s="2">
        <v>2626</v>
      </c>
      <c r="AO601"/>
      <c r="AP601"/>
      <c r="AQ601"/>
      <c r="AR601"/>
      <c r="AS601"/>
      <c r="AT601" s="2">
        <v>0</v>
      </c>
      <c r="AU601" s="4">
        <v>4.2654183069851799</v>
      </c>
      <c r="AV601" s="4">
        <v>-12.184360121194601</v>
      </c>
      <c r="AW601" s="4">
        <v>4.1122122142754103</v>
      </c>
      <c r="AX601" s="4">
        <v>-2.3825710575674499</v>
      </c>
      <c r="AY601" s="1" t="s">
        <v>363</v>
      </c>
      <c r="AZ601" s="2">
        <v>5</v>
      </c>
      <c r="BA601" s="1" t="s">
        <v>365</v>
      </c>
      <c r="BB601" s="3">
        <v>67.461553435857496</v>
      </c>
      <c r="BC601" s="1" t="s">
        <v>366</v>
      </c>
      <c r="BD601" s="2">
        <v>71918</v>
      </c>
      <c r="BE601" s="2">
        <v>48517</v>
      </c>
      <c r="BF601" s="2">
        <v>99</v>
      </c>
      <c r="BG601" s="2">
        <v>9582</v>
      </c>
      <c r="BH601" s="3">
        <v>36.634581693014802</v>
      </c>
      <c r="BI601" s="3">
        <v>56.384360121194597</v>
      </c>
      <c r="BJ601" s="3">
        <v>2.4877877857245898</v>
      </c>
      <c r="BK601" s="3">
        <v>0</v>
      </c>
      <c r="BL601" s="3">
        <v>0</v>
      </c>
      <c r="BM601" s="3">
        <v>3.2174289424325502</v>
      </c>
      <c r="BN601" s="3">
        <v>1.2758414576334101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2">
        <v>17774</v>
      </c>
      <c r="BV601" s="2">
        <v>27356</v>
      </c>
      <c r="BW601" s="2">
        <v>1207</v>
      </c>
      <c r="BX601" s="2">
        <v>1561</v>
      </c>
      <c r="BY601" s="2">
        <v>619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3">
        <v>4.9615534358574997</v>
      </c>
      <c r="CI601" s="3">
        <v>8.4345816930148203</v>
      </c>
      <c r="CJ601" s="3">
        <v>8.5843601211946403</v>
      </c>
      <c r="CK601" s="3">
        <v>-1.6122122142754101</v>
      </c>
      <c r="CL601" s="3">
        <v>-13.8825710575675</v>
      </c>
      <c r="CM601"/>
      <c r="CN601"/>
      <c r="CO601" s="3">
        <v>-1.52415854236659</v>
      </c>
      <c r="CP601" s="1" t="s">
        <v>4235</v>
      </c>
      <c r="CQ601" s="1" t="s">
        <v>4235</v>
      </c>
      <c r="CR601" s="1" t="s">
        <v>430</v>
      </c>
      <c r="CS601" s="1" t="s">
        <v>367</v>
      </c>
      <c r="CT601" s="3">
        <v>28.2</v>
      </c>
      <c r="CU601" s="3">
        <v>47.8</v>
      </c>
      <c r="CV601" s="3">
        <v>4.0999999999999996</v>
      </c>
      <c r="CW601"/>
      <c r="CX601"/>
      <c r="CY601" s="3">
        <v>17.100000000000001</v>
      </c>
      <c r="CZ601" s="3">
        <v>2.8</v>
      </c>
      <c r="DA601"/>
      <c r="DB601" s="3">
        <v>19.600000000000001</v>
      </c>
      <c r="DC601" s="3">
        <v>62.5</v>
      </c>
      <c r="DD601" s="2">
        <v>12797</v>
      </c>
      <c r="DE601" s="2">
        <v>21720</v>
      </c>
      <c r="DF601" s="2">
        <v>1881</v>
      </c>
      <c r="DG601"/>
      <c r="DH601"/>
      <c r="DI601" s="2">
        <v>7757</v>
      </c>
      <c r="DJ601" s="2">
        <v>1264</v>
      </c>
      <c r="DK601"/>
      <c r="DL601" s="2">
        <v>45419</v>
      </c>
      <c r="DM601" s="2">
        <v>72632</v>
      </c>
      <c r="DN601"/>
      <c r="DO601" s="3">
        <v>-2.0299999999999998</v>
      </c>
      <c r="DP601" s="3">
        <v>2.2599999999999998</v>
      </c>
      <c r="DQ601" s="3">
        <v>-16.7</v>
      </c>
      <c r="DR601"/>
      <c r="DS601"/>
      <c r="DT601" s="3">
        <v>17.100000000000001</v>
      </c>
      <c r="DU601" s="3">
        <v>2.8</v>
      </c>
      <c r="DV601" s="1" t="s">
        <v>367</v>
      </c>
      <c r="DW601" s="3">
        <v>30.23</v>
      </c>
      <c r="DX601" s="3">
        <v>45.54</v>
      </c>
      <c r="DY601" s="3">
        <v>20.8</v>
      </c>
      <c r="DZ601"/>
      <c r="EA601"/>
      <c r="EB601"/>
      <c r="EC601"/>
      <c r="ED601"/>
      <c r="EE601" s="3">
        <v>15.3</v>
      </c>
      <c r="EF601" s="3">
        <v>61.8</v>
      </c>
      <c r="EG601" s="3">
        <v>13364</v>
      </c>
      <c r="EH601" s="3">
        <v>20135</v>
      </c>
      <c r="EI601" s="3">
        <v>9196</v>
      </c>
      <c r="EJ601"/>
      <c r="EK601"/>
      <c r="EL601"/>
      <c r="EM601"/>
      <c r="EN601"/>
      <c r="EO601" s="3">
        <v>70473</v>
      </c>
      <c r="EP601" s="1" t="s">
        <v>4236</v>
      </c>
      <c r="EQ601" s="1" t="s">
        <v>369</v>
      </c>
      <c r="ER601" s="1" t="s">
        <v>372</v>
      </c>
      <c r="ES601" s="1" t="s">
        <v>4237</v>
      </c>
      <c r="ET601" s="1" t="s">
        <v>374</v>
      </c>
      <c r="EU601" s="1" t="s">
        <v>372</v>
      </c>
      <c r="EV601" s="1" t="s">
        <v>4238</v>
      </c>
      <c r="EW601" s="1" t="s">
        <v>369</v>
      </c>
      <c r="EX601" s="1" t="s">
        <v>372</v>
      </c>
      <c r="EY601" s="1" t="s">
        <v>4239</v>
      </c>
      <c r="EZ601" s="1" t="s">
        <v>369</v>
      </c>
      <c r="FA601" s="1" t="s">
        <v>372</v>
      </c>
      <c r="FB601"/>
      <c r="FC601"/>
      <c r="FD601"/>
      <c r="FE601"/>
      <c r="FF601"/>
      <c r="FG601"/>
      <c r="FH601" s="1" t="s">
        <v>4240</v>
      </c>
      <c r="FI601" s="1" t="s">
        <v>374</v>
      </c>
      <c r="FJ601" s="1" t="s">
        <v>372</v>
      </c>
      <c r="FK601" s="2">
        <v>95213</v>
      </c>
      <c r="FL601" s="3">
        <v>10.415114731109</v>
      </c>
      <c r="FM601" s="3">
        <v>49.711699032695101</v>
      </c>
      <c r="FN601" s="3">
        <v>50.288300967304899</v>
      </c>
      <c r="FO601" s="3">
        <v>97.658933128879497</v>
      </c>
      <c r="FP601" s="3">
        <v>2.3410668711205398</v>
      </c>
      <c r="FQ601" s="4">
        <v>28.195729574742899</v>
      </c>
      <c r="FR601" s="4">
        <v>41.255920935166401</v>
      </c>
      <c r="FS601" s="4">
        <v>15.668028525516499</v>
      </c>
      <c r="FT601" s="3">
        <v>6.0138846586075401</v>
      </c>
      <c r="FU601" s="3">
        <v>3.34828227237877</v>
      </c>
      <c r="FV601" s="3">
        <v>2.1268104145442299</v>
      </c>
      <c r="FW601" s="3">
        <v>5.8164326299980003</v>
      </c>
      <c r="FX601" s="3">
        <v>1.2382762858013101</v>
      </c>
      <c r="FY601" s="3">
        <v>2.54166972997385</v>
      </c>
      <c r="FZ601" s="3">
        <v>2.5091111507882302</v>
      </c>
      <c r="GA601" s="3">
        <v>6.6293468328904703</v>
      </c>
      <c r="GB601" s="3">
        <v>6.5295705418377699</v>
      </c>
      <c r="GC601" s="3">
        <v>20.2860953861342</v>
      </c>
      <c r="GD601" s="3">
        <v>20.969825549032201</v>
      </c>
      <c r="GE601" s="3">
        <v>6.20503502672954</v>
      </c>
      <c r="GF601" s="3">
        <v>8.8800899036896208</v>
      </c>
      <c r="GG601" s="3">
        <v>5.0843897366956199</v>
      </c>
      <c r="GH601" s="3">
        <v>1.2382762858013101</v>
      </c>
      <c r="GI601" s="3">
        <v>0.58290359509730805</v>
      </c>
      <c r="GJ601" s="3">
        <v>21.990694548013398</v>
      </c>
      <c r="GK601" s="3">
        <v>67.609050849135997</v>
      </c>
      <c r="GL601" s="3">
        <v>29.974748725058198</v>
      </c>
      <c r="GM601" s="3">
        <v>37.634302124077799</v>
      </c>
      <c r="GN601" s="3">
        <v>0.80952616725256199</v>
      </c>
      <c r="GO601" s="3">
        <v>20.394117938307701</v>
      </c>
      <c r="GP601" s="3">
        <v>9.2736545031440301</v>
      </c>
      <c r="GQ601" s="3">
        <v>11.1204634351636</v>
      </c>
      <c r="GR601" s="3">
        <v>10.3332178046244</v>
      </c>
      <c r="GS601" s="3">
        <v>9.2612764271921595</v>
      </c>
      <c r="GT601" s="3">
        <v>1.0719413774322899</v>
      </c>
      <c r="GU601" s="3">
        <v>0.85408724067930897</v>
      </c>
      <c r="GV601" s="3">
        <v>29.954943803535201</v>
      </c>
      <c r="GW601" s="3">
        <v>12.0290142100312</v>
      </c>
      <c r="GX601" s="3">
        <v>17.925929593504002</v>
      </c>
      <c r="GY601" s="3">
        <v>65.182947962568704</v>
      </c>
      <c r="GZ601" s="3">
        <v>7.8105659256325204</v>
      </c>
      <c r="HA601" s="3">
        <v>34.757637272862297</v>
      </c>
      <c r="HB601" s="3">
        <v>13.1801752735555</v>
      </c>
      <c r="HC601" s="3">
        <v>15.225033420805101</v>
      </c>
      <c r="HD601" s="3">
        <v>6.35242857850176</v>
      </c>
      <c r="HE601" s="3">
        <v>10.7763529237015</v>
      </c>
      <c r="HF601" s="3">
        <v>5.29286527702134</v>
      </c>
      <c r="HG601" s="3">
        <v>4.8398276971827503</v>
      </c>
      <c r="HH601" s="3">
        <v>0.64365994949744998</v>
      </c>
      <c r="HI601" s="3">
        <v>11.838391840372299</v>
      </c>
      <c r="HJ601" s="3">
        <v>8.1868594345694898</v>
      </c>
      <c r="HK601" s="3">
        <v>3.6515324058028402</v>
      </c>
      <c r="HL601" s="5">
        <v>4.8621082338961203</v>
      </c>
      <c r="HM601" s="3">
        <v>1.8319552408773601</v>
      </c>
      <c r="HN601" s="3">
        <v>0.111402683566866</v>
      </c>
      <c r="HO601" s="3">
        <v>0.16834183294548699</v>
      </c>
      <c r="HP601" s="3">
        <v>2.7504084765064101</v>
      </c>
      <c r="HQ601" s="3">
        <v>22.421646779224599</v>
      </c>
      <c r="HR601" s="3">
        <v>43.0063870871912</v>
      </c>
      <c r="HS601" s="8">
        <v>27.704609595484499</v>
      </c>
      <c r="HT601" s="8">
        <v>5.2978165074020902</v>
      </c>
      <c r="HU601" s="8">
        <v>1.5695400306976299</v>
      </c>
      <c r="HV601" s="3">
        <v>96.497327045676499</v>
      </c>
      <c r="HW601" s="8">
        <v>1.1059414155630001</v>
      </c>
      <c r="HX601" s="8">
        <v>1.7812693644775399</v>
      </c>
      <c r="HY601" s="8">
        <v>0.378099629252308</v>
      </c>
      <c r="HZ601" s="8">
        <v>0.23736254503061599</v>
      </c>
      <c r="IA601" s="7">
        <v>93.464127797674706</v>
      </c>
      <c r="IB601" s="8">
        <v>0.60390913005576996</v>
      </c>
      <c r="IC601" s="8">
        <v>4.72624536565385E-2</v>
      </c>
      <c r="ID601" s="8">
        <v>2.3820276642895402</v>
      </c>
      <c r="IE601" s="8">
        <v>0.36234547803346201</v>
      </c>
      <c r="IF601" s="8">
        <v>0.19010009137407699</v>
      </c>
      <c r="IG601" s="8">
        <v>0.31718357787276902</v>
      </c>
      <c r="IH601" s="8">
        <v>0.236312268282692</v>
      </c>
      <c r="II601" s="8">
        <v>0.593406362576539</v>
      </c>
      <c r="IJ601" s="8">
        <v>0.35814437104176899</v>
      </c>
      <c r="IK601" s="8">
        <v>7.8770756094230801E-2</v>
      </c>
      <c r="IL601" s="8">
        <v>0.407507378194154</v>
      </c>
      <c r="IM601" s="8">
        <v>0.34344049657084602</v>
      </c>
      <c r="IN601" s="8">
        <v>0.192200644869923</v>
      </c>
      <c r="IO601" s="8">
        <v>0.138636530725846</v>
      </c>
      <c r="IP601" s="8">
        <v>4.72624536565385E-2</v>
      </c>
      <c r="IQ601" s="8">
        <v>0.109228781784</v>
      </c>
      <c r="IR601" s="8">
        <v>0.12813376324661499</v>
      </c>
      <c r="IS601" s="7">
        <v>94.731811832417804</v>
      </c>
      <c r="IT601" s="8">
        <v>92.036801697247199</v>
      </c>
      <c r="IU601" s="8">
        <v>0.41906042242130798</v>
      </c>
      <c r="IV601" s="8">
        <v>1.26663375799523</v>
      </c>
      <c r="IW601" s="8">
        <v>0.99566235703107797</v>
      </c>
      <c r="IX601" s="8">
        <v>1.3653597723E-2</v>
      </c>
      <c r="IY601" s="8">
        <v>0.49047924128007703</v>
      </c>
      <c r="IZ601" s="8">
        <v>2.2854022034806198</v>
      </c>
      <c r="JA601" s="8">
        <v>0.58815497883692303</v>
      </c>
      <c r="JB601" s="8">
        <v>1.69724722464369</v>
      </c>
      <c r="JC601" s="8">
        <v>2.4923067228214602</v>
      </c>
      <c r="JD601" s="8">
        <v>17.9313749172907</v>
      </c>
      <c r="JE601" s="6">
        <v>82.439372774726095</v>
      </c>
      <c r="JF601" s="7">
        <v>78.9146440086963</v>
      </c>
      <c r="JG601" s="8">
        <v>0.38545156648777001</v>
      </c>
      <c r="JH601" s="8">
        <v>1.9293583859346899</v>
      </c>
      <c r="JI601" s="8">
        <v>8.8223246825538504E-2</v>
      </c>
      <c r="JJ601" s="8">
        <v>0.200602858853308</v>
      </c>
      <c r="JK601" s="8">
        <v>0.58290359509730805</v>
      </c>
      <c r="JL601" s="8">
        <v>0.17539621690315399</v>
      </c>
      <c r="JM601" s="8">
        <v>8.4022139833846207E-3</v>
      </c>
      <c r="JN601" s="8">
        <v>2.8357472193923101E-2</v>
      </c>
      <c r="JO601" s="8">
        <v>0.117630995767385</v>
      </c>
      <c r="JP601" s="7">
        <v>96.687626875278497</v>
      </c>
      <c r="JQ601" s="8">
        <v>1.2180026736644101</v>
      </c>
      <c r="JR601" s="8">
        <v>0.212902906372233</v>
      </c>
      <c r="JS601" s="8">
        <v>1.8814675446848499</v>
      </c>
      <c r="JT601" s="7">
        <v>71.554304559251406</v>
      </c>
      <c r="JU601" s="8">
        <v>0.233161438038923</v>
      </c>
      <c r="JV601" s="8">
        <v>0.32348523836030801</v>
      </c>
      <c r="JW601" s="8">
        <v>5.9865774631615402E-2</v>
      </c>
      <c r="JX601" s="8">
        <v>0.83286946110300097</v>
      </c>
      <c r="JY601" s="8">
        <v>0.15229012844884601</v>
      </c>
      <c r="JZ601" s="8">
        <v>0.27307195445999999</v>
      </c>
      <c r="KA601" s="8">
        <v>20.760820476195502</v>
      </c>
      <c r="KB601" s="8">
        <v>5.8101309695104701</v>
      </c>
      <c r="KC601" s="8">
        <v>2.17660815417993</v>
      </c>
      <c r="KD601" s="8">
        <v>6.9566932461750897</v>
      </c>
      <c r="KE601" s="7">
        <v>19.937448930714801</v>
      </c>
      <c r="KF601" s="7">
        <v>14.6431489673438</v>
      </c>
      <c r="KG601" s="8">
        <v>7.1891465441943003</v>
      </c>
      <c r="KH601" s="8">
        <v>7.6695500267673502</v>
      </c>
      <c r="KI601" s="3">
        <v>15.664534670761601</v>
      </c>
      <c r="KJ601" s="3">
        <v>14.050040855428101</v>
      </c>
      <c r="KK601" s="8">
        <v>3.1261446563917601</v>
      </c>
      <c r="KL601" s="3">
        <v>1.7736891042799601</v>
      </c>
      <c r="KM601" s="7">
        <v>71.132118001746903</v>
      </c>
      <c r="KN601" s="7">
        <v>63.4667943985799</v>
      </c>
      <c r="KO601" s="7">
        <v>14.922092924966901</v>
      </c>
      <c r="KP601" s="7">
        <v>41.5781465723705</v>
      </c>
      <c r="KQ601" s="8">
        <v>6.9665549012425698</v>
      </c>
      <c r="KR601" s="8">
        <v>4.4771914006367801</v>
      </c>
      <c r="KS601" s="8">
        <v>3.1881322025302201</v>
      </c>
      <c r="KT601" s="7">
        <v>28.8678819982531</v>
      </c>
      <c r="KU601" s="8">
        <v>14.420557324392099</v>
      </c>
      <c r="KV601" s="8">
        <v>3.7502465413766899</v>
      </c>
      <c r="KW601" s="8">
        <v>3.3487362993434999</v>
      </c>
      <c r="KX601" s="8">
        <v>4.8575695246682304</v>
      </c>
      <c r="KY601" s="8">
        <v>2.4907723084725699</v>
      </c>
      <c r="KZ601" s="8">
        <v>1.3721788622467701</v>
      </c>
      <c r="LA601" s="8">
        <v>0.80161167619960005</v>
      </c>
      <c r="LB601" s="8">
        <v>0.53957341297793804</v>
      </c>
      <c r="LC601" s="8">
        <v>1.7736891042799601</v>
      </c>
      <c r="LD601" s="8">
        <v>6.8129948437632102</v>
      </c>
      <c r="LE601" s="8">
        <v>0.239214011106365</v>
      </c>
      <c r="LF601" s="8">
        <v>7.6890217855617296E-2</v>
      </c>
      <c r="LG601" s="8">
        <v>8.8872276804784303</v>
      </c>
      <c r="LH601" s="8">
        <v>0.85860743272105899</v>
      </c>
      <c r="LI601" s="8">
        <v>1.719350704827</v>
      </c>
      <c r="LJ601" s="8">
        <v>7.38146091413926</v>
      </c>
      <c r="LK601" s="7">
        <v>18.880820162323801</v>
      </c>
      <c r="LL601" s="8">
        <v>6.8496369073045704</v>
      </c>
      <c r="LM601" s="8">
        <v>4.8248611704399798</v>
      </c>
      <c r="LN601" s="8">
        <v>4.8568987612131602</v>
      </c>
      <c r="LO601" s="8">
        <v>2.8449380606578401</v>
      </c>
      <c r="LP601" s="8">
        <v>1.0187953865869299</v>
      </c>
      <c r="LQ601" s="8">
        <v>5.9440410081161899</v>
      </c>
      <c r="LR601" s="8">
        <v>5.7026911576249502</v>
      </c>
      <c r="LS601" s="8">
        <v>5.6920119607005599</v>
      </c>
      <c r="LT601" s="8">
        <v>7.96454506621102</v>
      </c>
      <c r="LU601" s="7">
        <v>11.868859461768499</v>
      </c>
      <c r="LV601" s="8">
        <v>4.3891499359248201</v>
      </c>
      <c r="LW601" s="7">
        <v>23.3711979576312</v>
      </c>
      <c r="LX601" s="8">
        <v>15.7084466908209</v>
      </c>
      <c r="LY601" s="8">
        <v>17.010714700156001</v>
      </c>
      <c r="LZ601" s="8">
        <v>4.1453382673388601</v>
      </c>
      <c r="MA601" s="7">
        <v>12.764805240016999</v>
      </c>
      <c r="MB601" s="7">
        <v>22.734247069896998</v>
      </c>
      <c r="MC601" s="8">
        <v>4.2652500741390202</v>
      </c>
      <c r="MD601" s="8">
        <v>12.185876194282899</v>
      </c>
      <c r="ME601" s="7">
        <v>47.292911682228301</v>
      </c>
      <c r="MF601" s="7">
        <v>33.4754707865523</v>
      </c>
      <c r="MG601" s="7">
        <v>13.172570972451201</v>
      </c>
      <c r="MH601" s="8">
        <v>4.7209939819142299</v>
      </c>
      <c r="MI601" s="8">
        <v>1.3380525768539999</v>
      </c>
      <c r="MJ601" s="7">
        <v>32.787047581324003</v>
      </c>
      <c r="MK601" s="8">
        <v>3.87433777293657</v>
      </c>
      <c r="ML601" s="7">
        <v>28.912709808387401</v>
      </c>
      <c r="MM601" s="7">
        <v>43.026192008714197</v>
      </c>
      <c r="MN601" s="7">
        <v>31.544288755755801</v>
      </c>
      <c r="MO601" s="7">
        <v>19.7232262217161</v>
      </c>
      <c r="MP601" s="8">
        <v>5.2903896618309698</v>
      </c>
      <c r="MQ601" s="8">
        <v>0.41590335198296802</v>
      </c>
      <c r="MR601" s="4">
        <v>9.8017890636271794</v>
      </c>
      <c r="MS601" s="2">
        <v>0</v>
      </c>
      <c r="MT601" s="4">
        <v>1</v>
      </c>
      <c r="MU601" s="4">
        <v>1</v>
      </c>
      <c r="MV601" s="4">
        <v>-6956</v>
      </c>
      <c r="MW601" s="4">
        <v>-8.9000000000000092</v>
      </c>
    </row>
    <row r="602" spans="1:361">
      <c r="A602" s="2">
        <v>600</v>
      </c>
      <c r="B602" s="1" t="s">
        <v>4241</v>
      </c>
      <c r="C602" s="9">
        <v>443.5</v>
      </c>
      <c r="D602" s="1" t="s">
        <v>4241</v>
      </c>
      <c r="E602" s="1" t="s">
        <v>1357</v>
      </c>
      <c r="F602" s="1" t="s">
        <v>447</v>
      </c>
      <c r="G602" s="1" t="s">
        <v>448</v>
      </c>
      <c r="H602" s="1" t="s">
        <v>430</v>
      </c>
      <c r="I602" s="1" t="s">
        <v>391</v>
      </c>
      <c r="J602" s="3">
        <v>50.620102230000001</v>
      </c>
      <c r="K602" s="1" t="s">
        <v>447</v>
      </c>
      <c r="L602" s="2">
        <v>86015</v>
      </c>
      <c r="M602" s="2">
        <v>61899</v>
      </c>
      <c r="N602" s="3">
        <v>72</v>
      </c>
      <c r="O602" s="2">
        <v>2010</v>
      </c>
      <c r="P602" s="1" t="s">
        <v>366</v>
      </c>
      <c r="Q602" s="4">
        <v>1</v>
      </c>
      <c r="R602" s="1" t="s">
        <v>401</v>
      </c>
      <c r="S602" s="2">
        <v>1</v>
      </c>
      <c r="T602" s="4">
        <v>7.3116219049923403</v>
      </c>
      <c r="U602" s="3">
        <v>45.5</v>
      </c>
      <c r="V602" s="3">
        <v>42.3</v>
      </c>
      <c r="W602" s="3">
        <v>9.3000000000000007</v>
      </c>
      <c r="X602"/>
      <c r="Y602"/>
      <c r="Z602"/>
      <c r="AA602" s="3">
        <v>2.6</v>
      </c>
      <c r="AB602"/>
      <c r="AC602"/>
      <c r="AD602"/>
      <c r="AE602"/>
      <c r="AF602"/>
      <c r="AG602" s="3">
        <v>0.271409877380895</v>
      </c>
      <c r="AH602" s="2">
        <v>28187</v>
      </c>
      <c r="AI602" s="2">
        <v>26177</v>
      </c>
      <c r="AJ602" s="2">
        <v>5732</v>
      </c>
      <c r="AK602"/>
      <c r="AL602"/>
      <c r="AM602"/>
      <c r="AN602" s="2">
        <v>1635</v>
      </c>
      <c r="AO602"/>
      <c r="AP602"/>
      <c r="AQ602"/>
      <c r="AR602"/>
      <c r="AS602"/>
      <c r="AT602" s="2">
        <v>168</v>
      </c>
      <c r="AU602" s="4">
        <v>1.2303008307121499</v>
      </c>
      <c r="AV602" s="4">
        <v>-6.0813210742801802</v>
      </c>
      <c r="AW602" s="4">
        <v>3.91408178078877</v>
      </c>
      <c r="AX602" s="4">
        <v>-2.6</v>
      </c>
      <c r="AY602" s="1" t="s">
        <v>363</v>
      </c>
      <c r="AZ602" s="2">
        <v>5</v>
      </c>
      <c r="BA602" s="1" t="s">
        <v>657</v>
      </c>
      <c r="BB602" s="3">
        <v>72.409684992466495</v>
      </c>
      <c r="BC602" s="1" t="s">
        <v>366</v>
      </c>
      <c r="BD602" s="2">
        <v>85617</v>
      </c>
      <c r="BE602" s="2">
        <v>61995</v>
      </c>
      <c r="BF602" s="2">
        <v>120</v>
      </c>
      <c r="BG602" s="2">
        <v>2549</v>
      </c>
      <c r="BH602" s="3">
        <v>44.269699169287797</v>
      </c>
      <c r="BI602" s="3">
        <v>48.381321074280201</v>
      </c>
      <c r="BJ602" s="3">
        <v>5.3859182192112298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1.9630615372207401</v>
      </c>
      <c r="BU602" s="2">
        <v>27445</v>
      </c>
      <c r="BV602" s="2">
        <v>29994</v>
      </c>
      <c r="BW602" s="2">
        <v>3339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1217</v>
      </c>
      <c r="CH602" s="3">
        <v>3.0096849924664499</v>
      </c>
      <c r="CI602" s="3">
        <v>0.56969916928784403</v>
      </c>
      <c r="CJ602" s="3">
        <v>9.2813210742801804</v>
      </c>
      <c r="CK602" s="3">
        <v>-0.21408178078877199</v>
      </c>
      <c r="CL602" s="3">
        <v>-8.3000000000000007</v>
      </c>
      <c r="CM602"/>
      <c r="CN602"/>
      <c r="CO602" s="3">
        <v>-3</v>
      </c>
      <c r="CP602" s="1" t="s">
        <v>4241</v>
      </c>
      <c r="CQ602" s="1" t="s">
        <v>4241</v>
      </c>
      <c r="CR602" s="1" t="s">
        <v>430</v>
      </c>
      <c r="CS602" s="1" t="s">
        <v>381</v>
      </c>
      <c r="CT602" s="3">
        <v>43.7</v>
      </c>
      <c r="CU602" s="3">
        <v>39.1</v>
      </c>
      <c r="CV602" s="3">
        <v>5.6</v>
      </c>
      <c r="CW602"/>
      <c r="CX602"/>
      <c r="CY602" s="3">
        <v>8.3000000000000007</v>
      </c>
      <c r="CZ602" s="3">
        <v>3</v>
      </c>
      <c r="DA602" s="3">
        <v>0.4</v>
      </c>
      <c r="DB602" s="3">
        <v>4.5999999999999996</v>
      </c>
      <c r="DC602" s="3">
        <v>69.400000000000006</v>
      </c>
      <c r="DD602" s="2">
        <v>25928</v>
      </c>
      <c r="DE602" s="2">
        <v>23178</v>
      </c>
      <c r="DF602" s="2">
        <v>3335</v>
      </c>
      <c r="DG602"/>
      <c r="DH602"/>
      <c r="DI602" s="2">
        <v>4909</v>
      </c>
      <c r="DJ602" s="2">
        <v>1765</v>
      </c>
      <c r="DK602"/>
      <c r="DL602" s="2">
        <v>59353</v>
      </c>
      <c r="DM602" s="2">
        <v>85566</v>
      </c>
      <c r="DN602"/>
      <c r="DO602" s="3">
        <v>7.91</v>
      </c>
      <c r="DP602" s="3">
        <v>6.14</v>
      </c>
      <c r="DQ602" s="3">
        <v>-21.91</v>
      </c>
      <c r="DR602"/>
      <c r="DS602"/>
      <c r="DT602" s="3">
        <v>5.34</v>
      </c>
      <c r="DU602" s="3">
        <v>2.2200000000000002</v>
      </c>
      <c r="DV602" s="1" t="s">
        <v>381</v>
      </c>
      <c r="DW602" s="3">
        <v>35.79</v>
      </c>
      <c r="DX602" s="3">
        <v>32.96</v>
      </c>
      <c r="DY602" s="3">
        <v>27.51</v>
      </c>
      <c r="DZ602"/>
      <c r="EA602"/>
      <c r="EB602" s="3">
        <v>2.96</v>
      </c>
      <c r="EC602" s="3">
        <v>0.78</v>
      </c>
      <c r="ED602"/>
      <c r="EE602" s="3">
        <v>2.8</v>
      </c>
      <c r="EF602" s="3">
        <v>68.2</v>
      </c>
      <c r="EG602" s="3">
        <v>19641</v>
      </c>
      <c r="EH602" s="3">
        <v>18088</v>
      </c>
      <c r="EI602" s="3">
        <v>15094</v>
      </c>
      <c r="EJ602"/>
      <c r="EK602"/>
      <c r="EL602" s="3">
        <v>427</v>
      </c>
      <c r="EM602"/>
      <c r="EN602" s="3">
        <v>1624</v>
      </c>
      <c r="EO602" s="3">
        <v>79182</v>
      </c>
      <c r="EP602" s="1" t="s">
        <v>4242</v>
      </c>
      <c r="EQ602" s="1" t="s">
        <v>369</v>
      </c>
      <c r="ER602" s="1" t="s">
        <v>372</v>
      </c>
      <c r="ES602" s="1" t="s">
        <v>4243</v>
      </c>
      <c r="ET602" s="1" t="s">
        <v>369</v>
      </c>
      <c r="EU602" s="1" t="s">
        <v>372</v>
      </c>
      <c r="EV602" s="1" t="s">
        <v>4244</v>
      </c>
      <c r="EW602" s="1" t="s">
        <v>369</v>
      </c>
      <c r="EX602" s="1" t="s">
        <v>372</v>
      </c>
      <c r="EY602" s="1" t="s">
        <v>4245</v>
      </c>
      <c r="EZ602" s="1" t="s">
        <v>369</v>
      </c>
      <c r="FA602" s="1" t="s">
        <v>372</v>
      </c>
      <c r="FB602"/>
      <c r="FC602"/>
      <c r="FD602"/>
      <c r="FE602"/>
      <c r="FF602"/>
      <c r="FG602"/>
      <c r="FH602" s="1" t="s">
        <v>4246</v>
      </c>
      <c r="FI602" s="1" t="s">
        <v>374</v>
      </c>
      <c r="FJ602" s="1" t="s">
        <v>372</v>
      </c>
      <c r="FK602" s="2">
        <v>107015</v>
      </c>
      <c r="FL602" s="3">
        <v>11.9923842224757</v>
      </c>
      <c r="FM602" s="3">
        <v>49.495865065644999</v>
      </c>
      <c r="FN602" s="3">
        <v>50.504134934355001</v>
      </c>
      <c r="FO602" s="3">
        <v>98.905760874643704</v>
      </c>
      <c r="FP602" s="3">
        <v>1.09423912535626</v>
      </c>
      <c r="FQ602" s="4">
        <v>28.2670653646685</v>
      </c>
      <c r="FR602" s="4">
        <v>42.081951128346503</v>
      </c>
      <c r="FS602" s="4">
        <v>13.390646171097501</v>
      </c>
      <c r="FT602" s="3">
        <v>6.15147409241695</v>
      </c>
      <c r="FU602" s="3">
        <v>3.5649208054945598</v>
      </c>
      <c r="FV602" s="3">
        <v>2.3613512124468499</v>
      </c>
      <c r="FW602" s="3">
        <v>6.3150025697332204</v>
      </c>
      <c r="FX602" s="3">
        <v>1.3194411998318001</v>
      </c>
      <c r="FY602" s="3">
        <v>2.65289912629071</v>
      </c>
      <c r="FZ602" s="3">
        <v>2.1193290660187798</v>
      </c>
      <c r="GA602" s="3">
        <v>5.3973741998785201</v>
      </c>
      <c r="GB602" s="3">
        <v>5.8739429052002103</v>
      </c>
      <c r="GC602" s="3">
        <v>21.503527542867801</v>
      </c>
      <c r="GD602" s="3">
        <v>20.578423585478699</v>
      </c>
      <c r="GE602" s="3">
        <v>6.1047516703265901</v>
      </c>
      <c r="GF602" s="3">
        <v>9.1043311685277803</v>
      </c>
      <c r="GG602" s="3">
        <v>5.0955473531747897</v>
      </c>
      <c r="GH602" s="3">
        <v>1.23253749474373</v>
      </c>
      <c r="GI602" s="3">
        <v>0.62514600756903205</v>
      </c>
      <c r="GJ602" s="3">
        <v>22.162313694341925</v>
      </c>
      <c r="GK602" s="3">
        <v>75.101685066821602</v>
      </c>
      <c r="GL602" s="3">
        <v>33.741563491708803</v>
      </c>
      <c r="GM602" s="3">
        <v>41.360121575112899</v>
      </c>
      <c r="GN602" s="3">
        <v>0.69279935636705003</v>
      </c>
      <c r="GO602" s="3">
        <v>11.3529700978858</v>
      </c>
      <c r="GP602" s="3">
        <v>5.3658427568944704</v>
      </c>
      <c r="GQ602" s="3">
        <v>5.9871273409913703</v>
      </c>
      <c r="GR602" s="3">
        <v>12.012246904751301</v>
      </c>
      <c r="GS602" s="3">
        <v>11.044562642470799</v>
      </c>
      <c r="GT602" s="3">
        <v>0.96768426228042703</v>
      </c>
      <c r="GU602" s="3">
        <v>0.84029857417422804</v>
      </c>
      <c r="GV602" s="3">
        <v>27.787958700219001</v>
      </c>
      <c r="GW602" s="3">
        <v>11.1808876771108</v>
      </c>
      <c r="GX602" s="3">
        <v>16.607071023108201</v>
      </c>
      <c r="GY602" s="3">
        <v>67.742368032896806</v>
      </c>
      <c r="GZ602" s="3">
        <v>8.7650292763599005</v>
      </c>
      <c r="HA602" s="3">
        <v>39.105171411969799</v>
      </c>
      <c r="HB602" s="3">
        <v>13.704018236266901</v>
      </c>
      <c r="HC602" s="3">
        <v>19.2978143297725</v>
      </c>
      <c r="HD602" s="3">
        <v>6.1033388459303604</v>
      </c>
      <c r="HE602" s="3">
        <v>10.170741518794999</v>
      </c>
      <c r="HF602" s="3">
        <v>5.59379609350556</v>
      </c>
      <c r="HG602" s="3">
        <v>4.0852813659321496</v>
      </c>
      <c r="HH602" s="3">
        <v>0.49166405935726099</v>
      </c>
      <c r="HI602" s="3">
        <v>9.7014258257721409</v>
      </c>
      <c r="HJ602" s="3">
        <v>6.5100791132168201</v>
      </c>
      <c r="HK602" s="3">
        <v>3.1913467125553101</v>
      </c>
      <c r="HL602" s="5">
        <v>4.4696732668841896</v>
      </c>
      <c r="HM602" s="3">
        <v>1.6738926384481301</v>
      </c>
      <c r="HN602" s="3">
        <v>2.6818039601305101E-2</v>
      </c>
      <c r="HO602" s="3">
        <v>0.18772627720913601</v>
      </c>
      <c r="HP602" s="3">
        <v>2.5812363116256201</v>
      </c>
      <c r="HQ602" s="3">
        <v>16.430518929066299</v>
      </c>
      <c r="HR602" s="3">
        <v>40.707549278147802</v>
      </c>
      <c r="HS602" s="8">
        <v>34.487998927278397</v>
      </c>
      <c r="HT602" s="8">
        <v>6.5011397666830604</v>
      </c>
      <c r="HU602" s="8">
        <v>1.8727930988244801</v>
      </c>
      <c r="HV602" s="3">
        <v>95.420268186702799</v>
      </c>
      <c r="HW602" s="8">
        <v>1.0194832500116799</v>
      </c>
      <c r="HX602" s="8">
        <v>3.0042517404102198</v>
      </c>
      <c r="HY602" s="8">
        <v>0.31210577956361302</v>
      </c>
      <c r="HZ602" s="8">
        <v>0.24389104331168501</v>
      </c>
      <c r="IA602" s="7">
        <v>92.489837873195299</v>
      </c>
      <c r="IB602" s="8">
        <v>0.73073868149324905</v>
      </c>
      <c r="IC602" s="8">
        <v>1.96234172779517E-2</v>
      </c>
      <c r="ID602" s="8">
        <v>2.18006821473625</v>
      </c>
      <c r="IE602" s="8">
        <v>0.288744568518432</v>
      </c>
      <c r="IF602" s="8">
        <v>0.164462925758071</v>
      </c>
      <c r="IG602" s="8">
        <v>0.337335887492408</v>
      </c>
      <c r="IH602" s="8">
        <v>0.22893986824276999</v>
      </c>
      <c r="II602" s="8">
        <v>1.15684717095734</v>
      </c>
      <c r="IJ602" s="8">
        <v>0.78306779423445305</v>
      </c>
      <c r="IK602" s="8">
        <v>7.1952530019156205E-2</v>
      </c>
      <c r="IL602" s="8">
        <v>0.43078073167313002</v>
      </c>
      <c r="IM602" s="8">
        <v>0.56160351352614102</v>
      </c>
      <c r="IN602" s="8">
        <v>0.192496379012288</v>
      </c>
      <c r="IO602" s="8">
        <v>7.6624772228192306E-2</v>
      </c>
      <c r="IP602" s="8">
        <v>4.2984628323132303E-2</v>
      </c>
      <c r="IQ602" s="8">
        <v>0.12428164276036099</v>
      </c>
      <c r="IR602" s="8">
        <v>0.119609400551325</v>
      </c>
      <c r="IS602" s="7">
        <v>93.932626267345697</v>
      </c>
      <c r="IT602" s="8">
        <v>90.871373171985198</v>
      </c>
      <c r="IU602" s="8">
        <v>0.47469980843806903</v>
      </c>
      <c r="IV602" s="8">
        <v>1.46054291454469</v>
      </c>
      <c r="IW602" s="8">
        <v>1.11946923328505</v>
      </c>
      <c r="IX602" s="8">
        <v>6.5411390926505596E-3</v>
      </c>
      <c r="IY602" s="8">
        <v>0.58216137924589995</v>
      </c>
      <c r="IZ602" s="8">
        <v>2.0492454328832399</v>
      </c>
      <c r="JA602" s="8">
        <v>0.74101761435312796</v>
      </c>
      <c r="JB602" s="8">
        <v>1.3082278185301099</v>
      </c>
      <c r="JC602" s="8">
        <v>3.4359669205251602</v>
      </c>
      <c r="JD602" s="8">
        <v>13.397187310190199</v>
      </c>
      <c r="JE602" s="6">
        <v>87.210204176984504</v>
      </c>
      <c r="JF602" s="7">
        <v>83.253749474372796</v>
      </c>
      <c r="JG602" s="8">
        <v>0.49058543194879201</v>
      </c>
      <c r="JH602" s="8">
        <v>1.66518712330047</v>
      </c>
      <c r="JI602" s="8">
        <v>7.1952530019156205E-2</v>
      </c>
      <c r="JJ602" s="8">
        <v>0.247628837078914</v>
      </c>
      <c r="JK602" s="8">
        <v>1.04191001261505</v>
      </c>
      <c r="JL602" s="8">
        <v>0.22052983226650499</v>
      </c>
      <c r="JM602" s="8">
        <v>1.02789328598795E-2</v>
      </c>
      <c r="JN602" s="8">
        <v>1.30822781853011E-2</v>
      </c>
      <c r="JO602" s="8">
        <v>0.19529972433771001</v>
      </c>
      <c r="JP602" s="7">
        <v>96.415322039958895</v>
      </c>
      <c r="JQ602" s="8">
        <v>1.4191212622357301</v>
      </c>
      <c r="JR602" s="8">
        <v>0.27711974254681998</v>
      </c>
      <c r="JS602" s="8">
        <v>1.88843695525857</v>
      </c>
      <c r="JT602" s="7">
        <v>71.275989347287805</v>
      </c>
      <c r="JU602" s="8">
        <v>0.21959538382469701</v>
      </c>
      <c r="JV602" s="8">
        <v>0.75690323786385105</v>
      </c>
      <c r="JW602" s="8">
        <v>8.4100359762650095E-2</v>
      </c>
      <c r="JX602" s="8">
        <v>1.2185207681166199</v>
      </c>
      <c r="JY602" s="8">
        <v>0.20184086343036001</v>
      </c>
      <c r="JZ602" s="8">
        <v>0.236415455777227</v>
      </c>
      <c r="KA602" s="8">
        <v>20.1149371583423</v>
      </c>
      <c r="KB602" s="8">
        <v>5.8916974255945398</v>
      </c>
      <c r="KC602" s="8">
        <v>3.2849552109481501</v>
      </c>
      <c r="KD602" s="8">
        <v>10.857681672804199</v>
      </c>
      <c r="KE602" s="7">
        <v>24.044648886963401</v>
      </c>
      <c r="KF602" s="7">
        <v>14.388562545394301</v>
      </c>
      <c r="KG602" s="8">
        <v>7.7167140254080699</v>
      </c>
      <c r="KH602" s="8">
        <v>7.0655844238586099</v>
      </c>
      <c r="KI602" s="3">
        <v>12.920653932899199</v>
      </c>
      <c r="KJ602" s="3">
        <v>10.031983078275699</v>
      </c>
      <c r="KK602" s="8">
        <v>2.0808114272607998</v>
      </c>
      <c r="KL602" s="3">
        <v>1.2793231310286799</v>
      </c>
      <c r="KM602" s="7">
        <v>72.980032875036599</v>
      </c>
      <c r="KN602" s="7">
        <v>66.545190433109497</v>
      </c>
      <c r="KO602" s="7">
        <v>14.2585914703296</v>
      </c>
      <c r="KP602" s="7">
        <v>43.784961582079298</v>
      </c>
      <c r="KQ602" s="8">
        <v>8.5016373807005703</v>
      </c>
      <c r="KR602" s="8">
        <v>3.5461715873036099</v>
      </c>
      <c r="KS602" s="8">
        <v>2.88867085462353</v>
      </c>
      <c r="KT602" s="7">
        <v>27.019967124963401</v>
      </c>
      <c r="KU602" s="8">
        <v>15.2308260808624</v>
      </c>
      <c r="KV602" s="8">
        <v>3.5410746823991102</v>
      </c>
      <c r="KW602" s="8">
        <v>3.2365346143554299</v>
      </c>
      <c r="KX602" s="8">
        <v>3.3321015813147499</v>
      </c>
      <c r="KY602" s="8">
        <v>1.6794301660316799</v>
      </c>
      <c r="KZ602" s="8">
        <v>1.00026758750749</v>
      </c>
      <c r="LA602" s="8">
        <v>0.70337287682055105</v>
      </c>
      <c r="LB602" s="8">
        <v>0.35678334331477202</v>
      </c>
      <c r="LC602" s="8">
        <v>1.2793231310286799</v>
      </c>
      <c r="LD602" s="8">
        <v>6.3290816651588298</v>
      </c>
      <c r="LE602" s="8">
        <v>0.25168406247686698</v>
      </c>
      <c r="LF602" s="8">
        <v>9.0680287215930105E-2</v>
      </c>
      <c r="LG602" s="8">
        <v>8.6127766674069104</v>
      </c>
      <c r="LH602" s="8">
        <v>0.95491894292693802</v>
      </c>
      <c r="LI602" s="8">
        <v>1.9449996298763801</v>
      </c>
      <c r="LJ602" s="8">
        <v>7.0434525131393899</v>
      </c>
      <c r="LK602" s="7">
        <v>16.3002442815901</v>
      </c>
      <c r="LL602" s="8">
        <v>5.47042712265897</v>
      </c>
      <c r="LM602" s="8">
        <v>4.5987859945221699</v>
      </c>
      <c r="LN602" s="8">
        <v>5.2742616033755301</v>
      </c>
      <c r="LO602" s="8">
        <v>3.7012362128951102</v>
      </c>
      <c r="LP602" s="8">
        <v>1.3657561625582899</v>
      </c>
      <c r="LQ602" s="8">
        <v>7.4801983862610104</v>
      </c>
      <c r="LR602" s="8">
        <v>4.7468354430379804</v>
      </c>
      <c r="LS602" s="8">
        <v>5.5999703901103004</v>
      </c>
      <c r="LT602" s="8">
        <v>9.1309497372122301</v>
      </c>
      <c r="LU602" s="7">
        <v>13.0838700125842</v>
      </c>
      <c r="LV602" s="8">
        <v>4.3489525501517496</v>
      </c>
      <c r="LW602" s="7">
        <v>18.260009310987002</v>
      </c>
      <c r="LX602" s="8">
        <v>13.5742551210428</v>
      </c>
      <c r="LY602" s="8">
        <v>16.0695996275605</v>
      </c>
      <c r="LZ602" s="8">
        <v>4.0549348230912496</v>
      </c>
      <c r="MA602" s="7">
        <v>12.4452979515829</v>
      </c>
      <c r="MB602" s="7">
        <v>31.701582867784001</v>
      </c>
      <c r="MC602" s="8">
        <v>3.8943202979515799</v>
      </c>
      <c r="MD602" s="8">
        <v>19.0956703910615</v>
      </c>
      <c r="ME602" s="7">
        <v>52.053450450871402</v>
      </c>
      <c r="MF602" s="7">
        <v>32.0983039760781</v>
      </c>
      <c r="MG602" s="7">
        <v>11.123674251273201</v>
      </c>
      <c r="MH602" s="8">
        <v>3.7106947624164799</v>
      </c>
      <c r="MI602" s="8">
        <v>1.0138765593608401</v>
      </c>
      <c r="MJ602" s="7">
        <v>30.018325660394201</v>
      </c>
      <c r="MK602" s="8">
        <v>2.62593304429446</v>
      </c>
      <c r="ML602" s="7">
        <v>27.392392616099801</v>
      </c>
      <c r="MM602" s="7">
        <v>51.010146158315798</v>
      </c>
      <c r="MN602" s="7">
        <v>29.473025521834401</v>
      </c>
      <c r="MO602" s="7">
        <v>15.6282125776606</v>
      </c>
      <c r="MP602" s="8">
        <v>3.6159656729093101</v>
      </c>
      <c r="MQ602" s="8">
        <v>0.27265006927993601</v>
      </c>
      <c r="MR602" s="4">
        <v>3.4813210742801801</v>
      </c>
      <c r="MS602" s="2">
        <v>1</v>
      </c>
      <c r="MT602" s="4">
        <v>1</v>
      </c>
      <c r="MU602" s="4">
        <v>1</v>
      </c>
      <c r="MV602" s="4">
        <v>-914</v>
      </c>
      <c r="MW602" s="4">
        <v>0.60000000000000098</v>
      </c>
    </row>
    <row r="603" spans="1:361">
      <c r="A603" s="2">
        <v>601</v>
      </c>
      <c r="B603" s="1" t="s">
        <v>4247</v>
      </c>
      <c r="C603" s="9">
        <v>512.70000000000005</v>
      </c>
      <c r="D603" s="1" t="s">
        <v>4248</v>
      </c>
      <c r="E603" s="1" t="s">
        <v>2617</v>
      </c>
      <c r="F603" s="1" t="s">
        <v>437</v>
      </c>
      <c r="G603" s="1" t="s">
        <v>438</v>
      </c>
      <c r="H603" s="1" t="s">
        <v>430</v>
      </c>
      <c r="I603" s="1" t="s">
        <v>391</v>
      </c>
      <c r="J603" s="3">
        <v>41.128541820000002</v>
      </c>
      <c r="K603" s="1" t="s">
        <v>437</v>
      </c>
      <c r="L603" s="2">
        <v>76373</v>
      </c>
      <c r="M603" s="2">
        <v>54205</v>
      </c>
      <c r="N603" s="3">
        <v>71</v>
      </c>
      <c r="O603" s="2">
        <v>789</v>
      </c>
      <c r="P603" s="1" t="s">
        <v>363</v>
      </c>
      <c r="Q603" s="4">
        <v>2</v>
      </c>
      <c r="R603" s="1" t="s">
        <v>364</v>
      </c>
      <c r="S603" s="2">
        <v>2</v>
      </c>
      <c r="T603" s="4">
        <v>0.73106095643326796</v>
      </c>
      <c r="U603" s="3">
        <v>42.3</v>
      </c>
      <c r="V603" s="3">
        <v>43.8</v>
      </c>
      <c r="W603" s="3">
        <v>9.1999999999999993</v>
      </c>
      <c r="X603"/>
      <c r="Y603"/>
      <c r="Z603" s="3">
        <v>2.8</v>
      </c>
      <c r="AA603" s="3">
        <v>1.5</v>
      </c>
      <c r="AB603"/>
      <c r="AC603"/>
      <c r="AD603"/>
      <c r="AE603"/>
      <c r="AF603"/>
      <c r="AG603" s="3">
        <v>0.40586661747071301</v>
      </c>
      <c r="AH603" s="2">
        <v>22929</v>
      </c>
      <c r="AI603" s="2">
        <v>23718</v>
      </c>
      <c r="AJ603" s="2">
        <v>4995</v>
      </c>
      <c r="AK603"/>
      <c r="AL603"/>
      <c r="AM603" s="2">
        <v>1536</v>
      </c>
      <c r="AN603" s="2">
        <v>807</v>
      </c>
      <c r="AO603"/>
      <c r="AP603"/>
      <c r="AQ603"/>
      <c r="AR603"/>
      <c r="AS603"/>
      <c r="AT603" s="2">
        <v>220</v>
      </c>
      <c r="AU603" s="4">
        <v>-2.1380723337341601</v>
      </c>
      <c r="AV603" s="4">
        <v>-2.8691332901674298</v>
      </c>
      <c r="AW603" s="4">
        <v>4.0015909721579899</v>
      </c>
      <c r="AX603" s="4">
        <v>-2.1875867172324499E-2</v>
      </c>
      <c r="AY603" s="1" t="s">
        <v>363</v>
      </c>
      <c r="AZ603" s="2">
        <v>5</v>
      </c>
      <c r="BA603" s="1" t="s">
        <v>657</v>
      </c>
      <c r="BB603" s="3">
        <v>72.814095397173901</v>
      </c>
      <c r="BC603" s="1" t="s">
        <v>366</v>
      </c>
      <c r="BD603" s="2">
        <v>74237</v>
      </c>
      <c r="BE603" s="2">
        <v>54055</v>
      </c>
      <c r="BF603" s="2">
        <v>125</v>
      </c>
      <c r="BG603" s="2">
        <v>1206</v>
      </c>
      <c r="BH603" s="3">
        <v>44.438072333734198</v>
      </c>
      <c r="BI603" s="3">
        <v>46.669133290167402</v>
      </c>
      <c r="BJ603" s="3">
        <v>5.1984090278420103</v>
      </c>
      <c r="BK603" s="3">
        <v>0</v>
      </c>
      <c r="BL603" s="3">
        <v>0</v>
      </c>
      <c r="BM603" s="3">
        <v>1.47812413282768</v>
      </c>
      <c r="BN603" s="3">
        <v>2.2162612154287298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2">
        <v>24021</v>
      </c>
      <c r="BV603" s="2">
        <v>25227</v>
      </c>
      <c r="BW603" s="2">
        <v>2810</v>
      </c>
      <c r="BX603" s="2">
        <v>799</v>
      </c>
      <c r="BY603" s="2">
        <v>1198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3">
        <v>2.11409539717391</v>
      </c>
      <c r="CI603" s="3">
        <v>-3.46192766626584</v>
      </c>
      <c r="CJ603" s="3">
        <v>11.7691332901674</v>
      </c>
      <c r="CK603" s="3">
        <v>0.198409027842013</v>
      </c>
      <c r="CL603" s="3">
        <v>-6.8218758671723299</v>
      </c>
      <c r="CM603"/>
      <c r="CN603"/>
      <c r="CO603" s="3">
        <v>-1.6837387845712699</v>
      </c>
      <c r="CP603" s="1" t="s">
        <v>4247</v>
      </c>
      <c r="CQ603" s="1" t="s">
        <v>4247</v>
      </c>
      <c r="CR603" s="1" t="s">
        <v>430</v>
      </c>
      <c r="CS603" s="1" t="s">
        <v>381</v>
      </c>
      <c r="CT603" s="3">
        <v>47.9</v>
      </c>
      <c r="CU603" s="3">
        <v>34.9</v>
      </c>
      <c r="CV603" s="3">
        <v>5</v>
      </c>
      <c r="CW603"/>
      <c r="CX603"/>
      <c r="CY603" s="3">
        <v>8.3000000000000007</v>
      </c>
      <c r="CZ603" s="3">
        <v>3.9</v>
      </c>
      <c r="DA603"/>
      <c r="DB603" s="3">
        <v>13</v>
      </c>
      <c r="DC603" s="3">
        <v>70.7</v>
      </c>
      <c r="DD603" s="2">
        <v>24249</v>
      </c>
      <c r="DE603" s="2">
        <v>17643</v>
      </c>
      <c r="DF603" s="2">
        <v>2512</v>
      </c>
      <c r="DG603"/>
      <c r="DH603"/>
      <c r="DI603" s="2">
        <v>4183</v>
      </c>
      <c r="DJ603" s="2">
        <v>1994</v>
      </c>
      <c r="DK603"/>
      <c r="DL603" s="2">
        <v>50581</v>
      </c>
      <c r="DM603" s="2">
        <v>71570</v>
      </c>
      <c r="DN603"/>
      <c r="DO603" s="3">
        <v>5.32</v>
      </c>
      <c r="DP603" s="3">
        <v>-0.50999999999999801</v>
      </c>
      <c r="DQ603" s="3">
        <v>-13.31</v>
      </c>
      <c r="DR603"/>
      <c r="DS603"/>
      <c r="DT603" s="3">
        <v>6.41</v>
      </c>
      <c r="DU603" s="3">
        <v>2.4900000000000002</v>
      </c>
      <c r="DV603" s="1" t="s">
        <v>381</v>
      </c>
      <c r="DW603" s="3">
        <v>42.58</v>
      </c>
      <c r="DX603" s="3">
        <v>35.409999999999997</v>
      </c>
      <c r="DY603" s="3">
        <v>18.309999999999999</v>
      </c>
      <c r="DZ603"/>
      <c r="EA603"/>
      <c r="EB603" s="3">
        <v>1.89</v>
      </c>
      <c r="EC603" s="3">
        <v>1.41</v>
      </c>
      <c r="ED603"/>
      <c r="EE603" s="3">
        <v>7.2</v>
      </c>
      <c r="EF603" s="3">
        <v>72.5</v>
      </c>
      <c r="EG603" s="3">
        <v>20876</v>
      </c>
      <c r="EH603" s="3">
        <v>17363</v>
      </c>
      <c r="EI603" s="3">
        <v>8977</v>
      </c>
      <c r="EJ603"/>
      <c r="EK603"/>
      <c r="EL603" s="3">
        <v>693</v>
      </c>
      <c r="EM603"/>
      <c r="EN603" s="3">
        <v>926</v>
      </c>
      <c r="EO603" s="3">
        <v>67800</v>
      </c>
      <c r="EP603" s="1" t="s">
        <v>4249</v>
      </c>
      <c r="EQ603" s="1" t="s">
        <v>369</v>
      </c>
      <c r="ER603" s="1" t="s">
        <v>372</v>
      </c>
      <c r="ES603" s="1" t="s">
        <v>4250</v>
      </c>
      <c r="ET603" s="1" t="s">
        <v>374</v>
      </c>
      <c r="EU603" s="1" t="s">
        <v>372</v>
      </c>
      <c r="EV603" s="1" t="s">
        <v>4251</v>
      </c>
      <c r="EW603" s="1" t="s">
        <v>369</v>
      </c>
      <c r="EX603" s="1" t="s">
        <v>370</v>
      </c>
      <c r="EY603" s="1" t="s">
        <v>4252</v>
      </c>
      <c r="EZ603" s="1" t="s">
        <v>369</v>
      </c>
      <c r="FA603" s="1" t="s">
        <v>372</v>
      </c>
      <c r="FB603"/>
      <c r="FC603"/>
      <c r="FD603"/>
      <c r="FE603"/>
      <c r="FF603"/>
      <c r="FG603"/>
      <c r="FH603" s="1" t="s">
        <v>4253</v>
      </c>
      <c r="FI603" s="1" t="s">
        <v>374</v>
      </c>
      <c r="FJ603" s="1" t="s">
        <v>370</v>
      </c>
      <c r="FK603" s="2">
        <v>97140</v>
      </c>
      <c r="FL603" s="3">
        <v>10.7690550968982</v>
      </c>
      <c r="FM603" s="3">
        <v>50.184270125591901</v>
      </c>
      <c r="FN603" s="3">
        <v>49.815729874408099</v>
      </c>
      <c r="FO603" s="3">
        <v>98.755404570722703</v>
      </c>
      <c r="FP603" s="3">
        <v>1.24459542927733</v>
      </c>
      <c r="FQ603" s="4">
        <v>25.657813465101899</v>
      </c>
      <c r="FR603" s="4">
        <v>40.620753551575</v>
      </c>
      <c r="FS603" s="4">
        <v>19.549104385423099</v>
      </c>
      <c r="FT603" s="3">
        <v>6.15606341362981</v>
      </c>
      <c r="FU603" s="3">
        <v>3.2406835495161599</v>
      </c>
      <c r="FV603" s="3">
        <v>2.0043236565781299</v>
      </c>
      <c r="FW603" s="3">
        <v>4.9835289273213901</v>
      </c>
      <c r="FX603" s="3">
        <v>0.996499897055796</v>
      </c>
      <c r="FY603" s="3">
        <v>2.14123944821907</v>
      </c>
      <c r="FZ603" s="3">
        <v>2.5252213300391202</v>
      </c>
      <c r="GA603" s="3">
        <v>9.2536545192505706</v>
      </c>
      <c r="GB603" s="3">
        <v>7.7702285361334198</v>
      </c>
      <c r="GC603" s="3">
        <v>22.391393864525401</v>
      </c>
      <c r="GD603" s="3">
        <v>18.229359687049602</v>
      </c>
      <c r="GE603" s="3">
        <v>5.3500102944204198</v>
      </c>
      <c r="GF603" s="3">
        <v>7.6724315421041798</v>
      </c>
      <c r="GG603" s="3">
        <v>4.9866172534486299</v>
      </c>
      <c r="GH603" s="3">
        <v>1.4988676137533501</v>
      </c>
      <c r="GI603" s="3">
        <v>0.79987646695490999</v>
      </c>
      <c r="GJ603" s="3">
        <v>20.307803170681488</v>
      </c>
      <c r="GK603" s="3">
        <v>61.710945547756502</v>
      </c>
      <c r="GL603" s="3">
        <v>28.359245861581599</v>
      </c>
      <c r="GM603" s="3">
        <v>33.351699686174904</v>
      </c>
      <c r="GN603" s="3">
        <v>0.96543132980379998</v>
      </c>
      <c r="GO603" s="3">
        <v>16.0098699183097</v>
      </c>
      <c r="GP603" s="3">
        <v>10.667656852645999</v>
      </c>
      <c r="GQ603" s="3">
        <v>5.3422130656637004</v>
      </c>
      <c r="GR603" s="3">
        <v>20.226145701075598</v>
      </c>
      <c r="GS603" s="3">
        <v>18.9948015236087</v>
      </c>
      <c r="GT603" s="3">
        <v>1.2313441774668801</v>
      </c>
      <c r="GU603" s="3">
        <v>1.0876075030543999</v>
      </c>
      <c r="GV603" s="3">
        <v>32.728840763720903</v>
      </c>
      <c r="GW603" s="3">
        <v>11.436648060752701</v>
      </c>
      <c r="GX603" s="3">
        <v>21.292192702968201</v>
      </c>
      <c r="GY603" s="3">
        <v>57.8659895072228</v>
      </c>
      <c r="GZ603" s="3">
        <v>6.8610305919555401</v>
      </c>
      <c r="HA603" s="3">
        <v>31.0471216730949</v>
      </c>
      <c r="HB603" s="3">
        <v>11.4270656157919</v>
      </c>
      <c r="HC603" s="3">
        <v>14.814459909445899</v>
      </c>
      <c r="HD603" s="3">
        <v>4.8055961478571296</v>
      </c>
      <c r="HE603" s="3">
        <v>10.590997292959299</v>
      </c>
      <c r="HF603" s="3">
        <v>6.9760199314855198</v>
      </c>
      <c r="HG603" s="3">
        <v>3.2987566777663302</v>
      </c>
      <c r="HH603" s="3">
        <v>0.31622068370744799</v>
      </c>
      <c r="HI603" s="3">
        <v>9.3668399492130394</v>
      </c>
      <c r="HJ603" s="3">
        <v>6.3052487842272997</v>
      </c>
      <c r="HK603" s="3">
        <v>3.0615911649857499</v>
      </c>
      <c r="HL603" s="5">
        <v>9.4051697290563698</v>
      </c>
      <c r="HM603" s="3">
        <v>2.3333253479625302</v>
      </c>
      <c r="HN603" s="3">
        <v>2.2303140646335899</v>
      </c>
      <c r="HO603" s="3">
        <v>0.19883573293725901</v>
      </c>
      <c r="HP603" s="3">
        <v>4.6426945835229896</v>
      </c>
      <c r="HQ603" s="3">
        <v>21.217928754521701</v>
      </c>
      <c r="HR603" s="3">
        <v>42.352011115636202</v>
      </c>
      <c r="HS603" s="8">
        <v>28.891071556907701</v>
      </c>
      <c r="HT603" s="8">
        <v>5.69676352921448</v>
      </c>
      <c r="HU603" s="8">
        <v>1.8422250437199099</v>
      </c>
      <c r="HV603" s="3">
        <v>87.3049207329627</v>
      </c>
      <c r="HW603" s="8">
        <v>2.3152151533868599</v>
      </c>
      <c r="HX603" s="8">
        <v>8.4805435453983904</v>
      </c>
      <c r="HY603" s="8">
        <v>0.82664196005764901</v>
      </c>
      <c r="HZ603" s="8">
        <v>1.07267860819436</v>
      </c>
      <c r="IA603" s="7">
        <v>80.844142474778707</v>
      </c>
      <c r="IB603" s="8">
        <v>1.7201976528721401</v>
      </c>
      <c r="IC603" s="8">
        <v>3.3971587399629397E-2</v>
      </c>
      <c r="ID603" s="8">
        <v>4.7066090179122897</v>
      </c>
      <c r="IE603" s="8">
        <v>0.73296273419806501</v>
      </c>
      <c r="IF603" s="8">
        <v>0.19044677784640701</v>
      </c>
      <c r="IG603" s="8">
        <v>0.86679019971175597</v>
      </c>
      <c r="IH603" s="8">
        <v>0.52501544163063596</v>
      </c>
      <c r="II603" s="8">
        <v>6.0716491661519498</v>
      </c>
      <c r="IJ603" s="8">
        <v>0.409717932880379</v>
      </c>
      <c r="IK603" s="8">
        <v>5.3530986205476597E-2</v>
      </c>
      <c r="IL603" s="8">
        <v>0.72575663990117401</v>
      </c>
      <c r="IM603" s="8">
        <v>1.21988882025942</v>
      </c>
      <c r="IN603" s="8">
        <v>0.38089355569281402</v>
      </c>
      <c r="IO603" s="8">
        <v>0.35103973646283698</v>
      </c>
      <c r="IP603" s="8">
        <v>9.4708667901997098E-2</v>
      </c>
      <c r="IQ603" s="8">
        <v>0.177064031295038</v>
      </c>
      <c r="IR603" s="8">
        <v>0.895614576899321</v>
      </c>
      <c r="IS603" s="7">
        <v>87.337862878319996</v>
      </c>
      <c r="IT603" s="8">
        <v>83.802758904673695</v>
      </c>
      <c r="IU603" s="8">
        <v>0.516779905291332</v>
      </c>
      <c r="IV603" s="8">
        <v>1.60387070207947</v>
      </c>
      <c r="IW603" s="8">
        <v>1.4041589458513499</v>
      </c>
      <c r="IX603" s="8">
        <v>1.0294420424130099E-2</v>
      </c>
      <c r="IY603" s="8">
        <v>1.34445130739139</v>
      </c>
      <c r="IZ603" s="8">
        <v>3.9427630224418402</v>
      </c>
      <c r="JA603" s="8">
        <v>2.30389129092032</v>
      </c>
      <c r="JB603" s="8">
        <v>1.63887173152152</v>
      </c>
      <c r="JC603" s="8">
        <v>7.3749227918468199</v>
      </c>
      <c r="JD603" s="8">
        <v>15.0030883261272</v>
      </c>
      <c r="JE603" s="6">
        <v>86.168416718138801</v>
      </c>
      <c r="JF603" s="7">
        <v>77.469631459748797</v>
      </c>
      <c r="JG603" s="8">
        <v>1.19106444307186</v>
      </c>
      <c r="JH603" s="8">
        <v>3.71628577311097</v>
      </c>
      <c r="JI603" s="8">
        <v>0.24809553222153599</v>
      </c>
      <c r="JJ603" s="8">
        <v>0.50545604282478895</v>
      </c>
      <c r="JK603" s="8">
        <v>1.94358657607577</v>
      </c>
      <c r="JL603" s="8">
        <v>0.52295655754581005</v>
      </c>
      <c r="JM603" s="8">
        <v>2.8824377187564299E-2</v>
      </c>
      <c r="JN603" s="8">
        <v>9.3679225859584103E-2</v>
      </c>
      <c r="JO603" s="8">
        <v>0.44677784640724699</v>
      </c>
      <c r="JP603" s="7">
        <v>91.761492944924896</v>
      </c>
      <c r="JQ603" s="8">
        <v>4.23304506144743</v>
      </c>
      <c r="JR603" s="8">
        <v>0.51266080540449899</v>
      </c>
      <c r="JS603" s="8">
        <v>3.4928011882231802</v>
      </c>
      <c r="JT603" s="7">
        <v>55.806053119209402</v>
      </c>
      <c r="JU603" s="8">
        <v>0.371628577311097</v>
      </c>
      <c r="JV603" s="8">
        <v>1.32798023471279</v>
      </c>
      <c r="JW603" s="8">
        <v>0.21824171299155901</v>
      </c>
      <c r="JX603" s="8">
        <v>1.04282478896438</v>
      </c>
      <c r="JY603" s="8">
        <v>5.1132386246654304</v>
      </c>
      <c r="JZ603" s="8">
        <v>0.403541280625901</v>
      </c>
      <c r="KA603" s="8">
        <v>28.5474572781552</v>
      </c>
      <c r="KB603" s="8">
        <v>7.1690343833642203</v>
      </c>
      <c r="KC603" s="8">
        <v>2.8546440918842801</v>
      </c>
      <c r="KD603" s="8">
        <v>12.749559299799101</v>
      </c>
      <c r="KE603" s="7">
        <v>22.528320966397501</v>
      </c>
      <c r="KF603" s="7">
        <v>11.391246122521499</v>
      </c>
      <c r="KG603" s="8">
        <v>7.5609122835786202</v>
      </c>
      <c r="KH603" s="8">
        <v>6.0290520504516296</v>
      </c>
      <c r="KI603" s="3">
        <v>12.3969991390973</v>
      </c>
      <c r="KJ603" s="3">
        <v>8.6336244004427503</v>
      </c>
      <c r="KK603" s="8">
        <v>1.96504461662499</v>
      </c>
      <c r="KL603" s="3">
        <v>1.31321827300182</v>
      </c>
      <c r="KM603" s="7">
        <v>72.104018912529597</v>
      </c>
      <c r="KN603" s="7">
        <v>65.025485453477103</v>
      </c>
      <c r="KO603" s="7">
        <v>12.9531696251657</v>
      </c>
      <c r="KP603" s="7">
        <v>43.225515516746597</v>
      </c>
      <c r="KQ603" s="8">
        <v>8.84680031156479</v>
      </c>
      <c r="KR603" s="8">
        <v>3.4600090189808599</v>
      </c>
      <c r="KS603" s="8">
        <v>3.6185244400715999</v>
      </c>
      <c r="KT603" s="7">
        <v>27.8959810874704</v>
      </c>
      <c r="KU603" s="8">
        <v>11.433608002295699</v>
      </c>
      <c r="KV603" s="8">
        <v>9.1569985924923802</v>
      </c>
      <c r="KW603" s="8">
        <v>2.8669427021413201</v>
      </c>
      <c r="KX603" s="8">
        <v>2.95849902294374</v>
      </c>
      <c r="KY603" s="8">
        <v>1.47993276759726</v>
      </c>
      <c r="KZ603" s="8">
        <v>0.79804315445688001</v>
      </c>
      <c r="LA603" s="8">
        <v>0.69418822339742303</v>
      </c>
      <c r="LB603" s="8">
        <v>0.38125691796826999</v>
      </c>
      <c r="LC603" s="8">
        <v>1.31321827300182</v>
      </c>
      <c r="LD603" s="8">
        <v>12.577378756200501</v>
      </c>
      <c r="LE603" s="8">
        <v>0.29317857788308999</v>
      </c>
      <c r="LF603" s="8">
        <v>4.01614490250808E-2</v>
      </c>
      <c r="LG603" s="8">
        <v>10.789373280588</v>
      </c>
      <c r="LH603" s="8">
        <v>1.61248217835699</v>
      </c>
      <c r="LI603" s="8">
        <v>0.65663969156007096</v>
      </c>
      <c r="LJ603" s="8">
        <v>5.1627542721741397</v>
      </c>
      <c r="LK603" s="7">
        <v>15.295487861202</v>
      </c>
      <c r="LL603" s="8">
        <v>3.3675375007530302</v>
      </c>
      <c r="LM603" s="8">
        <v>5.65874816763389</v>
      </c>
      <c r="LN603" s="8">
        <v>5.8856603546255997</v>
      </c>
      <c r="LO603" s="8">
        <v>2.6084861141790001</v>
      </c>
      <c r="LP603" s="8">
        <v>1.20082732584992</v>
      </c>
      <c r="LQ603" s="8">
        <v>9.4058113616739298</v>
      </c>
      <c r="LR603" s="8">
        <v>4.5944697684692501</v>
      </c>
      <c r="LS603" s="8">
        <v>4.7410590574107898</v>
      </c>
      <c r="LT603" s="8">
        <v>11.3958111608667</v>
      </c>
      <c r="LU603" s="7">
        <v>12.2954276190285</v>
      </c>
      <c r="LV603" s="8">
        <v>4.9960842587200496</v>
      </c>
      <c r="LW603" s="7">
        <v>17.3893540669856</v>
      </c>
      <c r="LX603" s="8">
        <v>10.485197368421099</v>
      </c>
      <c r="LY603" s="8">
        <v>12.4725877192982</v>
      </c>
      <c r="LZ603" s="8">
        <v>3.0514852472089302</v>
      </c>
      <c r="MA603" s="7">
        <v>14.7154106858054</v>
      </c>
      <c r="MB603" s="7">
        <v>36.874501594896302</v>
      </c>
      <c r="MC603" s="8">
        <v>5.0114633173843703</v>
      </c>
      <c r="MD603" s="8">
        <v>26.469049043062199</v>
      </c>
      <c r="ME603" s="7">
        <v>50.2800082355363</v>
      </c>
      <c r="MF603" s="7">
        <v>33.910850319127</v>
      </c>
      <c r="MG603" s="7">
        <v>11.5565163681285</v>
      </c>
      <c r="MH603" s="8">
        <v>3.2828906732551002</v>
      </c>
      <c r="MI603" s="8">
        <v>0.96973440395305799</v>
      </c>
      <c r="MJ603" s="7">
        <v>28.8407637208634</v>
      </c>
      <c r="MK603" s="8">
        <v>2.68308458903289</v>
      </c>
      <c r="ML603" s="7">
        <v>26.157679131830498</v>
      </c>
      <c r="MM603" s="7">
        <v>50.719881177682502</v>
      </c>
      <c r="MN603" s="7">
        <v>30.4506144742831</v>
      </c>
      <c r="MO603" s="7">
        <v>15.0779771458688</v>
      </c>
      <c r="MP603" s="8">
        <v>3.4113504060561102</v>
      </c>
      <c r="MQ603" s="8">
        <v>0.340176796109527</v>
      </c>
      <c r="MR603" s="4">
        <v>2.8472574229951002</v>
      </c>
      <c r="MS603" s="2">
        <v>0</v>
      </c>
      <c r="MT603" s="4">
        <v>1</v>
      </c>
      <c r="MU603" s="4">
        <v>1</v>
      </c>
      <c r="MV603" s="4">
        <v>-399</v>
      </c>
      <c r="MW603" s="4">
        <v>-3</v>
      </c>
    </row>
    <row r="604" spans="1:361">
      <c r="A604" s="2">
        <v>603</v>
      </c>
      <c r="B604" s="1" t="s">
        <v>4261</v>
      </c>
      <c r="C604" s="9">
        <v>496.3</v>
      </c>
      <c r="D604" s="1" t="s">
        <v>4262</v>
      </c>
      <c r="E604" s="1" t="s">
        <v>877</v>
      </c>
      <c r="F604" s="1" t="s">
        <v>720</v>
      </c>
      <c r="G604" s="1" t="s">
        <v>721</v>
      </c>
      <c r="H604" s="1" t="s">
        <v>430</v>
      </c>
      <c r="I604" s="1" t="s">
        <v>391</v>
      </c>
      <c r="J604" s="3">
        <v>65.13037396</v>
      </c>
      <c r="K604" s="1" t="s">
        <v>720</v>
      </c>
      <c r="L604" s="2">
        <v>66278</v>
      </c>
      <c r="M604" s="2">
        <v>37513</v>
      </c>
      <c r="N604" s="3">
        <v>56.6</v>
      </c>
      <c r="O604" s="2">
        <v>3723</v>
      </c>
      <c r="P604" s="1" t="s">
        <v>363</v>
      </c>
      <c r="Q604" s="4">
        <v>2</v>
      </c>
      <c r="R604" s="1" t="s">
        <v>364</v>
      </c>
      <c r="S604" s="2">
        <v>2</v>
      </c>
      <c r="T604" s="4">
        <v>21.9923448513827</v>
      </c>
      <c r="U604" s="3">
        <v>32.6</v>
      </c>
      <c r="V604" s="3">
        <v>42.5</v>
      </c>
      <c r="W604" s="3">
        <v>5.5</v>
      </c>
      <c r="X604"/>
      <c r="Y604"/>
      <c r="Z604" s="3">
        <v>2.7</v>
      </c>
      <c r="AA604" s="3">
        <v>14.5</v>
      </c>
      <c r="AB604"/>
      <c r="AC604"/>
      <c r="AD604"/>
      <c r="AE604"/>
      <c r="AF604"/>
      <c r="AG604" s="3">
        <v>2.2365579932290101</v>
      </c>
      <c r="AH604" s="2">
        <v>12218</v>
      </c>
      <c r="AI604" s="2">
        <v>15941</v>
      </c>
      <c r="AJ604" s="2">
        <v>2071</v>
      </c>
      <c r="AK604"/>
      <c r="AL604"/>
      <c r="AM604" s="2">
        <v>1005</v>
      </c>
      <c r="AN604" s="2">
        <v>5439</v>
      </c>
      <c r="AO604"/>
      <c r="AP604"/>
      <c r="AQ604"/>
      <c r="AR604"/>
      <c r="AS604"/>
      <c r="AT604" s="2">
        <v>839</v>
      </c>
      <c r="AU604" s="4">
        <v>3.76626411002119</v>
      </c>
      <c r="AV604" s="4">
        <v>-18.2260807413615</v>
      </c>
      <c r="AW604" s="4">
        <v>3.1314881451175598</v>
      </c>
      <c r="AX604" s="4">
        <v>-7.6951496031941602</v>
      </c>
      <c r="AY604" s="1" t="s">
        <v>363</v>
      </c>
      <c r="AZ604" s="2">
        <v>5</v>
      </c>
      <c r="BA604" s="1" t="s">
        <v>365</v>
      </c>
      <c r="BB604" s="3">
        <v>60.306183115338897</v>
      </c>
      <c r="BC604" s="1" t="s">
        <v>366</v>
      </c>
      <c r="BD604" s="2">
        <v>67280</v>
      </c>
      <c r="BE604" s="2">
        <v>40574</v>
      </c>
      <c r="BF604" s="2">
        <v>74</v>
      </c>
      <c r="BG604" s="2">
        <v>12940</v>
      </c>
      <c r="BH604" s="3">
        <v>28.833735889978801</v>
      </c>
      <c r="BI604" s="3">
        <v>60.7260807413615</v>
      </c>
      <c r="BJ604" s="3">
        <v>2.3685118548824402</v>
      </c>
      <c r="BK604" s="3">
        <v>0</v>
      </c>
      <c r="BL604" s="3">
        <v>0</v>
      </c>
      <c r="BM604" s="3">
        <v>6.8048503968058398</v>
      </c>
      <c r="BN604" s="3">
        <v>1.26682111697146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2">
        <v>11699</v>
      </c>
      <c r="BV604" s="2">
        <v>24639</v>
      </c>
      <c r="BW604" s="2">
        <v>961</v>
      </c>
      <c r="BX604" s="2">
        <v>2761</v>
      </c>
      <c r="BY604" s="2">
        <v>514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3">
        <v>5.70618311533888</v>
      </c>
      <c r="CI604" s="3">
        <v>9.9337358899788093</v>
      </c>
      <c r="CJ604" s="3">
        <v>5.7260807413614598</v>
      </c>
      <c r="CK604" s="3">
        <v>-0.33148814511756303</v>
      </c>
      <c r="CL604" s="3">
        <v>-12.795149603194201</v>
      </c>
      <c r="CM604"/>
      <c r="CN604"/>
      <c r="CO604" s="3">
        <v>-1.6331788830285401</v>
      </c>
      <c r="CP604" s="1" t="s">
        <v>4261</v>
      </c>
      <c r="CQ604" s="1" t="s">
        <v>4261</v>
      </c>
      <c r="CR604" s="1" t="s">
        <v>430</v>
      </c>
      <c r="CS604" s="1" t="s">
        <v>367</v>
      </c>
      <c r="CT604" s="3">
        <v>18.899999999999999</v>
      </c>
      <c r="CU604" s="3">
        <v>55</v>
      </c>
      <c r="CV604" s="3">
        <v>2.7</v>
      </c>
      <c r="CW604"/>
      <c r="CX604"/>
      <c r="CY604" s="3">
        <v>19.600000000000001</v>
      </c>
      <c r="CZ604" s="3">
        <v>2.9</v>
      </c>
      <c r="DA604" s="3">
        <v>0.9</v>
      </c>
      <c r="DB604" s="3">
        <v>35.4</v>
      </c>
      <c r="DC604" s="3">
        <v>54.6</v>
      </c>
      <c r="DD604" s="2">
        <v>7033</v>
      </c>
      <c r="DE604" s="2">
        <v>20478</v>
      </c>
      <c r="DF604" s="2">
        <v>993</v>
      </c>
      <c r="DG604"/>
      <c r="DH604"/>
      <c r="DI604" s="2">
        <v>7321</v>
      </c>
      <c r="DJ604" s="2">
        <v>1091</v>
      </c>
      <c r="DK604"/>
      <c r="DL604" s="2">
        <v>37257</v>
      </c>
      <c r="DM604" s="2">
        <v>68188</v>
      </c>
      <c r="DN604"/>
      <c r="DO604" s="3">
        <v>-2.95</v>
      </c>
      <c r="DP604" s="3">
        <v>2.46</v>
      </c>
      <c r="DQ604" s="3">
        <v>-14.39</v>
      </c>
      <c r="DR604"/>
      <c r="DS604"/>
      <c r="DT604" s="3">
        <v>16.21</v>
      </c>
      <c r="DU604" s="3">
        <v>2.9</v>
      </c>
      <c r="DV604" s="1" t="s">
        <v>367</v>
      </c>
      <c r="DW604" s="3">
        <v>21.85</v>
      </c>
      <c r="DX604" s="3">
        <v>52.54</v>
      </c>
      <c r="DY604" s="3">
        <v>17.09</v>
      </c>
      <c r="DZ604"/>
      <c r="EA604"/>
      <c r="EB604" s="3">
        <v>3.39</v>
      </c>
      <c r="EC604"/>
      <c r="ED604" s="3">
        <v>5.12</v>
      </c>
      <c r="EE604" s="3">
        <v>30.7</v>
      </c>
      <c r="EF604" s="3">
        <v>54.2</v>
      </c>
      <c r="EG604" s="3">
        <v>8157</v>
      </c>
      <c r="EH604" s="3">
        <v>19615</v>
      </c>
      <c r="EI604" s="3">
        <v>6382</v>
      </c>
      <c r="EJ604"/>
      <c r="EK604"/>
      <c r="EL604"/>
      <c r="EM604" s="3">
        <v>1913</v>
      </c>
      <c r="EN604" s="3">
        <v>1267</v>
      </c>
      <c r="EO604" s="3">
        <v>68910</v>
      </c>
      <c r="EP604" s="1" t="s">
        <v>4263</v>
      </c>
      <c r="EQ604" s="1" t="s">
        <v>369</v>
      </c>
      <c r="ER604" s="1" t="s">
        <v>370</v>
      </c>
      <c r="ES604" s="1" t="s">
        <v>4264</v>
      </c>
      <c r="ET604" s="1" t="s">
        <v>374</v>
      </c>
      <c r="EU604" s="1" t="s">
        <v>372</v>
      </c>
      <c r="EV604" s="1" t="s">
        <v>4265</v>
      </c>
      <c r="EW604" s="1" t="s">
        <v>369</v>
      </c>
      <c r="EX604" s="1" t="s">
        <v>372</v>
      </c>
      <c r="EY604" s="1" t="s">
        <v>4266</v>
      </c>
      <c r="EZ604" s="1" t="s">
        <v>374</v>
      </c>
      <c r="FA604" s="1" t="s">
        <v>372</v>
      </c>
      <c r="FB604"/>
      <c r="FC604"/>
      <c r="FD604"/>
      <c r="FE604"/>
      <c r="FF604"/>
      <c r="FG604"/>
      <c r="FH604" s="1" t="s">
        <v>4267</v>
      </c>
      <c r="FI604" s="1" t="s">
        <v>369</v>
      </c>
      <c r="FJ604" s="1" t="s">
        <v>372</v>
      </c>
      <c r="FK604" s="2">
        <v>88619</v>
      </c>
      <c r="FL604" s="3">
        <v>20.816850987061599</v>
      </c>
      <c r="FM604" s="3">
        <v>48.3034112323542</v>
      </c>
      <c r="FN604" s="3">
        <v>51.6965887676458</v>
      </c>
      <c r="FO604" s="3">
        <v>99.317302158679297</v>
      </c>
      <c r="FP604" s="3">
        <v>0.68269784132070999</v>
      </c>
      <c r="FQ604" s="4">
        <v>29.3052279985105</v>
      </c>
      <c r="FR604" s="4">
        <v>41.372617610219002</v>
      </c>
      <c r="FS604" s="4">
        <v>15.0848012277277</v>
      </c>
      <c r="FT604" s="3">
        <v>6.0224105440142601</v>
      </c>
      <c r="FU604" s="3">
        <v>3.3469120617474801</v>
      </c>
      <c r="FV604" s="3">
        <v>2.1406244710502298</v>
      </c>
      <c r="FW604" s="3">
        <v>5.9106963517981503</v>
      </c>
      <c r="FX604" s="3">
        <v>1.27512158792133</v>
      </c>
      <c r="FY604" s="3">
        <v>2.5378304878186402</v>
      </c>
      <c r="FZ604" s="3">
        <v>2.5637842900506702</v>
      </c>
      <c r="GA604" s="3">
        <v>6.3259571875105802</v>
      </c>
      <c r="GB604" s="3">
        <v>6.1950597501664397</v>
      </c>
      <c r="GC604" s="3">
        <v>19.675238944244501</v>
      </c>
      <c r="GD604" s="3">
        <v>21.6973786659746</v>
      </c>
      <c r="GE604" s="3">
        <v>6.9962423408072798</v>
      </c>
      <c r="GF604" s="3">
        <v>8.7046795833850492</v>
      </c>
      <c r="GG604" s="3">
        <v>5.0779178280052797</v>
      </c>
      <c r="GH604" s="3">
        <v>1.08667441519313</v>
      </c>
      <c r="GI604" s="3">
        <v>0.44347149031246103</v>
      </c>
      <c r="GJ604" s="3">
        <v>22.3089856577032</v>
      </c>
      <c r="GK604" s="3">
        <v>58.461375437109297</v>
      </c>
      <c r="GL604" s="3">
        <v>23.5429691639292</v>
      </c>
      <c r="GM604" s="3">
        <v>34.918406273179997</v>
      </c>
      <c r="GN604" s="3">
        <v>0.24372152167002201</v>
      </c>
      <c r="GO604" s="3">
        <v>32.218925505987102</v>
      </c>
      <c r="GP604" s="3">
        <v>18.446010384656098</v>
      </c>
      <c r="GQ604" s="3">
        <v>13.7729151213309</v>
      </c>
      <c r="GR604" s="3">
        <v>8.5011126417293603</v>
      </c>
      <c r="GS604" s="3">
        <v>7.4997350853025297</v>
      </c>
      <c r="GT604" s="3">
        <v>1.0013775564268299</v>
      </c>
      <c r="GU604" s="3">
        <v>0.57486489350429204</v>
      </c>
      <c r="GV604" s="3">
        <v>28.669068559923701</v>
      </c>
      <c r="GW604" s="3">
        <v>11.7092296280598</v>
      </c>
      <c r="GX604" s="3">
        <v>16.959838931863899</v>
      </c>
      <c r="GY604" s="3">
        <v>66.898908551446397</v>
      </c>
      <c r="GZ604" s="3">
        <v>7.2692592985058804</v>
      </c>
      <c r="HA604" s="3">
        <v>34.608456077143202</v>
      </c>
      <c r="HB604" s="3">
        <v>13.669598389318599</v>
      </c>
      <c r="HC604" s="3">
        <v>12.941082971283199</v>
      </c>
      <c r="HD604" s="3">
        <v>7.9977747165412696</v>
      </c>
      <c r="HE604" s="3">
        <v>11.065486913213901</v>
      </c>
      <c r="HF604" s="3">
        <v>4.5061990039207398</v>
      </c>
      <c r="HG604" s="3">
        <v>5.7830878457136796</v>
      </c>
      <c r="HH604" s="3">
        <v>0.77620006357952698</v>
      </c>
      <c r="HI604" s="3">
        <v>13.9557062625834</v>
      </c>
      <c r="HJ604" s="3">
        <v>9.2402246476634495</v>
      </c>
      <c r="HK604" s="3">
        <v>4.7154816149199998</v>
      </c>
      <c r="HL604" s="5">
        <v>4.4320228886298603</v>
      </c>
      <c r="HM604" s="3">
        <v>2.2703189572957498</v>
      </c>
      <c r="HN604" s="3">
        <v>6.3579527392179702E-2</v>
      </c>
      <c r="HO604" s="3">
        <v>0.19603687612588699</v>
      </c>
      <c r="HP604" s="3">
        <v>1.9020875278160401</v>
      </c>
      <c r="HQ604" s="3">
        <v>33.848150895411699</v>
      </c>
      <c r="HR604" s="3">
        <v>41.959838931863899</v>
      </c>
      <c r="HS604" s="8">
        <v>19.4871251457031</v>
      </c>
      <c r="HT604" s="8">
        <v>3.7088057645438202</v>
      </c>
      <c r="HU604" s="8">
        <v>0.99607926247748202</v>
      </c>
      <c r="HV604" s="3">
        <v>97.968832868797904</v>
      </c>
      <c r="HW604" s="8">
        <v>0.62289125356864805</v>
      </c>
      <c r="HX604" s="8">
        <v>1.06749117006511</v>
      </c>
      <c r="HY604" s="8">
        <v>0.23132736772024101</v>
      </c>
      <c r="HZ604" s="8">
        <v>0.109457339848114</v>
      </c>
      <c r="IA604" s="7">
        <v>97.130412214084998</v>
      </c>
      <c r="IB604" s="8">
        <v>0.14556697773615099</v>
      </c>
      <c r="IC604" s="8">
        <v>1.5797966576016401E-2</v>
      </c>
      <c r="ID604" s="8">
        <v>0.677055710400704</v>
      </c>
      <c r="IE604" s="8">
        <v>0.18506189417619201</v>
      </c>
      <c r="IF604" s="8">
        <v>9.4787799456098595E-2</v>
      </c>
      <c r="IG604" s="8">
        <v>0.189575598912197</v>
      </c>
      <c r="IH604" s="8">
        <v>0.15346596102415999</v>
      </c>
      <c r="II604" s="8">
        <v>0.38930703348040502</v>
      </c>
      <c r="IJ604" s="8">
        <v>0.113971044584119</v>
      </c>
      <c r="IK604" s="8">
        <v>0.17264920615217999</v>
      </c>
      <c r="IL604" s="8">
        <v>0.17716291088818401</v>
      </c>
      <c r="IM604" s="8">
        <v>0.21440097496022301</v>
      </c>
      <c r="IN604" s="8">
        <v>0.169263927600176</v>
      </c>
      <c r="IO604" s="8">
        <v>3.3852785520035199E-2</v>
      </c>
      <c r="IP604" s="8">
        <v>2.8210654600029299E-2</v>
      </c>
      <c r="IQ604" s="8">
        <v>4.5137047360046902E-2</v>
      </c>
      <c r="IR604" s="8">
        <v>6.4320292488066894E-2</v>
      </c>
      <c r="IS604" s="7">
        <v>97.5580857378215</v>
      </c>
      <c r="IT604" s="8">
        <v>95.892528690235693</v>
      </c>
      <c r="IU604" s="8">
        <v>0.208758844040217</v>
      </c>
      <c r="IV604" s="8">
        <v>1.20290231214525</v>
      </c>
      <c r="IW604" s="8">
        <v>0.24938218666425899</v>
      </c>
      <c r="IX604" s="8">
        <v>4.5137047360046898E-3</v>
      </c>
      <c r="IY604" s="8">
        <v>0.12525530642412999</v>
      </c>
      <c r="IZ604" s="8">
        <v>0.89258511154492803</v>
      </c>
      <c r="JA604" s="8">
        <v>0.490865390040511</v>
      </c>
      <c r="JB604" s="8">
        <v>0.40171972150441798</v>
      </c>
      <c r="JC604" s="8">
        <v>1.42407384420948</v>
      </c>
      <c r="JD604" s="8">
        <v>22.7659982622237</v>
      </c>
      <c r="JE604" s="6">
        <v>77.415678353400494</v>
      </c>
      <c r="JF604" s="7">
        <v>76.221803450727293</v>
      </c>
      <c r="JG604" s="8">
        <v>0.100429930376104</v>
      </c>
      <c r="JH604" s="8">
        <v>0.49537909477651498</v>
      </c>
      <c r="JI604" s="8">
        <v>5.75497353840599E-2</v>
      </c>
      <c r="JJ604" s="8">
        <v>0.120741601688126</v>
      </c>
      <c r="JK604" s="8">
        <v>0.31821618388833101</v>
      </c>
      <c r="JL604" s="8">
        <v>5.75497353840599E-2</v>
      </c>
      <c r="JM604" s="8">
        <v>0</v>
      </c>
      <c r="JN604" s="8">
        <v>2.2568523680023501E-3</v>
      </c>
      <c r="JO604" s="8">
        <v>4.06233426240422E-2</v>
      </c>
      <c r="JP604" s="7">
        <v>98.569460633676002</v>
      </c>
      <c r="JQ604" s="8">
        <v>0.64374271484582002</v>
      </c>
      <c r="JR604" s="8">
        <v>0.119211613860337</v>
      </c>
      <c r="JS604" s="8">
        <v>0.66758503761788701</v>
      </c>
      <c r="JT604" s="7">
        <v>69.219918978999999</v>
      </c>
      <c r="JU604" s="8">
        <v>0.13541114208014099</v>
      </c>
      <c r="JV604" s="8">
        <v>0.12751215879213301</v>
      </c>
      <c r="JW604" s="8">
        <v>1.2412688024012899E-2</v>
      </c>
      <c r="JX604" s="8">
        <v>0.51907604464054002</v>
      </c>
      <c r="JY604" s="8">
        <v>0.27420756271228502</v>
      </c>
      <c r="JZ604" s="8">
        <v>0.179419763256187</v>
      </c>
      <c r="KA604" s="8">
        <v>24.166375156569099</v>
      </c>
      <c r="KB604" s="8">
        <v>5.3656665049255796</v>
      </c>
      <c r="KC604" s="8">
        <v>1.7357806480852001</v>
      </c>
      <c r="KD604" s="8">
        <v>3.8159981871742601</v>
      </c>
      <c r="KE604" s="7">
        <v>15.866757307953799</v>
      </c>
      <c r="KF604" s="7">
        <v>14.556990709268099</v>
      </c>
      <c r="KG604" s="8">
        <v>6.0457738499886702</v>
      </c>
      <c r="KH604" s="8">
        <v>8.5610695671878503</v>
      </c>
      <c r="KI604" s="3">
        <v>18.601102802326501</v>
      </c>
      <c r="KJ604" s="3">
        <v>17.652390663947401</v>
      </c>
      <c r="KK604" s="8">
        <v>4.4081879296019304</v>
      </c>
      <c r="KL604" s="3">
        <v>2.37782309842133</v>
      </c>
      <c r="KM604" s="7">
        <v>67.718105597099495</v>
      </c>
      <c r="KN604" s="7">
        <v>59.081501623989702</v>
      </c>
      <c r="KO604" s="7">
        <v>14.691441951809001</v>
      </c>
      <c r="KP604" s="7">
        <v>39.039202356673499</v>
      </c>
      <c r="KQ604" s="8">
        <v>5.3508573155072101</v>
      </c>
      <c r="KR604" s="8">
        <v>5.9868570133695904</v>
      </c>
      <c r="KS604" s="8">
        <v>2.6497469597401602</v>
      </c>
      <c r="KT604" s="7">
        <v>32.281894402900498</v>
      </c>
      <c r="KU604" s="8">
        <v>15.4044867437118</v>
      </c>
      <c r="KV604" s="8">
        <v>3.8643402069642701</v>
      </c>
      <c r="KW604" s="8">
        <v>4.4610620137472603</v>
      </c>
      <c r="KX604" s="8">
        <v>6.5790467557972701</v>
      </c>
      <c r="KY604" s="8">
        <v>1.9729586826799601</v>
      </c>
      <c r="KZ604" s="8">
        <v>2.00015106881184</v>
      </c>
      <c r="LA604" s="8">
        <v>0.93511594531308995</v>
      </c>
      <c r="LB604" s="8">
        <v>1.13603746506534</v>
      </c>
      <c r="LC604" s="8">
        <v>2.37782309842133</v>
      </c>
      <c r="LD604" s="8">
        <v>6.3781252360450198</v>
      </c>
      <c r="LE604" s="8">
        <v>8.4193843944234001E-2</v>
      </c>
      <c r="LF604" s="8">
        <v>0.29220216427704698</v>
      </c>
      <c r="LG604" s="8">
        <v>14.4788648688805</v>
      </c>
      <c r="LH604" s="8">
        <v>1.2827179753856801</v>
      </c>
      <c r="LI604" s="8">
        <v>0.79984151747022303</v>
      </c>
      <c r="LJ604" s="8">
        <v>7.3124829755095</v>
      </c>
      <c r="LK604" s="7">
        <v>17.888715548621899</v>
      </c>
      <c r="LL604" s="8">
        <v>5.6558452814303104</v>
      </c>
      <c r="LM604" s="8">
        <v>5.0590595052373502</v>
      </c>
      <c r="LN604" s="8">
        <v>2.1816110739667698</v>
      </c>
      <c r="LO604" s="8">
        <v>3.56833320951886</v>
      </c>
      <c r="LP604" s="8">
        <v>1.36938810885769</v>
      </c>
      <c r="LQ604" s="8">
        <v>3.1325062526310599</v>
      </c>
      <c r="LR604" s="8">
        <v>5.2720204046257102</v>
      </c>
      <c r="LS604" s="8">
        <v>8.3574771562291108</v>
      </c>
      <c r="LT604" s="8">
        <v>7.7111655894807196</v>
      </c>
      <c r="LU604" s="7">
        <v>11.584082410915499</v>
      </c>
      <c r="LV604" s="8">
        <v>3.96949211301785</v>
      </c>
      <c r="LW604" s="7">
        <v>29.2126410459258</v>
      </c>
      <c r="LX604" s="8">
        <v>17.5250863971354</v>
      </c>
      <c r="LY604" s="8">
        <v>17.271099637756599</v>
      </c>
      <c r="LZ604" s="8">
        <v>4.9534357607805601</v>
      </c>
      <c r="MA604" s="7">
        <v>11.491859932547801</v>
      </c>
      <c r="MB604" s="7">
        <v>15.930382645626</v>
      </c>
      <c r="MC604" s="8">
        <v>3.6154945802278902</v>
      </c>
      <c r="MD604" s="8">
        <v>7.9873978154362897</v>
      </c>
      <c r="ME604" s="7">
        <v>42.785407192588501</v>
      </c>
      <c r="MF604" s="7">
        <v>33.4115708820907</v>
      </c>
      <c r="MG604" s="7">
        <v>15.5305295704082</v>
      </c>
      <c r="MH604" s="8">
        <v>6.3575531206626099</v>
      </c>
      <c r="MI604" s="8">
        <v>1.91493923424999</v>
      </c>
      <c r="MJ604" s="7">
        <v>36.854932711666798</v>
      </c>
      <c r="MK604" s="8">
        <v>5.52082229522094</v>
      </c>
      <c r="ML604" s="7">
        <v>31.334110416445899</v>
      </c>
      <c r="MM604" s="7">
        <v>36.309208434883999</v>
      </c>
      <c r="MN604" s="7">
        <v>31.988449719190399</v>
      </c>
      <c r="MO604" s="7">
        <v>24.033061354243902</v>
      </c>
      <c r="MP604" s="8">
        <v>7.2745575924552304</v>
      </c>
      <c r="MQ604" s="8">
        <v>0.39472289922644899</v>
      </c>
      <c r="MR604" s="4">
        <v>10.530931138167301</v>
      </c>
      <c r="MS604" s="2">
        <v>0</v>
      </c>
      <c r="MT604" s="4">
        <v>1</v>
      </c>
      <c r="MU604" s="4">
        <v>1</v>
      </c>
      <c r="MV604" s="4">
        <v>-7501</v>
      </c>
      <c r="MW604" s="4">
        <v>-24.4</v>
      </c>
    </row>
    <row r="605" spans="1:361">
      <c r="A605" s="2">
        <v>604</v>
      </c>
      <c r="B605" s="1" t="s">
        <v>4268</v>
      </c>
      <c r="C605" s="9">
        <v>446.9</v>
      </c>
      <c r="D605" s="1" t="s">
        <v>4268</v>
      </c>
      <c r="E605" s="1" t="s">
        <v>1103</v>
      </c>
      <c r="F605" s="1" t="s">
        <v>612</v>
      </c>
      <c r="G605" s="1" t="s">
        <v>613</v>
      </c>
      <c r="H605" s="1" t="s">
        <v>430</v>
      </c>
      <c r="I605" s="1" t="s">
        <v>391</v>
      </c>
      <c r="J605" s="3">
        <v>51.184042759999997</v>
      </c>
      <c r="K605" s="1" t="s">
        <v>614</v>
      </c>
      <c r="L605" s="2">
        <v>83359</v>
      </c>
      <c r="M605" s="2">
        <v>58065</v>
      </c>
      <c r="N605" s="3">
        <v>69.7</v>
      </c>
      <c r="O605" s="2">
        <v>4433</v>
      </c>
      <c r="P605" s="1" t="s">
        <v>366</v>
      </c>
      <c r="Q605" s="4">
        <v>1</v>
      </c>
      <c r="R605" s="1" t="s">
        <v>364</v>
      </c>
      <c r="S605" s="2">
        <v>2</v>
      </c>
      <c r="T605" s="4">
        <v>4.0306432349428398</v>
      </c>
      <c r="U605" s="3">
        <v>45.5</v>
      </c>
      <c r="V605" s="3">
        <v>37.9</v>
      </c>
      <c r="W605" s="3">
        <v>16.100000000000001</v>
      </c>
      <c r="X605"/>
      <c r="Y605"/>
      <c r="Z605" s="3">
        <v>0</v>
      </c>
      <c r="AA605" s="3">
        <v>0</v>
      </c>
      <c r="AB605"/>
      <c r="AC605"/>
      <c r="AD605"/>
      <c r="AE605"/>
      <c r="AF605"/>
      <c r="AG605" s="3">
        <v>0.57349522087315896</v>
      </c>
      <c r="AH605" s="2">
        <v>26421</v>
      </c>
      <c r="AI605" s="2">
        <v>21988</v>
      </c>
      <c r="AJ605" s="2">
        <v>9323</v>
      </c>
      <c r="AK605"/>
      <c r="AL605"/>
      <c r="AM605" s="2">
        <v>0</v>
      </c>
      <c r="AN605" s="2">
        <v>0</v>
      </c>
      <c r="AO605"/>
      <c r="AP605"/>
      <c r="AQ605"/>
      <c r="AR605"/>
      <c r="AS605"/>
      <c r="AT605" s="2">
        <v>333</v>
      </c>
      <c r="AU605" s="4">
        <v>-0.108257976454532</v>
      </c>
      <c r="AV605" s="4">
        <v>-4.1389012113973704</v>
      </c>
      <c r="AW605" s="4">
        <v>6.9974577717113098</v>
      </c>
      <c r="AX605" s="4">
        <v>2.0201330830916202</v>
      </c>
      <c r="AY605" s="1" t="s">
        <v>366</v>
      </c>
      <c r="AZ605" s="2">
        <v>1</v>
      </c>
      <c r="BA605" s="1" t="s">
        <v>380</v>
      </c>
      <c r="BB605" s="3">
        <v>67.751742633544097</v>
      </c>
      <c r="BC605" s="1" t="s">
        <v>363</v>
      </c>
      <c r="BD605" s="2">
        <v>86507</v>
      </c>
      <c r="BE605" s="2">
        <v>58610</v>
      </c>
      <c r="BF605" s="2">
        <v>113</v>
      </c>
      <c r="BG605" s="2">
        <v>2092</v>
      </c>
      <c r="BH605" s="3">
        <v>45.608257976454503</v>
      </c>
      <c r="BI605" s="3">
        <v>42.038901211397402</v>
      </c>
      <c r="BJ605" s="3">
        <v>9.1025422282886908</v>
      </c>
      <c r="BK605" s="3">
        <v>0</v>
      </c>
      <c r="BL605" s="3">
        <v>0</v>
      </c>
      <c r="BM605" s="3">
        <v>2.0201330830916202</v>
      </c>
      <c r="BN605" s="3">
        <v>1.2301655007677901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2">
        <v>26731</v>
      </c>
      <c r="BV605" s="2">
        <v>24639</v>
      </c>
      <c r="BW605" s="2">
        <v>5335</v>
      </c>
      <c r="BX605" s="2">
        <v>1184</v>
      </c>
      <c r="BY605" s="2">
        <v>721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3">
        <v>1.1517426335441201</v>
      </c>
      <c r="CI605" s="3">
        <v>2.1082579764545302</v>
      </c>
      <c r="CJ605" s="3">
        <v>16.038901211397398</v>
      </c>
      <c r="CK605" s="3">
        <v>-8.9974577717113107</v>
      </c>
      <c r="CL605" s="3">
        <v>-7.7798669169083796</v>
      </c>
      <c r="CM605"/>
      <c r="CN605"/>
      <c r="CO605" s="3">
        <v>-1.1698344992322101</v>
      </c>
      <c r="CP605" s="1" t="s">
        <v>4268</v>
      </c>
      <c r="CQ605" s="1" t="s">
        <v>4268</v>
      </c>
      <c r="CR605" s="1" t="s">
        <v>430</v>
      </c>
      <c r="CS605" s="1" t="s">
        <v>381</v>
      </c>
      <c r="CT605" s="3">
        <v>43.5</v>
      </c>
      <c r="CU605" s="3">
        <v>26</v>
      </c>
      <c r="CV605" s="3">
        <v>18.100000000000001</v>
      </c>
      <c r="CW605"/>
      <c r="CX605"/>
      <c r="CY605" s="3">
        <v>9.8000000000000007</v>
      </c>
      <c r="CZ605" s="3">
        <v>2.4</v>
      </c>
      <c r="DA605" s="3">
        <v>0.3</v>
      </c>
      <c r="DB605" s="3">
        <v>17.5</v>
      </c>
      <c r="DC605" s="3">
        <v>66.599999999999994</v>
      </c>
      <c r="DD605" s="2">
        <v>24400</v>
      </c>
      <c r="DE605" s="2">
        <v>14606</v>
      </c>
      <c r="DF605" s="2">
        <v>10152</v>
      </c>
      <c r="DG605"/>
      <c r="DH605"/>
      <c r="DI605" s="2">
        <v>5481</v>
      </c>
      <c r="DJ605" s="2">
        <v>1332</v>
      </c>
      <c r="DK605"/>
      <c r="DL605" s="2">
        <v>56149</v>
      </c>
      <c r="DM605" s="2">
        <v>84270</v>
      </c>
      <c r="DN605"/>
      <c r="DO605" s="3">
        <v>8.56</v>
      </c>
      <c r="DP605" s="3">
        <v>-0.71999999999999897</v>
      </c>
      <c r="DQ605" s="3">
        <v>-14.26</v>
      </c>
      <c r="DR605"/>
      <c r="DS605"/>
      <c r="DT605" s="3">
        <v>7.63</v>
      </c>
      <c r="DU605" s="3">
        <v>0.8</v>
      </c>
      <c r="DV605" s="1" t="s">
        <v>381</v>
      </c>
      <c r="DW605" s="3">
        <v>34.94</v>
      </c>
      <c r="DX605" s="3">
        <v>26.72</v>
      </c>
      <c r="DY605" s="3">
        <v>32.36</v>
      </c>
      <c r="DZ605"/>
      <c r="EA605"/>
      <c r="EB605" s="3">
        <v>2.17</v>
      </c>
      <c r="EC605" s="3">
        <v>1.6</v>
      </c>
      <c r="ED605" s="3">
        <v>2.2000000000000002</v>
      </c>
      <c r="EE605" s="3">
        <v>2.6</v>
      </c>
      <c r="EF605" s="3">
        <v>68.3</v>
      </c>
      <c r="EG605" s="3">
        <v>19291</v>
      </c>
      <c r="EH605" s="3">
        <v>14750</v>
      </c>
      <c r="EI605" s="3">
        <v>17866</v>
      </c>
      <c r="EJ605"/>
      <c r="EK605"/>
      <c r="EL605" s="3">
        <v>885</v>
      </c>
      <c r="EM605" s="3">
        <v>1217</v>
      </c>
      <c r="EN605" s="3">
        <v>1199</v>
      </c>
      <c r="EO605" s="3">
        <v>80536</v>
      </c>
      <c r="EP605" s="1" t="s">
        <v>4269</v>
      </c>
      <c r="EQ605" s="1" t="s">
        <v>369</v>
      </c>
      <c r="ER605" s="1" t="s">
        <v>372</v>
      </c>
      <c r="ES605" s="1" t="s">
        <v>4270</v>
      </c>
      <c r="ET605" s="1" t="s">
        <v>369</v>
      </c>
      <c r="EU605" s="1" t="s">
        <v>372</v>
      </c>
      <c r="EV605" s="1" t="s">
        <v>4271</v>
      </c>
      <c r="EW605" s="1" t="s">
        <v>374</v>
      </c>
      <c r="EX605" s="1" t="s">
        <v>372</v>
      </c>
      <c r="EY605" s="1" t="s">
        <v>4272</v>
      </c>
      <c r="EZ605" s="1" t="s">
        <v>369</v>
      </c>
      <c r="FA605" s="1" t="s">
        <v>372</v>
      </c>
      <c r="FB605"/>
      <c r="FC605"/>
      <c r="FD605"/>
      <c r="FE605"/>
      <c r="FF605"/>
      <c r="FG605"/>
      <c r="FH605" s="1" t="s">
        <v>4273</v>
      </c>
      <c r="FI605" s="1" t="s">
        <v>369</v>
      </c>
      <c r="FJ605" s="1" t="s">
        <v>372</v>
      </c>
      <c r="FK605" s="2">
        <v>114035</v>
      </c>
      <c r="FL605" s="3">
        <v>30.844946227252098</v>
      </c>
      <c r="FM605" s="3">
        <v>49.413776472135702</v>
      </c>
      <c r="FN605" s="3">
        <v>50.586223527864199</v>
      </c>
      <c r="FO605" s="3">
        <v>99.193230148638605</v>
      </c>
      <c r="FP605" s="3">
        <v>0.80676985136142398</v>
      </c>
      <c r="FQ605" s="4">
        <v>22.975402288771001</v>
      </c>
      <c r="FR605" s="4">
        <v>42.625509711930498</v>
      </c>
      <c r="FS605" s="4">
        <v>16.410751085193102</v>
      </c>
      <c r="FT605" s="3">
        <v>7.1600824308326398</v>
      </c>
      <c r="FU605" s="3">
        <v>3.67255667119744</v>
      </c>
      <c r="FV605" s="3">
        <v>2.2992940763800598</v>
      </c>
      <c r="FW605" s="3">
        <v>5.9762353663349002</v>
      </c>
      <c r="FX605" s="3">
        <v>1.27329328714868</v>
      </c>
      <c r="FY605" s="3">
        <v>2.4413557241197901</v>
      </c>
      <c r="FZ605" s="3">
        <v>2.2212478624983598</v>
      </c>
      <c r="GA605" s="3">
        <v>6.0735739027491604</v>
      </c>
      <c r="GB605" s="3">
        <v>8.1159293199456304</v>
      </c>
      <c r="GC605" s="3">
        <v>24.018941553032001</v>
      </c>
      <c r="GD605" s="3">
        <v>18.6065681588986</v>
      </c>
      <c r="GE605" s="3">
        <v>4.8344806419081898</v>
      </c>
      <c r="GF605" s="3">
        <v>6.9180514754242104</v>
      </c>
      <c r="GG605" s="3">
        <v>4.5468496514228098</v>
      </c>
      <c r="GH605" s="3">
        <v>1.1943701495154999</v>
      </c>
      <c r="GI605" s="3">
        <v>0.64716972859209898</v>
      </c>
      <c r="GJ605" s="3">
        <v>18.140921646862811</v>
      </c>
      <c r="GK605" s="3">
        <v>64.682008548853702</v>
      </c>
      <c r="GL605" s="3">
        <v>26.466905574025301</v>
      </c>
      <c r="GM605" s="3">
        <v>38.215102974828397</v>
      </c>
      <c r="GN605" s="3">
        <v>1.0556539009541901</v>
      </c>
      <c r="GO605" s="3">
        <v>15.8024264928112</v>
      </c>
      <c r="GP605" s="3">
        <v>3.9592418289365701</v>
      </c>
      <c r="GQ605" s="3">
        <v>11.843184663874601</v>
      </c>
      <c r="GR605" s="3">
        <v>17.678424938474201</v>
      </c>
      <c r="GS605" s="3">
        <v>16.551530590216299</v>
      </c>
      <c r="GT605" s="3">
        <v>1.12689434825785</v>
      </c>
      <c r="GU605" s="3">
        <v>0.78148611890678299</v>
      </c>
      <c r="GV605" s="3">
        <v>30.382971374293</v>
      </c>
      <c r="GW605" s="3">
        <v>10.552221406675001</v>
      </c>
      <c r="GX605" s="3">
        <v>19.830749967618001</v>
      </c>
      <c r="GY605" s="3">
        <v>61.003410906264797</v>
      </c>
      <c r="GZ605" s="3">
        <v>6.1461076810154998</v>
      </c>
      <c r="HA605" s="3">
        <v>34.417771253400097</v>
      </c>
      <c r="HB605" s="3">
        <v>10.133413928586799</v>
      </c>
      <c r="HC605" s="3">
        <v>18.4836578731488</v>
      </c>
      <c r="HD605" s="3">
        <v>5.8006994516644399</v>
      </c>
      <c r="HE605" s="3">
        <v>9.9088985795086604</v>
      </c>
      <c r="HF605" s="3">
        <v>5.7229826000604502</v>
      </c>
      <c r="HG605" s="3">
        <v>3.7131384655239401</v>
      </c>
      <c r="HH605" s="3">
        <v>0.47277751392426898</v>
      </c>
      <c r="HI605" s="3">
        <v>10.530633392340601</v>
      </c>
      <c r="HJ605" s="3">
        <v>6.9556582185570601</v>
      </c>
      <c r="HK605" s="3">
        <v>3.5749751737835198</v>
      </c>
      <c r="HL605" s="5">
        <v>8.6136177194421695</v>
      </c>
      <c r="HM605" s="3">
        <v>3.2122965329649</v>
      </c>
      <c r="HN605" s="3">
        <v>0.116575277405984</v>
      </c>
      <c r="HO605" s="3">
        <v>0.23099175337852401</v>
      </c>
      <c r="HP605" s="3">
        <v>5.0537541556927597</v>
      </c>
      <c r="HQ605" s="3">
        <v>20.2387634385389</v>
      </c>
      <c r="HR605" s="3">
        <v>44.238158974137598</v>
      </c>
      <c r="HS605" s="8">
        <v>27.455636630542699</v>
      </c>
      <c r="HT605" s="8">
        <v>5.9626095591727504</v>
      </c>
      <c r="HU605" s="8">
        <v>2.1048313976080499</v>
      </c>
      <c r="HV605" s="3">
        <v>75.119042399263407</v>
      </c>
      <c r="HW605" s="8">
        <v>3.2104178541675799</v>
      </c>
      <c r="HX605" s="8">
        <v>15.7092120840093</v>
      </c>
      <c r="HY605" s="8">
        <v>5.0949269960976897</v>
      </c>
      <c r="HZ605" s="8">
        <v>0.86640066646205105</v>
      </c>
      <c r="IA605" s="7">
        <v>65.978866137589307</v>
      </c>
      <c r="IB605" s="8">
        <v>2.25720173630903</v>
      </c>
      <c r="IC605" s="8">
        <v>7.9800061384662599E-2</v>
      </c>
      <c r="ID605" s="8">
        <v>6.8031744639803602</v>
      </c>
      <c r="IE605" s="8">
        <v>1.00670846669882</v>
      </c>
      <c r="IF605" s="8">
        <v>0.40513877318367197</v>
      </c>
      <c r="IG605" s="8">
        <v>0.99092383917218396</v>
      </c>
      <c r="IH605" s="8">
        <v>0.80764677511290395</v>
      </c>
      <c r="II605" s="8">
        <v>5.33081948524576</v>
      </c>
      <c r="IJ605" s="8">
        <v>5.4316657166659397</v>
      </c>
      <c r="IK605" s="8">
        <v>0.33147717805936799</v>
      </c>
      <c r="IL605" s="8">
        <v>0.85763142894725297</v>
      </c>
      <c r="IM605" s="8">
        <v>3.7576182750909801</v>
      </c>
      <c r="IN605" s="8">
        <v>3.0473100363923402</v>
      </c>
      <c r="IO605" s="8">
        <v>1.53812426009558</v>
      </c>
      <c r="IP605" s="8">
        <v>0.50949269960976895</v>
      </c>
      <c r="IQ605" s="8">
        <v>0.298154075503135</v>
      </c>
      <c r="IR605" s="8">
        <v>0.56824659095891605</v>
      </c>
      <c r="IS605" s="7">
        <v>77.919936861489902</v>
      </c>
      <c r="IT605" s="8">
        <v>75.569781207524002</v>
      </c>
      <c r="IU605" s="8">
        <v>0.41829262945586898</v>
      </c>
      <c r="IV605" s="8">
        <v>1.1654316657166699</v>
      </c>
      <c r="IW605" s="8">
        <v>0.75415442627263596</v>
      </c>
      <c r="IX605" s="8">
        <v>1.22769325207173E-2</v>
      </c>
      <c r="IY605" s="8">
        <v>1.6407243390187201</v>
      </c>
      <c r="IZ605" s="8">
        <v>5.3492348840268296</v>
      </c>
      <c r="JA605" s="8">
        <v>2.31244793265226</v>
      </c>
      <c r="JB605" s="8">
        <v>3.0367869513745802</v>
      </c>
      <c r="JC605" s="8">
        <v>15.090103915464599</v>
      </c>
      <c r="JD605" s="8">
        <v>10.1740693646687</v>
      </c>
      <c r="JE605" s="6">
        <v>91.449993423071902</v>
      </c>
      <c r="JF605" s="7">
        <v>76.614197395536493</v>
      </c>
      <c r="JG605" s="8">
        <v>1.8003244617880501</v>
      </c>
      <c r="JH605" s="8">
        <v>5.8438198798614502</v>
      </c>
      <c r="JI605" s="8">
        <v>0.339369491822686</v>
      </c>
      <c r="JJ605" s="8">
        <v>2.1353093348533299</v>
      </c>
      <c r="JK605" s="8">
        <v>3.6497566536589598</v>
      </c>
      <c r="JL605" s="8">
        <v>0.50510808085237002</v>
      </c>
      <c r="JM605" s="8">
        <v>6.1384662603586604E-3</v>
      </c>
      <c r="JN605" s="8">
        <v>0.20607708159775501</v>
      </c>
      <c r="JO605" s="8">
        <v>0.34901565308896398</v>
      </c>
      <c r="JP605" s="7">
        <v>85.909503043909993</v>
      </c>
      <c r="JQ605" s="8">
        <v>6.1309960709813902</v>
      </c>
      <c r="JR605" s="8">
        <v>1.4334441518069201</v>
      </c>
      <c r="JS605" s="8">
        <v>6.5260567333016697</v>
      </c>
      <c r="JT605" s="7">
        <v>55.794273687902802</v>
      </c>
      <c r="JU605" s="8">
        <v>0.65506204235541698</v>
      </c>
      <c r="JV605" s="8">
        <v>4.5906958389968002</v>
      </c>
      <c r="JW605" s="8">
        <v>1.26101635462797</v>
      </c>
      <c r="JX605" s="8">
        <v>8.2185293988687693</v>
      </c>
      <c r="JY605" s="8">
        <v>0.54456964966896104</v>
      </c>
      <c r="JZ605" s="8">
        <v>0.53930810716008204</v>
      </c>
      <c r="KA605" s="8">
        <v>21.618801245231701</v>
      </c>
      <c r="KB605" s="8">
        <v>6.7777436751874403</v>
      </c>
      <c r="KC605" s="8">
        <v>2.5219140681132299</v>
      </c>
      <c r="KD605" s="8">
        <v>9.7451741150548497</v>
      </c>
      <c r="KE605" s="7">
        <v>24.2791109833788</v>
      </c>
      <c r="KF605" s="7">
        <v>14.5686640800881</v>
      </c>
      <c r="KG605" s="8">
        <v>9.7343967045073505</v>
      </c>
      <c r="KH605" s="8">
        <v>6.2760454088231103</v>
      </c>
      <c r="KI605" s="3">
        <v>12.2215835608564</v>
      </c>
      <c r="KJ605" s="3">
        <v>8.4722421803899</v>
      </c>
      <c r="KK605" s="8">
        <v>3.1182641184078199</v>
      </c>
      <c r="KL605" s="3">
        <v>1.46812281458064</v>
      </c>
      <c r="KM605" s="7">
        <v>76.145997988216706</v>
      </c>
      <c r="KN605" s="7">
        <v>68.979019974134204</v>
      </c>
      <c r="KO605" s="7">
        <v>13.0777889543517</v>
      </c>
      <c r="KP605" s="7">
        <v>45.107055611438398</v>
      </c>
      <c r="KQ605" s="8">
        <v>10.794175408344101</v>
      </c>
      <c r="KR605" s="8">
        <v>3.8930401877664398</v>
      </c>
      <c r="KS605" s="8">
        <v>3.2739378263160401</v>
      </c>
      <c r="KT605" s="7">
        <v>23.854002011783301</v>
      </c>
      <c r="KU605" s="8">
        <v>10.273267231882</v>
      </c>
      <c r="KV605" s="8">
        <v>4.5612396417109702</v>
      </c>
      <c r="KW605" s="8">
        <v>4.4163433443502402</v>
      </c>
      <c r="KX605" s="8">
        <v>2.6045408823106801</v>
      </c>
      <c r="KY605" s="8">
        <v>1.9986109115294299</v>
      </c>
      <c r="KZ605" s="8">
        <v>0.96996694927432103</v>
      </c>
      <c r="LA605" s="8">
        <v>0.74004885759448202</v>
      </c>
      <c r="LB605" s="8">
        <v>0.54006801743545496</v>
      </c>
      <c r="LC605" s="8">
        <v>1.46812281458064</v>
      </c>
      <c r="LD605" s="8">
        <v>7.5944819657996803</v>
      </c>
      <c r="LE605" s="8">
        <v>8.5278576683833901E-2</v>
      </c>
      <c r="LF605" s="8">
        <v>5.5180255501304301E-2</v>
      </c>
      <c r="LG605" s="8">
        <v>5.4712059394020498</v>
      </c>
      <c r="LH605" s="8">
        <v>0.29596682496154098</v>
      </c>
      <c r="LI605" s="8">
        <v>0.61032706842351703</v>
      </c>
      <c r="LJ605" s="8">
        <v>8.0412681425991597</v>
      </c>
      <c r="LK605" s="7">
        <v>16.998862952310901</v>
      </c>
      <c r="LL605" s="8">
        <v>5.9812052705504604</v>
      </c>
      <c r="LM605" s="8">
        <v>4.6953381044746196</v>
      </c>
      <c r="LN605" s="8">
        <v>6.3758277038325204</v>
      </c>
      <c r="LO605" s="8">
        <v>4.7070430071567104</v>
      </c>
      <c r="LP605" s="8">
        <v>1.4915390274897999</v>
      </c>
      <c r="LQ605" s="8">
        <v>7.3958263661293602</v>
      </c>
      <c r="LR605" s="8">
        <v>5.5497960002675404</v>
      </c>
      <c r="LS605" s="8">
        <v>5.1267473747575396</v>
      </c>
      <c r="LT605" s="8">
        <v>9.4926760751789203</v>
      </c>
      <c r="LU605" s="7">
        <v>12.0493612467393</v>
      </c>
      <c r="LV605" s="8">
        <v>5.5765500635408998</v>
      </c>
      <c r="LW605" s="7">
        <v>17.672067229852502</v>
      </c>
      <c r="LX605" s="8">
        <v>13.5979646007952</v>
      </c>
      <c r="LY605" s="8">
        <v>15.371229059509</v>
      </c>
      <c r="LZ605" s="8">
        <v>3.18306477371604</v>
      </c>
      <c r="MA605" s="7">
        <v>11.7178637119602</v>
      </c>
      <c r="MB605" s="7">
        <v>31.624684722390501</v>
      </c>
      <c r="MC605" s="8">
        <v>6.8331259017765698</v>
      </c>
      <c r="MD605" s="8">
        <v>21.086427367748598</v>
      </c>
      <c r="ME605" s="7">
        <v>49.817161397816498</v>
      </c>
      <c r="MF605" s="7">
        <v>34.954180733985197</v>
      </c>
      <c r="MG605" s="7">
        <v>11.1518393475687</v>
      </c>
      <c r="MH605" s="8">
        <v>3.2025255404042601</v>
      </c>
      <c r="MI605" s="8">
        <v>0.87429298022536905</v>
      </c>
      <c r="MJ605" s="7">
        <v>25.428522084538699</v>
      </c>
      <c r="MK605" s="8">
        <v>3.1950261214973499</v>
      </c>
      <c r="ML605" s="7">
        <v>22.2334959630413</v>
      </c>
      <c r="MM605" s="7">
        <v>46.396960407581702</v>
      </c>
      <c r="MN605" s="7">
        <v>33.014550321661403</v>
      </c>
      <c r="MO605" s="7">
        <v>16.247139588100701</v>
      </c>
      <c r="MP605" s="8">
        <v>3.8469841543974801</v>
      </c>
      <c r="MQ605" s="8">
        <v>0.494365528258711</v>
      </c>
      <c r="MR605" s="4">
        <v>6.1590342944890004</v>
      </c>
      <c r="MS605" s="2">
        <v>0</v>
      </c>
      <c r="MT605" s="4">
        <v>0</v>
      </c>
      <c r="MU605"/>
      <c r="MV605" s="4">
        <v>-2092</v>
      </c>
      <c r="MW605" s="4">
        <v>7.6</v>
      </c>
    </row>
    <row r="606" spans="1:361">
      <c r="A606" s="2">
        <v>605</v>
      </c>
      <c r="B606" s="1" t="s">
        <v>4274</v>
      </c>
      <c r="C606" s="9">
        <v>378.8</v>
      </c>
      <c r="D606" s="1" t="s">
        <v>4274</v>
      </c>
      <c r="E606" s="1" t="s">
        <v>1147</v>
      </c>
      <c r="F606" s="1" t="s">
        <v>612</v>
      </c>
      <c r="G606" s="1" t="s">
        <v>613</v>
      </c>
      <c r="H606" s="1" t="s">
        <v>430</v>
      </c>
      <c r="I606" s="1" t="s">
        <v>362</v>
      </c>
      <c r="J606" s="3">
        <v>63.209885389999997</v>
      </c>
      <c r="K606" s="1" t="s">
        <v>614</v>
      </c>
      <c r="L606" s="2">
        <v>82791</v>
      </c>
      <c r="M606" s="2">
        <v>51129</v>
      </c>
      <c r="N606" s="3">
        <v>61.8</v>
      </c>
      <c r="O606" s="2">
        <v>18002</v>
      </c>
      <c r="P606" s="1" t="s">
        <v>366</v>
      </c>
      <c r="Q606" s="4">
        <v>1</v>
      </c>
      <c r="R606" s="1" t="s">
        <v>364</v>
      </c>
      <c r="S606" s="2">
        <v>2</v>
      </c>
      <c r="T606" s="4">
        <v>17.805600486008299</v>
      </c>
      <c r="U606" s="3">
        <v>62.2</v>
      </c>
      <c r="V606" s="3">
        <v>26.9</v>
      </c>
      <c r="W606" s="3">
        <v>5.0999999999999996</v>
      </c>
      <c r="X606"/>
      <c r="Y606"/>
      <c r="Z606" s="3">
        <v>5.3</v>
      </c>
      <c r="AA606" s="3">
        <v>0</v>
      </c>
      <c r="AB606"/>
      <c r="AC606"/>
      <c r="AD606"/>
      <c r="AE606"/>
      <c r="AF606"/>
      <c r="AG606" s="3">
        <v>0.47918011304739</v>
      </c>
      <c r="AH606" s="2">
        <v>31778</v>
      </c>
      <c r="AI606" s="2">
        <v>13776</v>
      </c>
      <c r="AJ606" s="2">
        <v>2603</v>
      </c>
      <c r="AK606"/>
      <c r="AL606"/>
      <c r="AM606" s="2">
        <v>2727</v>
      </c>
      <c r="AN606" s="2">
        <v>0</v>
      </c>
      <c r="AO606"/>
      <c r="AP606"/>
      <c r="AQ606"/>
      <c r="AR606"/>
      <c r="AS606"/>
      <c r="AT606" s="2">
        <v>245</v>
      </c>
      <c r="AU606" s="4">
        <v>7.8221285643771097</v>
      </c>
      <c r="AV606" s="4">
        <v>-9.9834719216311694</v>
      </c>
      <c r="AW606" s="4">
        <v>3.1787485286858801</v>
      </c>
      <c r="AX606" s="4">
        <v>3.6697421877966399</v>
      </c>
      <c r="AY606" s="1" t="s">
        <v>366</v>
      </c>
      <c r="AZ606" s="2">
        <v>1</v>
      </c>
      <c r="BA606" s="1" t="s">
        <v>380</v>
      </c>
      <c r="BB606" s="3">
        <v>65.220459864046703</v>
      </c>
      <c r="BC606" s="1" t="s">
        <v>363</v>
      </c>
      <c r="BD606" s="2">
        <v>80763</v>
      </c>
      <c r="BE606" s="2">
        <v>52674</v>
      </c>
      <c r="BF606" s="2">
        <v>68</v>
      </c>
      <c r="BG606" s="2">
        <v>9215</v>
      </c>
      <c r="BH606" s="3">
        <v>54.3778714356229</v>
      </c>
      <c r="BI606" s="3">
        <v>36.883471921631198</v>
      </c>
      <c r="BJ606" s="3">
        <v>1.92125147131412</v>
      </c>
      <c r="BK606" s="3">
        <v>0</v>
      </c>
      <c r="BL606" s="3">
        <v>0</v>
      </c>
      <c r="BM606" s="3">
        <v>3.6697421877966399</v>
      </c>
      <c r="BN606" s="3">
        <v>2.52876181797471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0.61890116566047804</v>
      </c>
      <c r="BU606" s="2">
        <v>28643</v>
      </c>
      <c r="BV606" s="2">
        <v>19428</v>
      </c>
      <c r="BW606" s="2">
        <v>1012</v>
      </c>
      <c r="BX606" s="2">
        <v>1933</v>
      </c>
      <c r="BY606" s="2">
        <v>1332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326</v>
      </c>
      <c r="CH606" s="3">
        <v>0.120459864046666</v>
      </c>
      <c r="CI606" s="3">
        <v>12.0778714356229</v>
      </c>
      <c r="CJ606" s="3">
        <v>-0.81652807836883301</v>
      </c>
      <c r="CK606" s="3">
        <v>-7.8748528685879102E-2</v>
      </c>
      <c r="CL606" s="3">
        <v>-10.830257812203399</v>
      </c>
      <c r="CM606"/>
      <c r="CN606"/>
      <c r="CO606" s="3">
        <v>-0.87123818202528702</v>
      </c>
      <c r="CP606" s="1" t="s">
        <v>4274</v>
      </c>
      <c r="CQ606" s="1" t="s">
        <v>4274</v>
      </c>
      <c r="CR606" s="1" t="s">
        <v>430</v>
      </c>
      <c r="CS606" s="1" t="s">
        <v>381</v>
      </c>
      <c r="CT606" s="3">
        <v>42.3</v>
      </c>
      <c r="CU606" s="3">
        <v>37.700000000000003</v>
      </c>
      <c r="CV606" s="3">
        <v>2</v>
      </c>
      <c r="CW606"/>
      <c r="CX606"/>
      <c r="CY606" s="3">
        <v>14.5</v>
      </c>
      <c r="CZ606" s="3">
        <v>3.4</v>
      </c>
      <c r="DA606"/>
      <c r="DB606" s="3">
        <v>4.5999999999999899</v>
      </c>
      <c r="DC606" s="3">
        <v>65.099999999999994</v>
      </c>
      <c r="DD606" s="2">
        <v>22104</v>
      </c>
      <c r="DE606" s="2">
        <v>19696</v>
      </c>
      <c r="DF606" s="2">
        <v>1055</v>
      </c>
      <c r="DG606"/>
      <c r="DH606"/>
      <c r="DI606" s="2">
        <v>7580</v>
      </c>
      <c r="DJ606" s="2">
        <v>1761</v>
      </c>
      <c r="DK606"/>
      <c r="DL606" s="2">
        <v>52196</v>
      </c>
      <c r="DM606" s="2">
        <v>80171</v>
      </c>
      <c r="DN606"/>
      <c r="DO606" s="3">
        <v>2.08</v>
      </c>
      <c r="DP606" s="3">
        <v>-1.02</v>
      </c>
      <c r="DQ606" s="3">
        <v>-11.32</v>
      </c>
      <c r="DR606"/>
      <c r="DS606"/>
      <c r="DT606" s="3">
        <v>9.25</v>
      </c>
      <c r="DU606" s="3">
        <v>1.1200000000000001</v>
      </c>
      <c r="DV606" s="1" t="s">
        <v>381</v>
      </c>
      <c r="DW606" s="3">
        <v>40.22</v>
      </c>
      <c r="DX606" s="3">
        <v>38.72</v>
      </c>
      <c r="DY606" s="3">
        <v>13.32</v>
      </c>
      <c r="DZ606"/>
      <c r="EA606"/>
      <c r="EB606" s="3">
        <v>5.25</v>
      </c>
      <c r="EC606" s="3">
        <v>2.2799999999999998</v>
      </c>
      <c r="ED606"/>
      <c r="EE606" s="3">
        <v>1.5</v>
      </c>
      <c r="EF606" s="3">
        <v>65.099999999999994</v>
      </c>
      <c r="EG606" s="3">
        <v>20571</v>
      </c>
      <c r="EH606" s="3">
        <v>19802</v>
      </c>
      <c r="EI606" s="3">
        <v>6811</v>
      </c>
      <c r="EJ606"/>
      <c r="EK606"/>
      <c r="EL606" s="3">
        <v>1167</v>
      </c>
      <c r="EM606"/>
      <c r="EN606" s="3">
        <v>2684</v>
      </c>
      <c r="EO606" s="3">
        <v>78532</v>
      </c>
      <c r="EP606" s="1" t="s">
        <v>4275</v>
      </c>
      <c r="EQ606" s="1" t="s">
        <v>369</v>
      </c>
      <c r="ER606" s="1" t="s">
        <v>372</v>
      </c>
      <c r="ES606" s="1" t="s">
        <v>4276</v>
      </c>
      <c r="ET606" s="1" t="s">
        <v>369</v>
      </c>
      <c r="EU606" s="1" t="s">
        <v>372</v>
      </c>
      <c r="EV606" s="1" t="s">
        <v>4277</v>
      </c>
      <c r="EW606" s="1" t="s">
        <v>369</v>
      </c>
      <c r="EX606" s="1" t="s">
        <v>372</v>
      </c>
      <c r="EY606" s="1" t="s">
        <v>4278</v>
      </c>
      <c r="EZ606" s="1" t="s">
        <v>369</v>
      </c>
      <c r="FA606" s="1" t="s">
        <v>370</v>
      </c>
      <c r="FB606"/>
      <c r="FC606"/>
      <c r="FD606"/>
      <c r="FE606"/>
      <c r="FF606"/>
      <c r="FG606"/>
      <c r="FH606" s="1" t="s">
        <v>4279</v>
      </c>
      <c r="FI606" s="1" t="s">
        <v>369</v>
      </c>
      <c r="FJ606" s="1" t="s">
        <v>372</v>
      </c>
      <c r="FK606" s="2">
        <v>102474</v>
      </c>
      <c r="FL606" s="3">
        <v>4.1510322084354998</v>
      </c>
      <c r="FM606" s="3">
        <v>48.749926810703201</v>
      </c>
      <c r="FN606" s="3">
        <v>51.250073189296799</v>
      </c>
      <c r="FO606" s="3">
        <v>98.494252200558194</v>
      </c>
      <c r="FP606" s="3">
        <v>1.50574779944181</v>
      </c>
      <c r="FQ606" s="4">
        <v>38.125768487616398</v>
      </c>
      <c r="FR606" s="4">
        <v>36.638561976696501</v>
      </c>
      <c r="FS606" s="4">
        <v>12.693951636512701</v>
      </c>
      <c r="FT606" s="3">
        <v>5.5926381325994896</v>
      </c>
      <c r="FU606" s="3">
        <v>3.1686086226750199</v>
      </c>
      <c r="FV606" s="3">
        <v>2.0746725998789901</v>
      </c>
      <c r="FW606" s="3">
        <v>5.6443585690028701</v>
      </c>
      <c r="FX606" s="3">
        <v>1.2159181841247499</v>
      </c>
      <c r="FY606" s="3">
        <v>2.4737982317465899</v>
      </c>
      <c r="FZ606" s="3">
        <v>2.2308097663797599</v>
      </c>
      <c r="GA606" s="3">
        <v>5.3272049495481797</v>
      </c>
      <c r="GB606" s="3">
        <v>5.1359369205847303</v>
      </c>
      <c r="GC606" s="3">
        <v>17.522493510549001</v>
      </c>
      <c r="GD606" s="3">
        <v>19.1160684661475</v>
      </c>
      <c r="GE606" s="3">
        <v>7.6282764408532904</v>
      </c>
      <c r="GF606" s="3">
        <v>11.8332455061772</v>
      </c>
      <c r="GG606" s="3">
        <v>7.7239104553350098</v>
      </c>
      <c r="GH606" s="3">
        <v>2.1176103206667101</v>
      </c>
      <c r="GI606" s="3">
        <v>1.1944493237309</v>
      </c>
      <c r="GJ606" s="3">
        <v>30.49749204676311</v>
      </c>
      <c r="GK606" s="3">
        <v>69.065791822888798</v>
      </c>
      <c r="GL606" s="3">
        <v>39.077843242278199</v>
      </c>
      <c r="GM606" s="3">
        <v>29.987948580610599</v>
      </c>
      <c r="GN606" s="3">
        <v>0.399482235315122</v>
      </c>
      <c r="GO606" s="3">
        <v>14.0332083556508</v>
      </c>
      <c r="GP606" s="3">
        <v>7.9316193536868402</v>
      </c>
      <c r="GQ606" s="3">
        <v>6.1015890019639301</v>
      </c>
      <c r="GR606" s="3">
        <v>15.323156579182299</v>
      </c>
      <c r="GS606" s="3">
        <v>14.0108909123371</v>
      </c>
      <c r="GT606" s="3">
        <v>1.31226566684521</v>
      </c>
      <c r="GU606" s="3">
        <v>1.1783610069630399</v>
      </c>
      <c r="GV606" s="3">
        <v>30.443224424210001</v>
      </c>
      <c r="GW606" s="3">
        <v>15.5954293876094</v>
      </c>
      <c r="GX606" s="3">
        <v>14.8477950366006</v>
      </c>
      <c r="GY606" s="3">
        <v>64.707195143724306</v>
      </c>
      <c r="GZ606" s="3">
        <v>12.1362256739868</v>
      </c>
      <c r="HA606" s="3">
        <v>32.400464202820899</v>
      </c>
      <c r="HB606" s="3">
        <v>14.321103374397399</v>
      </c>
      <c r="HC606" s="3">
        <v>12.8191394393858</v>
      </c>
      <c r="HD606" s="3">
        <v>5.2602213890376701</v>
      </c>
      <c r="HE606" s="3">
        <v>10.569541153365501</v>
      </c>
      <c r="HF606" s="3">
        <v>5.0191930012497803</v>
      </c>
      <c r="HG606" s="3">
        <v>4.94777718264596</v>
      </c>
      <c r="HH606" s="3">
        <v>0.60257096946973798</v>
      </c>
      <c r="HI606" s="3">
        <v>9.6009641135511501</v>
      </c>
      <c r="HJ606" s="3">
        <v>6.50107123727906</v>
      </c>
      <c r="HK606" s="3">
        <v>3.0998928762720901</v>
      </c>
      <c r="HL606" s="5">
        <v>4.8495804320657001</v>
      </c>
      <c r="HM606" s="3">
        <v>1.8835922156757701</v>
      </c>
      <c r="HN606" s="3">
        <v>1.33904659882164E-2</v>
      </c>
      <c r="HO606" s="3">
        <v>0.33922513836814899</v>
      </c>
      <c r="HP606" s="3">
        <v>2.6133726120335701</v>
      </c>
      <c r="HQ606" s="3">
        <v>22.4647384395644</v>
      </c>
      <c r="HR606" s="3">
        <v>46.281913943938598</v>
      </c>
      <c r="HS606" s="8">
        <v>23.9510801642564</v>
      </c>
      <c r="HT606" s="8">
        <v>5.4856275665059799</v>
      </c>
      <c r="HU606" s="8">
        <v>1.8166398857346899</v>
      </c>
      <c r="HV606" s="3">
        <v>97.600366922341294</v>
      </c>
      <c r="HW606" s="8">
        <v>1.07246716240217</v>
      </c>
      <c r="HX606" s="8">
        <v>0.86948884595116804</v>
      </c>
      <c r="HY606" s="8">
        <v>0.34545348088295602</v>
      </c>
      <c r="HZ606" s="8">
        <v>0.11222358842242899</v>
      </c>
      <c r="IA606" s="7">
        <v>95.685734918125604</v>
      </c>
      <c r="IB606" s="8">
        <v>0.33959833713917698</v>
      </c>
      <c r="IC606" s="8">
        <v>8.3923726994164394E-2</v>
      </c>
      <c r="ID606" s="8">
        <v>1.49110994008236</v>
      </c>
      <c r="IE606" s="8">
        <v>0.34545348088295602</v>
      </c>
      <c r="IF606" s="8">
        <v>0.17955774147588699</v>
      </c>
      <c r="IG606" s="8">
        <v>0.28495032886390698</v>
      </c>
      <c r="IH606" s="8">
        <v>0.26250561117942101</v>
      </c>
      <c r="II606" s="8">
        <v>0.165895739407069</v>
      </c>
      <c r="IJ606" s="8">
        <v>5.17204364033804E-2</v>
      </c>
      <c r="IK606" s="8">
        <v>8.8803013447313506E-2</v>
      </c>
      <c r="IL606" s="8">
        <v>0.25957803930753198</v>
      </c>
      <c r="IM606" s="8">
        <v>0.30349161738587299</v>
      </c>
      <c r="IN606" s="8">
        <v>0.19712317270722299</v>
      </c>
      <c r="IO606" s="8">
        <v>9.0754728028573095E-2</v>
      </c>
      <c r="IP606" s="8">
        <v>5.75755801471593E-2</v>
      </c>
      <c r="IQ606" s="8">
        <v>7.8068583250385497E-3</v>
      </c>
      <c r="IR606" s="8">
        <v>0.104416730097391</v>
      </c>
      <c r="IS606" s="7">
        <v>96.208794425903207</v>
      </c>
      <c r="IT606" s="8">
        <v>94.022874094892401</v>
      </c>
      <c r="IU606" s="8">
        <v>0.22737474871674801</v>
      </c>
      <c r="IV606" s="8">
        <v>1.3193590569315099</v>
      </c>
      <c r="IW606" s="8">
        <v>0.63040380974686305</v>
      </c>
      <c r="IX606" s="8">
        <v>8.7827156156683704E-3</v>
      </c>
      <c r="IY606" s="8">
        <v>0.32105704861721002</v>
      </c>
      <c r="IZ606" s="8">
        <v>1.52428908796378</v>
      </c>
      <c r="JA606" s="8">
        <v>0.92511271151706798</v>
      </c>
      <c r="JB606" s="8">
        <v>0.59917637644670796</v>
      </c>
      <c r="JC606" s="8">
        <v>1.94585943751586</v>
      </c>
      <c r="JD606" s="8">
        <v>27.445010441672999</v>
      </c>
      <c r="JE606" s="6">
        <v>72.942404902706997</v>
      </c>
      <c r="JF606" s="7">
        <v>70.582781973964103</v>
      </c>
      <c r="JG606" s="8">
        <v>0.25665046743564202</v>
      </c>
      <c r="JH606" s="8">
        <v>1.17395632062767</v>
      </c>
      <c r="JI606" s="8">
        <v>7.7092725959755706E-2</v>
      </c>
      <c r="JJ606" s="8">
        <v>0.170775025860218</v>
      </c>
      <c r="JK606" s="8">
        <v>0.32886390694224898</v>
      </c>
      <c r="JL606" s="8">
        <v>0.19419560083533399</v>
      </c>
      <c r="JM606" s="8">
        <v>2.9275718718894598E-3</v>
      </c>
      <c r="JN606" s="8">
        <v>3.4155005172043597E-2</v>
      </c>
      <c r="JO606" s="8">
        <v>0.120030446747468</v>
      </c>
      <c r="JP606" s="7">
        <v>97.953490448134303</v>
      </c>
      <c r="JQ606" s="8">
        <v>0.96634529548294901</v>
      </c>
      <c r="JR606" s="8">
        <v>0.20308873415461501</v>
      </c>
      <c r="JS606" s="8">
        <v>0.87707552222817298</v>
      </c>
      <c r="JT606" s="7">
        <v>60.057185237230897</v>
      </c>
      <c r="JU606" s="8">
        <v>0.257626324726272</v>
      </c>
      <c r="JV606" s="8">
        <v>0.119054589456838</v>
      </c>
      <c r="JW606" s="8">
        <v>4.97687218221207E-2</v>
      </c>
      <c r="JX606" s="8">
        <v>0.36009134024240302</v>
      </c>
      <c r="JY606" s="8">
        <v>2.9275718718894499E-2</v>
      </c>
      <c r="JZ606" s="8">
        <v>0.45279778285223599</v>
      </c>
      <c r="KA606" s="8">
        <v>31.297695025079499</v>
      </c>
      <c r="KB606" s="8">
        <v>7.3765052598708003</v>
      </c>
      <c r="KC606" s="8">
        <v>1.7376182716928401</v>
      </c>
      <c r="KD606" s="8">
        <v>4.3639002615327698</v>
      </c>
      <c r="KE606" s="7">
        <v>17.8677547890622</v>
      </c>
      <c r="KF606" s="7">
        <v>12.1797592803056</v>
      </c>
      <c r="KG606" s="8">
        <v>9.8382878503649103</v>
      </c>
      <c r="KH606" s="8">
        <v>9.2782517013323105</v>
      </c>
      <c r="KI606" s="3">
        <v>19.954539852939199</v>
      </c>
      <c r="KJ606" s="3">
        <v>14.6376196409744</v>
      </c>
      <c r="KK606" s="8">
        <v>2.91520039435308</v>
      </c>
      <c r="KL606" s="3">
        <v>1.7102326409333</v>
      </c>
      <c r="KM606" s="7">
        <v>65.355807807643302</v>
      </c>
      <c r="KN606" s="7">
        <v>58.097246374827101</v>
      </c>
      <c r="KO606" s="7">
        <v>16.598430803357498</v>
      </c>
      <c r="KP606" s="7">
        <v>33.028439977543798</v>
      </c>
      <c r="KQ606" s="8">
        <v>8.4703755939258691</v>
      </c>
      <c r="KR606" s="8">
        <v>4.7541454998562296</v>
      </c>
      <c r="KS606" s="8">
        <v>2.5044159329599802</v>
      </c>
      <c r="KT606" s="7">
        <v>34.644192192356698</v>
      </c>
      <c r="KU606" s="8">
        <v>19.818980980679399</v>
      </c>
      <c r="KV606" s="8">
        <v>3.1233311881255901</v>
      </c>
      <c r="KW606" s="8">
        <v>4.7185441798688199</v>
      </c>
      <c r="KX606" s="8">
        <v>4.7308677137106203</v>
      </c>
      <c r="KY606" s="8">
        <v>2.2524681299722</v>
      </c>
      <c r="KZ606" s="8">
        <v>1.4925168763949599</v>
      </c>
      <c r="LA606" s="8">
        <v>1.0132683381030001</v>
      </c>
      <c r="LB606" s="8">
        <v>0.58468321671618895</v>
      </c>
      <c r="LC606" s="8">
        <v>1.7102326409333</v>
      </c>
      <c r="LD606" s="8">
        <v>5.5168353165094297</v>
      </c>
      <c r="LE606" s="8">
        <v>1.3329370341579401</v>
      </c>
      <c r="LF606" s="8">
        <v>1.14317069824866</v>
      </c>
      <c r="LG606" s="8">
        <v>11.6832045361013</v>
      </c>
      <c r="LH606" s="8">
        <v>1.0700077735607501</v>
      </c>
      <c r="LI606" s="8">
        <v>1.12716630847318</v>
      </c>
      <c r="LJ606" s="8">
        <v>9.1842333897297497</v>
      </c>
      <c r="LK606" s="7">
        <v>17.568247290685399</v>
      </c>
      <c r="LL606" s="8">
        <v>4.1108418309021904</v>
      </c>
      <c r="LM606" s="8">
        <v>7.0007773560748099</v>
      </c>
      <c r="LN606" s="8">
        <v>1.27120581645251</v>
      </c>
      <c r="LO606" s="8">
        <v>2.0599935982440898</v>
      </c>
      <c r="LP606" s="8">
        <v>1.2391970369015499</v>
      </c>
      <c r="LQ606" s="8">
        <v>4.9979422927431498</v>
      </c>
      <c r="LR606" s="8">
        <v>4.5269559650647002</v>
      </c>
      <c r="LS606" s="8">
        <v>4.9865105857606702</v>
      </c>
      <c r="LT606" s="8">
        <v>8.91444510494307</v>
      </c>
      <c r="LU606" s="7">
        <v>13.0687274223787</v>
      </c>
      <c r="LV606" s="8">
        <v>4.7144359595774796</v>
      </c>
      <c r="LW606" s="7">
        <v>30.092482807683201</v>
      </c>
      <c r="LX606" s="8">
        <v>14.4427317998577</v>
      </c>
      <c r="LY606" s="8">
        <v>16.3267725871473</v>
      </c>
      <c r="LZ606" s="8">
        <v>5.5394830448185903</v>
      </c>
      <c r="MA606" s="7">
        <v>11.772587147261101</v>
      </c>
      <c r="MB606" s="7">
        <v>17.070192079677501</v>
      </c>
      <c r="MC606" s="8">
        <v>4.7557505335546599</v>
      </c>
      <c r="MD606" s="8">
        <v>7.3926962295470702</v>
      </c>
      <c r="ME606" s="7">
        <v>41.211429240587897</v>
      </c>
      <c r="MF606" s="7">
        <v>36.177957335519302</v>
      </c>
      <c r="MG606" s="7">
        <v>15.969904561157</v>
      </c>
      <c r="MH606" s="8">
        <v>5.1173956320627703</v>
      </c>
      <c r="MI606" s="8">
        <v>1.5233132306731501</v>
      </c>
      <c r="MJ606" s="7">
        <v>41.6220317800393</v>
      </c>
      <c r="MK606" s="8">
        <v>4.0751651490805196</v>
      </c>
      <c r="ML606" s="7">
        <v>37.546866630958803</v>
      </c>
      <c r="MM606" s="7">
        <v>37.595965006248903</v>
      </c>
      <c r="MN606" s="7">
        <v>34.223799321549699</v>
      </c>
      <c r="MO606" s="7">
        <v>22.460274950901599</v>
      </c>
      <c r="MP606" s="8">
        <v>5.1464024281378302</v>
      </c>
      <c r="MQ606" s="8">
        <v>0.57355829316193496</v>
      </c>
      <c r="MR606" s="4">
        <v>13.6532141094278</v>
      </c>
      <c r="MS606" s="2">
        <v>0</v>
      </c>
      <c r="MT606" s="4">
        <v>0</v>
      </c>
      <c r="MU606"/>
      <c r="MV606" s="4">
        <v>-9215</v>
      </c>
      <c r="MW606" s="4">
        <v>35.299999999999997</v>
      </c>
    </row>
    <row r="607" spans="1:361">
      <c r="A607" s="2">
        <v>606</v>
      </c>
      <c r="B607" s="1" t="s">
        <v>4280</v>
      </c>
      <c r="C607" s="9">
        <v>383.7</v>
      </c>
      <c r="D607" s="1" t="s">
        <v>4280</v>
      </c>
      <c r="E607" s="1" t="s">
        <v>752</v>
      </c>
      <c r="F607" s="1" t="s">
        <v>428</v>
      </c>
      <c r="G607" s="1" t="s">
        <v>429</v>
      </c>
      <c r="H607" s="1" t="s">
        <v>430</v>
      </c>
      <c r="I607" s="1" t="s">
        <v>362</v>
      </c>
      <c r="J607" s="3">
        <v>52.546274879999999</v>
      </c>
      <c r="K607" s="1" t="s">
        <v>428</v>
      </c>
      <c r="L607" s="2">
        <v>83038</v>
      </c>
      <c r="M607" s="2">
        <v>60907</v>
      </c>
      <c r="N607" s="3">
        <v>73.3</v>
      </c>
      <c r="O607" s="2">
        <v>25655</v>
      </c>
      <c r="P607" s="1" t="s">
        <v>366</v>
      </c>
      <c r="Q607" s="4">
        <v>1</v>
      </c>
      <c r="R607" s="1" t="s">
        <v>364</v>
      </c>
      <c r="S607" s="2">
        <v>2</v>
      </c>
      <c r="T607" s="4">
        <v>6.3222016406456598</v>
      </c>
      <c r="U607" s="3">
        <v>60.8</v>
      </c>
      <c r="V607" s="3">
        <v>15.4</v>
      </c>
      <c r="W607" s="3">
        <v>18.7</v>
      </c>
      <c r="X607"/>
      <c r="Y607"/>
      <c r="Z607" s="3">
        <v>5.0999999999999996</v>
      </c>
      <c r="AA607" s="3">
        <v>0</v>
      </c>
      <c r="AB607"/>
      <c r="AC607"/>
      <c r="AD607"/>
      <c r="AE607"/>
      <c r="AF607"/>
      <c r="AG607" s="3">
        <v>0</v>
      </c>
      <c r="AH607" s="2">
        <v>37043</v>
      </c>
      <c r="AI607" s="2">
        <v>9377</v>
      </c>
      <c r="AJ607" s="2">
        <v>11388</v>
      </c>
      <c r="AK607"/>
      <c r="AL607"/>
      <c r="AM607" s="2">
        <v>3099</v>
      </c>
      <c r="AN607" s="2">
        <v>0</v>
      </c>
      <c r="AO607"/>
      <c r="AP607"/>
      <c r="AQ607"/>
      <c r="AR607"/>
      <c r="AS607"/>
      <c r="AT607" s="2">
        <v>0</v>
      </c>
      <c r="AU607" s="4">
        <v>-0.43809208785393799</v>
      </c>
      <c r="AV607" s="4">
        <v>-6.7602937284996001</v>
      </c>
      <c r="AW607" s="4">
        <v>8.3120005292405406</v>
      </c>
      <c r="AX607" s="4">
        <v>2.9736702831436901</v>
      </c>
      <c r="AY607" s="1" t="s">
        <v>366</v>
      </c>
      <c r="AZ607" s="2">
        <v>1</v>
      </c>
      <c r="BA607" s="1" t="s">
        <v>380</v>
      </c>
      <c r="BB607" s="3">
        <v>74.2572919864906</v>
      </c>
      <c r="BC607" s="1" t="s">
        <v>363</v>
      </c>
      <c r="BD607" s="2">
        <v>81425</v>
      </c>
      <c r="BE607" s="2">
        <v>60464</v>
      </c>
      <c r="BF607" s="2">
        <v>113</v>
      </c>
      <c r="BG607" s="2">
        <v>23628</v>
      </c>
      <c r="BH607" s="3">
        <v>61.2380920878539</v>
      </c>
      <c r="BI607" s="3">
        <v>22.1602937284996</v>
      </c>
      <c r="BJ607" s="3">
        <v>10.3879994707595</v>
      </c>
      <c r="BK607" s="3">
        <v>0</v>
      </c>
      <c r="BL607" s="3">
        <v>0</v>
      </c>
      <c r="BM607" s="3">
        <v>2.9736702831436901</v>
      </c>
      <c r="BN607" s="3">
        <v>3.23994442974332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2">
        <v>37027</v>
      </c>
      <c r="BV607" s="2">
        <v>13399</v>
      </c>
      <c r="BW607" s="2">
        <v>6281</v>
      </c>
      <c r="BX607" s="2">
        <v>1798</v>
      </c>
      <c r="BY607" s="2">
        <v>1959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3">
        <v>3.2572919864906398</v>
      </c>
      <c r="CI607" s="3">
        <v>4.2380920878539401</v>
      </c>
      <c r="CJ607" s="3">
        <v>11.360293728499601</v>
      </c>
      <c r="CK607" s="3">
        <v>1.28799947075946</v>
      </c>
      <c r="CL607" s="3">
        <v>-13.7263297168563</v>
      </c>
      <c r="CM607"/>
      <c r="CN607"/>
      <c r="CO607" s="3">
        <v>-3.1600555702566799</v>
      </c>
      <c r="CP607" s="1" t="s">
        <v>4280</v>
      </c>
      <c r="CQ607" s="1" t="s">
        <v>4280</v>
      </c>
      <c r="CR607" s="1" t="s">
        <v>430</v>
      </c>
      <c r="CS607" s="1" t="s">
        <v>381</v>
      </c>
      <c r="CT607" s="3">
        <v>57</v>
      </c>
      <c r="CU607" s="3">
        <v>10.8</v>
      </c>
      <c r="CV607" s="3">
        <v>9.1</v>
      </c>
      <c r="CW607"/>
      <c r="CX607"/>
      <c r="CY607" s="3">
        <v>16.7</v>
      </c>
      <c r="CZ607" s="3">
        <v>6.4</v>
      </c>
      <c r="DA607"/>
      <c r="DB607" s="3">
        <v>40.299999999999997</v>
      </c>
      <c r="DC607" s="3">
        <v>71</v>
      </c>
      <c r="DD607" s="2">
        <v>32508</v>
      </c>
      <c r="DE607" s="2">
        <v>6165</v>
      </c>
      <c r="DF607" s="2">
        <v>5180</v>
      </c>
      <c r="DG607"/>
      <c r="DH607"/>
      <c r="DI607" s="2">
        <v>9541</v>
      </c>
      <c r="DJ607" s="2">
        <v>3623</v>
      </c>
      <c r="DK607"/>
      <c r="DL607" s="2">
        <v>57017</v>
      </c>
      <c r="DM607" s="2">
        <v>80252</v>
      </c>
      <c r="DN607"/>
      <c r="DO607" s="3">
        <v>0.439999999999998</v>
      </c>
      <c r="DP607" s="3">
        <v>1.22</v>
      </c>
      <c r="DQ607" s="3">
        <v>-16.21</v>
      </c>
      <c r="DR607"/>
      <c r="DS607"/>
      <c r="DT607" s="3">
        <v>10.66</v>
      </c>
      <c r="DU607" s="3">
        <v>3.88</v>
      </c>
      <c r="DV607" s="1" t="s">
        <v>381</v>
      </c>
      <c r="DW607" s="3">
        <v>56.56</v>
      </c>
      <c r="DX607" s="3">
        <v>9.58</v>
      </c>
      <c r="DY607" s="3">
        <v>25.31</v>
      </c>
      <c r="DZ607"/>
      <c r="EA607"/>
      <c r="EB607" s="3">
        <v>6.04</v>
      </c>
      <c r="EC607" s="3">
        <v>2.52</v>
      </c>
      <c r="ED607"/>
      <c r="EE607" s="3">
        <v>31.3</v>
      </c>
      <c r="EF607" s="3">
        <v>71.8</v>
      </c>
      <c r="EG607" s="3">
        <v>31090</v>
      </c>
      <c r="EH607" s="3">
        <v>5266</v>
      </c>
      <c r="EI607" s="3">
        <v>13911</v>
      </c>
      <c r="EJ607"/>
      <c r="EK607"/>
      <c r="EL607" s="3">
        <v>1383</v>
      </c>
      <c r="EM607"/>
      <c r="EN607" s="3">
        <v>3319</v>
      </c>
      <c r="EO607" s="3">
        <v>76537</v>
      </c>
      <c r="EP607" s="1" t="s">
        <v>4281</v>
      </c>
      <c r="EQ607" s="1" t="s">
        <v>374</v>
      </c>
      <c r="ER607" s="1" t="s">
        <v>370</v>
      </c>
      <c r="ES607" s="1" t="s">
        <v>4282</v>
      </c>
      <c r="ET607" s="1" t="s">
        <v>369</v>
      </c>
      <c r="EU607" s="1" t="s">
        <v>370</v>
      </c>
      <c r="EV607" s="1" t="s">
        <v>4283</v>
      </c>
      <c r="EW607" s="1" t="s">
        <v>369</v>
      </c>
      <c r="EX607" s="1" t="s">
        <v>372</v>
      </c>
      <c r="EY607" s="1" t="s">
        <v>4284</v>
      </c>
      <c r="EZ607" s="1" t="s">
        <v>369</v>
      </c>
      <c r="FA607" s="1" t="s">
        <v>372</v>
      </c>
      <c r="FB607"/>
      <c r="FC607"/>
      <c r="FD607"/>
      <c r="FE607"/>
      <c r="FF607"/>
      <c r="FG607"/>
      <c r="FH607" s="1" t="s">
        <v>4285</v>
      </c>
      <c r="FI607" s="1" t="s">
        <v>369</v>
      </c>
      <c r="FJ607" s="1" t="s">
        <v>372</v>
      </c>
      <c r="FK607" s="2">
        <v>101372</v>
      </c>
      <c r="FL607" s="3">
        <v>1.78096542690236</v>
      </c>
      <c r="FM607" s="3">
        <v>48.396993252574703</v>
      </c>
      <c r="FN607" s="3">
        <v>51.603006747425297</v>
      </c>
      <c r="FO607" s="3">
        <v>97.7084402004498</v>
      </c>
      <c r="FP607" s="3">
        <v>2.29155979955017</v>
      </c>
      <c r="FQ607" s="4">
        <v>36.029672887977</v>
      </c>
      <c r="FR607" s="4">
        <v>39.125202225466602</v>
      </c>
      <c r="FS607" s="4">
        <v>11.0661721185337</v>
      </c>
      <c r="FT607" s="3">
        <v>5.36637335753462</v>
      </c>
      <c r="FU607" s="3">
        <v>3.4496705204592999</v>
      </c>
      <c r="FV607" s="3">
        <v>2.2432229807047301</v>
      </c>
      <c r="FW607" s="3">
        <v>6.2749082586907603</v>
      </c>
      <c r="FX607" s="3">
        <v>1.3189046284970201</v>
      </c>
      <c r="FY607" s="3">
        <v>2.6871325415302101</v>
      </c>
      <c r="FZ607" s="3">
        <v>2.2649252259006398</v>
      </c>
      <c r="GA607" s="3">
        <v>4.4410685396361904</v>
      </c>
      <c r="GB607" s="3">
        <v>4.3601783529968801</v>
      </c>
      <c r="GC607" s="3">
        <v>17.162530087203599</v>
      </c>
      <c r="GD607" s="3">
        <v>21.962672138262999</v>
      </c>
      <c r="GE607" s="3">
        <v>7.5612595193939196</v>
      </c>
      <c r="GF607" s="3">
        <v>10.9280669218325</v>
      </c>
      <c r="GG607" s="3">
        <v>6.8973681095371502</v>
      </c>
      <c r="GH607" s="3">
        <v>1.9167028370753301</v>
      </c>
      <c r="GI607" s="3">
        <v>1.16501598074419</v>
      </c>
      <c r="GJ607" s="3">
        <v>28.468413368583089</v>
      </c>
      <c r="GK607" s="3">
        <v>77.168355041003394</v>
      </c>
      <c r="GL607" s="3">
        <v>39.722624216111903</v>
      </c>
      <c r="GM607" s="3">
        <v>37.445730824891498</v>
      </c>
      <c r="GN607" s="3">
        <v>0.91654606849975895</v>
      </c>
      <c r="GO607" s="3">
        <v>9.1027496382055002</v>
      </c>
      <c r="GP607" s="3">
        <v>5.4534491075735696</v>
      </c>
      <c r="GQ607" s="3">
        <v>3.6493005306319302</v>
      </c>
      <c r="GR607" s="3">
        <v>11.020260492040499</v>
      </c>
      <c r="GS607" s="3">
        <v>9.8697539797395102</v>
      </c>
      <c r="GT607" s="3">
        <v>1.1505065123010101</v>
      </c>
      <c r="GU607" s="3">
        <v>1.79208876025084</v>
      </c>
      <c r="GV607" s="3">
        <v>26.230101302460199</v>
      </c>
      <c r="GW607" s="3">
        <v>13.962855764592399</v>
      </c>
      <c r="GX607" s="3">
        <v>12.267245537867799</v>
      </c>
      <c r="GY607" s="3">
        <v>68.429811866859595</v>
      </c>
      <c r="GZ607" s="3">
        <v>11.558128316449601</v>
      </c>
      <c r="HA607" s="3">
        <v>39.782923299565802</v>
      </c>
      <c r="HB607" s="3">
        <v>15.467920887602499</v>
      </c>
      <c r="HC607" s="3">
        <v>17.913651712494001</v>
      </c>
      <c r="HD607" s="3">
        <v>6.4013506994693703</v>
      </c>
      <c r="HE607" s="3">
        <v>8.6493005306319404</v>
      </c>
      <c r="HF607" s="3">
        <v>4.4428364688856696</v>
      </c>
      <c r="HG607" s="3">
        <v>3.7530149541726998</v>
      </c>
      <c r="HH607" s="3">
        <v>0.45344910757356499</v>
      </c>
      <c r="HI607" s="3">
        <v>8.4394597202122501</v>
      </c>
      <c r="HJ607" s="3">
        <v>5.3304389773275398</v>
      </c>
      <c r="HK607" s="3">
        <v>3.1090207428847099</v>
      </c>
      <c r="HL607" s="5">
        <v>5.3400868306801703</v>
      </c>
      <c r="HM607" s="3">
        <v>1.8258562469850499</v>
      </c>
      <c r="HN607" s="3">
        <v>1.2059816690786301E-2</v>
      </c>
      <c r="HO607" s="3">
        <v>0.37626628075253299</v>
      </c>
      <c r="HP607" s="3">
        <v>3.1259044862518102</v>
      </c>
      <c r="HQ607" s="3">
        <v>11.6449589966233</v>
      </c>
      <c r="HR607" s="3">
        <v>37.655571635311098</v>
      </c>
      <c r="HS607" s="8">
        <v>35.569223347805099</v>
      </c>
      <c r="HT607" s="8">
        <v>10.3810902074288</v>
      </c>
      <c r="HU607" s="8">
        <v>4.7491558128316402</v>
      </c>
      <c r="HV607" s="3">
        <v>97.298070473108993</v>
      </c>
      <c r="HW607" s="8">
        <v>1.0140867300635299</v>
      </c>
      <c r="HX607" s="8">
        <v>1.23505504478554</v>
      </c>
      <c r="HY607" s="8">
        <v>0.254508148206605</v>
      </c>
      <c r="HZ607" s="8">
        <v>0.19827960383537899</v>
      </c>
      <c r="IA607" s="7">
        <v>93.196346131081597</v>
      </c>
      <c r="IB607" s="8">
        <v>0.63331097344434395</v>
      </c>
      <c r="IC607" s="8">
        <v>0.24562995699009599</v>
      </c>
      <c r="ID607" s="8">
        <v>3.2227834115929501</v>
      </c>
      <c r="IE607" s="8">
        <v>0.23083297162924701</v>
      </c>
      <c r="IF607" s="8">
        <v>0.13021347117547299</v>
      </c>
      <c r="IG607" s="8">
        <v>0.40543739888726699</v>
      </c>
      <c r="IH607" s="8">
        <v>0.24760288837154201</v>
      </c>
      <c r="II607" s="8">
        <v>0.28508858461902697</v>
      </c>
      <c r="IJ607" s="8">
        <v>3.64992305567612E-2</v>
      </c>
      <c r="IK607" s="8">
        <v>0.17460442725802</v>
      </c>
      <c r="IL607" s="8">
        <v>0.315669021031449</v>
      </c>
      <c r="IM607" s="8">
        <v>0.42319378132028601</v>
      </c>
      <c r="IN607" s="8">
        <v>0.17953675571163599</v>
      </c>
      <c r="IO607" s="8">
        <v>6.2147338515566398E-2</v>
      </c>
      <c r="IP607" s="8">
        <v>1.2824053979402599E-2</v>
      </c>
      <c r="IQ607" s="8">
        <v>6.2147338515566398E-2</v>
      </c>
      <c r="IR607" s="8">
        <v>0.13613226531981201</v>
      </c>
      <c r="IS607" s="7">
        <v>92.603480250956906</v>
      </c>
      <c r="IT607" s="8">
        <v>90.059385234581498</v>
      </c>
      <c r="IU607" s="8">
        <v>0.302844967052046</v>
      </c>
      <c r="IV607" s="8">
        <v>1.3445527364558301</v>
      </c>
      <c r="IW607" s="8">
        <v>0.86315747938286702</v>
      </c>
      <c r="IX607" s="8">
        <v>3.35398334845914E-2</v>
      </c>
      <c r="IY607" s="8">
        <v>0.48534111983585199</v>
      </c>
      <c r="IZ607" s="8">
        <v>2.4908258690762701</v>
      </c>
      <c r="JA607" s="8">
        <v>1.69869391942548</v>
      </c>
      <c r="JB607" s="8">
        <v>0.79213194965079103</v>
      </c>
      <c r="JC607" s="8">
        <v>4.4203527601310002</v>
      </c>
      <c r="JD607" s="8">
        <v>13.8845045969301</v>
      </c>
      <c r="JE607" s="6">
        <v>87.307145957463604</v>
      </c>
      <c r="JF607" s="7">
        <v>82.486288126898899</v>
      </c>
      <c r="JG607" s="8">
        <v>0.46363887463994002</v>
      </c>
      <c r="JH607" s="8">
        <v>2.00548474924042</v>
      </c>
      <c r="JI607" s="8">
        <v>0.21899538334056701</v>
      </c>
      <c r="JJ607" s="8">
        <v>0.36104644280471898</v>
      </c>
      <c r="JK607" s="8">
        <v>0.601744071341199</v>
      </c>
      <c r="JL607" s="8">
        <v>0.559326046640098</v>
      </c>
      <c r="JM607" s="8">
        <v>1.2824053979402599E-2</v>
      </c>
      <c r="JN607" s="8">
        <v>4.5377421773270699E-2</v>
      </c>
      <c r="JO607" s="8">
        <v>0.55044785542358798</v>
      </c>
      <c r="JP607" s="7">
        <v>97.146647370959997</v>
      </c>
      <c r="JQ607" s="8">
        <v>1.78002894356006</v>
      </c>
      <c r="JR607" s="8">
        <v>0.209840810419682</v>
      </c>
      <c r="JS607" s="8">
        <v>0.86348287506029897</v>
      </c>
      <c r="JT607" s="7">
        <v>63.629996448723503</v>
      </c>
      <c r="JU607" s="8">
        <v>0.32553367793868099</v>
      </c>
      <c r="JV607" s="8">
        <v>0.128240539794026</v>
      </c>
      <c r="JW607" s="8">
        <v>0.141064593773429</v>
      </c>
      <c r="JX607" s="8">
        <v>0.42418024701100898</v>
      </c>
      <c r="JY607" s="8">
        <v>2.6634573649528499E-2</v>
      </c>
      <c r="JZ607" s="8">
        <v>0.85427928816635801</v>
      </c>
      <c r="KA607" s="8">
        <v>26.524089492167501</v>
      </c>
      <c r="KB607" s="8">
        <v>7.9459811387759904</v>
      </c>
      <c r="KC607" s="8">
        <v>3.1984740210374998</v>
      </c>
      <c r="KD607" s="8">
        <v>9.3438566906713501</v>
      </c>
      <c r="KE607" s="7">
        <v>25.4578628001161</v>
      </c>
      <c r="KF607" s="7">
        <v>13.1947420072705</v>
      </c>
      <c r="KG607" s="8">
        <v>14.527209144816</v>
      </c>
      <c r="KH607" s="8">
        <v>5.9878087550278503</v>
      </c>
      <c r="KI607" s="3">
        <v>12.2092139273225</v>
      </c>
      <c r="KJ607" s="3">
        <v>7.2566934358024504</v>
      </c>
      <c r="KK607" s="8">
        <v>1.7996599720790101</v>
      </c>
      <c r="KL607" s="3">
        <v>0.92194562317718798</v>
      </c>
      <c r="KM607" s="7">
        <v>71.111448988900705</v>
      </c>
      <c r="KN607" s="7">
        <v>65.846545122810895</v>
      </c>
      <c r="KO607" s="7">
        <v>14.7041342419174</v>
      </c>
      <c r="KP607" s="7">
        <v>35.2606189613944</v>
      </c>
      <c r="KQ607" s="8">
        <v>15.881791919499101</v>
      </c>
      <c r="KR607" s="8">
        <v>2.6096451822466702</v>
      </c>
      <c r="KS607" s="8">
        <v>2.6552586838431398</v>
      </c>
      <c r="KT607" s="7">
        <v>28.888551011099299</v>
      </c>
      <c r="KU607" s="8">
        <v>16.532820987739601</v>
      </c>
      <c r="KV607" s="8">
        <v>3.5965554895158101</v>
      </c>
      <c r="KW607" s="8">
        <v>4.5807013421427296</v>
      </c>
      <c r="KX607" s="8">
        <v>2.5377693615491999</v>
      </c>
      <c r="KY607" s="8">
        <v>1.6407038301519099</v>
      </c>
      <c r="KZ607" s="8">
        <v>0.75331389000235005</v>
      </c>
      <c r="LA607" s="8">
        <v>0.70770038840587701</v>
      </c>
      <c r="LB607" s="8">
        <v>0.26676987297330901</v>
      </c>
      <c r="LC607" s="8">
        <v>0.92194562317718798</v>
      </c>
      <c r="LD607" s="8">
        <v>6.1025336226795899</v>
      </c>
      <c r="LE607" s="8">
        <v>1.5173366374845101</v>
      </c>
      <c r="LF607" s="8">
        <v>7.5155897706729494E-2</v>
      </c>
      <c r="LG607" s="8">
        <v>6.2115333834372697</v>
      </c>
      <c r="LH607" s="8">
        <v>0.327029717048201</v>
      </c>
      <c r="LI607" s="8">
        <v>0.61546586500375799</v>
      </c>
      <c r="LJ607" s="8">
        <v>9.9774532306879795</v>
      </c>
      <c r="LK607" s="7">
        <v>15.628364242042601</v>
      </c>
      <c r="LL607" s="8">
        <v>3.5952956470516502</v>
      </c>
      <c r="LM607" s="8">
        <v>4.7266965936097201</v>
      </c>
      <c r="LN607" s="8">
        <v>3.7435762019865502</v>
      </c>
      <c r="LO607" s="8">
        <v>5.6752858970973596</v>
      </c>
      <c r="LP607" s="8">
        <v>1.584367573277</v>
      </c>
      <c r="LQ607" s="8">
        <v>8.2407426215189599</v>
      </c>
      <c r="LR607" s="8">
        <v>4.9765391724726298</v>
      </c>
      <c r="LS607" s="8">
        <v>4.3691982693831104</v>
      </c>
      <c r="LT607" s="8">
        <v>9.9916719140378998</v>
      </c>
      <c r="LU607" s="7">
        <v>12.7358778005728</v>
      </c>
      <c r="LV607" s="8">
        <v>6.0084093355812396</v>
      </c>
      <c r="LW607" s="7">
        <v>18.295477971938901</v>
      </c>
      <c r="LX607" s="8">
        <v>13.9007797436426</v>
      </c>
      <c r="LY607" s="8">
        <v>17.531498975298</v>
      </c>
      <c r="LZ607" s="8">
        <v>3.4706474418830302</v>
      </c>
      <c r="MA607" s="7">
        <v>12.525617549689001</v>
      </c>
      <c r="MB607" s="7">
        <v>30.220826309981401</v>
      </c>
      <c r="MC607" s="8">
        <v>4.0551520075670302</v>
      </c>
      <c r="MD607" s="8">
        <v>16.681420758400701</v>
      </c>
      <c r="ME607" s="7">
        <v>49.389377737442302</v>
      </c>
      <c r="MF607" s="7">
        <v>34.548987886201303</v>
      </c>
      <c r="MG607" s="7">
        <v>11.9549777058754</v>
      </c>
      <c r="MH607" s="8">
        <v>3.2109458233042698</v>
      </c>
      <c r="MI607" s="8">
        <v>0.89571084717673499</v>
      </c>
      <c r="MJ607" s="7">
        <v>31.792088760250799</v>
      </c>
      <c r="MK607" s="8">
        <v>2.2455378678244098</v>
      </c>
      <c r="ML607" s="7">
        <v>29.546550892426399</v>
      </c>
      <c r="MM607" s="7">
        <v>50.689821514713003</v>
      </c>
      <c r="MN607" s="7">
        <v>32.260009647853401</v>
      </c>
      <c r="MO607" s="7">
        <v>14.3753014954173</v>
      </c>
      <c r="MP607" s="8">
        <v>2.4963820549927598</v>
      </c>
      <c r="MQ607" s="8">
        <v>0.178485287023637</v>
      </c>
      <c r="MR607" s="4">
        <v>9.7339640116432893</v>
      </c>
      <c r="MS607" s="2">
        <v>0</v>
      </c>
      <c r="MT607" s="4">
        <v>0</v>
      </c>
      <c r="MU607"/>
      <c r="MV607" s="4">
        <v>-23628</v>
      </c>
      <c r="MW607" s="4">
        <v>45.4</v>
      </c>
    </row>
    <row r="608" spans="1:361">
      <c r="A608" s="2">
        <v>607</v>
      </c>
      <c r="B608" s="1" t="s">
        <v>4286</v>
      </c>
      <c r="C608" s="9">
        <v>456</v>
      </c>
      <c r="D608" s="1" t="s">
        <v>4286</v>
      </c>
      <c r="E608" s="1" t="s">
        <v>1357</v>
      </c>
      <c r="F608" s="1" t="s">
        <v>447</v>
      </c>
      <c r="G608" s="1" t="s">
        <v>448</v>
      </c>
      <c r="H608" s="1" t="s">
        <v>430</v>
      </c>
      <c r="I608" s="1" t="s">
        <v>362</v>
      </c>
      <c r="J608" s="3">
        <v>50.198501999999998</v>
      </c>
      <c r="K608" s="1" t="s">
        <v>447</v>
      </c>
      <c r="L608" s="2">
        <v>70551</v>
      </c>
      <c r="M608" s="2">
        <v>50713</v>
      </c>
      <c r="N608" s="3">
        <v>71.900000000000006</v>
      </c>
      <c r="O608" s="2">
        <v>562</v>
      </c>
      <c r="P608" s="1" t="s">
        <v>363</v>
      </c>
      <c r="Q608" s="4">
        <v>2</v>
      </c>
      <c r="R608" s="1" t="s">
        <v>364</v>
      </c>
      <c r="S608" s="2">
        <v>2</v>
      </c>
      <c r="T608" s="4">
        <v>6.6608519550313199</v>
      </c>
      <c r="U608" s="3">
        <v>43.8</v>
      </c>
      <c r="V608" s="3">
        <v>44.9</v>
      </c>
      <c r="W608" s="3">
        <v>6.5</v>
      </c>
      <c r="X608"/>
      <c r="Y608"/>
      <c r="Z608" s="3">
        <v>2.1</v>
      </c>
      <c r="AA608" s="3">
        <v>2.7</v>
      </c>
      <c r="AB608"/>
      <c r="AC608"/>
      <c r="AD608"/>
      <c r="AE608"/>
      <c r="AF608"/>
      <c r="AG608" s="3">
        <v>0</v>
      </c>
      <c r="AH608" s="2">
        <v>22210</v>
      </c>
      <c r="AI608" s="2">
        <v>22772</v>
      </c>
      <c r="AJ608" s="2">
        <v>3300</v>
      </c>
      <c r="AK608"/>
      <c r="AL608"/>
      <c r="AM608" s="2">
        <v>1051</v>
      </c>
      <c r="AN608" s="2">
        <v>1380</v>
      </c>
      <c r="AO608"/>
      <c r="AP608"/>
      <c r="AQ608"/>
      <c r="AR608"/>
      <c r="AS608"/>
      <c r="AT608" s="2">
        <v>0</v>
      </c>
      <c r="AU608" s="4">
        <v>6.0249343054152901E-2</v>
      </c>
      <c r="AV608" s="4">
        <v>-6.6006026119771697</v>
      </c>
      <c r="AW608" s="4">
        <v>3.29331397071899</v>
      </c>
      <c r="AX608" s="4">
        <v>-2.7</v>
      </c>
      <c r="AY608" s="1" t="s">
        <v>363</v>
      </c>
      <c r="AZ608" s="2">
        <v>5</v>
      </c>
      <c r="BA608" s="1" t="s">
        <v>657</v>
      </c>
      <c r="BB608" s="3">
        <v>73.335168656543402</v>
      </c>
      <c r="BC608" s="1" t="s">
        <v>366</v>
      </c>
      <c r="BD608" s="2">
        <v>69016</v>
      </c>
      <c r="BE608" s="2">
        <v>50613</v>
      </c>
      <c r="BF608" s="2">
        <v>108</v>
      </c>
      <c r="BG608" s="2">
        <v>3928</v>
      </c>
      <c r="BH608" s="3">
        <v>43.739750656945802</v>
      </c>
      <c r="BI608" s="3">
        <v>51.5006026119772</v>
      </c>
      <c r="BJ608" s="3">
        <v>3.20668602928101</v>
      </c>
      <c r="BK608" s="3">
        <v>0</v>
      </c>
      <c r="BL608" s="3">
        <v>0</v>
      </c>
      <c r="BM608" s="3">
        <v>0</v>
      </c>
      <c r="BN608" s="3">
        <v>1.5529607017959799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2">
        <v>22138</v>
      </c>
      <c r="BV608" s="2">
        <v>26066</v>
      </c>
      <c r="BW608" s="2">
        <v>1623</v>
      </c>
      <c r="BX608" s="2">
        <v>0</v>
      </c>
      <c r="BY608" s="2">
        <v>786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3">
        <v>4.83516865654342</v>
      </c>
      <c r="CI608" s="3">
        <v>0.53975065694584101</v>
      </c>
      <c r="CJ608" s="3">
        <v>10.1006026119772</v>
      </c>
      <c r="CK608" s="3">
        <v>0.20668602928101501</v>
      </c>
      <c r="CL608" s="3">
        <v>-9.6999999999999993</v>
      </c>
      <c r="CM608"/>
      <c r="CN608"/>
      <c r="CO608" s="3">
        <v>-0.947039298204019</v>
      </c>
      <c r="CP608" s="1" t="s">
        <v>4286</v>
      </c>
      <c r="CQ608" s="1" t="s">
        <v>4286</v>
      </c>
      <c r="CR608" s="1" t="s">
        <v>430</v>
      </c>
      <c r="CS608" s="1" t="s">
        <v>381</v>
      </c>
      <c r="CT608" s="3">
        <v>43.2</v>
      </c>
      <c r="CU608" s="3">
        <v>41.4</v>
      </c>
      <c r="CV608" s="3">
        <v>3</v>
      </c>
      <c r="CW608"/>
      <c r="CX608"/>
      <c r="CY608" s="3">
        <v>9.6999999999999993</v>
      </c>
      <c r="CZ608" s="3">
        <v>2.5</v>
      </c>
      <c r="DA608" s="3">
        <v>0.2</v>
      </c>
      <c r="DB608" s="3">
        <v>1.8</v>
      </c>
      <c r="DC608" s="3">
        <v>68.5</v>
      </c>
      <c r="DD608" s="2">
        <v>20227</v>
      </c>
      <c r="DE608" s="2">
        <v>19421</v>
      </c>
      <c r="DF608" s="2">
        <v>1395</v>
      </c>
      <c r="DG608"/>
      <c r="DH608"/>
      <c r="DI608" s="2">
        <v>4547</v>
      </c>
      <c r="DJ608" s="2">
        <v>1183</v>
      </c>
      <c r="DK608"/>
      <c r="DL608" s="2">
        <v>46867</v>
      </c>
      <c r="DM608" s="2">
        <v>68407</v>
      </c>
      <c r="DN608"/>
      <c r="DO608" s="3">
        <v>4.66</v>
      </c>
      <c r="DP608" s="3">
        <v>5.1100000000000003</v>
      </c>
      <c r="DQ608" s="3">
        <v>-15.63</v>
      </c>
      <c r="DR608"/>
      <c r="DS608"/>
      <c r="DT608" s="3">
        <v>7.39</v>
      </c>
      <c r="DU608" s="3">
        <v>1.73</v>
      </c>
      <c r="DV608" s="1" t="s">
        <v>381</v>
      </c>
      <c r="DW608" s="3">
        <v>38.54</v>
      </c>
      <c r="DX608" s="3">
        <v>36.29</v>
      </c>
      <c r="DY608" s="3">
        <v>18.63</v>
      </c>
      <c r="DZ608"/>
      <c r="EA608"/>
      <c r="EB608" s="3">
        <v>2.31</v>
      </c>
      <c r="EC608" s="3">
        <v>0.77</v>
      </c>
      <c r="ED608" s="3">
        <v>2.42</v>
      </c>
      <c r="EE608" s="3">
        <v>2.2999999999999998</v>
      </c>
      <c r="EF608" s="3">
        <v>66.099999999999994</v>
      </c>
      <c r="EG608" s="3">
        <v>16953</v>
      </c>
      <c r="EH608" s="3">
        <v>15962</v>
      </c>
      <c r="EI608" s="3">
        <v>8196</v>
      </c>
      <c r="EJ608"/>
      <c r="EK608"/>
      <c r="EL608" s="3">
        <v>338</v>
      </c>
      <c r="EM608" s="3">
        <v>1063</v>
      </c>
      <c r="EN608" s="3">
        <v>1018</v>
      </c>
      <c r="EO608" s="3">
        <v>67269</v>
      </c>
      <c r="EP608" s="1" t="s">
        <v>4287</v>
      </c>
      <c r="EQ608" s="1" t="s">
        <v>369</v>
      </c>
      <c r="ER608" s="1" t="s">
        <v>372</v>
      </c>
      <c r="ES608" s="1" t="s">
        <v>4288</v>
      </c>
      <c r="ET608" s="1" t="s">
        <v>374</v>
      </c>
      <c r="EU608" s="1" t="s">
        <v>372</v>
      </c>
      <c r="EV608" s="1" t="s">
        <v>4289</v>
      </c>
      <c r="EW608" s="1" t="s">
        <v>374</v>
      </c>
      <c r="EX608" s="1" t="s">
        <v>372</v>
      </c>
      <c r="EY608" s="1" t="s">
        <v>4290</v>
      </c>
      <c r="EZ608" s="1" t="s">
        <v>369</v>
      </c>
      <c r="FA608" s="1" t="s">
        <v>372</v>
      </c>
      <c r="FB608"/>
      <c r="FC608"/>
      <c r="FD608"/>
      <c r="FE608"/>
      <c r="FF608"/>
      <c r="FG608"/>
      <c r="FH608" s="1" t="s">
        <v>4291</v>
      </c>
      <c r="FI608" s="1" t="s">
        <v>369</v>
      </c>
      <c r="FJ608" s="1" t="s">
        <v>372</v>
      </c>
      <c r="FK608" s="2">
        <v>88159</v>
      </c>
      <c r="FL608" s="3">
        <v>5.3042422988038203</v>
      </c>
      <c r="FM608" s="3">
        <v>48.887804988713597</v>
      </c>
      <c r="FN608" s="3">
        <v>51.112195011286403</v>
      </c>
      <c r="FO608" s="3">
        <v>99.363649769167097</v>
      </c>
      <c r="FP608" s="3">
        <v>0.63635023083292697</v>
      </c>
      <c r="FQ608" s="4">
        <v>30.3871414149435</v>
      </c>
      <c r="FR608" s="4">
        <v>42.016129947027501</v>
      </c>
      <c r="FS608" s="4">
        <v>12.6385281139759</v>
      </c>
      <c r="FT608" s="3">
        <v>6.0629090620356401</v>
      </c>
      <c r="FU608" s="3">
        <v>3.8078925577649501</v>
      </c>
      <c r="FV608" s="3">
        <v>2.2867773001054901</v>
      </c>
      <c r="FW608" s="3">
        <v>6.1411767374856803</v>
      </c>
      <c r="FX608" s="3">
        <v>1.3033269433637</v>
      </c>
      <c r="FY608" s="3">
        <v>2.6123254574121799</v>
      </c>
      <c r="FZ608" s="3">
        <v>2.1030184099184401</v>
      </c>
      <c r="GA608" s="3">
        <v>5.0318175115416501</v>
      </c>
      <c r="GB608" s="3">
        <v>5.5036921925157998</v>
      </c>
      <c r="GC608" s="3">
        <v>20.431266234871099</v>
      </c>
      <c r="GD608" s="3">
        <v>21.584863712156402</v>
      </c>
      <c r="GE608" s="3">
        <v>7.2562075341145</v>
      </c>
      <c r="GF608" s="3">
        <v>8.8816796923740107</v>
      </c>
      <c r="GG608" s="3">
        <v>5.0329518256785999</v>
      </c>
      <c r="GH608" s="3">
        <v>1.29425243026804</v>
      </c>
      <c r="GI608" s="3">
        <v>0.66584239839381099</v>
      </c>
      <c r="GJ608" s="3">
        <v>23.130933880828959</v>
      </c>
      <c r="GK608" s="3">
        <v>69.767942712539707</v>
      </c>
      <c r="GL608" s="3">
        <v>31.362730845851502</v>
      </c>
      <c r="GM608" s="3">
        <v>38.405211866688198</v>
      </c>
      <c r="GN608" s="3">
        <v>1.1118289990846899</v>
      </c>
      <c r="GO608" s="3">
        <v>17.9454046196091</v>
      </c>
      <c r="GP608" s="3">
        <v>4.1404188876325803</v>
      </c>
      <c r="GQ608" s="3">
        <v>13.804985731976499</v>
      </c>
      <c r="GR608" s="3">
        <v>10.286437301459101</v>
      </c>
      <c r="GS608" s="3">
        <v>9.3065202175200596</v>
      </c>
      <c r="GT608" s="3">
        <v>0.97991708393905097</v>
      </c>
      <c r="GU608" s="3">
        <v>0.88838636730738196</v>
      </c>
      <c r="GV608" s="3">
        <v>27.688041781080099</v>
      </c>
      <c r="GW608" s="3">
        <v>11.2690464652991</v>
      </c>
      <c r="GX608" s="3">
        <v>16.418995315781</v>
      </c>
      <c r="GY608" s="3">
        <v>67.657352070209399</v>
      </c>
      <c r="GZ608" s="3">
        <v>8.1516179400204596</v>
      </c>
      <c r="HA608" s="3">
        <v>37.950250363430797</v>
      </c>
      <c r="HB608" s="3">
        <v>15.016421687395701</v>
      </c>
      <c r="HC608" s="3">
        <v>16.217089323211098</v>
      </c>
      <c r="HD608" s="3">
        <v>6.71673935282399</v>
      </c>
      <c r="HE608" s="3">
        <v>10.1114521078986</v>
      </c>
      <c r="HF608" s="3">
        <v>4.9345824584073696</v>
      </c>
      <c r="HG608" s="3">
        <v>4.5953803908899999</v>
      </c>
      <c r="HH608" s="3">
        <v>0.58148925860119505</v>
      </c>
      <c r="HI608" s="3">
        <v>11.4440316588596</v>
      </c>
      <c r="HJ608" s="3">
        <v>7.8797178700263801</v>
      </c>
      <c r="HK608" s="3">
        <v>3.5643137888332501</v>
      </c>
      <c r="HL608" s="5">
        <v>4.6546061487104904</v>
      </c>
      <c r="HM608" s="3">
        <v>1.8925321703548199</v>
      </c>
      <c r="HN608" s="3">
        <v>1.8844559306520198E-2</v>
      </c>
      <c r="HO608" s="3">
        <v>0.231518871480106</v>
      </c>
      <c r="HP608" s="3">
        <v>2.51171054756905</v>
      </c>
      <c r="HQ608" s="3">
        <v>18.343832444947001</v>
      </c>
      <c r="HR608" s="3">
        <v>41.229203682765302</v>
      </c>
      <c r="HS608" s="8">
        <v>31.887686426533101</v>
      </c>
      <c r="HT608" s="8">
        <v>6.4259947235233899</v>
      </c>
      <c r="HU608" s="8">
        <v>2.1132827222312001</v>
      </c>
      <c r="HV608" s="3">
        <v>97.637223652718404</v>
      </c>
      <c r="HW608" s="8">
        <v>0.99819644052223799</v>
      </c>
      <c r="HX608" s="8">
        <v>1.0174797808505101</v>
      </c>
      <c r="HY608" s="8">
        <v>0.19737065983053301</v>
      </c>
      <c r="HZ608" s="8">
        <v>0.14972946607833601</v>
      </c>
      <c r="IA608" s="7">
        <v>95.643099399947801</v>
      </c>
      <c r="IB608" s="8">
        <v>0.49115802130241998</v>
      </c>
      <c r="IC608" s="8">
        <v>4.08353089304552E-2</v>
      </c>
      <c r="ID608" s="8">
        <v>1.4621309225376899</v>
      </c>
      <c r="IE608" s="8">
        <v>0.32327952903277002</v>
      </c>
      <c r="IF608" s="8">
        <v>0.157669665037035</v>
      </c>
      <c r="IG608" s="8">
        <v>0.291518733197972</v>
      </c>
      <c r="IH608" s="8">
        <v>0.225728513254461</v>
      </c>
      <c r="II608" s="8">
        <v>0.32101090075885602</v>
      </c>
      <c r="IJ608" s="8">
        <v>5.5581392710897397E-2</v>
      </c>
      <c r="IK608" s="8">
        <v>8.1670617860910399E-2</v>
      </c>
      <c r="IL608" s="8">
        <v>0.250683424267517</v>
      </c>
      <c r="IM608" s="8">
        <v>0.30853344525232801</v>
      </c>
      <c r="IN608" s="8">
        <v>0.114565727832666</v>
      </c>
      <c r="IO608" s="8">
        <v>5.4447078573940301E-2</v>
      </c>
      <c r="IP608" s="8">
        <v>2.8357853423927201E-2</v>
      </c>
      <c r="IQ608" s="8">
        <v>7.2596104765253702E-2</v>
      </c>
      <c r="IR608" s="8">
        <v>7.7133361313082002E-2</v>
      </c>
      <c r="IS608" s="7">
        <v>96.2340770653025</v>
      </c>
      <c r="IT608" s="8">
        <v>92.716568926598498</v>
      </c>
      <c r="IU608" s="8">
        <v>0.41402465998933702</v>
      </c>
      <c r="IV608" s="8">
        <v>1.4462505246202899</v>
      </c>
      <c r="IW608" s="8">
        <v>1.65156138340952</v>
      </c>
      <c r="IX608" s="8">
        <v>5.6715706847854401E-3</v>
      </c>
      <c r="IY608" s="8">
        <v>0.41515897412629499</v>
      </c>
      <c r="IZ608" s="8">
        <v>1.44284758220942</v>
      </c>
      <c r="JA608" s="8">
        <v>0.67264828321555403</v>
      </c>
      <c r="JB608" s="8">
        <v>0.77019929899386297</v>
      </c>
      <c r="JC608" s="8">
        <v>1.90791637836182</v>
      </c>
      <c r="JD608" s="8">
        <v>18.1955330709287</v>
      </c>
      <c r="JE608" s="6">
        <v>82.207148447691097</v>
      </c>
      <c r="JF608" s="7">
        <v>79.904490749668199</v>
      </c>
      <c r="JG608" s="8">
        <v>0.37432366519583898</v>
      </c>
      <c r="JH608" s="8">
        <v>1.0129425243026799</v>
      </c>
      <c r="JI608" s="8">
        <v>6.2387277532639902E-2</v>
      </c>
      <c r="JJ608" s="8">
        <v>0.17468437709139201</v>
      </c>
      <c r="JK608" s="8">
        <v>0.32554815730668502</v>
      </c>
      <c r="JL608" s="8">
        <v>0.182624576050091</v>
      </c>
      <c r="JM608" s="8">
        <v>6.8058848217425298E-3</v>
      </c>
      <c r="JN608" s="8">
        <v>2.6089225150012999E-2</v>
      </c>
      <c r="JO608" s="8">
        <v>0.137252010571808</v>
      </c>
      <c r="JP608" s="7">
        <v>98.024013352716295</v>
      </c>
      <c r="JQ608" s="8">
        <v>0.99337748344370902</v>
      </c>
      <c r="JR608" s="8">
        <v>0.126527755343779</v>
      </c>
      <c r="JS608" s="8">
        <v>0.85608140849620395</v>
      </c>
      <c r="JT608" s="7">
        <v>70.668905046563594</v>
      </c>
      <c r="JU608" s="8">
        <v>0.199639288104448</v>
      </c>
      <c r="JV608" s="8">
        <v>0.16334123572182099</v>
      </c>
      <c r="JW608" s="8">
        <v>7.1461790628296606E-2</v>
      </c>
      <c r="JX608" s="8">
        <v>0.31080207352624201</v>
      </c>
      <c r="JY608" s="8">
        <v>8.2804931997867495E-2</v>
      </c>
      <c r="JZ608" s="8">
        <v>0.269966764595787</v>
      </c>
      <c r="KA608" s="8">
        <v>22.098708016198</v>
      </c>
      <c r="KB608" s="8">
        <v>6.13437085266394</v>
      </c>
      <c r="KC608" s="8">
        <v>2.9422218101463402</v>
      </c>
      <c r="KD608" s="8">
        <v>8.5392425015066493</v>
      </c>
      <c r="KE608" s="7">
        <v>21.876593574706799</v>
      </c>
      <c r="KF608" s="7">
        <v>13.0159318838564</v>
      </c>
      <c r="KG608" s="8">
        <v>7.8423191630738804</v>
      </c>
      <c r="KH608" s="8">
        <v>8.1822817671874297</v>
      </c>
      <c r="KI608" s="3">
        <v>14.7883732789393</v>
      </c>
      <c r="KJ608" s="3">
        <v>12.115030982955499</v>
      </c>
      <c r="KK608" s="8">
        <v>2.8108726221933802</v>
      </c>
      <c r="KL608" s="3">
        <v>1.6689073292846901</v>
      </c>
      <c r="KM608" s="7">
        <v>70.228547587038193</v>
      </c>
      <c r="KN608" s="7">
        <v>63.257768918146297</v>
      </c>
      <c r="KO608" s="7">
        <v>14.179531160663201</v>
      </c>
      <c r="KP608" s="7">
        <v>40.956222088297601</v>
      </c>
      <c r="KQ608" s="8">
        <v>8.1220156691854797</v>
      </c>
      <c r="KR608" s="8">
        <v>4.4025157232704402</v>
      </c>
      <c r="KS608" s="8">
        <v>2.5682629456214401</v>
      </c>
      <c r="KT608" s="7">
        <v>29.7714524129618</v>
      </c>
      <c r="KU608" s="8">
        <v>15.4868419019362</v>
      </c>
      <c r="KV608" s="8">
        <v>3.7859471821735999</v>
      </c>
      <c r="KW608" s="8">
        <v>3.9482020614096101</v>
      </c>
      <c r="KX608" s="8">
        <v>4.9433653207238102</v>
      </c>
      <c r="KY608" s="8">
        <v>1.6070959467185899</v>
      </c>
      <c r="KZ608" s="8">
        <v>1.2099578137314</v>
      </c>
      <c r="LA608" s="8">
        <v>0.85917821766878399</v>
      </c>
      <c r="LB608" s="8">
        <v>0.52848732094015105</v>
      </c>
      <c r="LC608" s="8">
        <v>1.6689073292846901</v>
      </c>
      <c r="LD608" s="8">
        <v>6.2182250861496096</v>
      </c>
      <c r="LE608" s="8">
        <v>0.78585461689587399</v>
      </c>
      <c r="LF608" s="8">
        <v>0.20119771818117299</v>
      </c>
      <c r="LG608" s="8">
        <v>11.913271948304001</v>
      </c>
      <c r="LH608" s="8">
        <v>0.63673160224394598</v>
      </c>
      <c r="LI608" s="8">
        <v>1.06043032641371</v>
      </c>
      <c r="LJ608" s="8">
        <v>6.4264918219045102</v>
      </c>
      <c r="LK608" s="7">
        <v>16.744384216630799</v>
      </c>
      <c r="LL608" s="8">
        <v>5.3045186640471496</v>
      </c>
      <c r="LM608" s="8">
        <v>4.8169100764551303</v>
      </c>
      <c r="LN608" s="8">
        <v>4.2653916254408601</v>
      </c>
      <c r="LO608" s="8">
        <v>3.9837148199872199</v>
      </c>
      <c r="LP608" s="8">
        <v>1.1385423817075799</v>
      </c>
      <c r="LQ608" s="8">
        <v>7.1081970317419003</v>
      </c>
      <c r="LR608" s="8">
        <v>5.2832153762397303</v>
      </c>
      <c r="LS608" s="8">
        <v>5.43233839089166</v>
      </c>
      <c r="LT608" s="8">
        <v>9.5841124813596199</v>
      </c>
      <c r="LU608" s="7">
        <v>11.361753497289699</v>
      </c>
      <c r="LV608" s="8">
        <v>3.9529434042653899</v>
      </c>
      <c r="LW608" s="7">
        <v>21.6146053782556</v>
      </c>
      <c r="LX608" s="8">
        <v>14.3232032506561</v>
      </c>
      <c r="LY608" s="8">
        <v>16.813397669234501</v>
      </c>
      <c r="LZ608" s="8">
        <v>3.65134456389853</v>
      </c>
      <c r="MA608" s="7">
        <v>12.346567341064899</v>
      </c>
      <c r="MB608" s="7">
        <v>27.576963232596899</v>
      </c>
      <c r="MC608" s="8">
        <v>3.6739185642935701</v>
      </c>
      <c r="MD608" s="8">
        <v>16.274443409802799</v>
      </c>
      <c r="ME608" s="7">
        <v>48.875327533206999</v>
      </c>
      <c r="MF608" s="7">
        <v>32.179357751335701</v>
      </c>
      <c r="MG608" s="7">
        <v>12.714527161152001</v>
      </c>
      <c r="MH608" s="8">
        <v>4.83784979412198</v>
      </c>
      <c r="MI608" s="8">
        <v>1.3929377601833099</v>
      </c>
      <c r="MJ608" s="7">
        <v>33.252570936305403</v>
      </c>
      <c r="MK608" s="8">
        <v>4.36924567921176</v>
      </c>
      <c r="ML608" s="7">
        <v>28.883325257093599</v>
      </c>
      <c r="MM608" s="7">
        <v>45.8945781510795</v>
      </c>
      <c r="MN608" s="7">
        <v>30.458191999138499</v>
      </c>
      <c r="MO608" s="7">
        <v>17.848489743175602</v>
      </c>
      <c r="MP608" s="8">
        <v>5.4649221988908598</v>
      </c>
      <c r="MQ608" s="8">
        <v>0.33381790771550102</v>
      </c>
      <c r="MR608" s="4">
        <v>3.90060261197717</v>
      </c>
      <c r="MS608" s="2">
        <v>0</v>
      </c>
      <c r="MT608" s="4">
        <v>1</v>
      </c>
      <c r="MU608" s="4">
        <v>1</v>
      </c>
      <c r="MV608" s="4">
        <v>-2548</v>
      </c>
      <c r="MW608" s="4">
        <v>-3.8</v>
      </c>
    </row>
    <row r="609" spans="1:361">
      <c r="A609" s="2">
        <v>608</v>
      </c>
      <c r="B609" s="1" t="s">
        <v>4292</v>
      </c>
      <c r="C609" s="9">
        <v>437</v>
      </c>
      <c r="D609" s="1" t="s">
        <v>4292</v>
      </c>
      <c r="E609" s="1" t="s">
        <v>1476</v>
      </c>
      <c r="F609" s="1" t="s">
        <v>464</v>
      </c>
      <c r="G609" s="1" t="s">
        <v>465</v>
      </c>
      <c r="H609" s="1" t="s">
        <v>430</v>
      </c>
      <c r="I609" s="1" t="s">
        <v>362</v>
      </c>
      <c r="J609" s="3">
        <v>62.938576550000001</v>
      </c>
      <c r="K609" s="1" t="s">
        <v>464</v>
      </c>
      <c r="L609" s="2">
        <v>80764</v>
      </c>
      <c r="M609" s="2">
        <v>51913</v>
      </c>
      <c r="N609" s="3">
        <v>64.3</v>
      </c>
      <c r="O609" s="2">
        <v>18540</v>
      </c>
      <c r="P609" s="1" t="s">
        <v>366</v>
      </c>
      <c r="Q609" s="4">
        <v>1</v>
      </c>
      <c r="R609" s="1" t="s">
        <v>364</v>
      </c>
      <c r="S609" s="2">
        <v>2</v>
      </c>
      <c r="T609" s="4">
        <v>12.296543951915901</v>
      </c>
      <c r="U609" s="3">
        <v>62.2</v>
      </c>
      <c r="V609" s="3">
        <v>26.5</v>
      </c>
      <c r="W609" s="3">
        <v>7.9</v>
      </c>
      <c r="X609"/>
      <c r="Y609"/>
      <c r="Z609" s="3">
        <v>3.5</v>
      </c>
      <c r="AA609" s="3">
        <v>0</v>
      </c>
      <c r="AB609"/>
      <c r="AC609"/>
      <c r="AD609"/>
      <c r="AE609"/>
      <c r="AF609"/>
      <c r="AG609" s="3">
        <v>0</v>
      </c>
      <c r="AH609" s="2">
        <v>32277</v>
      </c>
      <c r="AI609" s="2">
        <v>13737</v>
      </c>
      <c r="AJ609" s="2">
        <v>4078</v>
      </c>
      <c r="AK609"/>
      <c r="AL609"/>
      <c r="AM609" s="2">
        <v>1821</v>
      </c>
      <c r="AN609" s="2">
        <v>0</v>
      </c>
      <c r="AO609"/>
      <c r="AP609"/>
      <c r="AQ609"/>
      <c r="AR609"/>
      <c r="AS609"/>
      <c r="AT609" s="2">
        <v>0</v>
      </c>
      <c r="AU609" s="4">
        <v>4.76386175807664</v>
      </c>
      <c r="AV609" s="4">
        <v>-7.5326821938392197</v>
      </c>
      <c r="AW609" s="4">
        <v>4.5528925619834704</v>
      </c>
      <c r="AX609" s="4">
        <v>3.38842975206612</v>
      </c>
      <c r="AY609" s="1" t="s">
        <v>366</v>
      </c>
      <c r="AZ609" s="2">
        <v>1</v>
      </c>
      <c r="BA609" s="1" t="s">
        <v>380</v>
      </c>
      <c r="BB609" s="3">
        <v>67.176420117596606</v>
      </c>
      <c r="BC609" s="1" t="s">
        <v>363</v>
      </c>
      <c r="BD609" s="2">
        <v>79254</v>
      </c>
      <c r="BE609" s="2">
        <v>53240</v>
      </c>
      <c r="BF609" s="2">
        <v>100</v>
      </c>
      <c r="BG609" s="2">
        <v>12460</v>
      </c>
      <c r="BH609" s="3">
        <v>57.436138241923402</v>
      </c>
      <c r="BI609" s="3">
        <v>34.0326821938392</v>
      </c>
      <c r="BJ609" s="3">
        <v>3.34710743801653</v>
      </c>
      <c r="BK609" s="3">
        <v>0</v>
      </c>
      <c r="BL609" s="3">
        <v>0</v>
      </c>
      <c r="BM609" s="3">
        <v>3.38842975206612</v>
      </c>
      <c r="BN609" s="3">
        <v>1.79564237415477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2">
        <v>30579</v>
      </c>
      <c r="BV609" s="2">
        <v>18119</v>
      </c>
      <c r="BW609" s="2">
        <v>1782</v>
      </c>
      <c r="BX609" s="2">
        <v>1804</v>
      </c>
      <c r="BY609" s="2">
        <v>956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3">
        <v>1.7764201175965899</v>
      </c>
      <c r="CI609" s="3">
        <v>5.3361382419233596</v>
      </c>
      <c r="CJ609" s="3">
        <v>14.5326821938392</v>
      </c>
      <c r="CK609" s="3">
        <v>-1.0528925619834699</v>
      </c>
      <c r="CL609" s="3">
        <v>-16.211570247933899</v>
      </c>
      <c r="CM609"/>
      <c r="CN609"/>
      <c r="CO609" s="3">
        <v>-2.6043576258452301</v>
      </c>
      <c r="CP609" s="1" t="s">
        <v>4292</v>
      </c>
      <c r="CQ609" s="1" t="s">
        <v>4292</v>
      </c>
      <c r="CR609" s="1" t="s">
        <v>430</v>
      </c>
      <c r="CS609" s="1" t="s">
        <v>381</v>
      </c>
      <c r="CT609" s="3">
        <v>52.1</v>
      </c>
      <c r="CU609" s="3">
        <v>19.5</v>
      </c>
      <c r="CV609" s="3">
        <v>4.4000000000000004</v>
      </c>
      <c r="CW609"/>
      <c r="CX609"/>
      <c r="CY609" s="3">
        <v>19.600000000000001</v>
      </c>
      <c r="CZ609" s="3">
        <v>4.4000000000000004</v>
      </c>
      <c r="DA609"/>
      <c r="DB609" s="3">
        <v>32.5</v>
      </c>
      <c r="DC609" s="3">
        <v>65.400000000000006</v>
      </c>
      <c r="DD609" s="2">
        <v>26265</v>
      </c>
      <c r="DE609" s="2">
        <v>9839</v>
      </c>
      <c r="DF609" s="2">
        <v>2240</v>
      </c>
      <c r="DG609"/>
      <c r="DH609"/>
      <c r="DI609" s="2">
        <v>9868</v>
      </c>
      <c r="DJ609" s="2">
        <v>2218</v>
      </c>
      <c r="DK609"/>
      <c r="DL609" s="2">
        <v>50430</v>
      </c>
      <c r="DM609" s="2">
        <v>77127</v>
      </c>
      <c r="DN609"/>
      <c r="DO609" s="3">
        <v>3.87</v>
      </c>
      <c r="DP609" s="3">
        <v>-5.92</v>
      </c>
      <c r="DQ609" s="3">
        <v>-12.73</v>
      </c>
      <c r="DR609"/>
      <c r="DS609"/>
      <c r="DT609" s="3">
        <v>16.43</v>
      </c>
      <c r="DU609" s="3">
        <v>3.47</v>
      </c>
      <c r="DV609" s="1" t="s">
        <v>381</v>
      </c>
      <c r="DW609" s="3">
        <v>48.23</v>
      </c>
      <c r="DX609" s="3">
        <v>25.42</v>
      </c>
      <c r="DY609" s="3">
        <v>17.13</v>
      </c>
      <c r="DZ609"/>
      <c r="EA609"/>
      <c r="EB609" s="3">
        <v>3.17</v>
      </c>
      <c r="EC609" s="3">
        <v>0.93</v>
      </c>
      <c r="ED609" s="3">
        <v>3.09</v>
      </c>
      <c r="EE609" s="3">
        <v>22.8</v>
      </c>
      <c r="EF609" s="3">
        <v>67.2</v>
      </c>
      <c r="EG609" s="3">
        <v>24918</v>
      </c>
      <c r="EH609" s="3">
        <v>13131</v>
      </c>
      <c r="EI609" s="3">
        <v>8848</v>
      </c>
      <c r="EJ609"/>
      <c r="EK609"/>
      <c r="EL609" s="3">
        <v>480</v>
      </c>
      <c r="EM609" s="3">
        <v>1596</v>
      </c>
      <c r="EN609" s="3">
        <v>1636</v>
      </c>
      <c r="EO609" s="3">
        <v>76846</v>
      </c>
      <c r="EP609" s="1" t="s">
        <v>4293</v>
      </c>
      <c r="EQ609" s="1" t="s">
        <v>369</v>
      </c>
      <c r="ER609" s="1" t="s">
        <v>372</v>
      </c>
      <c r="ES609" s="1" t="s">
        <v>4294</v>
      </c>
      <c r="ET609" s="1" t="s">
        <v>369</v>
      </c>
      <c r="EU609" s="1" t="s">
        <v>372</v>
      </c>
      <c r="EV609" s="1" t="s">
        <v>4295</v>
      </c>
      <c r="EW609" s="1" t="s">
        <v>369</v>
      </c>
      <c r="EX609" s="1" t="s">
        <v>372</v>
      </c>
      <c r="EY609" s="1" t="s">
        <v>4296</v>
      </c>
      <c r="EZ609" s="1" t="s">
        <v>369</v>
      </c>
      <c r="FA609" s="1" t="s">
        <v>372</v>
      </c>
      <c r="FB609"/>
      <c r="FC609"/>
      <c r="FD609"/>
      <c r="FE609"/>
      <c r="FF609"/>
      <c r="FG609"/>
      <c r="FH609" s="1" t="s">
        <v>4297</v>
      </c>
      <c r="FI609" s="1" t="s">
        <v>374</v>
      </c>
      <c r="FJ609" s="1" t="s">
        <v>372</v>
      </c>
      <c r="FK609" s="2">
        <v>106159</v>
      </c>
      <c r="FL609" s="3">
        <v>6.4156428092271103</v>
      </c>
      <c r="FM609" s="3">
        <v>49.289273636714697</v>
      </c>
      <c r="FN609" s="3">
        <v>50.710726363285303</v>
      </c>
      <c r="FO609" s="3">
        <v>98.898821578952294</v>
      </c>
      <c r="FP609" s="3">
        <v>1.1011784210476701</v>
      </c>
      <c r="FQ609" s="4">
        <v>29.544362701231201</v>
      </c>
      <c r="FR609" s="4">
        <v>40.9018547650223</v>
      </c>
      <c r="FS609" s="4">
        <v>13.711508209384</v>
      </c>
      <c r="FT609" s="3">
        <v>6.7559038800290097</v>
      </c>
      <c r="FU609" s="3">
        <v>3.75097730762347</v>
      </c>
      <c r="FV609" s="3">
        <v>2.2588758371876199</v>
      </c>
      <c r="FW609" s="3">
        <v>6.13042700100792</v>
      </c>
      <c r="FX609" s="3">
        <v>1.20479657871683</v>
      </c>
      <c r="FY609" s="3">
        <v>2.43973662148287</v>
      </c>
      <c r="FZ609" s="3">
        <v>2.1769232943038301</v>
      </c>
      <c r="GA609" s="3">
        <v>5.3617686677530898</v>
      </c>
      <c r="GB609" s="3">
        <v>6.1728162473271198</v>
      </c>
      <c r="GC609" s="3">
        <v>21.349108412852399</v>
      </c>
      <c r="GD609" s="3">
        <v>19.552746352169901</v>
      </c>
      <c r="GE609" s="3">
        <v>6.6984429016852101</v>
      </c>
      <c r="GF609" s="3">
        <v>8.8056594353752402</v>
      </c>
      <c r="GG609" s="3">
        <v>5.2091673810039696</v>
      </c>
      <c r="GH609" s="3">
        <v>1.40167107828823</v>
      </c>
      <c r="GI609" s="3">
        <v>0.73097900319332298</v>
      </c>
      <c r="GJ609" s="3">
        <v>22.845919799545975</v>
      </c>
      <c r="GK609" s="3">
        <v>68.115974376715897</v>
      </c>
      <c r="GL609" s="3">
        <v>29.643104256411402</v>
      </c>
      <c r="GM609" s="3">
        <v>38.4728701203044</v>
      </c>
      <c r="GN609" s="3">
        <v>0.85038948284713101</v>
      </c>
      <c r="GO609" s="3">
        <v>16.610494832935299</v>
      </c>
      <c r="GP609" s="3">
        <v>4.48184273374551</v>
      </c>
      <c r="GQ609" s="3">
        <v>12.1286520991898</v>
      </c>
      <c r="GR609" s="3">
        <v>13.229024842086501</v>
      </c>
      <c r="GS609" s="3">
        <v>12.0282123964913</v>
      </c>
      <c r="GT609" s="3">
        <v>1.2008124455951601</v>
      </c>
      <c r="GU609" s="3">
        <v>1.1941164654152601</v>
      </c>
      <c r="GV609" s="3">
        <v>28.763698859451399</v>
      </c>
      <c r="GW609" s="3">
        <v>11.492533982099401</v>
      </c>
      <c r="GX609" s="3">
        <v>17.271164877352</v>
      </c>
      <c r="GY609" s="3">
        <v>65.466598218869294</v>
      </c>
      <c r="GZ609" s="3">
        <v>8.2360556212753604</v>
      </c>
      <c r="HA609" s="3">
        <v>35.198535812334001</v>
      </c>
      <c r="HB609" s="3">
        <v>14.3026136642636</v>
      </c>
      <c r="HC609" s="3">
        <v>15.599401825770601</v>
      </c>
      <c r="HD609" s="3">
        <v>5.29652032229985</v>
      </c>
      <c r="HE609" s="3">
        <v>11.296118563489101</v>
      </c>
      <c r="HF609" s="3">
        <v>5.7808628886458502</v>
      </c>
      <c r="HG609" s="3">
        <v>5.0264491217106002</v>
      </c>
      <c r="HH609" s="3">
        <v>0.48880655313260302</v>
      </c>
      <c r="HI609" s="3">
        <v>10.7358882217709</v>
      </c>
      <c r="HJ609" s="3">
        <v>7.6267214249045798</v>
      </c>
      <c r="HK609" s="3">
        <v>3.1091667968662802</v>
      </c>
      <c r="HL609" s="5">
        <v>5.7697029216793503</v>
      </c>
      <c r="HM609" s="3">
        <v>2.2163694395464599</v>
      </c>
      <c r="HN609" s="3">
        <v>6.6959801798986704E-3</v>
      </c>
      <c r="HO609" s="3">
        <v>0.21873535254335599</v>
      </c>
      <c r="HP609" s="3">
        <v>3.3279021494096401</v>
      </c>
      <c r="HQ609" s="3">
        <v>19.983036850210901</v>
      </c>
      <c r="HR609" s="3">
        <v>42.1422672588889</v>
      </c>
      <c r="HS609" s="8">
        <v>29.560520500859301</v>
      </c>
      <c r="HT609" s="8">
        <v>6.2004776465861697</v>
      </c>
      <c r="HU609" s="8">
        <v>2.1136977434546802</v>
      </c>
      <c r="HV609" s="3">
        <v>89.630648367071998</v>
      </c>
      <c r="HW609" s="8">
        <v>2.4604602530166999</v>
      </c>
      <c r="HX609" s="8">
        <v>4.6995544419220199</v>
      </c>
      <c r="HY609" s="8">
        <v>2.9107282472517602</v>
      </c>
      <c r="HZ609" s="8">
        <v>0.29860869073747898</v>
      </c>
      <c r="IA609" s="7">
        <v>84.495897662939598</v>
      </c>
      <c r="IB609" s="8">
        <v>0.78561403178251499</v>
      </c>
      <c r="IC609" s="8">
        <v>9.9850224663005499E-2</v>
      </c>
      <c r="ID609" s="8">
        <v>4.2492864476869601</v>
      </c>
      <c r="IE609" s="8">
        <v>1.2933430043613801</v>
      </c>
      <c r="IF609" s="8">
        <v>0.26563927693365602</v>
      </c>
      <c r="IG609" s="8">
        <v>0.454035927241214</v>
      </c>
      <c r="IH609" s="8">
        <v>0.447442044480449</v>
      </c>
      <c r="II609" s="8">
        <v>3.1914392562100198</v>
      </c>
      <c r="IJ609" s="8">
        <v>0.29672472423440299</v>
      </c>
      <c r="IK609" s="8">
        <v>0.51714880509424499</v>
      </c>
      <c r="IL609" s="8">
        <v>0.24303167889674901</v>
      </c>
      <c r="IM609" s="8">
        <v>0.45120997748660002</v>
      </c>
      <c r="IN609" s="8">
        <v>1.08328073926846</v>
      </c>
      <c r="IO609" s="8">
        <v>1.4384084250982001</v>
      </c>
      <c r="IP609" s="8">
        <v>0.38903908288510602</v>
      </c>
      <c r="IQ609" s="8">
        <v>8.1010559632249707E-2</v>
      </c>
      <c r="IR609" s="8">
        <v>0.21759813110522899</v>
      </c>
      <c r="IS609" s="7">
        <v>89.408340319709097</v>
      </c>
      <c r="IT609" s="8">
        <v>86.878173306078594</v>
      </c>
      <c r="IU609" s="8">
        <v>0.38621313313049299</v>
      </c>
      <c r="IV609" s="8">
        <v>1.3555138989628801</v>
      </c>
      <c r="IW609" s="8">
        <v>0.777136182518675</v>
      </c>
      <c r="IX609" s="8">
        <v>1.1303799018453501E-2</v>
      </c>
      <c r="IY609" s="8">
        <v>0.69329967313181196</v>
      </c>
      <c r="IZ609" s="8">
        <v>3.9638655224710102</v>
      </c>
      <c r="JA609" s="8">
        <v>1.00509612939082</v>
      </c>
      <c r="JB609" s="8">
        <v>2.9587693930801899</v>
      </c>
      <c r="JC609" s="8">
        <v>5.9344944846880603</v>
      </c>
      <c r="JD609" s="8">
        <v>21.845533586412799</v>
      </c>
      <c r="JE609" s="6">
        <v>78.639587788129106</v>
      </c>
      <c r="JF609" s="7">
        <v>72.405542629452</v>
      </c>
      <c r="JG609" s="8">
        <v>0.52562665435808598</v>
      </c>
      <c r="JH609" s="8">
        <v>3.6285194849235598</v>
      </c>
      <c r="JI609" s="8">
        <v>0.14318145423374401</v>
      </c>
      <c r="JJ609" s="8">
        <v>0.66975009184336698</v>
      </c>
      <c r="JK609" s="8">
        <v>0.71119735491102998</v>
      </c>
      <c r="JL609" s="8">
        <v>0.40222684840663497</v>
      </c>
      <c r="JM609" s="8">
        <v>1.50717320246046E-2</v>
      </c>
      <c r="JN609" s="8">
        <v>3.8621313313049299E-2</v>
      </c>
      <c r="JO609" s="8">
        <v>9.9850224663005499E-2</v>
      </c>
      <c r="JP609" s="7">
        <v>93.417851483159595</v>
      </c>
      <c r="JQ609" s="8">
        <v>2.22306541972636</v>
      </c>
      <c r="JR609" s="8">
        <v>0.41291877776041802</v>
      </c>
      <c r="JS609" s="8">
        <v>3.94616431935362</v>
      </c>
      <c r="JT609" s="7">
        <v>57.1378780885276</v>
      </c>
      <c r="JU609" s="8">
        <v>0.26940720993980699</v>
      </c>
      <c r="JV609" s="8">
        <v>2.7326934127111202</v>
      </c>
      <c r="JW609" s="8">
        <v>6.6880810859182904E-2</v>
      </c>
      <c r="JX609" s="8">
        <v>1.2858071383490799</v>
      </c>
      <c r="JY609" s="8">
        <v>0.20535234883523801</v>
      </c>
      <c r="JZ609" s="8">
        <v>0.50961293908194305</v>
      </c>
      <c r="KA609" s="8">
        <v>31.041174087924698</v>
      </c>
      <c r="KB609" s="8">
        <v>6.7511939637713203</v>
      </c>
      <c r="KC609" s="8">
        <v>2.13823903616961</v>
      </c>
      <c r="KD609" s="8">
        <v>5.9603250850362199</v>
      </c>
      <c r="KE609" s="7">
        <v>19.341521044842001</v>
      </c>
      <c r="KF609" s="7">
        <v>13.6512346480409</v>
      </c>
      <c r="KG609" s="8">
        <v>8.5036221535585401</v>
      </c>
      <c r="KH609" s="8">
        <v>8.07259886272168</v>
      </c>
      <c r="KI609" s="3">
        <v>15.605120348973101</v>
      </c>
      <c r="KJ609" s="3">
        <v>16.4230259912237</v>
      </c>
      <c r="KK609" s="8">
        <v>2.87824890296783</v>
      </c>
      <c r="KL609" s="3">
        <v>1.7786202061641501</v>
      </c>
      <c r="KM609" s="7">
        <v>72.271700464778107</v>
      </c>
      <c r="KN609" s="7">
        <v>65.145535273803603</v>
      </c>
      <c r="KO609" s="7">
        <v>13.5967076052242</v>
      </c>
      <c r="KP609" s="7">
        <v>43.529457585750301</v>
      </c>
      <c r="KQ609" s="8">
        <v>8.0193700828291803</v>
      </c>
      <c r="KR609" s="8">
        <v>4.5971490146184397</v>
      </c>
      <c r="KS609" s="8">
        <v>2.5290161763560399</v>
      </c>
      <c r="KT609" s="7">
        <v>27.7282995352219</v>
      </c>
      <c r="KU609" s="8">
        <v>14.4224028250201</v>
      </c>
      <c r="KV609" s="8">
        <v>3.2547451509879801</v>
      </c>
      <c r="KW609" s="8">
        <v>4.2777763352634199</v>
      </c>
      <c r="KX609" s="8">
        <v>3.8285773634876499</v>
      </c>
      <c r="KY609" s="8">
        <v>1.9447978604627001</v>
      </c>
      <c r="KZ609" s="8">
        <v>1.2787889803443</v>
      </c>
      <c r="LA609" s="8">
        <v>0.95681977514086103</v>
      </c>
      <c r="LB609" s="8">
        <v>0.58421831589333495</v>
      </c>
      <c r="LC609" s="8">
        <v>1.7786202061641501</v>
      </c>
      <c r="LD609" s="8">
        <v>5.6474437203022401</v>
      </c>
      <c r="LE609" s="8">
        <v>0.48193237462984101</v>
      </c>
      <c r="LF609" s="8">
        <v>5.9999612905723199E-2</v>
      </c>
      <c r="LG609" s="8">
        <v>13.2424952097083</v>
      </c>
      <c r="LH609" s="8">
        <v>0.33870749220972801</v>
      </c>
      <c r="LI609" s="8">
        <v>0.80128515299901304</v>
      </c>
      <c r="LJ609" s="8">
        <v>8.0670447287436904</v>
      </c>
      <c r="LK609" s="7">
        <v>20.765672479532402</v>
      </c>
      <c r="LL609" s="8">
        <v>7.18446977761434</v>
      </c>
      <c r="LM609" s="8">
        <v>3.50900961929278</v>
      </c>
      <c r="LN609" s="8">
        <v>2.9090134902355498</v>
      </c>
      <c r="LO609" s="8">
        <v>3.4141715214740498</v>
      </c>
      <c r="LP609" s="8">
        <v>1.1128960458319599</v>
      </c>
      <c r="LQ609" s="8">
        <v>4.7960980896897398</v>
      </c>
      <c r="LR609" s="8">
        <v>5.0535157837691402</v>
      </c>
      <c r="LS609" s="8">
        <v>5.0535157837691402</v>
      </c>
      <c r="LT609" s="8">
        <v>8.8838136528151406</v>
      </c>
      <c r="LU609" s="7">
        <v>10.2502564499584</v>
      </c>
      <c r="LV609" s="8">
        <v>4.0761027348210703</v>
      </c>
      <c r="LW609" s="7">
        <v>25.4208912992219</v>
      </c>
      <c r="LX609" s="8">
        <v>16.583352982787101</v>
      </c>
      <c r="LY609" s="8">
        <v>16.861589247818898</v>
      </c>
      <c r="LZ609" s="8">
        <v>4.2973355340721504</v>
      </c>
      <c r="MA609" s="7">
        <v>11.2791794388116</v>
      </c>
      <c r="MB609" s="7">
        <v>19.660457439283199</v>
      </c>
      <c r="MC609" s="8">
        <v>5.8971940580051898</v>
      </c>
      <c r="MD609" s="8">
        <v>10.168592313133701</v>
      </c>
      <c r="ME609" s="7">
        <v>43.934098851722403</v>
      </c>
      <c r="MF609" s="7">
        <v>36.937989242551303</v>
      </c>
      <c r="MG609" s="7">
        <v>14.013884833127699</v>
      </c>
      <c r="MH609" s="8">
        <v>3.92901214216411</v>
      </c>
      <c r="MI609" s="8">
        <v>1.1850149304345401</v>
      </c>
      <c r="MJ609" s="7">
        <v>31.993393299555802</v>
      </c>
      <c r="MK609" s="8">
        <v>4.1515077115371701</v>
      </c>
      <c r="ML609" s="7">
        <v>27.841885588018702</v>
      </c>
      <c r="MM609" s="7">
        <v>41.849876124366702</v>
      </c>
      <c r="MN609" s="7">
        <v>33.6495323973841</v>
      </c>
      <c r="MO609" s="7">
        <v>19.496462290471602</v>
      </c>
      <c r="MP609" s="8">
        <v>4.6135303439501802</v>
      </c>
      <c r="MQ609" s="8">
        <v>0.39059884382742199</v>
      </c>
      <c r="MR609" s="4">
        <v>10.921111945905301</v>
      </c>
      <c r="MS609" s="2">
        <v>0</v>
      </c>
      <c r="MT609" s="4">
        <v>0</v>
      </c>
      <c r="MU609"/>
      <c r="MV609" s="4">
        <v>-12460</v>
      </c>
      <c r="MW609" s="4">
        <v>35.700000000000003</v>
      </c>
    </row>
    <row r="610" spans="1:361">
      <c r="A610" s="2">
        <v>609</v>
      </c>
      <c r="B610" s="1" t="s">
        <v>4298</v>
      </c>
      <c r="C610" s="9">
        <v>334.9</v>
      </c>
      <c r="D610" s="1" t="s">
        <v>4298</v>
      </c>
      <c r="E610" s="1" t="s">
        <v>1028</v>
      </c>
      <c r="F610" s="1" t="s">
        <v>638</v>
      </c>
      <c r="G610" s="1" t="s">
        <v>639</v>
      </c>
      <c r="H610" s="1" t="s">
        <v>430</v>
      </c>
      <c r="I610" s="1" t="s">
        <v>362</v>
      </c>
      <c r="J610" s="3">
        <v>53.493054600000001</v>
      </c>
      <c r="K610" s="1" t="s">
        <v>638</v>
      </c>
      <c r="L610" s="2">
        <v>84124</v>
      </c>
      <c r="M610" s="2">
        <v>61565</v>
      </c>
      <c r="N610" s="3">
        <v>73.2</v>
      </c>
      <c r="O610" s="2">
        <v>9991</v>
      </c>
      <c r="P610" s="1" t="s">
        <v>366</v>
      </c>
      <c r="Q610" s="4">
        <v>1</v>
      </c>
      <c r="R610" s="1" t="s">
        <v>364</v>
      </c>
      <c r="S610" s="2">
        <v>2</v>
      </c>
      <c r="T610" s="4">
        <v>8.7077445227881594</v>
      </c>
      <c r="U610" s="3">
        <v>54.1</v>
      </c>
      <c r="V610" s="3">
        <v>7</v>
      </c>
      <c r="W610" s="3">
        <v>37.9</v>
      </c>
      <c r="X610"/>
      <c r="Y610"/>
      <c r="Z610"/>
      <c r="AA610" s="3">
        <v>0</v>
      </c>
      <c r="AB610"/>
      <c r="AC610"/>
      <c r="AD610"/>
      <c r="AE610"/>
      <c r="AF610"/>
      <c r="AG610" s="3">
        <v>0.94209372208235198</v>
      </c>
      <c r="AH610" s="2">
        <v>33336</v>
      </c>
      <c r="AI610" s="2">
        <v>4304</v>
      </c>
      <c r="AJ610" s="2">
        <v>23345</v>
      </c>
      <c r="AK610"/>
      <c r="AL610"/>
      <c r="AM610"/>
      <c r="AN610" s="2">
        <v>0</v>
      </c>
      <c r="AO610"/>
      <c r="AP610"/>
      <c r="AQ610"/>
      <c r="AR610"/>
      <c r="AS610"/>
      <c r="AT610" s="2">
        <v>580</v>
      </c>
      <c r="AU610" s="4">
        <v>3.9907022993606498</v>
      </c>
      <c r="AV610" s="4">
        <v>-4.7170422234275096</v>
      </c>
      <c r="AW610" s="4">
        <v>0.25228374669230602</v>
      </c>
      <c r="AX610" s="4">
        <v>0</v>
      </c>
      <c r="AY610" s="1" t="s">
        <v>366</v>
      </c>
      <c r="AZ610" s="2">
        <v>1</v>
      </c>
      <c r="BA610" s="1" t="s">
        <v>380</v>
      </c>
      <c r="BB610" s="3">
        <v>73.792919430934703</v>
      </c>
      <c r="BC610" s="1" t="s">
        <v>640</v>
      </c>
      <c r="BD610" s="2">
        <v>82451</v>
      </c>
      <c r="BE610" s="2">
        <v>60843</v>
      </c>
      <c r="BF610" s="2">
        <v>131</v>
      </c>
      <c r="BG610" s="2">
        <v>7582</v>
      </c>
      <c r="BH610" s="3">
        <v>50.109297700639402</v>
      </c>
      <c r="BI610" s="3">
        <v>11.7170422234275</v>
      </c>
      <c r="BJ610" s="3">
        <v>37.647716253307699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0.52594382262544603</v>
      </c>
      <c r="BU610" s="2">
        <v>30488</v>
      </c>
      <c r="BV610" s="2">
        <v>7129</v>
      </c>
      <c r="BW610" s="2">
        <v>22906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320</v>
      </c>
      <c r="CH610" s="3">
        <v>2.0929194309347299</v>
      </c>
      <c r="CI610" s="3">
        <v>4.0092977006393502</v>
      </c>
      <c r="CJ610" s="3">
        <v>5.1170422234275099</v>
      </c>
      <c r="CK610" s="3">
        <v>4.8477162533077003</v>
      </c>
      <c r="CL610" s="3">
        <v>-9.9</v>
      </c>
      <c r="CM610"/>
      <c r="CN610"/>
      <c r="CO610" s="3">
        <v>-4.0999999999999996</v>
      </c>
      <c r="CP610" s="1" t="s">
        <v>4298</v>
      </c>
      <c r="CQ610" s="1" t="s">
        <v>4298</v>
      </c>
      <c r="CR610" s="1" t="s">
        <v>430</v>
      </c>
      <c r="CS610" s="1" t="s">
        <v>381</v>
      </c>
      <c r="CT610" s="3">
        <v>46.1</v>
      </c>
      <c r="CU610" s="3">
        <v>6.6</v>
      </c>
      <c r="CV610" s="3">
        <v>32.799999999999997</v>
      </c>
      <c r="CW610"/>
      <c r="CX610"/>
      <c r="CY610" s="3">
        <v>9.9</v>
      </c>
      <c r="CZ610" s="3">
        <v>4.0999999999999996</v>
      </c>
      <c r="DA610" s="3">
        <v>0.4</v>
      </c>
      <c r="DB610" s="3">
        <v>13.3</v>
      </c>
      <c r="DC610" s="3">
        <v>71.7</v>
      </c>
      <c r="DD610" s="2">
        <v>26247</v>
      </c>
      <c r="DE610" s="2">
        <v>3780</v>
      </c>
      <c r="DF610" s="2">
        <v>18662</v>
      </c>
      <c r="DG610"/>
      <c r="DH610"/>
      <c r="DI610" s="2">
        <v>5644</v>
      </c>
      <c r="DJ610" s="2">
        <v>2331</v>
      </c>
      <c r="DK610"/>
      <c r="DL610" s="2">
        <v>56904</v>
      </c>
      <c r="DM610" s="2">
        <v>79405</v>
      </c>
      <c r="DN610" s="1" t="s">
        <v>642</v>
      </c>
      <c r="DO610" s="3">
        <v>3.57</v>
      </c>
      <c r="DP610" s="3">
        <v>-0.91</v>
      </c>
      <c r="DQ610" s="3">
        <v>-11.16</v>
      </c>
      <c r="DR610"/>
      <c r="DS610"/>
      <c r="DT610" s="3">
        <v>6.84</v>
      </c>
      <c r="DU610" s="3">
        <v>2.97</v>
      </c>
      <c r="DV610" s="1" t="s">
        <v>412</v>
      </c>
      <c r="DW610" s="3">
        <v>42.53</v>
      </c>
      <c r="DX610" s="3">
        <v>7.51</v>
      </c>
      <c r="DY610" s="3">
        <v>43.96</v>
      </c>
      <c r="DZ610"/>
      <c r="EA610"/>
      <c r="EB610" s="3">
        <v>3.06</v>
      </c>
      <c r="EC610" s="3">
        <v>1.1299999999999999</v>
      </c>
      <c r="ED610" s="3">
        <v>1.8</v>
      </c>
      <c r="EE610" s="3">
        <v>1.4</v>
      </c>
      <c r="EF610" s="3">
        <v>70.3</v>
      </c>
      <c r="EG610" s="3">
        <v>23760</v>
      </c>
      <c r="EH610" s="3">
        <v>4198</v>
      </c>
      <c r="EI610" s="3">
        <v>24560</v>
      </c>
      <c r="EJ610"/>
      <c r="EK610"/>
      <c r="EL610" s="3">
        <v>631</v>
      </c>
      <c r="EM610" s="3">
        <v>1004</v>
      </c>
      <c r="EN610" s="3">
        <v>1711</v>
      </c>
      <c r="EO610" s="3">
        <v>83450</v>
      </c>
      <c r="EP610" s="1" t="s">
        <v>4299</v>
      </c>
      <c r="EQ610" s="1" t="s">
        <v>369</v>
      </c>
      <c r="ER610" s="1" t="s">
        <v>372</v>
      </c>
      <c r="ES610" s="1" t="s">
        <v>4300</v>
      </c>
      <c r="ET610" s="1" t="s">
        <v>369</v>
      </c>
      <c r="EU610" s="1" t="s">
        <v>372</v>
      </c>
      <c r="EV610" s="1" t="s">
        <v>4301</v>
      </c>
      <c r="EW610" s="1" t="s">
        <v>374</v>
      </c>
      <c r="EX610" s="1" t="s">
        <v>372</v>
      </c>
      <c r="EY610" s="1" t="s">
        <v>4302</v>
      </c>
      <c r="EZ610" s="1" t="s">
        <v>374</v>
      </c>
      <c r="FA610" s="1" t="s">
        <v>372</v>
      </c>
      <c r="FB610"/>
      <c r="FC610"/>
      <c r="FD610"/>
      <c r="FE610"/>
      <c r="FF610"/>
      <c r="FG610"/>
      <c r="FH610" s="1" t="s">
        <v>4303</v>
      </c>
      <c r="FI610" s="1" t="s">
        <v>369</v>
      </c>
      <c r="FJ610" s="1" t="s">
        <v>372</v>
      </c>
      <c r="FK610" s="2">
        <v>103319</v>
      </c>
      <c r="FL610" s="3">
        <v>1.8588799258455899</v>
      </c>
      <c r="FM610" s="3">
        <v>48.627067625509298</v>
      </c>
      <c r="FN610" s="3">
        <v>51.372932374490702</v>
      </c>
      <c r="FO610" s="3">
        <v>96.7518075087835</v>
      </c>
      <c r="FP610" s="3">
        <v>3.2481924912165199</v>
      </c>
      <c r="FQ610" s="4">
        <v>36.4676390596115</v>
      </c>
      <c r="FR610" s="4">
        <v>38.4498494952526</v>
      </c>
      <c r="FS610" s="4">
        <v>11.5835422332775</v>
      </c>
      <c r="FT610" s="3">
        <v>5.0077914033236901</v>
      </c>
      <c r="FU610" s="3">
        <v>3.0826856628500101</v>
      </c>
      <c r="FV610" s="3">
        <v>1.9676922928019001</v>
      </c>
      <c r="FW610" s="3">
        <v>6.2418335446529696</v>
      </c>
      <c r="FX610" s="3">
        <v>1.45762154105247</v>
      </c>
      <c r="FY610" s="3">
        <v>3.17850540558852</v>
      </c>
      <c r="FZ610" s="3">
        <v>2.3219349780776</v>
      </c>
      <c r="GA610" s="3">
        <v>4.9148752891530103</v>
      </c>
      <c r="GB610" s="3">
        <v>4.3467319660469004</v>
      </c>
      <c r="GC610" s="3">
        <v>16.941704817119799</v>
      </c>
      <c r="GD610" s="3">
        <v>21.508144678132801</v>
      </c>
      <c r="GE610" s="3">
        <v>7.4371606384111404</v>
      </c>
      <c r="GF610" s="3">
        <v>10.988298376871599</v>
      </c>
      <c r="GG610" s="3">
        <v>7.2881077052623402</v>
      </c>
      <c r="GH610" s="3">
        <v>2.1612675306574798</v>
      </c>
      <c r="GI610" s="3">
        <v>1.15564416999777</v>
      </c>
      <c r="GJ610" s="3">
        <v>29.030478421200332</v>
      </c>
      <c r="GK610" s="3">
        <v>71.758723240028203</v>
      </c>
      <c r="GL610" s="3">
        <v>39.919180912165999</v>
      </c>
      <c r="GM610" s="3">
        <v>31.839542327862201</v>
      </c>
      <c r="GN610" s="3">
        <v>0.81954187382233401</v>
      </c>
      <c r="GO610" s="3">
        <v>10.8583622783718</v>
      </c>
      <c r="GP610" s="3">
        <v>3.6958841290381201</v>
      </c>
      <c r="GQ610" s="3">
        <v>7.1624781493337002</v>
      </c>
      <c r="GR610" s="3">
        <v>15.083202796885301</v>
      </c>
      <c r="GS610" s="3">
        <v>13.6098435832823</v>
      </c>
      <c r="GT610" s="3">
        <v>1.47335921360303</v>
      </c>
      <c r="GU610" s="3">
        <v>1.4801698108924199</v>
      </c>
      <c r="GV610" s="3">
        <v>30.413857295284799</v>
      </c>
      <c r="GW610" s="3">
        <v>15.264818724602099</v>
      </c>
      <c r="GX610" s="3">
        <v>15.149038570682601</v>
      </c>
      <c r="GY610" s="3">
        <v>64.253445027128905</v>
      </c>
      <c r="GZ610" s="3">
        <v>11.375967672364901</v>
      </c>
      <c r="HA610" s="3">
        <v>34.940634293627603</v>
      </c>
      <c r="HB610" s="3">
        <v>14.6541351676542</v>
      </c>
      <c r="HC610" s="3">
        <v>14.928829258325999</v>
      </c>
      <c r="HD610" s="3">
        <v>5.3576698676473899</v>
      </c>
      <c r="HE610" s="3">
        <v>9.4304070466980008</v>
      </c>
      <c r="HF610" s="3">
        <v>5.0103294058888999</v>
      </c>
      <c r="HG610" s="3">
        <v>3.95014642784172</v>
      </c>
      <c r="HH610" s="3">
        <v>0.469931212967377</v>
      </c>
      <c r="HI610" s="3">
        <v>8.5064360144384707</v>
      </c>
      <c r="HJ610" s="3">
        <v>5.6482553519943703</v>
      </c>
      <c r="HK610" s="3">
        <v>2.8581806624441</v>
      </c>
      <c r="HL610" s="5">
        <v>5.33269767758632</v>
      </c>
      <c r="HM610" s="3">
        <v>1.76394469795001</v>
      </c>
      <c r="HN610" s="3">
        <v>1.13509954823038E-2</v>
      </c>
      <c r="HO610" s="3">
        <v>0.32236827169742799</v>
      </c>
      <c r="HP610" s="3">
        <v>3.23503371245658</v>
      </c>
      <c r="HQ610" s="3">
        <v>15.7461009330518</v>
      </c>
      <c r="HR610" s="3">
        <v>42.173488614951502</v>
      </c>
      <c r="HS610" s="8">
        <v>30.624985811255598</v>
      </c>
      <c r="HT610" s="8">
        <v>8.0138028105064798</v>
      </c>
      <c r="HU610" s="8">
        <v>3.4416218302345101</v>
      </c>
      <c r="HV610" s="3">
        <v>97.953909735866603</v>
      </c>
      <c r="HW610" s="8">
        <v>0.89044609413563802</v>
      </c>
      <c r="HX610" s="8">
        <v>0.88173520843213704</v>
      </c>
      <c r="HY610" s="8">
        <v>0.17615346644857199</v>
      </c>
      <c r="HZ610" s="8">
        <v>9.7755495117064606E-2</v>
      </c>
      <c r="IA610" s="7">
        <v>94.6611949399433</v>
      </c>
      <c r="IB610" s="8">
        <v>0.53233190410282705</v>
      </c>
      <c r="IC610" s="8">
        <v>0.137438418877457</v>
      </c>
      <c r="ID610" s="8">
        <v>2.6229444729430198</v>
      </c>
      <c r="IE610" s="8">
        <v>0.25067993302296798</v>
      </c>
      <c r="IF610" s="8">
        <v>0.12292027603828901</v>
      </c>
      <c r="IG610" s="8">
        <v>0.30004161867613899</v>
      </c>
      <c r="IH610" s="8">
        <v>0.21680426639824199</v>
      </c>
      <c r="II610" s="8">
        <v>0.19744674261268499</v>
      </c>
      <c r="IJ610" s="8">
        <v>2.6132657110502399E-2</v>
      </c>
      <c r="IK610" s="8">
        <v>0.121952399849011</v>
      </c>
      <c r="IL610" s="8">
        <v>0.22164364734463199</v>
      </c>
      <c r="IM610" s="8">
        <v>0.31455976151530701</v>
      </c>
      <c r="IN610" s="8">
        <v>9.5819742738508906E-2</v>
      </c>
      <c r="IO610" s="8">
        <v>6.0008323735227798E-2</v>
      </c>
      <c r="IP610" s="8">
        <v>2.03253999748352E-2</v>
      </c>
      <c r="IQ610" s="8">
        <v>3.5811419003281102E-2</v>
      </c>
      <c r="IR610" s="8">
        <v>6.1944076113783497E-2</v>
      </c>
      <c r="IS610" s="7">
        <v>94.256622692825104</v>
      </c>
      <c r="IT610" s="8">
        <v>90.620311849708202</v>
      </c>
      <c r="IU610" s="8">
        <v>0.34456392338292102</v>
      </c>
      <c r="IV610" s="8">
        <v>1.28243595079317</v>
      </c>
      <c r="IW610" s="8">
        <v>2.0035037118051902</v>
      </c>
      <c r="IX610" s="8">
        <v>5.8072571356672098E-3</v>
      </c>
      <c r="IY610" s="8">
        <v>0.43070490422865099</v>
      </c>
      <c r="IZ610" s="8">
        <v>2.39742932084128</v>
      </c>
      <c r="JA610" s="8">
        <v>1.3250225031214</v>
      </c>
      <c r="JB610" s="8">
        <v>1.07240681771988</v>
      </c>
      <c r="JC610" s="8">
        <v>2.91524308210494</v>
      </c>
      <c r="JD610" s="8">
        <v>20.1976403178505</v>
      </c>
      <c r="JE610" s="6">
        <v>80.559238862164705</v>
      </c>
      <c r="JF610" s="7">
        <v>76.773875085898993</v>
      </c>
      <c r="JG610" s="8">
        <v>0.372632332871979</v>
      </c>
      <c r="JH610" s="8">
        <v>1.78186006446055</v>
      </c>
      <c r="JI610" s="8">
        <v>0.151956561716625</v>
      </c>
      <c r="JJ610" s="8">
        <v>0.184864352152073</v>
      </c>
      <c r="JK610" s="8">
        <v>0.49168110415315702</v>
      </c>
      <c r="JL610" s="8">
        <v>0.37166445668270098</v>
      </c>
      <c r="JM610" s="8">
        <v>7.7430095142229398E-3</v>
      </c>
      <c r="JN610" s="8">
        <v>4.0650799949670399E-2</v>
      </c>
      <c r="JO610" s="8">
        <v>0.372632332871979</v>
      </c>
      <c r="JP610" s="7">
        <v>97.334786260755095</v>
      </c>
      <c r="JQ610" s="8">
        <v>1.28039229040387</v>
      </c>
      <c r="JR610" s="8">
        <v>0.12940134849826301</v>
      </c>
      <c r="JS610" s="8">
        <v>1.2554201003428</v>
      </c>
      <c r="JT610" s="7">
        <v>63.793687511493502</v>
      </c>
      <c r="JU610" s="8">
        <v>0.40166861855031499</v>
      </c>
      <c r="JV610" s="8">
        <v>0.111305761766955</v>
      </c>
      <c r="JW610" s="8">
        <v>7.1622838006562203E-2</v>
      </c>
      <c r="JX610" s="8">
        <v>0.34359604719364301</v>
      </c>
      <c r="JY610" s="8">
        <v>2.9036285678336E-2</v>
      </c>
      <c r="JZ610" s="8">
        <v>1.0801498272340999</v>
      </c>
      <c r="KA610" s="8">
        <v>25.7232454824379</v>
      </c>
      <c r="KB610" s="8">
        <v>8.4456876276386694</v>
      </c>
      <c r="KC610" s="8">
        <v>2.28872525839357</v>
      </c>
      <c r="KD610" s="8">
        <v>7.2255623860028404</v>
      </c>
      <c r="KE610" s="7">
        <v>21.467270147943001</v>
      </c>
      <c r="KF610" s="7">
        <v>11.270688373978199</v>
      </c>
      <c r="KG610" s="8">
        <v>13.3554009322435</v>
      </c>
      <c r="KH610" s="8">
        <v>7.4417347834898298</v>
      </c>
      <c r="KI610" s="3">
        <v>15.667094507870001</v>
      </c>
      <c r="KJ610" s="3">
        <v>11.4679456866851</v>
      </c>
      <c r="KK610" s="8">
        <v>2.0455313112206999</v>
      </c>
      <c r="KL610" s="3">
        <v>0.98628656353441901</v>
      </c>
      <c r="KM610" s="7">
        <v>69.731811119367705</v>
      </c>
      <c r="KN610" s="7">
        <v>64.205904208606398</v>
      </c>
      <c r="KO610" s="7">
        <v>16.046747280956598</v>
      </c>
      <c r="KP610" s="7">
        <v>34.694318719178497</v>
      </c>
      <c r="KQ610" s="8">
        <v>13.464838208471299</v>
      </c>
      <c r="KR610" s="8">
        <v>2.8845504289671</v>
      </c>
      <c r="KS610" s="8">
        <v>2.6413564817942299</v>
      </c>
      <c r="KT610" s="7">
        <v>30.268188880632302</v>
      </c>
      <c r="KU610" s="8">
        <v>16.974937512666401</v>
      </c>
      <c r="KV610" s="8">
        <v>4.3220968722556199</v>
      </c>
      <c r="KW610" s="8">
        <v>3.5911639532527202</v>
      </c>
      <c r="KX610" s="8">
        <v>3.7465378639465001</v>
      </c>
      <c r="KY610" s="8">
        <v>1.6334526785111101</v>
      </c>
      <c r="KZ610" s="8">
        <v>0.82280618793487803</v>
      </c>
      <c r="LA610" s="8">
        <v>0.70796460176991105</v>
      </c>
      <c r="LB610" s="8">
        <v>0.25265148956292599</v>
      </c>
      <c r="LC610" s="8">
        <v>0.98628656353441901</v>
      </c>
      <c r="LD610" s="8">
        <v>6.7837600486387899</v>
      </c>
      <c r="LE610" s="8">
        <v>2.1989869606786101</v>
      </c>
      <c r="LF610" s="8">
        <v>0.47600642812099497</v>
      </c>
      <c r="LG610" s="8">
        <v>9.7072763888606399</v>
      </c>
      <c r="LH610" s="8">
        <v>0.33361134278565502</v>
      </c>
      <c r="LI610" s="8">
        <v>0.91539697715575996</v>
      </c>
      <c r="LJ610" s="8">
        <v>8.8488374458390098</v>
      </c>
      <c r="LK610" s="7">
        <v>18.421855611383499</v>
      </c>
      <c r="LL610" s="8">
        <v>3.9972334669134799</v>
      </c>
      <c r="LM610" s="8">
        <v>6.65595313167477</v>
      </c>
      <c r="LN610" s="8">
        <v>3.1062470758152099</v>
      </c>
      <c r="LO610" s="8">
        <v>2.2783213653654499</v>
      </c>
      <c r="LP610" s="8">
        <v>1.3100347850851299</v>
      </c>
      <c r="LQ610" s="8">
        <v>5.6713928273561303</v>
      </c>
      <c r="LR610" s="8">
        <v>3.8405988730446099</v>
      </c>
      <c r="LS610" s="8">
        <v>4.5586769462356802</v>
      </c>
      <c r="LT610" s="8">
        <v>10.8586423645721</v>
      </c>
      <c r="LU610" s="7">
        <v>11.8228605138428</v>
      </c>
      <c r="LV610" s="8">
        <v>4.9980674952704502</v>
      </c>
      <c r="LW610" s="7">
        <v>22.792213905757201</v>
      </c>
      <c r="LX610" s="8">
        <v>13.6115426258061</v>
      </c>
      <c r="LY610" s="8">
        <v>17.1338793955656</v>
      </c>
      <c r="LZ610" s="8">
        <v>4.1978534105352301</v>
      </c>
      <c r="MA610" s="7">
        <v>11.7179776867674</v>
      </c>
      <c r="MB610" s="7">
        <v>26.494609989172901</v>
      </c>
      <c r="MC610" s="8">
        <v>4.0519229863955202</v>
      </c>
      <c r="MD610" s="8">
        <v>14.507131761050699</v>
      </c>
      <c r="ME610" s="7">
        <v>45.585032762609003</v>
      </c>
      <c r="MF610" s="7">
        <v>34.531886681055802</v>
      </c>
      <c r="MG610" s="7">
        <v>14.5452433724678</v>
      </c>
      <c r="MH610" s="8">
        <v>4.1938075281409999</v>
      </c>
      <c r="MI610" s="8">
        <v>1.14402965572644</v>
      </c>
      <c r="MJ610" s="7">
        <v>35.617153624372897</v>
      </c>
      <c r="MK610" s="8">
        <v>2.54489318713251</v>
      </c>
      <c r="ML610" s="7">
        <v>33.072260437240303</v>
      </c>
      <c r="MM610" s="7">
        <v>44.255261186406003</v>
      </c>
      <c r="MN610" s="7">
        <v>33.492247270085599</v>
      </c>
      <c r="MO610" s="7">
        <v>18.250130536448001</v>
      </c>
      <c r="MP610" s="8">
        <v>3.6459397489159802</v>
      </c>
      <c r="MQ610" s="8">
        <v>0.356421258144339</v>
      </c>
      <c r="MR610" s="4">
        <v>4.7170422234275096</v>
      </c>
      <c r="MS610" s="2">
        <v>0</v>
      </c>
      <c r="MT610" s="4">
        <v>0</v>
      </c>
      <c r="MU610"/>
      <c r="MV610" s="4">
        <v>-7582</v>
      </c>
      <c r="MW610" s="4">
        <v>47.1</v>
      </c>
    </row>
    <row r="611" spans="1:361">
      <c r="A611" s="2">
        <v>610</v>
      </c>
      <c r="B611" s="1" t="s">
        <v>4304</v>
      </c>
      <c r="C611" s="9">
        <v>526.9</v>
      </c>
      <c r="D611" s="1" t="s">
        <v>4304</v>
      </c>
      <c r="E611" s="1" t="s">
        <v>1103</v>
      </c>
      <c r="F611" s="1" t="s">
        <v>612</v>
      </c>
      <c r="G611" s="1" t="s">
        <v>613</v>
      </c>
      <c r="H611" s="1" t="s">
        <v>430</v>
      </c>
      <c r="I611" s="1" t="s">
        <v>362</v>
      </c>
      <c r="J611" s="3">
        <v>52.53524015</v>
      </c>
      <c r="K611" s="1" t="s">
        <v>614</v>
      </c>
      <c r="L611" s="2">
        <v>74892</v>
      </c>
      <c r="M611" s="2">
        <v>52053</v>
      </c>
      <c r="N611" s="3">
        <v>69.5</v>
      </c>
      <c r="O611" s="2">
        <v>10955</v>
      </c>
      <c r="P611" s="1" t="s">
        <v>366</v>
      </c>
      <c r="Q611" s="4">
        <v>1</v>
      </c>
      <c r="R611" s="1" t="s">
        <v>364</v>
      </c>
      <c r="S611" s="2">
        <v>2</v>
      </c>
      <c r="T611" s="4">
        <v>6.7380634422961601</v>
      </c>
      <c r="U611" s="3">
        <v>52.6</v>
      </c>
      <c r="V611" s="3">
        <v>31.6</v>
      </c>
      <c r="W611" s="3">
        <v>12.7</v>
      </c>
      <c r="X611"/>
      <c r="Y611"/>
      <c r="Z611" s="3">
        <v>3.1</v>
      </c>
      <c r="AA611" s="3">
        <v>0</v>
      </c>
      <c r="AB611"/>
      <c r="AC611"/>
      <c r="AD611"/>
      <c r="AE611"/>
      <c r="AF611"/>
      <c r="AG611" s="3">
        <v>0</v>
      </c>
      <c r="AH611" s="2">
        <v>27394</v>
      </c>
      <c r="AI611" s="2">
        <v>16439</v>
      </c>
      <c r="AJ611" s="2">
        <v>6602</v>
      </c>
      <c r="AK611"/>
      <c r="AL611"/>
      <c r="AM611" s="2">
        <v>1618</v>
      </c>
      <c r="AN611" s="2">
        <v>0</v>
      </c>
      <c r="AO611"/>
      <c r="AP611"/>
      <c r="AQ611"/>
      <c r="AR611"/>
      <c r="AS611"/>
      <c r="AT611" s="2">
        <v>0</v>
      </c>
      <c r="AU611" s="4">
        <v>1.55585360661131</v>
      </c>
      <c r="AV611" s="4">
        <v>-5.1822098356848398</v>
      </c>
      <c r="AW611" s="4">
        <v>5.2758191565542196</v>
      </c>
      <c r="AX611" s="4">
        <v>2.7889063074570801</v>
      </c>
      <c r="AY611" s="1" t="s">
        <v>366</v>
      </c>
      <c r="AZ611" s="2">
        <v>1</v>
      </c>
      <c r="BA611" s="1" t="s">
        <v>380</v>
      </c>
      <c r="BB611" s="3">
        <v>70.888212051366494</v>
      </c>
      <c r="BC611" s="1" t="s">
        <v>363</v>
      </c>
      <c r="BD611" s="2">
        <v>72888</v>
      </c>
      <c r="BE611" s="2">
        <v>51669</v>
      </c>
      <c r="BF611" s="2">
        <v>109</v>
      </c>
      <c r="BG611" s="2">
        <v>7369</v>
      </c>
      <c r="BH611" s="3">
        <v>51.044146393388701</v>
      </c>
      <c r="BI611" s="3">
        <v>36.782209835684803</v>
      </c>
      <c r="BJ611" s="3">
        <v>7.4241808434457797</v>
      </c>
      <c r="BK611" s="3">
        <v>0</v>
      </c>
      <c r="BL611" s="3">
        <v>0</v>
      </c>
      <c r="BM611" s="3">
        <v>2.7889063074570801</v>
      </c>
      <c r="BN611" s="3">
        <v>1.61605604908165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0.34450057094195702</v>
      </c>
      <c r="BU611" s="2">
        <v>26374</v>
      </c>
      <c r="BV611" s="2">
        <v>19005</v>
      </c>
      <c r="BW611" s="2">
        <v>3836</v>
      </c>
      <c r="BX611" s="2">
        <v>1441</v>
      </c>
      <c r="BY611" s="2">
        <v>835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178</v>
      </c>
      <c r="CH611" s="3">
        <v>2.3882120513664802</v>
      </c>
      <c r="CI611" s="3">
        <v>0.64414639338868795</v>
      </c>
      <c r="CJ611" s="3">
        <v>10.6822098356848</v>
      </c>
      <c r="CK611" s="3">
        <v>1.1241808434457801</v>
      </c>
      <c r="CL611" s="3">
        <v>-10.311093692542901</v>
      </c>
      <c r="CM611"/>
      <c r="CN611"/>
      <c r="CO611" s="3">
        <v>-1.88394395091835</v>
      </c>
      <c r="CP611" s="1" t="s">
        <v>4304</v>
      </c>
      <c r="CQ611" s="1" t="s">
        <v>4304</v>
      </c>
      <c r="CR611" s="1" t="s">
        <v>430</v>
      </c>
      <c r="CS611" s="1" t="s">
        <v>381</v>
      </c>
      <c r="CT611" s="3">
        <v>50.4</v>
      </c>
      <c r="CU611" s="3">
        <v>26.1</v>
      </c>
      <c r="CV611" s="3">
        <v>6.3</v>
      </c>
      <c r="CW611"/>
      <c r="CX611"/>
      <c r="CY611" s="3">
        <v>13.1</v>
      </c>
      <c r="CZ611" s="3">
        <v>3.5</v>
      </c>
      <c r="DA611" s="3">
        <v>0.7</v>
      </c>
      <c r="DB611" s="3">
        <v>24.3</v>
      </c>
      <c r="DC611" s="3">
        <v>68.5</v>
      </c>
      <c r="DD611" s="2">
        <v>25281</v>
      </c>
      <c r="DE611" s="2">
        <v>13128</v>
      </c>
      <c r="DF611" s="2">
        <v>3140</v>
      </c>
      <c r="DG611"/>
      <c r="DH611"/>
      <c r="DI611" s="2">
        <v>6556</v>
      </c>
      <c r="DJ611" s="2">
        <v>1742</v>
      </c>
      <c r="DK611"/>
      <c r="DL611" s="2">
        <v>50205</v>
      </c>
      <c r="DM611" s="2">
        <v>73264</v>
      </c>
      <c r="DN611"/>
      <c r="DO611" s="3">
        <v>-6.56</v>
      </c>
      <c r="DP611" s="3">
        <v>4.72</v>
      </c>
      <c r="DQ611" s="3">
        <v>-10.06</v>
      </c>
      <c r="DR611"/>
      <c r="DS611"/>
      <c r="DT611" s="3">
        <v>9.75</v>
      </c>
      <c r="DU611" s="3">
        <v>1.87</v>
      </c>
      <c r="DV611" s="1" t="s">
        <v>381</v>
      </c>
      <c r="DW611" s="3">
        <v>56.96</v>
      </c>
      <c r="DX611" s="3">
        <v>21.38</v>
      </c>
      <c r="DY611" s="3">
        <v>16.36</v>
      </c>
      <c r="DZ611"/>
      <c r="EA611"/>
      <c r="EB611" s="3">
        <v>3.35</v>
      </c>
      <c r="EC611" s="3">
        <v>1.63</v>
      </c>
      <c r="ED611"/>
      <c r="EE611" s="3">
        <v>35.6</v>
      </c>
      <c r="EF611" s="3">
        <v>68</v>
      </c>
      <c r="EG611" s="3">
        <v>27894</v>
      </c>
      <c r="EH611" s="3">
        <v>10471</v>
      </c>
      <c r="EI611" s="3">
        <v>8010</v>
      </c>
      <c r="EJ611"/>
      <c r="EK611"/>
      <c r="EL611" s="3">
        <v>796</v>
      </c>
      <c r="EM611"/>
      <c r="EN611" s="3">
        <v>1643</v>
      </c>
      <c r="EO611" s="3">
        <v>72058</v>
      </c>
      <c r="EP611" s="1" t="s">
        <v>4305</v>
      </c>
      <c r="EQ611" s="1" t="s">
        <v>369</v>
      </c>
      <c r="ER611" s="1" t="s">
        <v>372</v>
      </c>
      <c r="ES611" s="1" t="s">
        <v>4306</v>
      </c>
      <c r="ET611" s="1" t="s">
        <v>369</v>
      </c>
      <c r="EU611" s="1" t="s">
        <v>370</v>
      </c>
      <c r="EV611" s="1" t="s">
        <v>4307</v>
      </c>
      <c r="EW611" s="1" t="s">
        <v>369</v>
      </c>
      <c r="EX611" s="1" t="s">
        <v>372</v>
      </c>
      <c r="EY611" s="1" t="s">
        <v>4308</v>
      </c>
      <c r="EZ611" s="1" t="s">
        <v>369</v>
      </c>
      <c r="FA611" s="1" t="s">
        <v>372</v>
      </c>
      <c r="FB611"/>
      <c r="FC611"/>
      <c r="FD611"/>
      <c r="FE611"/>
      <c r="FF611"/>
      <c r="FG611"/>
      <c r="FH611" s="1" t="s">
        <v>4309</v>
      </c>
      <c r="FI611" s="1" t="s">
        <v>369</v>
      </c>
      <c r="FJ611" s="1" t="s">
        <v>372</v>
      </c>
      <c r="FK611" s="2">
        <v>105354</v>
      </c>
      <c r="FL611" s="3">
        <v>9.2312302524012608</v>
      </c>
      <c r="FM611" s="3">
        <v>49.164720845909997</v>
      </c>
      <c r="FN611" s="3">
        <v>50.835279154090003</v>
      </c>
      <c r="FO611" s="3">
        <v>96.484234105966607</v>
      </c>
      <c r="FP611" s="3">
        <v>3.51576589403345</v>
      </c>
      <c r="FQ611" s="4">
        <v>24.566698938815801</v>
      </c>
      <c r="FR611" s="4">
        <v>37.770753839436601</v>
      </c>
      <c r="FS611" s="4">
        <v>21.7666154109004</v>
      </c>
      <c r="FT611" s="3">
        <v>6.2408641342521403</v>
      </c>
      <c r="FU611" s="3">
        <v>3.35725269092773</v>
      </c>
      <c r="FV611" s="3">
        <v>2.1005372363650201</v>
      </c>
      <c r="FW611" s="3">
        <v>5.46443419329119</v>
      </c>
      <c r="FX611" s="3">
        <v>1.1276268580215301</v>
      </c>
      <c r="FY611" s="3">
        <v>2.4431915257133099</v>
      </c>
      <c r="FZ611" s="3">
        <v>3.94194809879074</v>
      </c>
      <c r="GA611" s="3">
        <v>10.641266586935499</v>
      </c>
      <c r="GB611" s="3">
        <v>7.1834007251741703</v>
      </c>
      <c r="GC611" s="3">
        <v>19.646145376540002</v>
      </c>
      <c r="GD611" s="3">
        <v>18.1246084628965</v>
      </c>
      <c r="GE611" s="3">
        <v>4.83797482772367</v>
      </c>
      <c r="GF611" s="3">
        <v>7.0628547563452697</v>
      </c>
      <c r="GG611" s="3">
        <v>5.5621998215539996</v>
      </c>
      <c r="GH611" s="3">
        <v>1.4769254133682601</v>
      </c>
      <c r="GI611" s="3">
        <v>0.78876929210091695</v>
      </c>
      <c r="GJ611" s="3">
        <v>19.728724111092117</v>
      </c>
      <c r="GK611" s="3">
        <v>55.818882466281302</v>
      </c>
      <c r="GL611" s="3">
        <v>25.272157996146401</v>
      </c>
      <c r="GM611" s="3">
        <v>30.546724470134901</v>
      </c>
      <c r="GN611" s="3">
        <v>0.94171483622350705</v>
      </c>
      <c r="GO611" s="3">
        <v>28.080443159922901</v>
      </c>
      <c r="GP611" s="3">
        <v>20.8357418111753</v>
      </c>
      <c r="GQ611" s="3">
        <v>7.24470134874759</v>
      </c>
      <c r="GR611" s="3">
        <v>13.841522157996099</v>
      </c>
      <c r="GS611" s="3">
        <v>12.9576107899807</v>
      </c>
      <c r="GT611" s="3">
        <v>0.88391136801541403</v>
      </c>
      <c r="GU611" s="3">
        <v>1.3174373795761101</v>
      </c>
      <c r="GV611" s="3">
        <v>29.0317919075144</v>
      </c>
      <c r="GW611" s="3">
        <v>12.3868015414258</v>
      </c>
      <c r="GX611" s="3">
        <v>16.644990366088599</v>
      </c>
      <c r="GY611" s="3">
        <v>61.119942196531802</v>
      </c>
      <c r="GZ611" s="3">
        <v>8.1454720616570295</v>
      </c>
      <c r="HA611" s="3">
        <v>33.289980732177298</v>
      </c>
      <c r="HB611" s="3">
        <v>10.842967244701301</v>
      </c>
      <c r="HC611" s="3">
        <v>17.230250481695599</v>
      </c>
      <c r="HD611" s="3">
        <v>5.2167630057803498</v>
      </c>
      <c r="HE611" s="3">
        <v>9.7832369942196493</v>
      </c>
      <c r="HF611" s="3">
        <v>4.9397880539498997</v>
      </c>
      <c r="HG611" s="3">
        <v>4.2678227360308298</v>
      </c>
      <c r="HH611" s="3">
        <v>0.57562620423892097</v>
      </c>
      <c r="HI611" s="3">
        <v>9.9012524084778395</v>
      </c>
      <c r="HJ611" s="3">
        <v>6.6714836223506699</v>
      </c>
      <c r="HK611" s="3">
        <v>3.22976878612717</v>
      </c>
      <c r="HL611" s="5">
        <v>9.8482658959537606</v>
      </c>
      <c r="HM611" s="3">
        <v>2.19653179190751</v>
      </c>
      <c r="HN611" s="3">
        <v>2.8131021194604999</v>
      </c>
      <c r="HO611" s="3">
        <v>0.250481695568401</v>
      </c>
      <c r="HP611" s="3">
        <v>4.5881502890173396</v>
      </c>
      <c r="HQ611" s="3">
        <v>20.9128131021195</v>
      </c>
      <c r="HR611" s="3">
        <v>41.907514450866998</v>
      </c>
      <c r="HS611" s="8">
        <v>27.8347784200385</v>
      </c>
      <c r="HT611" s="8">
        <v>6.80154142581888</v>
      </c>
      <c r="HU611" s="8">
        <v>2.5433526011560699</v>
      </c>
      <c r="HV611" s="3">
        <v>83.667444994969301</v>
      </c>
      <c r="HW611" s="8">
        <v>2.5798735691098602</v>
      </c>
      <c r="HX611" s="8">
        <v>8.0708848263948205</v>
      </c>
      <c r="HY611" s="8">
        <v>4.6680714543349104</v>
      </c>
      <c r="HZ611" s="8">
        <v>1.01372515519107</v>
      </c>
      <c r="IA611" s="7">
        <v>76.090134214173204</v>
      </c>
      <c r="IB611" s="8">
        <v>1.55096152020806</v>
      </c>
      <c r="IC611" s="8">
        <v>0.143326309394992</v>
      </c>
      <c r="ID611" s="8">
        <v>5.8830229511931202</v>
      </c>
      <c r="IE611" s="8">
        <v>0.80015946238396296</v>
      </c>
      <c r="IF611" s="8">
        <v>0.39770677904967999</v>
      </c>
      <c r="IG611" s="8">
        <v>0.74605615353949495</v>
      </c>
      <c r="IH611" s="8">
        <v>0.63595117413671998</v>
      </c>
      <c r="II611" s="8">
        <v>3.24904607323879</v>
      </c>
      <c r="IJ611" s="8">
        <v>0.69290202555194902</v>
      </c>
      <c r="IK611" s="8">
        <v>0.42713138561421499</v>
      </c>
      <c r="IL611" s="8">
        <v>1.7967993621504601</v>
      </c>
      <c r="IM611" s="8">
        <v>1.9050059798393999</v>
      </c>
      <c r="IN611" s="8">
        <v>3.6980086185621799</v>
      </c>
      <c r="IO611" s="8">
        <v>0.65968069555973197</v>
      </c>
      <c r="IP611" s="8">
        <v>0.31038214021299598</v>
      </c>
      <c r="IQ611" s="8">
        <v>0.53059209901854698</v>
      </c>
      <c r="IR611" s="8">
        <v>0.483133056172523</v>
      </c>
      <c r="IS611" s="7">
        <v>82.456290221538794</v>
      </c>
      <c r="IT611" s="8">
        <v>79.668546044763403</v>
      </c>
      <c r="IU611" s="8">
        <v>0.39675759819276002</v>
      </c>
      <c r="IV611" s="8">
        <v>1.47312868994058</v>
      </c>
      <c r="IW611" s="8">
        <v>0.91121362264365802</v>
      </c>
      <c r="IX611" s="8">
        <v>6.6442659984433401E-3</v>
      </c>
      <c r="IY611" s="8">
        <v>1.1950186988628799</v>
      </c>
      <c r="IZ611" s="8">
        <v>4.5987812517797098</v>
      </c>
      <c r="JA611" s="8">
        <v>1.47977295593902</v>
      </c>
      <c r="JB611" s="8">
        <v>3.1190082958406902</v>
      </c>
      <c r="JC611" s="8">
        <v>11.7499098278186</v>
      </c>
      <c r="JD611" s="8">
        <v>12.373521650815301</v>
      </c>
      <c r="JE611" s="6">
        <v>89.196423486531103</v>
      </c>
      <c r="JF611" s="7">
        <v>75.743683201397204</v>
      </c>
      <c r="JG611" s="8">
        <v>1.2367826565673801</v>
      </c>
      <c r="JH611" s="8">
        <v>4.3785712929741596</v>
      </c>
      <c r="JI611" s="8">
        <v>0.31038214021299598</v>
      </c>
      <c r="JJ611" s="8">
        <v>2.4906505685593299</v>
      </c>
      <c r="JK611" s="8">
        <v>4.0102891204890199</v>
      </c>
      <c r="JL611" s="8">
        <v>0.522049471306263</v>
      </c>
      <c r="JM611" s="8">
        <v>1.0440989426125299E-2</v>
      </c>
      <c r="JN611" s="8">
        <v>0.124342692256583</v>
      </c>
      <c r="JO611" s="8">
        <v>0.36733299162822503</v>
      </c>
      <c r="JP611" s="7">
        <v>90.103564547206204</v>
      </c>
      <c r="JQ611" s="8">
        <v>4.64113680154143</v>
      </c>
      <c r="JR611" s="8">
        <v>0.77312138728323698</v>
      </c>
      <c r="JS611" s="8">
        <v>4.4821772639691702</v>
      </c>
      <c r="JT611" s="7">
        <v>56.939461244945598</v>
      </c>
      <c r="JU611" s="8">
        <v>0.83907587751770196</v>
      </c>
      <c r="JV611" s="8">
        <v>2.5760768456821799</v>
      </c>
      <c r="JW611" s="8">
        <v>0.74985287696717695</v>
      </c>
      <c r="JX611" s="8">
        <v>2.5779752073960198</v>
      </c>
      <c r="JY611" s="8">
        <v>0.34170510849137198</v>
      </c>
      <c r="JZ611" s="8">
        <v>0.475539609317159</v>
      </c>
      <c r="KA611" s="8">
        <v>28.417525675342201</v>
      </c>
      <c r="KB611" s="8">
        <v>7.0827875543405998</v>
      </c>
      <c r="KC611" s="8">
        <v>2.4744016341842601</v>
      </c>
      <c r="KD611" s="8">
        <v>9.2462453588910201</v>
      </c>
      <c r="KE611" s="7">
        <v>20.5750478564179</v>
      </c>
      <c r="KF611" s="7">
        <v>12.594267507740501</v>
      </c>
      <c r="KG611" s="8">
        <v>8.0437324151753007</v>
      </c>
      <c r="KH611" s="8">
        <v>5.7684648688926901</v>
      </c>
      <c r="KI611" s="3">
        <v>11.584464971671601</v>
      </c>
      <c r="KJ611" s="3">
        <v>8.3931806210414095</v>
      </c>
      <c r="KK611" s="8">
        <v>1.9797782545575999</v>
      </c>
      <c r="KL611" s="3">
        <v>1.3695286303429</v>
      </c>
      <c r="KM611" s="7">
        <v>70.077212636663802</v>
      </c>
      <c r="KN611" s="7">
        <v>59.773629507817603</v>
      </c>
      <c r="KO611" s="7">
        <v>12.1137762246746</v>
      </c>
      <c r="KP611" s="7">
        <v>38.665416190243697</v>
      </c>
      <c r="KQ611" s="8">
        <v>8.9944370928992594</v>
      </c>
      <c r="KR611" s="8">
        <v>3.33902899649267</v>
      </c>
      <c r="KS611" s="8">
        <v>6.9645541323535101</v>
      </c>
      <c r="KT611" s="7">
        <v>29.922787363336202</v>
      </c>
      <c r="KU611" s="8">
        <v>10.555391394837899</v>
      </c>
      <c r="KV611" s="8">
        <v>11.2465793902643</v>
      </c>
      <c r="KW611" s="8">
        <v>3.9749733417269399</v>
      </c>
      <c r="KX611" s="8">
        <v>2.6414173208114402</v>
      </c>
      <c r="KY611" s="8">
        <v>1.5044259156956199</v>
      </c>
      <c r="KZ611" s="8">
        <v>0.89289155542993703</v>
      </c>
      <c r="LA611" s="8">
        <v>0.67834063491655605</v>
      </c>
      <c r="LB611" s="8">
        <v>0.35201767796806099</v>
      </c>
      <c r="LC611" s="8">
        <v>1.3695286303429</v>
      </c>
      <c r="LD611" s="8">
        <v>17.970887881084799</v>
      </c>
      <c r="LE611" s="8">
        <v>0.247059986164641</v>
      </c>
      <c r="LF611" s="8">
        <v>8.1035675462002202E-2</v>
      </c>
      <c r="LG611" s="8">
        <v>6.7872319399150101</v>
      </c>
      <c r="LH611" s="8">
        <v>0.25891886550054399</v>
      </c>
      <c r="LI611" s="8">
        <v>0.88941595019270703</v>
      </c>
      <c r="LJ611" s="8">
        <v>7.0876568830912099</v>
      </c>
      <c r="LK611" s="7">
        <v>20.887439470303399</v>
      </c>
      <c r="LL611" s="8">
        <v>4.6565866192311498</v>
      </c>
      <c r="LM611" s="8">
        <v>4.6842573376815899</v>
      </c>
      <c r="LN611" s="8">
        <v>5.3641664196066801</v>
      </c>
      <c r="LO611" s="8">
        <v>4.0339954540962504</v>
      </c>
      <c r="LP611" s="8">
        <v>1.3044767269493001</v>
      </c>
      <c r="LQ611" s="8">
        <v>7.4572586223935202</v>
      </c>
      <c r="LR611" s="8">
        <v>5.3839312184998498</v>
      </c>
      <c r="LS611" s="8">
        <v>4.80877557070857</v>
      </c>
      <c r="LT611" s="8">
        <v>9.7321869749975303</v>
      </c>
      <c r="LU611" s="7">
        <v>11.2639588892183</v>
      </c>
      <c r="LV611" s="8">
        <v>5.0716473959877497</v>
      </c>
      <c r="LW611" s="7">
        <v>17.2145811068259</v>
      </c>
      <c r="LX611" s="8">
        <v>13.032619302077</v>
      </c>
      <c r="LY611" s="8">
        <v>14.849449375029</v>
      </c>
      <c r="LZ611" s="8">
        <v>3.17364434738163</v>
      </c>
      <c r="MA611" s="7">
        <v>15.915849635240001</v>
      </c>
      <c r="MB611" s="7">
        <v>29.902188560011201</v>
      </c>
      <c r="MC611" s="8">
        <v>5.9116676734352502</v>
      </c>
      <c r="MD611" s="8">
        <v>20.2232702941313</v>
      </c>
      <c r="ME611" s="7">
        <v>50.8276857072347</v>
      </c>
      <c r="MF611" s="7">
        <v>33.9332156349071</v>
      </c>
      <c r="MG611" s="7">
        <v>11.260132505647601</v>
      </c>
      <c r="MH611" s="8">
        <v>3.13229682783758</v>
      </c>
      <c r="MI611" s="8">
        <v>0.84666932437306597</v>
      </c>
      <c r="MJ611" s="7">
        <v>31.0573217726397</v>
      </c>
      <c r="MK611" s="8">
        <v>3.5067437379576099</v>
      </c>
      <c r="ML611" s="7">
        <v>27.550578034682101</v>
      </c>
      <c r="MM611" s="7">
        <v>46.240366088632001</v>
      </c>
      <c r="MN611" s="7">
        <v>33.843930635838099</v>
      </c>
      <c r="MO611" s="7">
        <v>16.293352601156101</v>
      </c>
      <c r="MP611" s="8">
        <v>3.3333333333333299</v>
      </c>
      <c r="MQ611" s="8">
        <v>0.28901734104046201</v>
      </c>
      <c r="MR611" s="4">
        <v>7.9711161431419297</v>
      </c>
      <c r="MS611" s="2">
        <v>0</v>
      </c>
      <c r="MT611" s="4">
        <v>0</v>
      </c>
      <c r="MU611"/>
      <c r="MV611" s="4">
        <v>-7369</v>
      </c>
      <c r="MW611" s="4">
        <v>21</v>
      </c>
    </row>
    <row r="612" spans="1:361">
      <c r="A612" s="2">
        <v>611</v>
      </c>
      <c r="B612" s="1" t="s">
        <v>4310</v>
      </c>
      <c r="C612" s="9">
        <v>397.6</v>
      </c>
      <c r="D612" s="1" t="s">
        <v>4311</v>
      </c>
      <c r="E612" s="1" t="s">
        <v>588</v>
      </c>
      <c r="F612" s="1" t="s">
        <v>589</v>
      </c>
      <c r="G612" s="1" t="s">
        <v>590</v>
      </c>
      <c r="H612" s="1" t="s">
        <v>430</v>
      </c>
      <c r="I612" s="1" t="s">
        <v>362</v>
      </c>
      <c r="J612" s="3">
        <v>70.702914399999997</v>
      </c>
      <c r="K612" s="1" t="s">
        <v>589</v>
      </c>
      <c r="L612" s="2">
        <v>74536</v>
      </c>
      <c r="M612" s="2">
        <v>41557</v>
      </c>
      <c r="N612" s="3">
        <v>55.8</v>
      </c>
      <c r="O612" s="2">
        <v>2165</v>
      </c>
      <c r="P612" s="1" t="s">
        <v>363</v>
      </c>
      <c r="Q612" s="4">
        <v>2</v>
      </c>
      <c r="R612" s="1" t="s">
        <v>364</v>
      </c>
      <c r="S612" s="2">
        <v>2</v>
      </c>
      <c r="T612" s="4">
        <v>28.483755432680301</v>
      </c>
      <c r="U612" s="3">
        <v>35.1</v>
      </c>
      <c r="V612" s="3">
        <v>40.299999999999997</v>
      </c>
      <c r="W612" s="3">
        <v>4.0999999999999996</v>
      </c>
      <c r="X612"/>
      <c r="Y612"/>
      <c r="Z612"/>
      <c r="AA612" s="3">
        <v>16.899999999999999</v>
      </c>
      <c r="AB612"/>
      <c r="AC612"/>
      <c r="AD612"/>
      <c r="AE612"/>
      <c r="AF612"/>
      <c r="AG612" s="3">
        <v>3.64318887311404</v>
      </c>
      <c r="AH612" s="2">
        <v>14577</v>
      </c>
      <c r="AI612" s="2">
        <v>16742</v>
      </c>
      <c r="AJ612" s="2">
        <v>1705</v>
      </c>
      <c r="AK612"/>
      <c r="AL612"/>
      <c r="AM612"/>
      <c r="AN612" s="2">
        <v>7019</v>
      </c>
      <c r="AO612"/>
      <c r="AP612"/>
      <c r="AQ612"/>
      <c r="AR612"/>
      <c r="AS612"/>
      <c r="AT612" s="2">
        <v>1514</v>
      </c>
      <c r="AU612" s="4">
        <v>3.8259653673743399</v>
      </c>
      <c r="AV612" s="4">
        <v>-24.6577900653059</v>
      </c>
      <c r="AW612" s="4">
        <v>0.33182469793159902</v>
      </c>
      <c r="AX612" s="4">
        <v>-16.899999999999999</v>
      </c>
      <c r="AY612" s="1" t="s">
        <v>363</v>
      </c>
      <c r="AZ612" s="2">
        <v>5</v>
      </c>
      <c r="BA612" s="1" t="s">
        <v>365</v>
      </c>
      <c r="BB612" s="3">
        <v>58.682067031646397</v>
      </c>
      <c r="BC612" s="1" t="s">
        <v>366</v>
      </c>
      <c r="BD612" s="2">
        <v>74890</v>
      </c>
      <c r="BE612" s="2">
        <v>43947</v>
      </c>
      <c r="BF612" s="2">
        <v>280</v>
      </c>
      <c r="BG612" s="2">
        <v>14803</v>
      </c>
      <c r="BH612" s="3">
        <v>31.2740346326257</v>
      </c>
      <c r="BI612" s="3">
        <v>64.9577900653059</v>
      </c>
      <c r="BJ612" s="3">
        <v>3.7681753020683999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2">
        <v>13744</v>
      </c>
      <c r="BV612" s="2">
        <v>28547</v>
      </c>
      <c r="BW612" s="2">
        <v>1656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3">
        <v>0.58206703164641005</v>
      </c>
      <c r="CI612" s="3">
        <v>16.374034632625701</v>
      </c>
      <c r="CJ612" s="3">
        <v>8.0577900653059302</v>
      </c>
      <c r="CK612" s="3">
        <v>1.1681753020684</v>
      </c>
      <c r="CL612" s="3">
        <v>-24.9</v>
      </c>
      <c r="CM612"/>
      <c r="CN612"/>
      <c r="CO612"/>
      <c r="CP612" s="1" t="s">
        <v>4310</v>
      </c>
      <c r="CQ612" s="1" t="s">
        <v>4310</v>
      </c>
      <c r="CR612" s="1" t="s">
        <v>430</v>
      </c>
      <c r="CS612" s="1" t="s">
        <v>367</v>
      </c>
      <c r="CT612" s="3">
        <v>14.9</v>
      </c>
      <c r="CU612" s="3">
        <v>56.9</v>
      </c>
      <c r="CV612" s="3">
        <v>2.6</v>
      </c>
      <c r="CW612"/>
      <c r="CX612"/>
      <c r="CY612" s="3">
        <v>24.9</v>
      </c>
      <c r="CZ612"/>
      <c r="DA612" s="3">
        <v>0.7</v>
      </c>
      <c r="DB612" s="3">
        <v>32</v>
      </c>
      <c r="DC612" s="3">
        <v>58.1</v>
      </c>
      <c r="DD612" s="2">
        <v>6441</v>
      </c>
      <c r="DE612" s="2">
        <v>24571</v>
      </c>
      <c r="DF612" s="2">
        <v>1135</v>
      </c>
      <c r="DG612"/>
      <c r="DH612"/>
      <c r="DI612" s="2">
        <v>10733</v>
      </c>
      <c r="DJ612"/>
      <c r="DK612"/>
      <c r="DL612" s="2">
        <v>43189</v>
      </c>
      <c r="DM612" s="2">
        <v>74283</v>
      </c>
      <c r="DN612"/>
      <c r="DO612" s="3">
        <v>-2.67</v>
      </c>
      <c r="DP612" s="3">
        <v>6.28</v>
      </c>
      <c r="DQ612" s="3">
        <v>-13.52</v>
      </c>
      <c r="DR612"/>
      <c r="DS612"/>
      <c r="DT612" s="3">
        <v>16.78</v>
      </c>
      <c r="DU612"/>
      <c r="DV612" s="1" t="s">
        <v>367</v>
      </c>
      <c r="DW612" s="3">
        <v>17.57</v>
      </c>
      <c r="DX612" s="3">
        <v>50.62</v>
      </c>
      <c r="DY612" s="3">
        <v>16.12</v>
      </c>
      <c r="DZ612"/>
      <c r="EA612"/>
      <c r="EB612" s="3">
        <v>8.1199999999999992</v>
      </c>
      <c r="EC612"/>
      <c r="ED612" s="3">
        <v>7.57</v>
      </c>
      <c r="EE612" s="3">
        <v>33.1</v>
      </c>
      <c r="EF612" s="3">
        <v>58</v>
      </c>
      <c r="EG612" s="3">
        <v>7396</v>
      </c>
      <c r="EH612" s="3">
        <v>21316</v>
      </c>
      <c r="EI612" s="3">
        <v>6787</v>
      </c>
      <c r="EJ612"/>
      <c r="EK612"/>
      <c r="EL612"/>
      <c r="EM612" s="3">
        <v>3189</v>
      </c>
      <c r="EN612" s="3">
        <v>3418</v>
      </c>
      <c r="EO612" s="3">
        <v>72586</v>
      </c>
      <c r="EP612" s="1" t="s">
        <v>4312</v>
      </c>
      <c r="EQ612" s="1" t="s">
        <v>369</v>
      </c>
      <c r="ER612" s="1" t="s">
        <v>372</v>
      </c>
      <c r="ES612" s="1" t="s">
        <v>4313</v>
      </c>
      <c r="ET612" s="1" t="s">
        <v>369</v>
      </c>
      <c r="EU612" s="1" t="s">
        <v>372</v>
      </c>
      <c r="EV612" s="1" t="s">
        <v>4314</v>
      </c>
      <c r="EW612" s="1" t="s">
        <v>369</v>
      </c>
      <c r="EX612" s="1" t="s">
        <v>372</v>
      </c>
      <c r="EY612" s="1" t="s">
        <v>4315</v>
      </c>
      <c r="EZ612" s="1" t="s">
        <v>369</v>
      </c>
      <c r="FA612" s="1" t="s">
        <v>372</v>
      </c>
      <c r="FB612"/>
      <c r="FC612"/>
      <c r="FD612"/>
      <c r="FE612"/>
      <c r="FF612"/>
      <c r="FG612"/>
      <c r="FH612"/>
      <c r="FI612"/>
      <c r="FJ612"/>
      <c r="FK612" s="2">
        <v>95362</v>
      </c>
      <c r="FL612" s="3">
        <v>10.9344542748508</v>
      </c>
      <c r="FM612" s="3">
        <v>48.822382080912703</v>
      </c>
      <c r="FN612" s="3">
        <v>51.177617919087297</v>
      </c>
      <c r="FO612" s="3">
        <v>99.198842306159705</v>
      </c>
      <c r="FP612" s="3">
        <v>0.80115769384031399</v>
      </c>
      <c r="FQ612" s="4">
        <v>29.811665023804</v>
      </c>
      <c r="FR612" s="4">
        <v>40.424907195738299</v>
      </c>
      <c r="FS612" s="4">
        <v>14.5057779828443</v>
      </c>
      <c r="FT612" s="3">
        <v>6.3557811287514996</v>
      </c>
      <c r="FU612" s="3">
        <v>3.4657410708667999</v>
      </c>
      <c r="FV612" s="3">
        <v>2.14236278601539</v>
      </c>
      <c r="FW612" s="3">
        <v>5.8692141523877401</v>
      </c>
      <c r="FX612" s="3">
        <v>1.2405360625825801</v>
      </c>
      <c r="FY612" s="3">
        <v>2.51882301126235</v>
      </c>
      <c r="FZ612" s="3">
        <v>2.4212998888446098</v>
      </c>
      <c r="GA612" s="3">
        <v>5.9761749963297701</v>
      </c>
      <c r="GB612" s="3">
        <v>6.1083030976699302</v>
      </c>
      <c r="GC612" s="3">
        <v>19.354669574883101</v>
      </c>
      <c r="GD612" s="3">
        <v>21.070237620855298</v>
      </c>
      <c r="GE612" s="3">
        <v>6.3348084142530601</v>
      </c>
      <c r="GF612" s="3">
        <v>9.2741343512090797</v>
      </c>
      <c r="GG612" s="3">
        <v>5.5451857133868803</v>
      </c>
      <c r="GH612" s="3">
        <v>1.57085631593297</v>
      </c>
      <c r="GI612" s="3">
        <v>0.75187181476898601</v>
      </c>
      <c r="GJ612" s="3">
        <v>23.476856609550975</v>
      </c>
      <c r="GK612" s="3">
        <v>63.539831669602698</v>
      </c>
      <c r="GL612" s="3">
        <v>29.186239968682699</v>
      </c>
      <c r="GM612" s="3">
        <v>34.3535917009199</v>
      </c>
      <c r="GN612" s="3">
        <v>0.36455275004893301</v>
      </c>
      <c r="GO612" s="3">
        <v>22.176551184184799</v>
      </c>
      <c r="GP612" s="3">
        <v>18.6802701115678</v>
      </c>
      <c r="GQ612" s="3">
        <v>3.49628107261695</v>
      </c>
      <c r="GR612" s="3">
        <v>12.3654335486397</v>
      </c>
      <c r="GS612" s="3">
        <v>11.315815228029001</v>
      </c>
      <c r="GT612" s="3">
        <v>1.0496183206106899</v>
      </c>
      <c r="GU612" s="3">
        <v>1.55363084752398</v>
      </c>
      <c r="GV612" s="3">
        <v>28.868173810921899</v>
      </c>
      <c r="GW612" s="3">
        <v>13.4762184380505</v>
      </c>
      <c r="GX612" s="3">
        <v>15.391955372871401</v>
      </c>
      <c r="GY612" s="3">
        <v>66.766979839498902</v>
      </c>
      <c r="GZ612" s="3">
        <v>8.5412996672538704</v>
      </c>
      <c r="HA612" s="3">
        <v>34.762184380504998</v>
      </c>
      <c r="HB612" s="3">
        <v>14.127030730084201</v>
      </c>
      <c r="HC612" s="3">
        <v>14.031610882755899</v>
      </c>
      <c r="HD612" s="3">
        <v>6.6035427676649103</v>
      </c>
      <c r="HE612" s="3">
        <v>12.0277940888628</v>
      </c>
      <c r="HF612" s="3">
        <v>5.3459581131336904</v>
      </c>
      <c r="HG612" s="3">
        <v>6.0090037189273797</v>
      </c>
      <c r="HH612" s="3">
        <v>0.67283225680172198</v>
      </c>
      <c r="HI612" s="3">
        <v>11.435701702877299</v>
      </c>
      <c r="HJ612" s="3">
        <v>7.99569387355647</v>
      </c>
      <c r="HK612" s="3">
        <v>3.4400078293208098</v>
      </c>
      <c r="HL612" s="5">
        <v>4.3648463495791701</v>
      </c>
      <c r="HM612" s="3">
        <v>1.9010569583088699</v>
      </c>
      <c r="HN612" s="3">
        <v>9.7866510080250498E-3</v>
      </c>
      <c r="HO612" s="3">
        <v>0.225092973184576</v>
      </c>
      <c r="HP612" s="3">
        <v>2.22890976707771</v>
      </c>
      <c r="HQ612" s="3">
        <v>27.4662360540223</v>
      </c>
      <c r="HR612" s="3">
        <v>42.730964963789397</v>
      </c>
      <c r="HS612" s="8">
        <v>23.8011352515169</v>
      </c>
      <c r="HT612" s="8">
        <v>4.6070659620277903</v>
      </c>
      <c r="HU612" s="8">
        <v>1.39459776864357</v>
      </c>
      <c r="HV612" s="3">
        <v>97.889096285732293</v>
      </c>
      <c r="HW612" s="8">
        <v>0.74033682179484495</v>
      </c>
      <c r="HX612" s="8">
        <v>0.78018497934187603</v>
      </c>
      <c r="HY612" s="8">
        <v>0.39743293974539101</v>
      </c>
      <c r="HZ612" s="8">
        <v>0.192948973385625</v>
      </c>
      <c r="IA612" s="7">
        <v>96.862481911033797</v>
      </c>
      <c r="IB612" s="8">
        <v>0.233845766657579</v>
      </c>
      <c r="IC612" s="8">
        <v>2.62158931230469E-2</v>
      </c>
      <c r="ID612" s="8">
        <v>0.76655271491789201</v>
      </c>
      <c r="IE612" s="8">
        <v>0.26111029550554699</v>
      </c>
      <c r="IF612" s="8">
        <v>8.4939493718672002E-2</v>
      </c>
      <c r="IG612" s="8">
        <v>0.23699167383234401</v>
      </c>
      <c r="IH612" s="8">
        <v>0.15729535873828099</v>
      </c>
      <c r="II612" s="8">
        <v>0.159392630188125</v>
      </c>
      <c r="IJ612" s="8">
        <v>0.21811623078375</v>
      </c>
      <c r="IK612" s="8">
        <v>1.57295358738281E-2</v>
      </c>
      <c r="IL612" s="8">
        <v>0.16358717308781301</v>
      </c>
      <c r="IM612" s="8">
        <v>0.22335940940835999</v>
      </c>
      <c r="IN612" s="8">
        <v>0.29256936725320398</v>
      </c>
      <c r="IO612" s="8">
        <v>7.0258593569765701E-2</v>
      </c>
      <c r="IP612" s="8">
        <v>3.4604978922421897E-2</v>
      </c>
      <c r="IQ612" s="8">
        <v>7.1307229294687594E-2</v>
      </c>
      <c r="IR612" s="8">
        <v>0.121641744090938</v>
      </c>
      <c r="IS612" s="7">
        <v>97.567165118181194</v>
      </c>
      <c r="IT612" s="8">
        <v>96.156750068161301</v>
      </c>
      <c r="IU612" s="8">
        <v>0.14051718713953101</v>
      </c>
      <c r="IV612" s="8">
        <v>0.83681130848765795</v>
      </c>
      <c r="IW612" s="8">
        <v>0.42784337576812598</v>
      </c>
      <c r="IX612" s="8">
        <v>5.2431786246093801E-3</v>
      </c>
      <c r="IY612" s="8">
        <v>0.200289423460078</v>
      </c>
      <c r="IZ612" s="8">
        <v>0.90916717350726695</v>
      </c>
      <c r="JA612" s="8">
        <v>0.37436295379710999</v>
      </c>
      <c r="JB612" s="8">
        <v>0.53480421971015701</v>
      </c>
      <c r="JC612" s="8">
        <v>1.32337828485141</v>
      </c>
      <c r="JD612" s="8">
        <v>24.5034709842495</v>
      </c>
      <c r="JE612" s="6">
        <v>75.670602546087494</v>
      </c>
      <c r="JF612" s="7">
        <v>74.339883811161698</v>
      </c>
      <c r="JG612" s="8">
        <v>0.154149451563516</v>
      </c>
      <c r="JH612" s="8">
        <v>0.58933327740609498</v>
      </c>
      <c r="JI612" s="8">
        <v>4.7188607621484399E-2</v>
      </c>
      <c r="JJ612" s="8">
        <v>0.16463580881273501</v>
      </c>
      <c r="JK612" s="8">
        <v>0.25167257398124998</v>
      </c>
      <c r="JL612" s="8">
        <v>6.3966779220234499E-2</v>
      </c>
      <c r="JM612" s="8">
        <v>3.1459071747656298E-3</v>
      </c>
      <c r="JN612" s="8">
        <v>8.3890857993750099E-3</v>
      </c>
      <c r="JO612" s="8">
        <v>4.8237243346406299E-2</v>
      </c>
      <c r="JP612" s="7">
        <v>98.507535721276199</v>
      </c>
      <c r="JQ612" s="8">
        <v>0.65815228028968498</v>
      </c>
      <c r="JR612" s="8">
        <v>0.127226463104326</v>
      </c>
      <c r="JS612" s="8">
        <v>0.70708553532981</v>
      </c>
      <c r="JT612" s="7">
        <v>70.232377676642699</v>
      </c>
      <c r="JU612" s="8">
        <v>0.11115538684171899</v>
      </c>
      <c r="JV612" s="8">
        <v>9.4377215242968895E-2</v>
      </c>
      <c r="JW612" s="8">
        <v>1.6778171598749999E-2</v>
      </c>
      <c r="JX612" s="8">
        <v>0.49495606216312599</v>
      </c>
      <c r="JY612" s="8">
        <v>5.7674964870703199E-2</v>
      </c>
      <c r="JZ612" s="8">
        <v>0.250623938256329</v>
      </c>
      <c r="KA612" s="8">
        <v>22.335940940836</v>
      </c>
      <c r="KB612" s="8">
        <v>6.4061156435477402</v>
      </c>
      <c r="KC612" s="8">
        <v>1.66068609157457</v>
      </c>
      <c r="KD612" s="8">
        <v>3.8337878570403299</v>
      </c>
      <c r="KE612" s="7">
        <v>16.329840677479499</v>
      </c>
      <c r="KF612" s="7">
        <v>13.595521745371</v>
      </c>
      <c r="KG612" s="8">
        <v>8.1670733457729305</v>
      </c>
      <c r="KH612" s="8">
        <v>8.8574709344050504</v>
      </c>
      <c r="KI612" s="3">
        <v>17.872829051241599</v>
      </c>
      <c r="KJ612" s="3">
        <v>17.493899813406099</v>
      </c>
      <c r="KK612" s="8">
        <v>4.4581598966556601</v>
      </c>
      <c r="KL612" s="3">
        <v>2.09846418831635</v>
      </c>
      <c r="KM612" s="7">
        <v>66.420266972872099</v>
      </c>
      <c r="KN612" s="7">
        <v>58.957944595952299</v>
      </c>
      <c r="KO612" s="7">
        <v>15.2031003301277</v>
      </c>
      <c r="KP612" s="7">
        <v>36.826467633127599</v>
      </c>
      <c r="KQ612" s="8">
        <v>6.9283766326969998</v>
      </c>
      <c r="KR612" s="8">
        <v>5.1873116118846001</v>
      </c>
      <c r="KS612" s="8">
        <v>2.2750107650351699</v>
      </c>
      <c r="KT612" s="7">
        <v>33.579733027127901</v>
      </c>
      <c r="KU612" s="8">
        <v>16.4661977895794</v>
      </c>
      <c r="KV612" s="8">
        <v>3.4950480838237401</v>
      </c>
      <c r="KW612" s="8">
        <v>4.67202526194919</v>
      </c>
      <c r="KX612" s="8">
        <v>6.7891488445528898</v>
      </c>
      <c r="KY612" s="8">
        <v>2.1573130472226199</v>
      </c>
      <c r="KZ612" s="8">
        <v>1.7726424572986901</v>
      </c>
      <c r="LA612" s="8">
        <v>0.88560355963829496</v>
      </c>
      <c r="LB612" s="8">
        <v>0.90426295392564904</v>
      </c>
      <c r="LC612" s="8">
        <v>2.09846418831635</v>
      </c>
      <c r="LD612" s="8">
        <v>5.6322663987368999</v>
      </c>
      <c r="LE612" s="8">
        <v>0.28656688139446801</v>
      </c>
      <c r="LF612" s="8">
        <v>0.53760894278135696</v>
      </c>
      <c r="LG612" s="8">
        <v>12.736832133383899</v>
      </c>
      <c r="LH612" s="8">
        <v>0.72707464948844303</v>
      </c>
      <c r="LI612" s="8">
        <v>1.03969306555513</v>
      </c>
      <c r="LJ612" s="8">
        <v>10.991379310344801</v>
      </c>
      <c r="LK612" s="7">
        <v>17.651098901098901</v>
      </c>
      <c r="LL612" s="8">
        <v>4.9782114437286804</v>
      </c>
      <c r="LM612" s="8">
        <v>4.1232474422129597</v>
      </c>
      <c r="LN612" s="8">
        <v>2.2735884804850301</v>
      </c>
      <c r="LO612" s="8">
        <v>2.7448844259189098</v>
      </c>
      <c r="LP612" s="8">
        <v>0.78154604016673002</v>
      </c>
      <c r="LQ612" s="8">
        <v>3.2777567260325902</v>
      </c>
      <c r="LR612" s="8">
        <v>6.3542061386888999</v>
      </c>
      <c r="LS612" s="8">
        <v>5.5158203865100397</v>
      </c>
      <c r="LT612" s="8">
        <v>9.26960970064418</v>
      </c>
      <c r="LU612" s="7">
        <v>12.976032588101599</v>
      </c>
      <c r="LV612" s="8">
        <v>3.7348427434634299</v>
      </c>
      <c r="LW612" s="7">
        <v>32.478975807601103</v>
      </c>
      <c r="LX612" s="8">
        <v>15.397872312855499</v>
      </c>
      <c r="LY612" s="8">
        <v>16.878960258121399</v>
      </c>
      <c r="LZ612" s="8">
        <v>4.1335700309693797</v>
      </c>
      <c r="MA612" s="7">
        <v>11.496248688012599</v>
      </c>
      <c r="MB612" s="7">
        <v>15.4963523512109</v>
      </c>
      <c r="MC612" s="8">
        <v>4.1180205512290602</v>
      </c>
      <c r="MD612" s="8">
        <v>6.9376595441410904</v>
      </c>
      <c r="ME612" s="7">
        <v>41.362387533818499</v>
      </c>
      <c r="MF612" s="7">
        <v>33.448333717833101</v>
      </c>
      <c r="MG612" s="7">
        <v>16.5443258320925</v>
      </c>
      <c r="MH612" s="8">
        <v>6.7406304397978198</v>
      </c>
      <c r="MI612" s="8">
        <v>1.9043224764581299</v>
      </c>
      <c r="MJ612" s="7">
        <v>38.985124290467802</v>
      </c>
      <c r="MK612" s="8">
        <v>5.3263848111176397</v>
      </c>
      <c r="ML612" s="7">
        <v>33.658739479350203</v>
      </c>
      <c r="MM612" s="7">
        <v>35.249070268154199</v>
      </c>
      <c r="MN612" s="7">
        <v>31.231650029360001</v>
      </c>
      <c r="MO612" s="7">
        <v>25.875905265218201</v>
      </c>
      <c r="MP612" s="8">
        <v>7.1931884908984101</v>
      </c>
      <c r="MQ612" s="8">
        <v>0.45018594636915199</v>
      </c>
      <c r="MR612" s="4">
        <v>7.7577900653059304</v>
      </c>
      <c r="MS612" s="2">
        <v>0</v>
      </c>
      <c r="MT612" s="4">
        <v>1</v>
      </c>
      <c r="MU612" s="4">
        <v>1</v>
      </c>
      <c r="MV612" s="4">
        <v>-7784</v>
      </c>
      <c r="MW612" s="4">
        <v>-22.1</v>
      </c>
    </row>
    <row r="613" spans="1:361">
      <c r="A613" s="2">
        <v>5</v>
      </c>
      <c r="B613" s="1" t="s">
        <v>409</v>
      </c>
      <c r="C613" s="9">
        <v>506.5</v>
      </c>
      <c r="D613" s="1" t="s">
        <v>410</v>
      </c>
      <c r="E613" s="1" t="s">
        <v>389</v>
      </c>
      <c r="F613" s="1" t="s">
        <v>389</v>
      </c>
      <c r="G613" s="1" t="s">
        <v>390</v>
      </c>
      <c r="H613" s="1" t="s">
        <v>389</v>
      </c>
      <c r="I613" s="1" t="s">
        <v>362</v>
      </c>
      <c r="J613" s="3">
        <v>38.607223210000001</v>
      </c>
      <c r="K613" s="1" t="s">
        <v>389</v>
      </c>
      <c r="L613" s="2">
        <v>72640</v>
      </c>
      <c r="M613" s="2">
        <v>53345</v>
      </c>
      <c r="N613" s="3">
        <v>73.400000000000006</v>
      </c>
      <c r="O613" s="2">
        <v>843</v>
      </c>
      <c r="P613" s="1" t="s">
        <v>366</v>
      </c>
      <c r="Q613" s="4">
        <v>1</v>
      </c>
      <c r="R613" s="1" t="s">
        <v>364</v>
      </c>
      <c r="S613" s="2">
        <v>2</v>
      </c>
      <c r="T613" s="4">
        <v>1.30000000000001</v>
      </c>
      <c r="U613" s="3">
        <v>42.7</v>
      </c>
      <c r="V613" s="3">
        <v>4.5999999999999996</v>
      </c>
      <c r="W613" s="3">
        <v>11.7</v>
      </c>
      <c r="X613" s="3">
        <v>41.1</v>
      </c>
      <c r="Y613"/>
      <c r="Z613"/>
      <c r="AA613" s="3">
        <v>0</v>
      </c>
      <c r="AB613"/>
      <c r="AC613"/>
      <c r="AD613"/>
      <c r="AE613"/>
      <c r="AF613"/>
      <c r="AG613" s="3">
        <v>0</v>
      </c>
      <c r="AH613" s="2">
        <v>22752</v>
      </c>
      <c r="AI613" s="2">
        <v>2431</v>
      </c>
      <c r="AJ613" s="2">
        <v>6253</v>
      </c>
      <c r="AK613" s="2">
        <v>21909</v>
      </c>
      <c r="AL613"/>
      <c r="AM613"/>
      <c r="AN613" s="2">
        <v>0</v>
      </c>
      <c r="AO613"/>
      <c r="AP613"/>
      <c r="AQ613"/>
      <c r="AR613"/>
      <c r="AS613"/>
      <c r="AT613" s="2">
        <v>0</v>
      </c>
      <c r="AU613" s="4">
        <v>-5.1527845036319597</v>
      </c>
      <c r="AV613" s="4">
        <v>-6.4527845036319604</v>
      </c>
      <c r="AW613" s="4">
        <v>3.0588377723970899</v>
      </c>
      <c r="AX613" s="4">
        <v>0</v>
      </c>
      <c r="AY613" s="1" t="s">
        <v>366</v>
      </c>
      <c r="AZ613" s="2">
        <v>1</v>
      </c>
      <c r="BA613" s="1" t="s">
        <v>402</v>
      </c>
      <c r="BB613" s="3">
        <v>71.229493494487897</v>
      </c>
      <c r="BC613" s="1" t="s">
        <v>392</v>
      </c>
      <c r="BD613" s="2">
        <v>72477</v>
      </c>
      <c r="BE613" s="2">
        <v>51625</v>
      </c>
      <c r="BF613" s="2">
        <v>49</v>
      </c>
      <c r="BG613" s="2">
        <v>7950</v>
      </c>
      <c r="BH613" s="3">
        <v>47.852784503632002</v>
      </c>
      <c r="BI613" s="3">
        <v>11.052784503631999</v>
      </c>
      <c r="BJ613" s="3">
        <v>8.6411622276029103</v>
      </c>
      <c r="BK613" s="3">
        <v>32.453268765133203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2">
        <v>24704</v>
      </c>
      <c r="BV613" s="2">
        <v>5706</v>
      </c>
      <c r="BW613" s="2">
        <v>4461</v>
      </c>
      <c r="BX613" s="2">
        <v>0</v>
      </c>
      <c r="BY613" s="2">
        <v>0</v>
      </c>
      <c r="BZ613" s="2">
        <v>16754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3">
        <v>-3.9705065055120898</v>
      </c>
      <c r="CI613" s="3">
        <v>19.052784503632001</v>
      </c>
      <c r="CJ613" s="3">
        <v>6.5527845036319601</v>
      </c>
      <c r="CK613" s="3">
        <v>-12.758837772397101</v>
      </c>
      <c r="CL613" s="3">
        <v>-1.8</v>
      </c>
      <c r="CM613" s="3">
        <v>-9.1467312348668308</v>
      </c>
      <c r="CN613"/>
      <c r="CO613" s="3">
        <v>-1.6</v>
      </c>
      <c r="CP613" s="1" t="s">
        <v>409</v>
      </c>
      <c r="CQ613" s="1" t="s">
        <v>409</v>
      </c>
      <c r="CR613" s="1" t="s">
        <v>389</v>
      </c>
      <c r="CS613" s="1" t="s">
        <v>394</v>
      </c>
      <c r="CT613" s="3">
        <v>28.8</v>
      </c>
      <c r="CU613" s="3">
        <v>4.5</v>
      </c>
      <c r="CV613" s="3">
        <v>21.4</v>
      </c>
      <c r="CW613" s="3">
        <v>41.6</v>
      </c>
      <c r="CX613"/>
      <c r="CY613" s="3">
        <v>1.8</v>
      </c>
      <c r="CZ613" s="3">
        <v>1.6</v>
      </c>
      <c r="DA613" s="3">
        <v>0.3</v>
      </c>
      <c r="DB613" s="3">
        <v>12.8</v>
      </c>
      <c r="DC613" s="3">
        <v>75.2</v>
      </c>
      <c r="DD613" s="2">
        <v>15916</v>
      </c>
      <c r="DE613" s="2">
        <v>2487</v>
      </c>
      <c r="DF613" s="2">
        <v>11812</v>
      </c>
      <c r="DG613" s="2">
        <v>22949</v>
      </c>
      <c r="DH613"/>
      <c r="DI613" s="2">
        <v>1006</v>
      </c>
      <c r="DJ613" s="2">
        <v>885</v>
      </c>
      <c r="DK613"/>
      <c r="DL613" s="2">
        <v>55196</v>
      </c>
      <c r="DM613" s="2">
        <v>73445</v>
      </c>
      <c r="DN613" s="1" t="s">
        <v>411</v>
      </c>
      <c r="DO613" s="3">
        <v>-1.46</v>
      </c>
      <c r="DP613" s="3">
        <v>-9.1300000000000008</v>
      </c>
      <c r="DQ613" s="3">
        <v>-17.02</v>
      </c>
      <c r="DR613" s="3">
        <v>25.92</v>
      </c>
      <c r="DS613"/>
      <c r="DT613" s="3">
        <v>0.92</v>
      </c>
      <c r="DU613" s="3">
        <v>1.6</v>
      </c>
      <c r="DV613" s="1" t="s">
        <v>412</v>
      </c>
      <c r="DW613" s="3">
        <v>30.26</v>
      </c>
      <c r="DX613" s="3">
        <v>13.63</v>
      </c>
      <c r="DY613" s="3">
        <v>38.42</v>
      </c>
      <c r="DZ613" s="3">
        <v>15.68</v>
      </c>
      <c r="EA613"/>
      <c r="EB613" s="3">
        <v>0.88</v>
      </c>
      <c r="EC613"/>
      <c r="ED613" s="3">
        <v>1.1399999999999999</v>
      </c>
      <c r="EE613" s="3">
        <v>8.1999999999999993</v>
      </c>
      <c r="EF613" s="3">
        <v>68.400000000000006</v>
      </c>
      <c r="EG613" s="3">
        <v>13678</v>
      </c>
      <c r="EH613" s="3">
        <v>6159</v>
      </c>
      <c r="EI613" s="3">
        <v>17362</v>
      </c>
      <c r="EJ613" s="3">
        <v>7086</v>
      </c>
      <c r="EK613"/>
      <c r="EL613"/>
      <c r="EM613" s="3">
        <v>513</v>
      </c>
      <c r="EN613" s="3">
        <v>397</v>
      </c>
      <c r="EO613" s="3">
        <v>66110</v>
      </c>
      <c r="EP613" s="1" t="s">
        <v>413</v>
      </c>
      <c r="EQ613" s="1" t="s">
        <v>369</v>
      </c>
      <c r="ER613" s="1" t="s">
        <v>372</v>
      </c>
      <c r="ES613" s="1" t="s">
        <v>414</v>
      </c>
      <c r="ET613" s="1" t="s">
        <v>369</v>
      </c>
      <c r="EU613" s="1" t="s">
        <v>372</v>
      </c>
      <c r="EV613" s="1" t="s">
        <v>415</v>
      </c>
      <c r="EW613" s="1" t="s">
        <v>369</v>
      </c>
      <c r="EX613" s="1" t="s">
        <v>372</v>
      </c>
      <c r="EY613" s="1" t="s">
        <v>416</v>
      </c>
      <c r="EZ613" s="1" t="s">
        <v>369</v>
      </c>
      <c r="FA613" s="1" t="s">
        <v>372</v>
      </c>
      <c r="FB613" s="1" t="s">
        <v>417</v>
      </c>
      <c r="FC613" s="1" t="s">
        <v>369</v>
      </c>
      <c r="FD613" s="1" t="s">
        <v>372</v>
      </c>
      <c r="FE613"/>
      <c r="FF613"/>
      <c r="FG613"/>
      <c r="FH613" s="1" t="s">
        <v>418</v>
      </c>
      <c r="FI613" s="1" t="s">
        <v>369</v>
      </c>
      <c r="FJ613" s="1" t="s">
        <v>372</v>
      </c>
      <c r="FK613" s="2">
        <v>91710</v>
      </c>
      <c r="FL613" s="3">
        <v>0.27927244822451402</v>
      </c>
      <c r="FM613" s="3">
        <v>49.389379566023301</v>
      </c>
      <c r="FN613" s="3">
        <v>50.610620433976699</v>
      </c>
      <c r="FO613" s="3">
        <v>0.989248718787482</v>
      </c>
      <c r="FP613" s="3">
        <v>1.07512812125177</v>
      </c>
      <c r="FQ613" s="4">
        <v>29.295605713662599</v>
      </c>
      <c r="FR613" s="4">
        <v>43.887253298440697</v>
      </c>
      <c r="FS613" s="4">
        <v>11.609421000981399</v>
      </c>
      <c r="FT613" s="3">
        <v>5.8510522298549796</v>
      </c>
      <c r="FU613" s="3">
        <v>3.577581506924</v>
      </c>
      <c r="FV613" s="3">
        <v>2.24075891396794</v>
      </c>
      <c r="FW613" s="3">
        <v>6.3973394395376699</v>
      </c>
      <c r="FX613" s="3">
        <v>1.24522952785956</v>
      </c>
      <c r="FY613" s="3">
        <v>2.7946788790753501</v>
      </c>
      <c r="FZ613" s="3">
        <v>2.0270417620761099</v>
      </c>
      <c r="GA613" s="3">
        <v>4.7770145022353097</v>
      </c>
      <c r="GB613" s="3">
        <v>4.8053647366699401</v>
      </c>
      <c r="GC613" s="3">
        <v>20.465598080907199</v>
      </c>
      <c r="GD613" s="3">
        <v>23.421655217533502</v>
      </c>
      <c r="GE613" s="3">
        <v>6.8989205103042197</v>
      </c>
      <c r="GF613" s="3">
        <v>8.6010249700141692</v>
      </c>
      <c r="GG613" s="3">
        <v>4.9569294515319999</v>
      </c>
      <c r="GH613" s="3">
        <v>1.2888452731436</v>
      </c>
      <c r="GI613" s="3">
        <v>0.65096499836440902</v>
      </c>
      <c r="GJ613" s="3">
        <v>22.396685203358395</v>
      </c>
      <c r="GK613" s="3">
        <v>75.302891605190894</v>
      </c>
      <c r="GL613" s="3">
        <v>34.804264713801103</v>
      </c>
      <c r="GM613" s="3">
        <v>40.030154542027901</v>
      </c>
      <c r="GN613" s="3">
        <v>0.46847234936190801</v>
      </c>
      <c r="GO613" s="3">
        <v>11.935275429433</v>
      </c>
      <c r="GP613" s="3">
        <v>8.1605729362985304</v>
      </c>
      <c r="GQ613" s="3">
        <v>3.7747024931344599</v>
      </c>
      <c r="GR613" s="3">
        <v>10.562166819234299</v>
      </c>
      <c r="GS613" s="3">
        <v>9.4044477949491103</v>
      </c>
      <c r="GT613" s="3">
        <v>1.15771902428518</v>
      </c>
      <c r="GU613" s="3">
        <v>2.1996661461418299</v>
      </c>
      <c r="GV613" s="3">
        <v>24.4467180011846</v>
      </c>
      <c r="GW613" s="3">
        <v>11.124872112433399</v>
      </c>
      <c r="GX613" s="3">
        <v>13.3218458887513</v>
      </c>
      <c r="GY613" s="3">
        <v>72.392439825534396</v>
      </c>
      <c r="GZ613" s="3">
        <v>8.9386678154111205</v>
      </c>
      <c r="HA613" s="3">
        <v>46.327607560174499</v>
      </c>
      <c r="HB613" s="3">
        <v>17.618868127726</v>
      </c>
      <c r="HC613" s="3">
        <v>21.4878035646976</v>
      </c>
      <c r="HD613" s="3">
        <v>7.2209358677507902</v>
      </c>
      <c r="HE613" s="3">
        <v>10.039847073394</v>
      </c>
      <c r="HF613" s="3">
        <v>5.3793549081901899</v>
      </c>
      <c r="HG613" s="3">
        <v>4.1327876797156904</v>
      </c>
      <c r="HH613" s="3">
        <v>0.52770448548812698</v>
      </c>
      <c r="HI613" s="3">
        <v>7.08631737655484</v>
      </c>
      <c r="HJ613" s="3">
        <v>4.3804857035162303</v>
      </c>
      <c r="HK613" s="3">
        <v>2.7058316730386101</v>
      </c>
      <c r="HL613" s="5">
        <v>3.16084217328092</v>
      </c>
      <c r="HM613" s="3">
        <v>1.16310376393301</v>
      </c>
      <c r="HN613" s="3">
        <v>2.6923698239190101E-2</v>
      </c>
      <c r="HO613" s="3">
        <v>0.17231166873081699</v>
      </c>
      <c r="HP613" s="3">
        <v>1.7985030423779</v>
      </c>
      <c r="HQ613" s="3">
        <v>10.196004523181299</v>
      </c>
      <c r="HR613" s="3">
        <v>38.818588121264298</v>
      </c>
      <c r="HS613" s="8">
        <v>38.067416940390899</v>
      </c>
      <c r="HT613" s="8">
        <v>9.2859835226966805</v>
      </c>
      <c r="HU613" s="8">
        <v>3.6320068924667499</v>
      </c>
      <c r="HV613" s="3">
        <v>98.015483589575794</v>
      </c>
      <c r="HW613" s="8">
        <v>0.36855304765020203</v>
      </c>
      <c r="HX613" s="8">
        <v>1.08276087667648</v>
      </c>
      <c r="HY613" s="8">
        <v>0.40235525024533902</v>
      </c>
      <c r="HZ613" s="8">
        <v>0.130847235852143</v>
      </c>
      <c r="IA613" s="7">
        <v>94.587286010249699</v>
      </c>
      <c r="IB613" s="8">
        <v>0.56482390142841599</v>
      </c>
      <c r="IC613" s="8">
        <v>5.0158107076654697E-2</v>
      </c>
      <c r="ID613" s="8">
        <v>2.81321557082107</v>
      </c>
      <c r="IE613"/>
      <c r="IF613"/>
      <c r="IG613"/>
      <c r="IH613"/>
      <c r="II613" s="8">
        <v>0.27695998255370202</v>
      </c>
      <c r="IJ613" s="8">
        <v>0.130847235852143</v>
      </c>
      <c r="IK613" s="8">
        <v>7.4146766982880793E-2</v>
      </c>
      <c r="IL613" s="8">
        <v>0.19299967288191</v>
      </c>
      <c r="IM613" s="8">
        <v>0.407807218405845</v>
      </c>
      <c r="IN613"/>
      <c r="IO613"/>
      <c r="IP613"/>
      <c r="IQ613" s="8">
        <v>4.9067713444553497E-2</v>
      </c>
      <c r="IR613" s="8">
        <v>8.1779522407589095E-2</v>
      </c>
      <c r="IS613" s="7">
        <v>93.761858030749096</v>
      </c>
      <c r="IT613" s="8">
        <v>13.987569512594</v>
      </c>
      <c r="IU613" s="8">
        <v>0.61825318940137397</v>
      </c>
      <c r="IV613" s="8">
        <v>78.557409224730094</v>
      </c>
      <c r="IW613" s="8">
        <v>0.59862610402355199</v>
      </c>
      <c r="IX613"/>
      <c r="IY613" s="8">
        <v>0.27368880165739801</v>
      </c>
      <c r="IZ613" s="8">
        <v>2.1916912005233899</v>
      </c>
      <c r="JA613" s="8">
        <v>1.2517718896521599</v>
      </c>
      <c r="JB613" s="8">
        <v>0.93991931087122504</v>
      </c>
      <c r="JC613" s="8">
        <v>3.7727619670701098</v>
      </c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 s="7">
        <v>48.933595027804998</v>
      </c>
      <c r="JU613" s="8">
        <v>0.21153636462763101</v>
      </c>
      <c r="JV613" s="8">
        <v>0.182095736560899</v>
      </c>
      <c r="JW613" s="8">
        <v>3.3802202595136797E-2</v>
      </c>
      <c r="JX613" s="8">
        <v>0.34783556864027898</v>
      </c>
      <c r="JY613" s="8">
        <v>2.2898266274125001E-2</v>
      </c>
      <c r="JZ613" s="8">
        <v>0.272598408025297</v>
      </c>
      <c r="KA613" s="8">
        <v>42.565696216334103</v>
      </c>
      <c r="KB613" s="8">
        <v>7.4299422091374998</v>
      </c>
      <c r="KC613" s="8">
        <v>3.0247953423766898</v>
      </c>
      <c r="KD613" s="8">
        <v>10.754499512368101</v>
      </c>
      <c r="KE613" s="7">
        <v>24.474687472293599</v>
      </c>
      <c r="KF613" s="7">
        <v>13.2207346987026</v>
      </c>
      <c r="KG613" s="8">
        <v>9.5945267015397295</v>
      </c>
      <c r="KH613" s="8">
        <v>8.7596418122173905</v>
      </c>
      <c r="KI613" s="3">
        <v>13.064101427431501</v>
      </c>
      <c r="KJ613" s="3">
        <v>8.9842480125306601</v>
      </c>
      <c r="KK613" s="8">
        <v>1.10677660549103</v>
      </c>
      <c r="KL613" s="3">
        <v>0.69893903123799395</v>
      </c>
      <c r="KM613" s="7">
        <v>75.995212341519604</v>
      </c>
      <c r="KN613" s="7">
        <v>70.623873274817498</v>
      </c>
      <c r="KO613" s="7">
        <v>14.9185802523864</v>
      </c>
      <c r="KP613" s="7">
        <v>44.9788692851021</v>
      </c>
      <c r="KQ613" s="8">
        <v>10.726423737329</v>
      </c>
      <c r="KR613" s="8">
        <v>2.06874131867482</v>
      </c>
      <c r="KS613" s="8">
        <v>3.3025977480273099</v>
      </c>
      <c r="KT613" s="7">
        <v>24.004787658480399</v>
      </c>
      <c r="KU613" s="8">
        <v>13.504447793835199</v>
      </c>
      <c r="KV613" s="8">
        <v>3.1622188728315201</v>
      </c>
      <c r="KW613" s="8">
        <v>4.3103703046960398</v>
      </c>
      <c r="KX613" s="8">
        <v>1.8677778762892701</v>
      </c>
      <c r="KY613" s="8">
        <v>1.15997281082838</v>
      </c>
      <c r="KZ613" s="8">
        <v>0.61323403375003704</v>
      </c>
      <c r="LA613" s="8">
        <v>0.48024352040665502</v>
      </c>
      <c r="LB613" s="8">
        <v>0.18766439105121599</v>
      </c>
      <c r="LC613" s="8">
        <v>0.69155066938558396</v>
      </c>
      <c r="LD613" s="8">
        <v>6.3170493838106196</v>
      </c>
      <c r="LE613" s="8">
        <v>3.4261155962565799</v>
      </c>
      <c r="LF613" s="8">
        <v>8.7018516287102905</v>
      </c>
      <c r="LG613" s="8">
        <v>7.0369924087239397</v>
      </c>
      <c r="LH613" s="8">
        <v>0.30124111338715498</v>
      </c>
      <c r="LI613" s="8">
        <v>0.46190304052697101</v>
      </c>
      <c r="LJ613" s="8">
        <v>8.0893280314897407</v>
      </c>
      <c r="LK613" s="7">
        <v>13.682371370044599</v>
      </c>
      <c r="LL613" s="8">
        <v>4.6130055830019696</v>
      </c>
      <c r="LM613" s="8">
        <v>5.0668755271719501</v>
      </c>
      <c r="LN613" s="8">
        <v>2.0223320078724298</v>
      </c>
      <c r="LO613" s="8">
        <v>1.46001526288308</v>
      </c>
      <c r="LP613" s="8">
        <v>1.26922922440455</v>
      </c>
      <c r="LQ613" s="8">
        <v>10.4490500863558</v>
      </c>
      <c r="LR613" s="8">
        <v>3.9382254890147399</v>
      </c>
      <c r="LS613" s="8">
        <v>4.4001285295417096</v>
      </c>
      <c r="LT613" s="8">
        <v>8.8605052817608492</v>
      </c>
      <c r="LU613" s="7">
        <v>12.043619713218501</v>
      </c>
      <c r="LV613" s="8">
        <v>4.1772101056352202</v>
      </c>
      <c r="LW613" s="7">
        <v>18.127271990162001</v>
      </c>
      <c r="LX613" s="8">
        <v>23.6773469911756</v>
      </c>
      <c r="LY613" s="8">
        <v>14.400194597224299</v>
      </c>
      <c r="LZ613"/>
      <c r="MA613" s="7">
        <v>10.5055473722618</v>
      </c>
      <c r="MB613" s="7">
        <v>33.289639049176301</v>
      </c>
      <c r="MC613"/>
      <c r="MD613"/>
      <c r="ME613" s="7">
        <v>58.7275106313379</v>
      </c>
      <c r="MF613" s="7">
        <v>30.3107621851488</v>
      </c>
      <c r="MG613" s="7">
        <v>8.5170646603423794</v>
      </c>
      <c r="MH613" s="8">
        <v>1.9223639733944</v>
      </c>
      <c r="MI613" s="8">
        <v>0.52229854977646895</v>
      </c>
      <c r="MJ613" s="7">
        <v>24.9744224866728</v>
      </c>
      <c r="MK613" s="8">
        <v>1.35426202143126</v>
      </c>
      <c r="ML613" s="7">
        <v>23.620160465241501</v>
      </c>
      <c r="MM613"/>
      <c r="MN613"/>
      <c r="MO613"/>
      <c r="MP613"/>
      <c r="MQ613"/>
      <c r="MR613" s="4">
        <v>6.4527845036319604</v>
      </c>
      <c r="MS613" s="2">
        <v>0</v>
      </c>
      <c r="MT613" s="4">
        <v>0</v>
      </c>
      <c r="MU613"/>
      <c r="MV613" s="4">
        <v>-7950</v>
      </c>
      <c r="MW613" s="4">
        <v>38.1</v>
      </c>
    </row>
    <row r="614" spans="1:361">
      <c r="A614" s="2">
        <v>612</v>
      </c>
      <c r="B614" s="1" t="s">
        <v>4316</v>
      </c>
      <c r="C614" s="9">
        <v>395.3</v>
      </c>
      <c r="D614" s="1" t="s">
        <v>4316</v>
      </c>
      <c r="E614" s="1" t="s">
        <v>437</v>
      </c>
      <c r="F614" s="1" t="s">
        <v>437</v>
      </c>
      <c r="G614" s="1" t="s">
        <v>438</v>
      </c>
      <c r="H614" s="1" t="s">
        <v>430</v>
      </c>
      <c r="I614" s="1" t="s">
        <v>391</v>
      </c>
      <c r="J614" s="3">
        <v>67.594026330000005</v>
      </c>
      <c r="K614" s="1" t="s">
        <v>437</v>
      </c>
      <c r="L614" s="2">
        <v>62111</v>
      </c>
      <c r="M614" s="2">
        <v>35975</v>
      </c>
      <c r="N614" s="3">
        <v>57.9</v>
      </c>
      <c r="O614" s="2">
        <v>1593</v>
      </c>
      <c r="P614" s="1" t="s">
        <v>366</v>
      </c>
      <c r="Q614" s="4">
        <v>1</v>
      </c>
      <c r="R614" s="1" t="s">
        <v>401</v>
      </c>
      <c r="S614" s="2">
        <v>1</v>
      </c>
      <c r="T614" s="4">
        <v>24.1273517826999</v>
      </c>
      <c r="U614" s="3">
        <v>46.7</v>
      </c>
      <c r="V614" s="3">
        <v>42.3</v>
      </c>
      <c r="W614" s="3">
        <v>3.6</v>
      </c>
      <c r="X614"/>
      <c r="Y614"/>
      <c r="Z614" s="3">
        <v>1.7</v>
      </c>
      <c r="AA614" s="3">
        <v>4.0999999999999996</v>
      </c>
      <c r="AB614"/>
      <c r="AC614"/>
      <c r="AD614"/>
      <c r="AE614"/>
      <c r="AF614"/>
      <c r="AG614" s="3">
        <v>1.51494093120222</v>
      </c>
      <c r="AH614" s="2">
        <v>16804</v>
      </c>
      <c r="AI614" s="2">
        <v>15211</v>
      </c>
      <c r="AJ614" s="2">
        <v>1313</v>
      </c>
      <c r="AK614"/>
      <c r="AL614"/>
      <c r="AM614" s="2">
        <v>627</v>
      </c>
      <c r="AN614" s="2">
        <v>1475</v>
      </c>
      <c r="AO614"/>
      <c r="AP614"/>
      <c r="AQ614"/>
      <c r="AR614"/>
      <c r="AS614"/>
      <c r="AT614" s="2">
        <v>545</v>
      </c>
      <c r="AU614" s="4">
        <v>8.46019233720396</v>
      </c>
      <c r="AV614" s="4">
        <v>-15.6671594454959</v>
      </c>
      <c r="AW614" s="4">
        <v>2.00145275973196</v>
      </c>
      <c r="AX614" s="4">
        <v>-4.0999999999999996</v>
      </c>
      <c r="AY614" s="1" t="s">
        <v>363</v>
      </c>
      <c r="AZ614" s="2">
        <v>5</v>
      </c>
      <c r="BA614" s="1" t="s">
        <v>365</v>
      </c>
      <c r="BB614" s="3">
        <v>61.237978886696098</v>
      </c>
      <c r="BC614" s="1" t="s">
        <v>366</v>
      </c>
      <c r="BD614" s="2">
        <v>63846</v>
      </c>
      <c r="BE614" s="2">
        <v>39098</v>
      </c>
      <c r="BF614" s="2">
        <v>138</v>
      </c>
      <c r="BG614" s="2">
        <v>7713</v>
      </c>
      <c r="BH614" s="3">
        <v>38.239807662795997</v>
      </c>
      <c r="BI614" s="3">
        <v>57.967159445495902</v>
      </c>
      <c r="BJ614" s="3">
        <v>1.5985472402680401</v>
      </c>
      <c r="BK614" s="3">
        <v>0</v>
      </c>
      <c r="BL614" s="3">
        <v>0</v>
      </c>
      <c r="BM614" s="3">
        <v>0</v>
      </c>
      <c r="BN614" s="3">
        <v>1.3632410865005899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0.83124456493938303</v>
      </c>
      <c r="BU614" s="2">
        <v>14951</v>
      </c>
      <c r="BV614" s="2">
        <v>22664</v>
      </c>
      <c r="BW614" s="2">
        <v>625</v>
      </c>
      <c r="BX614" s="2">
        <v>0</v>
      </c>
      <c r="BY614" s="2">
        <v>533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325</v>
      </c>
      <c r="CH614" s="3">
        <v>2.33797888669611</v>
      </c>
      <c r="CI614" s="3">
        <v>13.339807662796</v>
      </c>
      <c r="CJ614" s="3">
        <v>7.7671594454959303</v>
      </c>
      <c r="CK614" s="3">
        <v>-0.40145275973195499</v>
      </c>
      <c r="CL614" s="3">
        <v>-21.2</v>
      </c>
      <c r="CM614"/>
      <c r="CN614"/>
      <c r="CO614" s="3">
        <v>-0.336758913499412</v>
      </c>
      <c r="CP614" s="1" t="s">
        <v>4316</v>
      </c>
      <c r="CQ614" s="1" t="s">
        <v>4316</v>
      </c>
      <c r="CR614" s="1" t="s">
        <v>430</v>
      </c>
      <c r="CS614" s="1" t="s">
        <v>367</v>
      </c>
      <c r="CT614" s="3">
        <v>24.9</v>
      </c>
      <c r="CU614" s="3">
        <v>50.2</v>
      </c>
      <c r="CV614" s="3">
        <v>2</v>
      </c>
      <c r="CW614"/>
      <c r="CX614"/>
      <c r="CY614" s="3">
        <v>21.2</v>
      </c>
      <c r="CZ614" s="3">
        <v>1.7</v>
      </c>
      <c r="DA614"/>
      <c r="DB614" s="3">
        <v>25.3</v>
      </c>
      <c r="DC614" s="3">
        <v>58.9</v>
      </c>
      <c r="DD614" s="2">
        <v>9347</v>
      </c>
      <c r="DE614" s="2">
        <v>18817</v>
      </c>
      <c r="DF614" s="2">
        <v>751</v>
      </c>
      <c r="DG614"/>
      <c r="DH614"/>
      <c r="DI614" s="2">
        <v>7949</v>
      </c>
      <c r="DJ614" s="2">
        <v>628</v>
      </c>
      <c r="DK614"/>
      <c r="DL614" s="2">
        <v>37492</v>
      </c>
      <c r="DM614" s="2">
        <v>63641</v>
      </c>
      <c r="DN614"/>
      <c r="DO614" s="3">
        <v>-3.98</v>
      </c>
      <c r="DP614" s="3">
        <v>3.67</v>
      </c>
      <c r="DQ614" s="3">
        <v>-11.16</v>
      </c>
      <c r="DR614"/>
      <c r="DS614"/>
      <c r="DT614" s="3">
        <v>18.61</v>
      </c>
      <c r="DU614" s="3">
        <v>1.7</v>
      </c>
      <c r="DV614" s="1" t="s">
        <v>367</v>
      </c>
      <c r="DW614" s="3">
        <v>28.88</v>
      </c>
      <c r="DX614" s="3">
        <v>46.53</v>
      </c>
      <c r="DY614" s="3">
        <v>13.16</v>
      </c>
      <c r="DZ614"/>
      <c r="EA614"/>
      <c r="EB614" s="3">
        <v>2.59</v>
      </c>
      <c r="EC614"/>
      <c r="ED614" s="3">
        <v>5.81</v>
      </c>
      <c r="EE614" s="3">
        <v>17.600000000000001</v>
      </c>
      <c r="EF614" s="3">
        <v>60.4</v>
      </c>
      <c r="EG614" s="3">
        <v>10961</v>
      </c>
      <c r="EH614" s="3">
        <v>17657</v>
      </c>
      <c r="EI614" s="3">
        <v>4993</v>
      </c>
      <c r="EJ614"/>
      <c r="EK614"/>
      <c r="EL614"/>
      <c r="EM614" s="3">
        <v>2205</v>
      </c>
      <c r="EN614" s="3">
        <v>984</v>
      </c>
      <c r="EO614" s="3">
        <v>62668</v>
      </c>
      <c r="EP614" s="1" t="s">
        <v>4317</v>
      </c>
      <c r="EQ614" s="1" t="s">
        <v>374</v>
      </c>
      <c r="ER614" s="1" t="s">
        <v>372</v>
      </c>
      <c r="ES614" s="1" t="s">
        <v>4318</v>
      </c>
      <c r="ET614" s="1" t="s">
        <v>369</v>
      </c>
      <c r="EU614" s="1" t="s">
        <v>372</v>
      </c>
      <c r="EV614" s="1" t="s">
        <v>4319</v>
      </c>
      <c r="EW614" s="1" t="s">
        <v>374</v>
      </c>
      <c r="EX614" s="1" t="s">
        <v>372</v>
      </c>
      <c r="EY614" s="1" t="s">
        <v>4320</v>
      </c>
      <c r="EZ614" s="1" t="s">
        <v>369</v>
      </c>
      <c r="FA614" s="1" t="s">
        <v>372</v>
      </c>
      <c r="FB614"/>
      <c r="FC614"/>
      <c r="FD614"/>
      <c r="FE614"/>
      <c r="FF614"/>
      <c r="FG614"/>
      <c r="FH614" s="1" t="s">
        <v>4321</v>
      </c>
      <c r="FI614" s="1" t="s">
        <v>369</v>
      </c>
      <c r="FJ614" s="1" t="s">
        <v>372</v>
      </c>
      <c r="FK614" s="2">
        <v>88030</v>
      </c>
      <c r="FL614" s="3">
        <v>31.2686482339234</v>
      </c>
      <c r="FM614" s="3">
        <v>49.308190389639897</v>
      </c>
      <c r="FN614" s="3">
        <v>50.691809610360103</v>
      </c>
      <c r="FO614" s="3">
        <v>99.359309326366002</v>
      </c>
      <c r="FP614" s="3">
        <v>0.64069067363398802</v>
      </c>
      <c r="FQ614" s="4">
        <v>26.712484380324899</v>
      </c>
      <c r="FR614" s="4">
        <v>38.7106668181302</v>
      </c>
      <c r="FS614" s="4">
        <v>16.275133477223701</v>
      </c>
      <c r="FT614" s="3">
        <v>7.0021583551062099</v>
      </c>
      <c r="FU614" s="3">
        <v>4.0179484266727297</v>
      </c>
      <c r="FV614" s="3">
        <v>2.4707486084289401</v>
      </c>
      <c r="FW614" s="3">
        <v>6.0604339429739902</v>
      </c>
      <c r="FX614" s="3">
        <v>1.2768374417812101</v>
      </c>
      <c r="FY614" s="3">
        <v>2.5854822219697802</v>
      </c>
      <c r="FZ614" s="3">
        <v>2.4525729864818802</v>
      </c>
      <c r="GA614" s="3">
        <v>6.6715892309439999</v>
      </c>
      <c r="GB614" s="3">
        <v>7.1509712597978004</v>
      </c>
      <c r="GC614" s="3">
        <v>20.213563557878</v>
      </c>
      <c r="GD614" s="3">
        <v>18.497103260252199</v>
      </c>
      <c r="GE614" s="3">
        <v>5.1118936726116102</v>
      </c>
      <c r="GF614" s="3">
        <v>8.4800636146768191</v>
      </c>
      <c r="GG614" s="3">
        <v>5.9559241167783696</v>
      </c>
      <c r="GH614" s="3">
        <v>1.40293081903896</v>
      </c>
      <c r="GI614" s="3">
        <v>0.64977848460751997</v>
      </c>
      <c r="GJ614" s="3">
        <v>21.60059070771328</v>
      </c>
      <c r="GK614" s="3">
        <v>58.239076764081098</v>
      </c>
      <c r="GL614" s="3">
        <v>29.574553597060302</v>
      </c>
      <c r="GM614" s="3">
        <v>28.6645231670207</v>
      </c>
      <c r="GN614" s="3">
        <v>0.50525348797152203</v>
      </c>
      <c r="GO614" s="3">
        <v>27.676982258712801</v>
      </c>
      <c r="GP614" s="3">
        <v>23.011999770339301</v>
      </c>
      <c r="GQ614" s="3">
        <v>4.6649824883734299</v>
      </c>
      <c r="GR614" s="3">
        <v>11.554802778894199</v>
      </c>
      <c r="GS614" s="3">
        <v>10.6993167594879</v>
      </c>
      <c r="GT614" s="3">
        <v>0.85548601940632696</v>
      </c>
      <c r="GU614" s="3">
        <v>2.0238847103404698</v>
      </c>
      <c r="GV614" s="3">
        <v>29.959235229947801</v>
      </c>
      <c r="GW614" s="3">
        <v>13.6332318998679</v>
      </c>
      <c r="GX614" s="3">
        <v>16.3260033300798</v>
      </c>
      <c r="GY614" s="3">
        <v>61.101222943101597</v>
      </c>
      <c r="GZ614" s="3">
        <v>7.8371705804673599</v>
      </c>
      <c r="HA614" s="3">
        <v>31.190790606878299</v>
      </c>
      <c r="HB614" s="3">
        <v>9.3672848366538393</v>
      </c>
      <c r="HC614" s="3">
        <v>14.6351266004478</v>
      </c>
      <c r="HD614" s="3">
        <v>7.1883791697766597</v>
      </c>
      <c r="HE614" s="3">
        <v>8.8591605902279404</v>
      </c>
      <c r="HF614" s="3">
        <v>3.23247401963599</v>
      </c>
      <c r="HG614" s="3">
        <v>4.94631681690303</v>
      </c>
      <c r="HH614" s="3">
        <v>0.68036975368892505</v>
      </c>
      <c r="HI614" s="3">
        <v>13.2141011655279</v>
      </c>
      <c r="HJ614" s="3">
        <v>8.6668197737842299</v>
      </c>
      <c r="HK614" s="3">
        <v>4.5472813917436996</v>
      </c>
      <c r="HL614" s="5">
        <v>8.9395418269506806</v>
      </c>
      <c r="HM614" s="3">
        <v>4.6994315898260304</v>
      </c>
      <c r="HN614" s="3">
        <v>4.8802893724521998E-2</v>
      </c>
      <c r="HO614" s="3">
        <v>0.26985129471206298</v>
      </c>
      <c r="HP614" s="3">
        <v>3.9214560486880599</v>
      </c>
      <c r="HQ614" s="3">
        <v>34.127576505712803</v>
      </c>
      <c r="HR614" s="3">
        <v>41.847045989550402</v>
      </c>
      <c r="HS614" s="8">
        <v>18.680025262674398</v>
      </c>
      <c r="HT614" s="8">
        <v>4.1654705173106699</v>
      </c>
      <c r="HU614" s="8">
        <v>1.17988172475168</v>
      </c>
      <c r="HV614" s="3">
        <v>68.129046915824105</v>
      </c>
      <c r="HW614" s="8">
        <v>3.26933999772805</v>
      </c>
      <c r="HX614" s="8">
        <v>20.5645802567307</v>
      </c>
      <c r="HY614" s="8">
        <v>6.2421901624446203</v>
      </c>
      <c r="HZ614" s="8">
        <v>1.79484266727252</v>
      </c>
      <c r="IA614" s="7">
        <v>63.215949108258499</v>
      </c>
      <c r="IB614" s="8">
        <v>0.67249801204134996</v>
      </c>
      <c r="IC614" s="8">
        <v>2.7263432920595299E-2</v>
      </c>
      <c r="ID614" s="8">
        <v>4.21333636260366</v>
      </c>
      <c r="IE614" s="8">
        <v>1.96864705214132</v>
      </c>
      <c r="IF614" s="8">
        <v>0.176076337612178</v>
      </c>
      <c r="IG614" s="8">
        <v>0.61001931159831901</v>
      </c>
      <c r="IH614" s="8">
        <v>0.51459729637623497</v>
      </c>
      <c r="II614" s="8">
        <v>13.0205611723276</v>
      </c>
      <c r="IJ614" s="8">
        <v>2.5275474270135199</v>
      </c>
      <c r="IK614" s="8">
        <v>2.4866522776326301</v>
      </c>
      <c r="IL614" s="8">
        <v>0.28172214017948399</v>
      </c>
      <c r="IM614" s="8">
        <v>2.2480972395774201</v>
      </c>
      <c r="IN614" s="8">
        <v>1.1598318754969901</v>
      </c>
      <c r="IO614" s="8">
        <v>4.2428717482676399</v>
      </c>
      <c r="IP614" s="8">
        <v>0.83948653867999501</v>
      </c>
      <c r="IQ614" s="8">
        <v>0.415767352039078</v>
      </c>
      <c r="IR614" s="8">
        <v>1.3790753152334401</v>
      </c>
      <c r="IS614" s="7">
        <v>82.914915369760294</v>
      </c>
      <c r="IT614" s="8">
        <v>82.100420311257494</v>
      </c>
      <c r="IU614" s="8">
        <v>0.13858911734635901</v>
      </c>
      <c r="IV614" s="8">
        <v>0.30444166761331398</v>
      </c>
      <c r="IW614" s="8">
        <v>0.35669658071112098</v>
      </c>
      <c r="IX614" s="8">
        <v>1.47676928319891E-2</v>
      </c>
      <c r="IY614" s="8">
        <v>0.53163694195160704</v>
      </c>
      <c r="IZ614" s="8">
        <v>3.9509258207429299</v>
      </c>
      <c r="JA614" s="8">
        <v>0.44984664318982198</v>
      </c>
      <c r="JB614" s="8">
        <v>3.5010791775531098</v>
      </c>
      <c r="JC614" s="8">
        <v>12.6025218675452</v>
      </c>
      <c r="JD614" s="8">
        <v>23.187549698966301</v>
      </c>
      <c r="JE614" s="6">
        <v>77.1486993070544</v>
      </c>
      <c r="JF614" s="7">
        <v>68.499375212995602</v>
      </c>
      <c r="JG614" s="8">
        <v>0.37260024991480201</v>
      </c>
      <c r="JH614" s="8">
        <v>3.81574463251164</v>
      </c>
      <c r="JI614" s="8">
        <v>4.6575031239350202E-2</v>
      </c>
      <c r="JJ614" s="8">
        <v>0.52822901283653301</v>
      </c>
      <c r="JK614" s="8">
        <v>3.33636260365784</v>
      </c>
      <c r="JL614" s="8">
        <v>0.51232534363285198</v>
      </c>
      <c r="JM614" s="8">
        <v>3.4079291150744102E-3</v>
      </c>
      <c r="JN614" s="8">
        <v>1.24957400886062E-2</v>
      </c>
      <c r="JO614" s="8">
        <v>2.0447574690446401E-2</v>
      </c>
      <c r="JP614" s="7">
        <v>85.640466211173006</v>
      </c>
      <c r="JQ614" s="8">
        <v>6.3845668025492301</v>
      </c>
      <c r="JR614" s="8">
        <v>1.24303841074812</v>
      </c>
      <c r="JS614" s="8">
        <v>6.7319285755296603</v>
      </c>
      <c r="JT614" s="7">
        <v>56.980574804044103</v>
      </c>
      <c r="JU614" s="8">
        <v>0.27036237646257</v>
      </c>
      <c r="JV614" s="8">
        <v>3.4749517210041998</v>
      </c>
      <c r="JW614" s="8">
        <v>1.9311598318755001E-2</v>
      </c>
      <c r="JX614" s="8">
        <v>6.4284902874020204</v>
      </c>
      <c r="JY614" s="8">
        <v>9.9909121890264707</v>
      </c>
      <c r="JZ614" s="8">
        <v>0.88833352266272902</v>
      </c>
      <c r="KA614" s="8">
        <v>15.9672838804953</v>
      </c>
      <c r="KB614" s="8">
        <v>5.9797796205838898</v>
      </c>
      <c r="KC614" s="8">
        <v>1.25788171442254</v>
      </c>
      <c r="KD614" s="8">
        <v>3.6267858568121998</v>
      </c>
      <c r="KE614" s="7">
        <v>14.242158192992299</v>
      </c>
      <c r="KF614" s="7">
        <v>12.2483837497007</v>
      </c>
      <c r="KG614" s="8">
        <v>7.1625828078857001</v>
      </c>
      <c r="KH614" s="8">
        <v>7.6893606832149404</v>
      </c>
      <c r="KI614" s="3">
        <v>18.6463404900631</v>
      </c>
      <c r="KJ614" s="3">
        <v>17.445925452949201</v>
      </c>
      <c r="KK614" s="8">
        <v>6.87046053156676</v>
      </c>
      <c r="KL614" s="3">
        <v>3.1399153962806299</v>
      </c>
      <c r="KM614" s="7">
        <v>66.338893766461794</v>
      </c>
      <c r="KN614" s="7">
        <v>56.424295634128796</v>
      </c>
      <c r="KO614" s="7">
        <v>13.621198818740501</v>
      </c>
      <c r="KP614" s="7">
        <v>36.456221565966999</v>
      </c>
      <c r="KQ614" s="8">
        <v>6.3468752494213403</v>
      </c>
      <c r="KR614" s="8">
        <v>7.2918828318301498</v>
      </c>
      <c r="KS614" s="8">
        <v>2.6227153005028301</v>
      </c>
      <c r="KT614" s="7">
        <v>33.661106233538199</v>
      </c>
      <c r="KU614" s="8">
        <v>13.922898874610899</v>
      </c>
      <c r="KV614" s="8">
        <v>5.2422380078218502</v>
      </c>
      <c r="KW614" s="8">
        <v>5.5519195466517699</v>
      </c>
      <c r="KX614" s="8">
        <v>5.7913640354377796</v>
      </c>
      <c r="KY614" s="8">
        <v>3.1526857690158798</v>
      </c>
      <c r="KZ614" s="8">
        <v>2.08955223880597</v>
      </c>
      <c r="LA614" s="8">
        <v>1.2036076302977099</v>
      </c>
      <c r="LB614" s="8">
        <v>1.53563732141432</v>
      </c>
      <c r="LC614" s="8">
        <v>3.1399153962806299</v>
      </c>
      <c r="LD614" s="8">
        <v>7.6702051241120603</v>
      </c>
      <c r="LE614" s="8">
        <v>0.13964185970100201</v>
      </c>
      <c r="LF614" s="8">
        <v>2.1904605443294499E-2</v>
      </c>
      <c r="LG614" s="8">
        <v>14.6432287388423</v>
      </c>
      <c r="LH614" s="8">
        <v>0.67904276874212799</v>
      </c>
      <c r="LI614" s="8">
        <v>1.1636821641750199</v>
      </c>
      <c r="LJ614" s="8">
        <v>7.9294671704725896</v>
      </c>
      <c r="LK614" s="7">
        <v>17.868681890367402</v>
      </c>
      <c r="LL614" s="8">
        <v>6.8314988226274602</v>
      </c>
      <c r="LM614" s="8">
        <v>4.7669897595969601</v>
      </c>
      <c r="LN614" s="8">
        <v>1.8947483708449699</v>
      </c>
      <c r="LO614" s="8">
        <v>3.1624774108756402</v>
      </c>
      <c r="LP614" s="8">
        <v>1.42379935381414</v>
      </c>
      <c r="LQ614" s="8">
        <v>3.3787853896281699</v>
      </c>
      <c r="LR614" s="8">
        <v>5.36115218224632</v>
      </c>
      <c r="LS614" s="8">
        <v>4.7040140189474799</v>
      </c>
      <c r="LT614" s="8">
        <v>8.2744647062044798</v>
      </c>
      <c r="LU614" s="7">
        <v>13.468594271945699</v>
      </c>
      <c r="LV614" s="8">
        <v>4.2878265155248902</v>
      </c>
      <c r="LW614" s="7">
        <v>35.266518401607001</v>
      </c>
      <c r="LX614" s="8">
        <v>14.151660807805399</v>
      </c>
      <c r="LY614" s="8">
        <v>14.2879690078198</v>
      </c>
      <c r="LZ614" s="8">
        <v>2.8266016213501701</v>
      </c>
      <c r="MA614" s="7">
        <v>10.1040246789583</v>
      </c>
      <c r="MB614" s="7">
        <v>15.2923452184518</v>
      </c>
      <c r="MC614" s="8">
        <v>8.0708802640074602</v>
      </c>
      <c r="MD614" s="8">
        <v>8.2172322261281305</v>
      </c>
      <c r="ME614" s="7">
        <v>40.980347608769698</v>
      </c>
      <c r="MF614" s="7">
        <v>35.398159718277903</v>
      </c>
      <c r="MG614" s="7">
        <v>16.008179029876199</v>
      </c>
      <c r="MH614" s="8">
        <v>5.8150630466886302</v>
      </c>
      <c r="MI614" s="8">
        <v>1.7982505963875901</v>
      </c>
      <c r="MJ614" s="7">
        <v>39.099730148705298</v>
      </c>
      <c r="MK614" s="8">
        <v>6.6343227880806097</v>
      </c>
      <c r="ML614" s="7">
        <v>32.465407360624702</v>
      </c>
      <c r="MM614" s="7">
        <v>29.379342022162302</v>
      </c>
      <c r="MN614" s="7">
        <v>33.2921857954872</v>
      </c>
      <c r="MO614" s="7">
        <v>28.276970775678901</v>
      </c>
      <c r="MP614" s="8">
        <v>8.2390767640810694</v>
      </c>
      <c r="MQ614" s="8">
        <v>0.81242464259057201</v>
      </c>
      <c r="MR614" s="4">
        <v>11.5671594454959</v>
      </c>
      <c r="MS614" s="2">
        <v>1</v>
      </c>
      <c r="MT614" s="4">
        <v>1</v>
      </c>
      <c r="MU614" s="4">
        <v>1</v>
      </c>
      <c r="MV614" s="4">
        <v>-6238</v>
      </c>
      <c r="MW614" s="4">
        <v>0.30000000000000399</v>
      </c>
    </row>
    <row r="615" spans="1:361">
      <c r="A615" s="2">
        <v>613</v>
      </c>
      <c r="B615" s="1" t="s">
        <v>4322</v>
      </c>
      <c r="C615" s="9">
        <v>463.8</v>
      </c>
      <c r="D615" s="1" t="s">
        <v>4322</v>
      </c>
      <c r="E615" s="1" t="s">
        <v>437</v>
      </c>
      <c r="F615" s="1" t="s">
        <v>437</v>
      </c>
      <c r="G615" s="1" t="s">
        <v>438</v>
      </c>
      <c r="H615" s="1" t="s">
        <v>430</v>
      </c>
      <c r="I615" s="1" t="s">
        <v>391</v>
      </c>
      <c r="J615" s="3">
        <v>69.135667850000004</v>
      </c>
      <c r="K615" s="1" t="s">
        <v>437</v>
      </c>
      <c r="L615" s="2">
        <v>64576</v>
      </c>
      <c r="M615" s="2">
        <v>34459</v>
      </c>
      <c r="N615" s="3">
        <v>53.4</v>
      </c>
      <c r="O615" s="2">
        <v>3799</v>
      </c>
      <c r="P615" s="1" t="s">
        <v>366</v>
      </c>
      <c r="Q615" s="4">
        <v>1</v>
      </c>
      <c r="R615" s="1" t="s">
        <v>401</v>
      </c>
      <c r="S615" s="2">
        <v>1</v>
      </c>
      <c r="T615" s="4">
        <v>23.356624369701301</v>
      </c>
      <c r="U615" s="3">
        <v>50.5</v>
      </c>
      <c r="V615" s="3">
        <v>39.5</v>
      </c>
      <c r="W615" s="3">
        <v>2.7</v>
      </c>
      <c r="X615"/>
      <c r="Y615"/>
      <c r="Z615" s="3">
        <v>1.9</v>
      </c>
      <c r="AA615" s="3">
        <v>5.3</v>
      </c>
      <c r="AB615"/>
      <c r="AC615"/>
      <c r="AD615"/>
      <c r="AE615"/>
      <c r="AF615"/>
      <c r="AG615" s="3">
        <v>0</v>
      </c>
      <c r="AH615" s="2">
        <v>17419</v>
      </c>
      <c r="AI615" s="2">
        <v>13620</v>
      </c>
      <c r="AJ615" s="2">
        <v>915</v>
      </c>
      <c r="AK615"/>
      <c r="AL615"/>
      <c r="AM615" s="2">
        <v>664</v>
      </c>
      <c r="AN615" s="2">
        <v>1841</v>
      </c>
      <c r="AO615"/>
      <c r="AP615"/>
      <c r="AQ615"/>
      <c r="AR615"/>
      <c r="AS615"/>
      <c r="AT615" s="2">
        <v>0</v>
      </c>
      <c r="AU615" s="4">
        <v>10.8008810328586</v>
      </c>
      <c r="AV615" s="4">
        <v>-12.555743336842699</v>
      </c>
      <c r="AW615" s="4">
        <v>1.7774089876433801</v>
      </c>
      <c r="AX615" s="4">
        <v>1.12766110710921</v>
      </c>
      <c r="AY615" s="1" t="s">
        <v>363</v>
      </c>
      <c r="AZ615" s="2">
        <v>5</v>
      </c>
      <c r="BA615" s="1" t="s">
        <v>365</v>
      </c>
      <c r="BB615" s="3">
        <v>54.7152364060818</v>
      </c>
      <c r="BC615" s="1" t="s">
        <v>366</v>
      </c>
      <c r="BD615" s="2">
        <v>65967</v>
      </c>
      <c r="BE615" s="2">
        <v>36094</v>
      </c>
      <c r="BF615" s="2">
        <v>90</v>
      </c>
      <c r="BG615" s="2">
        <v>4460</v>
      </c>
      <c r="BH615" s="3">
        <v>39.699118967141402</v>
      </c>
      <c r="BI615" s="3">
        <v>52.055743336842703</v>
      </c>
      <c r="BJ615" s="3">
        <v>0.922591012356624</v>
      </c>
      <c r="BK615" s="3">
        <v>0</v>
      </c>
      <c r="BL615" s="3">
        <v>0</v>
      </c>
      <c r="BM615" s="3">
        <v>6.42766110710921</v>
      </c>
      <c r="BN615" s="3">
        <v>0.89488557655011902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2">
        <v>14329</v>
      </c>
      <c r="BV615" s="2">
        <v>18789</v>
      </c>
      <c r="BW615" s="2">
        <v>333</v>
      </c>
      <c r="BX615" s="2">
        <v>2320</v>
      </c>
      <c r="BY615" s="2">
        <v>323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3">
        <v>1.31523640608182</v>
      </c>
      <c r="CI615" s="3">
        <v>15.7991189671414</v>
      </c>
      <c r="CJ615" s="3">
        <v>4.7557433368426896</v>
      </c>
      <c r="CK615" s="3">
        <v>-0.67740898764337598</v>
      </c>
      <c r="CL615" s="3">
        <v>-18.772338892890801</v>
      </c>
      <c r="CM615"/>
      <c r="CN615"/>
      <c r="CO615" s="3">
        <v>-1.10511442344988</v>
      </c>
      <c r="CP615" s="1" t="s">
        <v>4322</v>
      </c>
      <c r="CQ615" s="1" t="s">
        <v>4322</v>
      </c>
      <c r="CR615" s="1" t="s">
        <v>430</v>
      </c>
      <c r="CS615" s="1" t="s">
        <v>367</v>
      </c>
      <c r="CT615" s="3">
        <v>23.9</v>
      </c>
      <c r="CU615" s="3">
        <v>47.3</v>
      </c>
      <c r="CV615" s="3">
        <v>1.6</v>
      </c>
      <c r="CW615"/>
      <c r="CX615"/>
      <c r="CY615" s="3">
        <v>25.2</v>
      </c>
      <c r="CZ615" s="3">
        <v>2</v>
      </c>
      <c r="DA615"/>
      <c r="DB615" s="3">
        <v>22.1</v>
      </c>
      <c r="DC615" s="3">
        <v>53.4</v>
      </c>
      <c r="DD615" s="2">
        <v>8365</v>
      </c>
      <c r="DE615" s="2">
        <v>16578</v>
      </c>
      <c r="DF615" s="2">
        <v>550</v>
      </c>
      <c r="DG615"/>
      <c r="DH615"/>
      <c r="DI615" s="2">
        <v>8836</v>
      </c>
      <c r="DJ615" s="2">
        <v>697</v>
      </c>
      <c r="DK615"/>
      <c r="DL615" s="2">
        <v>35026</v>
      </c>
      <c r="DM615" s="2">
        <v>65533</v>
      </c>
      <c r="DN615"/>
      <c r="DO615" s="3">
        <v>-5.44</v>
      </c>
      <c r="DP615" s="3">
        <v>2.34</v>
      </c>
      <c r="DQ615" s="3">
        <v>-10.39</v>
      </c>
      <c r="DR615"/>
      <c r="DS615"/>
      <c r="DT615" s="3">
        <v>20.87</v>
      </c>
      <c r="DU615" s="3">
        <v>2</v>
      </c>
      <c r="DV615" s="1" t="s">
        <v>367</v>
      </c>
      <c r="DW615" s="3">
        <v>29.34</v>
      </c>
      <c r="DX615" s="3">
        <v>44.96</v>
      </c>
      <c r="DY615" s="3">
        <v>11.99</v>
      </c>
      <c r="DZ615"/>
      <c r="EA615"/>
      <c r="EB615" s="3">
        <v>4.33</v>
      </c>
      <c r="EC615"/>
      <c r="ED615" s="3">
        <v>9.3800000000000008</v>
      </c>
      <c r="EE615" s="3">
        <v>15.6</v>
      </c>
      <c r="EF615" s="3">
        <v>55.6</v>
      </c>
      <c r="EG615" s="3">
        <v>10612</v>
      </c>
      <c r="EH615" s="3">
        <v>16263</v>
      </c>
      <c r="EI615" s="3">
        <v>4336</v>
      </c>
      <c r="EJ615"/>
      <c r="EK615"/>
      <c r="EL615"/>
      <c r="EM615" s="3">
        <v>3394</v>
      </c>
      <c r="EN615" s="3">
        <v>1566</v>
      </c>
      <c r="EO615" s="3">
        <v>64859</v>
      </c>
      <c r="EP615" s="1" t="s">
        <v>4323</v>
      </c>
      <c r="EQ615" s="1" t="s">
        <v>369</v>
      </c>
      <c r="ER615" s="1" t="s">
        <v>372</v>
      </c>
      <c r="ES615" s="1" t="s">
        <v>4324</v>
      </c>
      <c r="ET615" s="1" t="s">
        <v>369</v>
      </c>
      <c r="EU615" s="1" t="s">
        <v>372</v>
      </c>
      <c r="EV615" s="1" t="s">
        <v>4325</v>
      </c>
      <c r="EW615" s="1" t="s">
        <v>374</v>
      </c>
      <c r="EX615" s="1" t="s">
        <v>370</v>
      </c>
      <c r="EY615" s="1" t="s">
        <v>4326</v>
      </c>
      <c r="EZ615" s="1" t="s">
        <v>369</v>
      </c>
      <c r="FA615" s="1" t="s">
        <v>372</v>
      </c>
      <c r="FB615"/>
      <c r="FC615"/>
      <c r="FD615"/>
      <c r="FE615"/>
      <c r="FF615"/>
      <c r="FG615"/>
      <c r="FH615" s="1" t="s">
        <v>4327</v>
      </c>
      <c r="FI615" s="1" t="s">
        <v>369</v>
      </c>
      <c r="FJ615" s="1" t="s">
        <v>372</v>
      </c>
      <c r="FK615" s="2">
        <v>90191</v>
      </c>
      <c r="FL615" s="3">
        <v>33.496872818029203</v>
      </c>
      <c r="FM615" s="3">
        <v>49.306471820913401</v>
      </c>
      <c r="FN615" s="3">
        <v>50.693528179086599</v>
      </c>
      <c r="FO615" s="3">
        <v>99.146256278342605</v>
      </c>
      <c r="FP615" s="3">
        <v>0.853743721657372</v>
      </c>
      <c r="FQ615" s="4">
        <v>24.337239857635499</v>
      </c>
      <c r="FR615" s="4">
        <v>39.457373795611502</v>
      </c>
      <c r="FS615" s="4">
        <v>17.057134303866199</v>
      </c>
      <c r="FT615" s="3">
        <v>7.46194187890144</v>
      </c>
      <c r="FU615" s="3">
        <v>4.1068399285959796</v>
      </c>
      <c r="FV615" s="3">
        <v>2.5069020190484599</v>
      </c>
      <c r="FW615" s="3">
        <v>6.1658036832943397</v>
      </c>
      <c r="FX615" s="3">
        <v>1.3061170183277699</v>
      </c>
      <c r="FY615" s="3">
        <v>2.60669024625517</v>
      </c>
      <c r="FZ615" s="3">
        <v>2.6033639720149502</v>
      </c>
      <c r="GA615" s="3">
        <v>6.80001330509696</v>
      </c>
      <c r="GB615" s="3">
        <v>7.65375702675433</v>
      </c>
      <c r="GC615" s="3">
        <v>21.509906753445499</v>
      </c>
      <c r="GD615" s="3">
        <v>17.9474670421661</v>
      </c>
      <c r="GE615" s="3">
        <v>5.00604273153641</v>
      </c>
      <c r="GF615" s="3">
        <v>7.6437782040336604</v>
      </c>
      <c r="GG615" s="3">
        <v>4.8164450998436603</v>
      </c>
      <c r="GH615" s="3">
        <v>1.19524121032032</v>
      </c>
      <c r="GI615" s="3">
        <v>0.66968988036500299</v>
      </c>
      <c r="GJ615" s="3">
        <v>19.331197126099052</v>
      </c>
      <c r="GK615" s="3">
        <v>55.116455057596902</v>
      </c>
      <c r="GL615" s="3">
        <v>23.6105272008745</v>
      </c>
      <c r="GM615" s="3">
        <v>31.505927856722401</v>
      </c>
      <c r="GN615" s="3">
        <v>0.64743967039435002</v>
      </c>
      <c r="GO615" s="3">
        <v>30.1802180554388</v>
      </c>
      <c r="GP615" s="3">
        <v>25.387482833039002</v>
      </c>
      <c r="GQ615" s="3">
        <v>4.7927352223997302</v>
      </c>
      <c r="GR615" s="3">
        <v>11.973429748591601</v>
      </c>
      <c r="GS615" s="3">
        <v>11.247512542391901</v>
      </c>
      <c r="GT615" s="3">
        <v>0.725917206199725</v>
      </c>
      <c r="GU615" s="3">
        <v>2.0824574679783598</v>
      </c>
      <c r="GV615" s="3">
        <v>28.748003026990698</v>
      </c>
      <c r="GW615" s="3">
        <v>11.547408839933899</v>
      </c>
      <c r="GX615" s="3">
        <v>17.200594187056801</v>
      </c>
      <c r="GY615" s="3">
        <v>63.311752010986901</v>
      </c>
      <c r="GZ615" s="3">
        <v>6.4603828582639604</v>
      </c>
      <c r="HA615" s="3">
        <v>32.428038902435603</v>
      </c>
      <c r="HB615" s="3">
        <v>10.258135037417</v>
      </c>
      <c r="HC615" s="3">
        <v>15.3143305585919</v>
      </c>
      <c r="HD615" s="3">
        <v>6.8555733064267503</v>
      </c>
      <c r="HE615" s="3">
        <v>11.034502088063</v>
      </c>
      <c r="HF615" s="3">
        <v>4.53207769276045</v>
      </c>
      <c r="HG615" s="3">
        <v>5.8101404187337096</v>
      </c>
      <c r="HH615" s="3">
        <v>0.69228397656884999</v>
      </c>
      <c r="HI615" s="3">
        <v>13.3888281622243</v>
      </c>
      <c r="HJ615" s="3">
        <v>8.99408615712324</v>
      </c>
      <c r="HK615" s="3">
        <v>4.3947420051010404</v>
      </c>
      <c r="HL615" s="5">
        <v>7.9402449620224802</v>
      </c>
      <c r="HM615" s="3">
        <v>4.05000140138457</v>
      </c>
      <c r="HN615" s="3">
        <v>2.5224922223156501E-2</v>
      </c>
      <c r="HO615" s="3">
        <v>0.30550183581378398</v>
      </c>
      <c r="HP615" s="3">
        <v>3.55951680260097</v>
      </c>
      <c r="HQ615" s="3">
        <v>32.733540738249403</v>
      </c>
      <c r="HR615" s="3">
        <v>43.4233022225959</v>
      </c>
      <c r="HS615" s="8">
        <v>19.095266122929502</v>
      </c>
      <c r="HT615" s="8">
        <v>3.70245802853219</v>
      </c>
      <c r="HU615" s="8">
        <v>1.0454328876930401</v>
      </c>
      <c r="HV615" s="3">
        <v>76.758213125478207</v>
      </c>
      <c r="HW615" s="8">
        <v>2.71867481234269</v>
      </c>
      <c r="HX615" s="8">
        <v>14.979321661806599</v>
      </c>
      <c r="HY615" s="8">
        <v>4.5935847257486904</v>
      </c>
      <c r="HZ615" s="8">
        <v>0.95020567462385397</v>
      </c>
      <c r="IA615" s="7">
        <v>73.306649222206204</v>
      </c>
      <c r="IB615" s="8">
        <v>0.30823474626071301</v>
      </c>
      <c r="IC615" s="8">
        <v>5.8764178243949E-2</v>
      </c>
      <c r="ID615" s="8">
        <v>3.08456497876728</v>
      </c>
      <c r="IE615" s="8">
        <v>1.76070783115832</v>
      </c>
      <c r="IF615" s="8">
        <v>0.109767049927376</v>
      </c>
      <c r="IG615" s="8">
        <v>0.52776884611546604</v>
      </c>
      <c r="IH615" s="8">
        <v>0.32043108514153301</v>
      </c>
      <c r="II615" s="8">
        <v>8.2691177611956892</v>
      </c>
      <c r="IJ615" s="8">
        <v>3.2098546418157001</v>
      </c>
      <c r="IK615" s="8">
        <v>1.93367409164994</v>
      </c>
      <c r="IL615" s="8">
        <v>0.21842534177467801</v>
      </c>
      <c r="IM615" s="8">
        <v>1.3482498253705999</v>
      </c>
      <c r="IN615" s="8">
        <v>1.18082735527935</v>
      </c>
      <c r="IO615" s="8">
        <v>2.8483995077114099</v>
      </c>
      <c r="IP615" s="8">
        <v>0.56435786275792499</v>
      </c>
      <c r="IQ615" s="8">
        <v>0.117528356487898</v>
      </c>
      <c r="IR615" s="8">
        <v>0.83267731813595602</v>
      </c>
      <c r="IS615" s="7">
        <v>88.095264494239998</v>
      </c>
      <c r="IT615" s="8">
        <v>87.405616968433606</v>
      </c>
      <c r="IU615" s="8">
        <v>0.106440775687153</v>
      </c>
      <c r="IV615" s="8">
        <v>0.272754487698329</v>
      </c>
      <c r="IW615" s="8">
        <v>0.30379971394041499</v>
      </c>
      <c r="IX615" s="8">
        <v>6.6525484804470496E-3</v>
      </c>
      <c r="IY615" s="8">
        <v>0.2261866483352</v>
      </c>
      <c r="IZ615" s="8">
        <v>2.9492964929981902</v>
      </c>
      <c r="JA615" s="8">
        <v>0.464569635551219</v>
      </c>
      <c r="JB615" s="8">
        <v>2.4847268574469701</v>
      </c>
      <c r="JC615" s="8">
        <v>8.7292523644266105</v>
      </c>
      <c r="JD615" s="8">
        <v>27.458393853045202</v>
      </c>
      <c r="JE615" s="6">
        <v>72.827665731614005</v>
      </c>
      <c r="JF615" s="7">
        <v>66.455633045425799</v>
      </c>
      <c r="JG615" s="8">
        <v>0.20179397057356099</v>
      </c>
      <c r="JH615" s="8">
        <v>2.8650308789125298</v>
      </c>
      <c r="JI615" s="8">
        <v>4.3241565122905799E-2</v>
      </c>
      <c r="JJ615" s="8">
        <v>0.58542426627934097</v>
      </c>
      <c r="JK615" s="8">
        <v>2.3028905323147502</v>
      </c>
      <c r="JL615" s="8">
        <v>0.33040990786220398</v>
      </c>
      <c r="JM615" s="8">
        <v>0</v>
      </c>
      <c r="JN615" s="8">
        <v>1.7740129281192101E-2</v>
      </c>
      <c r="JO615" s="8">
        <v>2.10664035214157E-2</v>
      </c>
      <c r="JP615" s="7">
        <v>89.531657277390096</v>
      </c>
      <c r="JQ615" s="8">
        <v>5.0758149051262604</v>
      </c>
      <c r="JR615" s="8">
        <v>0.93892766052860199</v>
      </c>
      <c r="JS615" s="8">
        <v>4.4536001569550701</v>
      </c>
      <c r="JT615" s="7">
        <v>58.796332228271098</v>
      </c>
      <c r="JU615" s="8">
        <v>0.14746482464991001</v>
      </c>
      <c r="JV615" s="8">
        <v>1.96361055981195</v>
      </c>
      <c r="JW615" s="8">
        <v>2.99364681620117E-2</v>
      </c>
      <c r="JX615" s="8">
        <v>5.5848144493353002</v>
      </c>
      <c r="JY615" s="8">
        <v>6.9496956459070196</v>
      </c>
      <c r="JZ615" s="8">
        <v>0.52444257187524301</v>
      </c>
      <c r="KA615" s="8">
        <v>20.025279684225701</v>
      </c>
      <c r="KB615" s="8">
        <v>5.9784235677617499</v>
      </c>
      <c r="KC615" s="8">
        <v>1.26987069564814</v>
      </c>
      <c r="KD615" s="8">
        <v>3.0263706724753199</v>
      </c>
      <c r="KE615" s="7">
        <v>13.6302544375956</v>
      </c>
      <c r="KF615" s="7">
        <v>11.832043379524499</v>
      </c>
      <c r="KG615" s="8">
        <v>6.2551173317266802</v>
      </c>
      <c r="KH615" s="8">
        <v>8.1089431647896699</v>
      </c>
      <c r="KI615" s="3">
        <v>20.3009377269006</v>
      </c>
      <c r="KJ615" s="3">
        <v>18.4393876195331</v>
      </c>
      <c r="KK615" s="8">
        <v>6.6506001761134499</v>
      </c>
      <c r="KL615" s="3">
        <v>3.4233983717229801</v>
      </c>
      <c r="KM615" s="7">
        <v>67.562682485980403</v>
      </c>
      <c r="KN615" s="7">
        <v>57.307935919420402</v>
      </c>
      <c r="KO615" s="7">
        <v>13.393891643880099</v>
      </c>
      <c r="KP615" s="7">
        <v>38.621371522145502</v>
      </c>
      <c r="KQ615" s="8">
        <v>5.2926727533948199</v>
      </c>
      <c r="KR615" s="8">
        <v>7.6300381579150596</v>
      </c>
      <c r="KS615" s="8">
        <v>2.6247084086450099</v>
      </c>
      <c r="KT615" s="7">
        <v>32.437317514019597</v>
      </c>
      <c r="KU615" s="8">
        <v>12.5812979870541</v>
      </c>
      <c r="KV615" s="8">
        <v>4.67009624445783</v>
      </c>
      <c r="KW615" s="8">
        <v>6.1099009748034199</v>
      </c>
      <c r="KX615" s="8">
        <v>6.0759141678639299</v>
      </c>
      <c r="KY615" s="8">
        <v>3.0001081398402598</v>
      </c>
      <c r="KZ615" s="8">
        <v>2.23077041911912</v>
      </c>
      <c r="LA615" s="8">
        <v>1.24360816301308</v>
      </c>
      <c r="LB615" s="8">
        <v>1.4892400858939301</v>
      </c>
      <c r="LC615" s="8">
        <v>3.4233983717229801</v>
      </c>
      <c r="LD615" s="8">
        <v>7.0630764239699699</v>
      </c>
      <c r="LE615" s="8">
        <v>5.4906267158208497E-2</v>
      </c>
      <c r="LF615" s="8">
        <v>3.6604178105472299E-2</v>
      </c>
      <c r="LG615" s="8">
        <v>16.908515700577802</v>
      </c>
      <c r="LH615" s="8">
        <v>1.1765628676758999</v>
      </c>
      <c r="LI615" s="8">
        <v>1.44063586686538</v>
      </c>
      <c r="LJ615" s="8">
        <v>8.0842941930085992</v>
      </c>
      <c r="LK615" s="7">
        <v>19.394985227599602</v>
      </c>
      <c r="LL615" s="8">
        <v>6.4658666039166501</v>
      </c>
      <c r="LM615" s="8">
        <v>4.6304285303422503</v>
      </c>
      <c r="LN615" s="8">
        <v>1.6001255000392201</v>
      </c>
      <c r="LO615" s="8">
        <v>2.8211362982717598</v>
      </c>
      <c r="LP615" s="8">
        <v>1.27068789708997</v>
      </c>
      <c r="LQ615" s="8">
        <v>2.86035506052762</v>
      </c>
      <c r="LR615" s="8">
        <v>5.2866891520903598</v>
      </c>
      <c r="LS615" s="8">
        <v>4.5624493424320898</v>
      </c>
      <c r="LT615" s="8">
        <v>7.6215127983894204</v>
      </c>
      <c r="LU615" s="7">
        <v>11.917274557481599</v>
      </c>
      <c r="LV615" s="8">
        <v>3.8669699584281099</v>
      </c>
      <c r="LW615" s="7">
        <v>36.558927031954397</v>
      </c>
      <c r="LX615" s="8">
        <v>14.818321862147901</v>
      </c>
      <c r="LY615" s="8">
        <v>15.442995039360101</v>
      </c>
      <c r="LZ615" s="8">
        <v>2.6923131280297401</v>
      </c>
      <c r="MA615" s="7">
        <v>10.6236838758003</v>
      </c>
      <c r="MB615" s="7">
        <v>13.0757380895176</v>
      </c>
      <c r="MC615" s="8">
        <v>6.7880209731899299</v>
      </c>
      <c r="MD615" s="8">
        <v>6.7583419308336996</v>
      </c>
      <c r="ME615" s="7">
        <v>42.029692541384399</v>
      </c>
      <c r="MF615" s="7">
        <v>34.428047144393602</v>
      </c>
      <c r="MG615" s="7">
        <v>15.594682396248</v>
      </c>
      <c r="MH615" s="8">
        <v>6.0804293111285999</v>
      </c>
      <c r="MI615" s="8">
        <v>1.8671486068454699</v>
      </c>
      <c r="MJ615" s="7">
        <v>36.727486756915802</v>
      </c>
      <c r="MK615" s="8">
        <v>7.3740855965694099</v>
      </c>
      <c r="ML615" s="7">
        <v>29.353401160346401</v>
      </c>
      <c r="MM615" s="7">
        <v>30.244681745564598</v>
      </c>
      <c r="MN615" s="7">
        <v>32.405616749348397</v>
      </c>
      <c r="MO615" s="7">
        <v>28.080943972644999</v>
      </c>
      <c r="MP615" s="8">
        <v>8.5372347879705099</v>
      </c>
      <c r="MQ615" s="8">
        <v>0.73152274447153798</v>
      </c>
      <c r="MR615" s="4">
        <v>13.6834044439519</v>
      </c>
      <c r="MS615" s="2">
        <v>1</v>
      </c>
      <c r="MT615" s="4">
        <v>1</v>
      </c>
      <c r="MU615" s="4">
        <v>1</v>
      </c>
      <c r="MV615" s="4">
        <v>-2619</v>
      </c>
      <c r="MW615" s="4">
        <v>5.7</v>
      </c>
    </row>
    <row r="616" spans="1:361">
      <c r="A616" s="2">
        <v>200</v>
      </c>
      <c r="B616" s="1" t="s">
        <v>1726</v>
      </c>
      <c r="C616" s="9">
        <v>396.1</v>
      </c>
      <c r="D616" s="1" t="s">
        <v>1727</v>
      </c>
      <c r="E616" s="1" t="s">
        <v>940</v>
      </c>
      <c r="F616" s="1" t="s">
        <v>638</v>
      </c>
      <c r="G616" s="1" t="s">
        <v>639</v>
      </c>
      <c r="H616" s="1" t="s">
        <v>430</v>
      </c>
      <c r="I616" s="1" t="s">
        <v>362</v>
      </c>
      <c r="J616" s="3">
        <v>50.996661690000003</v>
      </c>
      <c r="K616" s="1" t="s">
        <v>638</v>
      </c>
      <c r="L616" s="2">
        <v>80963</v>
      </c>
      <c r="M616" s="2">
        <v>60925</v>
      </c>
      <c r="N616" s="3">
        <v>75.3</v>
      </c>
      <c r="O616" s="2">
        <v>14106</v>
      </c>
      <c r="P616" s="1" t="s">
        <v>366</v>
      </c>
      <c r="Q616" s="4">
        <v>1</v>
      </c>
      <c r="R616" s="1" t="s">
        <v>364</v>
      </c>
      <c r="S616" s="2">
        <v>2</v>
      </c>
      <c r="T616" s="4">
        <v>8.4755964965267303</v>
      </c>
      <c r="U616" s="3">
        <v>55.1</v>
      </c>
      <c r="V616" s="3">
        <v>9.4</v>
      </c>
      <c r="W616" s="3">
        <v>32</v>
      </c>
      <c r="X616"/>
      <c r="Y616"/>
      <c r="Z616" s="3">
        <v>3.5</v>
      </c>
      <c r="AA616" s="3">
        <v>0</v>
      </c>
      <c r="AB616"/>
      <c r="AC616"/>
      <c r="AD616"/>
      <c r="AE616"/>
      <c r="AF616"/>
      <c r="AG616" s="3">
        <v>0</v>
      </c>
      <c r="AH616" s="2">
        <v>33589</v>
      </c>
      <c r="AI616" s="2">
        <v>5729</v>
      </c>
      <c r="AJ616" s="2">
        <v>19483</v>
      </c>
      <c r="AK616"/>
      <c r="AL616"/>
      <c r="AM616" s="2">
        <v>2124</v>
      </c>
      <c r="AN616" s="2">
        <v>0</v>
      </c>
      <c r="AO616"/>
      <c r="AP616"/>
      <c r="AQ616"/>
      <c r="AR616"/>
      <c r="AS616"/>
      <c r="AT616" s="2">
        <v>0</v>
      </c>
      <c r="AU616" s="4">
        <v>-0.40689620457062098</v>
      </c>
      <c r="AV616" s="4">
        <v>-8.88249270109735</v>
      </c>
      <c r="AW616" s="4">
        <v>8.5260579214067604</v>
      </c>
      <c r="AX616" s="4">
        <v>0</v>
      </c>
      <c r="AY616" s="1" t="s">
        <v>366</v>
      </c>
      <c r="AZ616" s="2">
        <v>1</v>
      </c>
      <c r="BA616" s="1" t="s">
        <v>380</v>
      </c>
      <c r="BB616" s="3">
        <v>72.435796152023002</v>
      </c>
      <c r="BC616" s="1" t="s">
        <v>640</v>
      </c>
      <c r="BD616" s="2">
        <v>82277</v>
      </c>
      <c r="BE616" s="2">
        <v>59598</v>
      </c>
      <c r="BF616" s="2">
        <v>152</v>
      </c>
      <c r="BG616" s="2">
        <v>19091</v>
      </c>
      <c r="BH616" s="3">
        <v>55.506896204570602</v>
      </c>
      <c r="BI616" s="3">
        <v>18.2824927010974</v>
      </c>
      <c r="BJ616" s="3">
        <v>23.4739420785932</v>
      </c>
      <c r="BK616" s="3">
        <v>0</v>
      </c>
      <c r="BL616" s="3">
        <v>0</v>
      </c>
      <c r="BM616" s="3">
        <v>0</v>
      </c>
      <c r="BN616" s="3">
        <v>2.7366690157387801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2">
        <v>33081</v>
      </c>
      <c r="BV616" s="2">
        <v>10896</v>
      </c>
      <c r="BW616" s="2">
        <v>13990</v>
      </c>
      <c r="BX616" s="2">
        <v>0</v>
      </c>
      <c r="BY616" s="2">
        <v>1631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3">
        <v>0.435796152023045</v>
      </c>
      <c r="CI616" s="3">
        <v>5.3068962045706201</v>
      </c>
      <c r="CJ616" s="3">
        <v>8.2824927010973504</v>
      </c>
      <c r="CK616" s="3">
        <v>1.8739420785932399</v>
      </c>
      <c r="CL616" s="3">
        <v>-12.5</v>
      </c>
      <c r="CM616"/>
      <c r="CN616"/>
      <c r="CO616" s="3">
        <v>-2.9633309842612201</v>
      </c>
      <c r="CP616" s="1" t="s">
        <v>1726</v>
      </c>
      <c r="CQ616" s="1" t="s">
        <v>1726</v>
      </c>
      <c r="CR616" s="1" t="s">
        <v>430</v>
      </c>
      <c r="CS616" s="1" t="s">
        <v>381</v>
      </c>
      <c r="CT616" s="3">
        <v>50.2</v>
      </c>
      <c r="CU616" s="3">
        <v>10</v>
      </c>
      <c r="CV616" s="3">
        <v>21.6</v>
      </c>
      <c r="CW616"/>
      <c r="CX616"/>
      <c r="CY616" s="3">
        <v>12.5</v>
      </c>
      <c r="CZ616" s="3">
        <v>5.7</v>
      </c>
      <c r="DA616"/>
      <c r="DB616" s="3">
        <v>28.6</v>
      </c>
      <c r="DC616" s="3">
        <v>72</v>
      </c>
      <c r="DD616" s="2">
        <v>28329</v>
      </c>
      <c r="DE616" s="2">
        <v>5633</v>
      </c>
      <c r="DF616" s="2">
        <v>12199</v>
      </c>
      <c r="DG616"/>
      <c r="DH616"/>
      <c r="DI616" s="2">
        <v>7055</v>
      </c>
      <c r="DJ616" s="2">
        <v>3242</v>
      </c>
      <c r="DK616"/>
      <c r="DL616" s="2">
        <v>56458</v>
      </c>
      <c r="DM616" s="2">
        <v>78427</v>
      </c>
      <c r="DN616"/>
      <c r="DO616" s="3">
        <v>2.61</v>
      </c>
      <c r="DP616" s="3">
        <v>3.35</v>
      </c>
      <c r="DQ616" s="3">
        <v>-19.149999999999999</v>
      </c>
      <c r="DR616"/>
      <c r="DS616"/>
      <c r="DT616" s="3">
        <v>8.67</v>
      </c>
      <c r="DU616" s="3">
        <v>4.5199999999999996</v>
      </c>
      <c r="DV616" s="1" t="s">
        <v>381</v>
      </c>
      <c r="DW616" s="3">
        <v>47.59</v>
      </c>
      <c r="DX616" s="3">
        <v>6.65</v>
      </c>
      <c r="DY616" s="3">
        <v>40.75</v>
      </c>
      <c r="DZ616"/>
      <c r="EA616"/>
      <c r="EB616" s="3">
        <v>3.83</v>
      </c>
      <c r="EC616" s="3">
        <v>1.18</v>
      </c>
      <c r="ED616"/>
      <c r="EE616" s="3">
        <v>6.8</v>
      </c>
      <c r="EF616" s="3">
        <v>74.599999999999994</v>
      </c>
      <c r="EG616" s="3">
        <v>27287</v>
      </c>
      <c r="EH616" s="3">
        <v>3815</v>
      </c>
      <c r="EI616" s="3">
        <v>23364</v>
      </c>
      <c r="EJ616"/>
      <c r="EK616"/>
      <c r="EL616" s="3">
        <v>675</v>
      </c>
      <c r="EM616"/>
      <c r="EN616" s="3">
        <v>2196</v>
      </c>
      <c r="EO616" s="3">
        <v>76869</v>
      </c>
      <c r="EP616" s="1" t="s">
        <v>1728</v>
      </c>
      <c r="EQ616" s="1" t="s">
        <v>369</v>
      </c>
      <c r="ER616" s="1" t="s">
        <v>372</v>
      </c>
      <c r="ES616" s="1" t="s">
        <v>1729</v>
      </c>
      <c r="ET616" s="1" t="s">
        <v>374</v>
      </c>
      <c r="EU616" s="1" t="s">
        <v>372</v>
      </c>
      <c r="EV616" s="1" t="s">
        <v>1730</v>
      </c>
      <c r="EW616" s="1" t="s">
        <v>374</v>
      </c>
      <c r="EX616" s="1" t="s">
        <v>372</v>
      </c>
      <c r="EY616" s="1" t="s">
        <v>1731</v>
      </c>
      <c r="EZ616" s="1" t="s">
        <v>369</v>
      </c>
      <c r="FA616" s="1" t="s">
        <v>372</v>
      </c>
      <c r="FB616"/>
      <c r="FC616"/>
      <c r="FD616"/>
      <c r="FE616"/>
      <c r="FF616"/>
      <c r="FG616"/>
      <c r="FH616" s="1" t="s">
        <v>1732</v>
      </c>
      <c r="FI616" s="1" t="s">
        <v>369</v>
      </c>
      <c r="FJ616" s="1" t="s">
        <v>372</v>
      </c>
      <c r="FK616" s="2">
        <v>95460</v>
      </c>
      <c r="FL616" s="3">
        <v>0.92412154725014295</v>
      </c>
      <c r="FM616" s="3">
        <v>48.048397234443698</v>
      </c>
      <c r="FN616" s="3">
        <v>51.951602765556203</v>
      </c>
      <c r="FO616" s="3">
        <v>97.336056987219806</v>
      </c>
      <c r="FP616" s="3">
        <v>2.6639430127802202</v>
      </c>
      <c r="FQ616" s="4">
        <v>43.3270479782108</v>
      </c>
      <c r="FR616" s="4">
        <v>36.6268594175571</v>
      </c>
      <c r="FS616" s="4">
        <v>9.8805782526712793</v>
      </c>
      <c r="FT616" s="3">
        <v>4.3347999161952604</v>
      </c>
      <c r="FU616" s="3">
        <v>2.66184789440603</v>
      </c>
      <c r="FV616" s="3">
        <v>1.89922480620155</v>
      </c>
      <c r="FW616" s="3">
        <v>5.6557720511208904</v>
      </c>
      <c r="FX616" s="3">
        <v>1.3073538654934</v>
      </c>
      <c r="FY616" s="3">
        <v>2.6838466373350101</v>
      </c>
      <c r="FZ616" s="3">
        <v>1.9704588309239499</v>
      </c>
      <c r="GA616" s="3">
        <v>4.2887073119631296</v>
      </c>
      <c r="GB616" s="3">
        <v>3.6214121097841998</v>
      </c>
      <c r="GC616" s="3">
        <v>15.283888539702501</v>
      </c>
      <c r="GD616" s="3">
        <v>21.342970877854601</v>
      </c>
      <c r="GE616" s="3">
        <v>8.3773308191912808</v>
      </c>
      <c r="GF616" s="3">
        <v>13.189817724701401</v>
      </c>
      <c r="GG616" s="3">
        <v>9.1462392625183302</v>
      </c>
      <c r="GH616" s="3">
        <v>2.66289545359313</v>
      </c>
      <c r="GI616" s="3">
        <v>1.5734338990152901</v>
      </c>
      <c r="GJ616" s="3">
        <v>34.949717159019436</v>
      </c>
      <c r="GK616" s="3">
        <v>69.234906233924093</v>
      </c>
      <c r="GL616" s="3">
        <v>44.088762100734201</v>
      </c>
      <c r="GM616" s="3">
        <v>25.1461441331899</v>
      </c>
      <c r="GN616" s="3">
        <v>0.83945190104288403</v>
      </c>
      <c r="GO616" s="3">
        <v>13.9503343777767</v>
      </c>
      <c r="GP616" s="3">
        <v>0.82542206425665299</v>
      </c>
      <c r="GQ616" s="3">
        <v>13.124912313520101</v>
      </c>
      <c r="GR616" s="3">
        <v>13.856802132535201</v>
      </c>
      <c r="GS616" s="3">
        <v>12.3415797596221</v>
      </c>
      <c r="GT616" s="3">
        <v>1.5152223729130601</v>
      </c>
      <c r="GU616" s="3">
        <v>2.11850535472104</v>
      </c>
      <c r="GV616" s="3">
        <v>32.163400832436999</v>
      </c>
      <c r="GW616" s="3">
        <v>17.7360520039284</v>
      </c>
      <c r="GX616" s="3">
        <v>14.427348828508601</v>
      </c>
      <c r="GY616" s="3">
        <v>63.223121171023699</v>
      </c>
      <c r="GZ616" s="3">
        <v>13.814712622176501</v>
      </c>
      <c r="HA616" s="3">
        <v>34.097180002805999</v>
      </c>
      <c r="HB616" s="3">
        <v>15.842024037787001</v>
      </c>
      <c r="HC616" s="3">
        <v>13.103867558340699</v>
      </c>
      <c r="HD616" s="3">
        <v>5.1512884066781996</v>
      </c>
      <c r="HE616" s="3">
        <v>8.2425291119113293</v>
      </c>
      <c r="HF616" s="3">
        <v>4.3960155263527101</v>
      </c>
      <c r="HG616" s="3">
        <v>3.4583547678061999</v>
      </c>
      <c r="HH616" s="3">
        <v>0.38815881775242</v>
      </c>
      <c r="HI616" s="3">
        <v>7.0686994341299201</v>
      </c>
      <c r="HJ616" s="3">
        <v>4.4568114857597196</v>
      </c>
      <c r="HK616" s="3">
        <v>2.6118879483702</v>
      </c>
      <c r="HL616" s="5">
        <v>4.6134779965393102</v>
      </c>
      <c r="HM616" s="3">
        <v>1.34920263760932</v>
      </c>
      <c r="HN616" s="3">
        <v>1.4029836786232101E-2</v>
      </c>
      <c r="HO616" s="3">
        <v>0.45129308329046403</v>
      </c>
      <c r="HP616" s="3">
        <v>2.79895243885329</v>
      </c>
      <c r="HQ616" s="3">
        <v>15.9355562830286</v>
      </c>
      <c r="HR616" s="3">
        <v>45.070850675770501</v>
      </c>
      <c r="HS616" s="8">
        <v>28.9084786980311</v>
      </c>
      <c r="HT616" s="8">
        <v>7.3960622924753299</v>
      </c>
      <c r="HU616" s="8">
        <v>2.6890520506944799</v>
      </c>
      <c r="HV616" s="3">
        <v>97.980305887282597</v>
      </c>
      <c r="HW616" s="8">
        <v>0.77309868007542404</v>
      </c>
      <c r="HX616" s="8">
        <v>0.96061177456526303</v>
      </c>
      <c r="HY616" s="8">
        <v>0.173894825057616</v>
      </c>
      <c r="HZ616" s="8">
        <v>0.112088833019066</v>
      </c>
      <c r="IA616" s="7">
        <v>95.675675675675706</v>
      </c>
      <c r="IB616" s="8">
        <v>0.51225644248900104</v>
      </c>
      <c r="IC616" s="8">
        <v>0.10580347789650101</v>
      </c>
      <c r="ID616" s="8">
        <v>1.68657029122145</v>
      </c>
      <c r="IE616" s="8">
        <v>0.205321600670438</v>
      </c>
      <c r="IF616" s="8">
        <v>0.10161324114812501</v>
      </c>
      <c r="IG616" s="8">
        <v>0.267127592708988</v>
      </c>
      <c r="IH616" s="8">
        <v>0.199036245547873</v>
      </c>
      <c r="II616" s="8">
        <v>0.24512884978001301</v>
      </c>
      <c r="IJ616" s="8">
        <v>6.1805992038550202E-2</v>
      </c>
      <c r="IK616" s="8">
        <v>9.00900900900901E-2</v>
      </c>
      <c r="IL616" s="8">
        <v>0.25246176408967103</v>
      </c>
      <c r="IM616" s="8">
        <v>0.311125078566939</v>
      </c>
      <c r="IN616" s="8">
        <v>0.115231510580348</v>
      </c>
      <c r="IO616" s="8">
        <v>4.3997485857950998E-2</v>
      </c>
      <c r="IP616" s="8">
        <v>1.4665828619316999E-2</v>
      </c>
      <c r="IQ616" s="8">
        <v>4.1902367483762797E-2</v>
      </c>
      <c r="IR616" s="8">
        <v>7.0186465535302806E-2</v>
      </c>
      <c r="IS616" s="7">
        <v>94.355751099937194</v>
      </c>
      <c r="IT616" s="8">
        <v>91.249738110203197</v>
      </c>
      <c r="IU616" s="8">
        <v>0.33521893987010298</v>
      </c>
      <c r="IV616" s="8">
        <v>1.3534464697255399</v>
      </c>
      <c r="IW616" s="8">
        <v>1.40477686989315</v>
      </c>
      <c r="IX616" s="8">
        <v>1.25707102451289E-2</v>
      </c>
      <c r="IY616" s="8">
        <v>0.45149800963754499</v>
      </c>
      <c r="IZ616" s="8">
        <v>1.7075214749633401</v>
      </c>
      <c r="JA616" s="8">
        <v>1.2245966897129701</v>
      </c>
      <c r="JB616" s="8">
        <v>0.48292478525036697</v>
      </c>
      <c r="JC616" s="8">
        <v>3.4852294154619701</v>
      </c>
      <c r="JD616" s="8">
        <v>20.0293316572386</v>
      </c>
      <c r="JE616" s="6">
        <v>80.847475382359093</v>
      </c>
      <c r="JF616" s="7">
        <v>77.688036874083394</v>
      </c>
      <c r="JG616" s="8">
        <v>0.36036036036036001</v>
      </c>
      <c r="JH616" s="8">
        <v>0.95642153781688699</v>
      </c>
      <c r="JI616" s="8">
        <v>0.157133878064111</v>
      </c>
      <c r="JJ616" s="8">
        <v>0.190655772051121</v>
      </c>
      <c r="JK616" s="8">
        <v>0.58872826314686799</v>
      </c>
      <c r="JL616" s="8">
        <v>0.44940289126335597</v>
      </c>
      <c r="JM616" s="8">
        <v>1.25707102451289E-2</v>
      </c>
      <c r="JN616" s="8">
        <v>3.0379216425728099E-2</v>
      </c>
      <c r="JO616" s="8">
        <v>0.40645296459249902</v>
      </c>
      <c r="JP616" s="7">
        <v>98.211195809755395</v>
      </c>
      <c r="JQ616" s="8">
        <v>1.0919889631950599</v>
      </c>
      <c r="JR616" s="8">
        <v>9.8208857503624403E-2</v>
      </c>
      <c r="JS616" s="8">
        <v>0.59860636954590096</v>
      </c>
      <c r="JT616" s="7">
        <v>65.250366645715502</v>
      </c>
      <c r="JU616" s="8">
        <v>0.337314058244291</v>
      </c>
      <c r="JV616" s="8">
        <v>0.122564424890006</v>
      </c>
      <c r="JW616" s="8">
        <v>8.1709616593337503E-2</v>
      </c>
      <c r="JX616" s="8">
        <v>0.26503247433479998</v>
      </c>
      <c r="JY616" s="8">
        <v>1.36182694322229E-2</v>
      </c>
      <c r="JZ616" s="8">
        <v>0.59710873664361996</v>
      </c>
      <c r="KA616" s="8">
        <v>24.9717159019485</v>
      </c>
      <c r="KB616" s="8">
        <v>8.3605698721977806</v>
      </c>
      <c r="KC616" s="8">
        <v>2.7521985017617601</v>
      </c>
      <c r="KD616" s="8">
        <v>8.0848606875314601</v>
      </c>
      <c r="KE616" s="7">
        <v>24.167234181150601</v>
      </c>
      <c r="KF616" s="7">
        <v>11.7060965860303</v>
      </c>
      <c r="KG616" s="8">
        <v>14.8195303941018</v>
      </c>
      <c r="KH616" s="8">
        <v>7.1121902111153901</v>
      </c>
      <c r="KI616" s="3">
        <v>13.8957155123916</v>
      </c>
      <c r="KJ616" s="3">
        <v>9.3195748082787997</v>
      </c>
      <c r="KK616" s="8">
        <v>1.6744144730998101</v>
      </c>
      <c r="KL616" s="3">
        <v>0.86903739673703895</v>
      </c>
      <c r="KM616" s="7">
        <v>67.553963225061395</v>
      </c>
      <c r="KN616" s="7">
        <v>62.905279365173399</v>
      </c>
      <c r="KO616" s="7">
        <v>15.5420010067213</v>
      </c>
      <c r="KP616" s="7">
        <v>32.751014123708302</v>
      </c>
      <c r="KQ616" s="8">
        <v>14.6122642347437</v>
      </c>
      <c r="KR616" s="8">
        <v>2.2888105883397998</v>
      </c>
      <c r="KS616" s="8">
        <v>2.3598732715482802</v>
      </c>
      <c r="KT616" s="7">
        <v>32.446036774938598</v>
      </c>
      <c r="KU616" s="8">
        <v>21.195925739496001</v>
      </c>
      <c r="KV616" s="8">
        <v>3.4065673763065201</v>
      </c>
      <c r="KW616" s="8">
        <v>3.42729399224232</v>
      </c>
      <c r="KX616" s="8">
        <v>2.92837473721612</v>
      </c>
      <c r="KY616" s="8">
        <v>1.48787492967755</v>
      </c>
      <c r="KZ616" s="8">
        <v>0.63660320374263502</v>
      </c>
      <c r="LA616" s="8">
        <v>0.67953690818109103</v>
      </c>
      <c r="LB616" s="8">
        <v>0.192461433689634</v>
      </c>
      <c r="LC616" s="8">
        <v>0.86903739673703895</v>
      </c>
      <c r="LD616" s="8">
        <v>5.5991472478014996</v>
      </c>
      <c r="LE616" s="8">
        <v>4.0729760547320399</v>
      </c>
      <c r="LF616" s="8">
        <v>0.15051311288483499</v>
      </c>
      <c r="LG616" s="8">
        <v>8.8232611174458402</v>
      </c>
      <c r="LH616" s="8">
        <v>0.21208665906499399</v>
      </c>
      <c r="LI616" s="8">
        <v>0.72291904218928205</v>
      </c>
      <c r="LJ616" s="8">
        <v>8.3808437856328393</v>
      </c>
      <c r="LK616" s="7">
        <v>14.921322690992</v>
      </c>
      <c r="LL616" s="8">
        <v>2.7069555302166499</v>
      </c>
      <c r="LM616" s="8">
        <v>6.9122006841505099</v>
      </c>
      <c r="LN616" s="8">
        <v>2.1436716077537099</v>
      </c>
      <c r="LO616" s="8">
        <v>1.5507411630558701</v>
      </c>
      <c r="LP616" s="8">
        <v>1.7172177879133399</v>
      </c>
      <c r="LQ616" s="8">
        <v>5.6054732041049</v>
      </c>
      <c r="LR616" s="8">
        <v>4.1026225769669296</v>
      </c>
      <c r="LS616" s="8">
        <v>7.9315849486887098</v>
      </c>
      <c r="LT616" s="8">
        <v>10.184720638540499</v>
      </c>
      <c r="LU616" s="7">
        <v>14.647662485746901</v>
      </c>
      <c r="LV616" s="8">
        <v>5.2132269099201798</v>
      </c>
      <c r="LW616" s="7">
        <v>20.1665815913647</v>
      </c>
      <c r="LX616" s="8">
        <v>12.5334594937812</v>
      </c>
      <c r="LY616" s="8">
        <v>16.4402833630059</v>
      </c>
      <c r="LZ616" s="8">
        <v>4.3550254603403804</v>
      </c>
      <c r="MA616" s="7">
        <v>11.7814768242427</v>
      </c>
      <c r="MB616" s="7">
        <v>30.842494490855401</v>
      </c>
      <c r="MC616" s="8">
        <v>3.8806787764096602</v>
      </c>
      <c r="MD616" s="8">
        <v>16.766474520984598</v>
      </c>
      <c r="ME616" s="7">
        <v>44.297087785459901</v>
      </c>
      <c r="MF616" s="7">
        <v>35.915566729520201</v>
      </c>
      <c r="MG616" s="7">
        <v>14.7622040645296</v>
      </c>
      <c r="MH616" s="8">
        <v>3.9482505761575499</v>
      </c>
      <c r="MI616" s="8">
        <v>1.0768908443327001</v>
      </c>
      <c r="MJ616" s="7">
        <v>39.695084880512603</v>
      </c>
      <c r="MK616" s="8">
        <v>1.7958191086377</v>
      </c>
      <c r="ML616" s="7">
        <v>37.899265771874902</v>
      </c>
      <c r="MM616" s="7">
        <v>46.130103353130998</v>
      </c>
      <c r="MN616" s="7">
        <v>34.396483187578902</v>
      </c>
      <c r="MO616" s="7">
        <v>16.199784875835899</v>
      </c>
      <c r="MP616" s="8">
        <v>3.0117382967778101</v>
      </c>
      <c r="MQ616" s="8">
        <v>0.26189028667633202</v>
      </c>
      <c r="MR616" s="4">
        <v>8.88249270109735</v>
      </c>
      <c r="MS616" s="2">
        <v>0</v>
      </c>
      <c r="MT616" s="4">
        <v>0</v>
      </c>
      <c r="MU616"/>
      <c r="MV616" s="4">
        <v>-19091</v>
      </c>
      <c r="MW616" s="4">
        <v>45.7</v>
      </c>
    </row>
    <row r="617" spans="1:361">
      <c r="A617" s="2">
        <v>210</v>
      </c>
      <c r="B617" s="1" t="s">
        <v>1786</v>
      </c>
      <c r="C617" s="9">
        <v>447.3</v>
      </c>
      <c r="D617" s="1" t="s">
        <v>1787</v>
      </c>
      <c r="E617" s="1" t="s">
        <v>389</v>
      </c>
      <c r="F617" s="1" t="s">
        <v>389</v>
      </c>
      <c r="G617" s="1" t="s">
        <v>390</v>
      </c>
      <c r="H617" s="1" t="s">
        <v>389</v>
      </c>
      <c r="I617" s="1" t="s">
        <v>362</v>
      </c>
      <c r="J617" s="3">
        <v>38.005552979999997</v>
      </c>
      <c r="K617" s="1" t="s">
        <v>389</v>
      </c>
      <c r="L617" s="2">
        <v>66517</v>
      </c>
      <c r="M617" s="2">
        <v>45140</v>
      </c>
      <c r="N617" s="3">
        <v>67.900000000000006</v>
      </c>
      <c r="O617" s="2">
        <v>9553</v>
      </c>
      <c r="P617" s="1" t="s">
        <v>392</v>
      </c>
      <c r="Q617" s="4">
        <v>4</v>
      </c>
      <c r="R617" s="1" t="s">
        <v>364</v>
      </c>
      <c r="S617" s="2">
        <v>2</v>
      </c>
      <c r="T617" s="4">
        <v>6.2614023546491904</v>
      </c>
      <c r="U617" s="3">
        <v>14.3</v>
      </c>
      <c r="V617" s="3">
        <v>28.5</v>
      </c>
      <c r="W617" s="3">
        <v>4.2</v>
      </c>
      <c r="X617" s="3">
        <v>49.6</v>
      </c>
      <c r="Y617"/>
      <c r="Z617" s="3">
        <v>1.9</v>
      </c>
      <c r="AA617" s="3">
        <v>0</v>
      </c>
      <c r="AB617"/>
      <c r="AC617"/>
      <c r="AD617"/>
      <c r="AE617"/>
      <c r="AF617"/>
      <c r="AG617" s="3">
        <v>1.5684536996012399</v>
      </c>
      <c r="AH617" s="2">
        <v>6436</v>
      </c>
      <c r="AI617" s="2">
        <v>12843</v>
      </c>
      <c r="AJ617" s="2">
        <v>1890</v>
      </c>
      <c r="AK617" s="2">
        <v>22396</v>
      </c>
      <c r="AL617"/>
      <c r="AM617" s="2">
        <v>867</v>
      </c>
      <c r="AN617" s="2">
        <v>0</v>
      </c>
      <c r="AO617"/>
      <c r="AP617"/>
      <c r="AQ617"/>
      <c r="AR617"/>
      <c r="AS617"/>
      <c r="AT617" s="2">
        <v>708</v>
      </c>
      <c r="AU617" s="4">
        <v>-2.8993739083093302</v>
      </c>
      <c r="AV617" s="4">
        <v>-9.1607762629585103</v>
      </c>
      <c r="AW617" s="4">
        <v>1.91113581199102</v>
      </c>
      <c r="AX617" s="4">
        <v>0</v>
      </c>
      <c r="AY617" s="1" t="s">
        <v>392</v>
      </c>
      <c r="AZ617" s="2">
        <v>9</v>
      </c>
      <c r="BA617" s="1" t="s">
        <v>393</v>
      </c>
      <c r="BB617" s="3">
        <v>65.209609183160296</v>
      </c>
      <c r="BC617" s="1" t="s">
        <v>363</v>
      </c>
      <c r="BD617" s="2">
        <v>67602</v>
      </c>
      <c r="BE617" s="2">
        <v>44083</v>
      </c>
      <c r="BF617" s="2">
        <v>86</v>
      </c>
      <c r="BG617" s="2">
        <v>2288</v>
      </c>
      <c r="BH617" s="3">
        <v>17.199373908309301</v>
      </c>
      <c r="BI617" s="3">
        <v>37.6607762629585</v>
      </c>
      <c r="BJ617" s="3">
        <v>2.2888641880089802</v>
      </c>
      <c r="BK617" s="3">
        <v>42.850985640723202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2">
        <v>7582</v>
      </c>
      <c r="BV617" s="2">
        <v>16602</v>
      </c>
      <c r="BW617" s="2">
        <v>1009</v>
      </c>
      <c r="BX617" s="2">
        <v>0</v>
      </c>
      <c r="BY617" s="2">
        <v>0</v>
      </c>
      <c r="BZ617" s="2">
        <v>18890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3">
        <v>-8.6903908168397397</v>
      </c>
      <c r="CI617" s="3">
        <v>10.199373908309299</v>
      </c>
      <c r="CJ617" s="3">
        <v>6.3607762629585096</v>
      </c>
      <c r="CK617" s="3">
        <v>0.68886418800898297</v>
      </c>
      <c r="CL617"/>
      <c r="CM617" s="3">
        <v>-16.149014359276801</v>
      </c>
      <c r="CN617"/>
      <c r="CO617"/>
      <c r="CP617" s="1" t="s">
        <v>1786</v>
      </c>
      <c r="CQ617" s="1" t="s">
        <v>1786</v>
      </c>
      <c r="CR617" s="1" t="s">
        <v>389</v>
      </c>
      <c r="CS617" s="1" t="s">
        <v>394</v>
      </c>
      <c r="CT617" s="3">
        <v>7</v>
      </c>
      <c r="CU617" s="3">
        <v>31.3</v>
      </c>
      <c r="CV617" s="3">
        <v>1.6</v>
      </c>
      <c r="CW617" s="3">
        <v>59</v>
      </c>
      <c r="CX617"/>
      <c r="CY617"/>
      <c r="CZ617"/>
      <c r="DA617" s="3">
        <v>1</v>
      </c>
      <c r="DB617" s="3">
        <v>27.7</v>
      </c>
      <c r="DC617" s="3">
        <v>73.900000000000006</v>
      </c>
      <c r="DD617" s="2">
        <v>3597</v>
      </c>
      <c r="DE617" s="2">
        <v>16027</v>
      </c>
      <c r="DF617" s="2">
        <v>816</v>
      </c>
      <c r="DG617" s="2">
        <v>30198</v>
      </c>
      <c r="DH617"/>
      <c r="DI617"/>
      <c r="DJ617"/>
      <c r="DK617"/>
      <c r="DL617" s="2">
        <v>51141</v>
      </c>
      <c r="DM617" s="2">
        <v>69193</v>
      </c>
      <c r="DN617" s="1" t="s">
        <v>395</v>
      </c>
      <c r="DO617" s="3">
        <v>-0.67</v>
      </c>
      <c r="DP617" s="3">
        <v>-29.99</v>
      </c>
      <c r="DQ617" s="3">
        <v>-6.52</v>
      </c>
      <c r="DR617" s="3">
        <v>38.9</v>
      </c>
      <c r="DS617"/>
      <c r="DT617" s="3">
        <v>-1.62</v>
      </c>
      <c r="DU617"/>
      <c r="DV617" s="1" t="s">
        <v>367</v>
      </c>
      <c r="DW617" s="3">
        <v>7.67</v>
      </c>
      <c r="DX617" s="3">
        <v>61.29</v>
      </c>
      <c r="DY617" s="3">
        <v>8.1199999999999992</v>
      </c>
      <c r="DZ617" s="3">
        <v>20.100000000000001</v>
      </c>
      <c r="EA617"/>
      <c r="EB617" s="3">
        <v>1.62</v>
      </c>
      <c r="EC617"/>
      <c r="ED617"/>
      <c r="EE617" s="3">
        <v>41.2</v>
      </c>
      <c r="EF617" s="3">
        <v>64</v>
      </c>
      <c r="EG617" s="3">
        <v>3242</v>
      </c>
      <c r="EH617" s="3">
        <v>25905</v>
      </c>
      <c r="EI617" s="3">
        <v>3434</v>
      </c>
      <c r="EJ617" s="3">
        <v>8497</v>
      </c>
      <c r="EK617"/>
      <c r="EL617"/>
      <c r="EM617"/>
      <c r="EN617" s="3">
        <v>683</v>
      </c>
      <c r="EO617" s="3">
        <v>66086</v>
      </c>
      <c r="EP617" s="1" t="s">
        <v>1788</v>
      </c>
      <c r="EQ617" s="1" t="s">
        <v>369</v>
      </c>
      <c r="ER617" s="1" t="s">
        <v>372</v>
      </c>
      <c r="ES617" s="1" t="s">
        <v>1789</v>
      </c>
      <c r="ET617" s="1" t="s">
        <v>374</v>
      </c>
      <c r="EU617" s="1" t="s">
        <v>372</v>
      </c>
      <c r="EV617" s="1" t="s">
        <v>1790</v>
      </c>
      <c r="EW617" s="1" t="s">
        <v>374</v>
      </c>
      <c r="EX617" s="1" t="s">
        <v>372</v>
      </c>
      <c r="EY617"/>
      <c r="EZ617"/>
      <c r="FA617"/>
      <c r="FB617" s="1" t="s">
        <v>1791</v>
      </c>
      <c r="FC617" s="1" t="s">
        <v>369</v>
      </c>
      <c r="FD617" s="1" t="s">
        <v>372</v>
      </c>
      <c r="FE617"/>
      <c r="FF617"/>
      <c r="FG617"/>
      <c r="FH617"/>
      <c r="FI617"/>
      <c r="FJ617"/>
      <c r="FK617" s="2">
        <v>90720</v>
      </c>
      <c r="FL617" s="3">
        <v>5.71428571428571</v>
      </c>
      <c r="FM617" s="3">
        <v>47.600308641975303</v>
      </c>
      <c r="FN617" s="3">
        <v>52.399691358024697</v>
      </c>
      <c r="FO617" s="3">
        <v>0.99237213403880098</v>
      </c>
      <c r="FP617" s="3">
        <v>0.76278659611992905</v>
      </c>
      <c r="FQ617" s="4">
        <v>28.9462081128748</v>
      </c>
      <c r="FR617" s="4">
        <v>41.7405202821869</v>
      </c>
      <c r="FS617" s="4">
        <v>15.439814814814801</v>
      </c>
      <c r="FT617" s="3">
        <v>5.7716049382716097</v>
      </c>
      <c r="FU617" s="3">
        <v>3.16468253968254</v>
      </c>
      <c r="FV617" s="3">
        <v>1.9720017636684299</v>
      </c>
      <c r="FW617" s="3">
        <v>5.4872134038800704</v>
      </c>
      <c r="FX617" s="3">
        <v>1.2411816578483199</v>
      </c>
      <c r="FY617" s="3">
        <v>2.4889770723104099</v>
      </c>
      <c r="FZ617" s="3">
        <v>2.6785714285714302</v>
      </c>
      <c r="GA617" s="3">
        <v>6.43077601410935</v>
      </c>
      <c r="GB617" s="3">
        <v>6.3304673721340396</v>
      </c>
      <c r="GC617" s="3">
        <v>19.398148148148099</v>
      </c>
      <c r="GD617" s="3">
        <v>22.342372134038801</v>
      </c>
      <c r="GE617" s="3">
        <v>6.2522045855379202</v>
      </c>
      <c r="GF617" s="3">
        <v>8.8866843033509699</v>
      </c>
      <c r="GG617" s="3">
        <v>5.64704585537919</v>
      </c>
      <c r="GH617" s="3">
        <v>1.23787477954145</v>
      </c>
      <c r="GI617" s="3">
        <v>0.67019400352733705</v>
      </c>
      <c r="GJ617" s="3">
        <v>22.694003527336868</v>
      </c>
      <c r="GK617" s="3">
        <v>55.510233120686799</v>
      </c>
      <c r="GL617" s="3">
        <v>21.298645860507001</v>
      </c>
      <c r="GM617" s="3">
        <v>33.5807622074134</v>
      </c>
      <c r="GN617" s="3">
        <v>0.63082505276638101</v>
      </c>
      <c r="GO617" s="3">
        <v>37.251879431783102</v>
      </c>
      <c r="GP617" s="3">
        <v>24.502573102188901</v>
      </c>
      <c r="GQ617" s="3">
        <v>12.7493063295942</v>
      </c>
      <c r="GR617" s="3">
        <v>6.5857186899708298</v>
      </c>
      <c r="GS617" s="3">
        <v>5.7651718168235799</v>
      </c>
      <c r="GT617" s="3">
        <v>0.82054687314724795</v>
      </c>
      <c r="GU617" s="3">
        <v>0.65216875755922898</v>
      </c>
      <c r="GV617" s="3">
        <v>38.3309222851993</v>
      </c>
      <c r="GW617" s="3">
        <v>13.6694571584414</v>
      </c>
      <c r="GX617" s="3">
        <v>24.6614651267579</v>
      </c>
      <c r="GY617" s="3">
        <v>57.575829440083503</v>
      </c>
      <c r="GZ617" s="3">
        <v>6.1161571845281903</v>
      </c>
      <c r="HA617" s="3">
        <v>28.361040624184799</v>
      </c>
      <c r="HB617" s="3">
        <v>10.2568359143406</v>
      </c>
      <c r="HC617" s="3">
        <v>11.565916474968599</v>
      </c>
      <c r="HD617" s="3">
        <v>6.5382882348756102</v>
      </c>
      <c r="HE617" s="3">
        <v>7.8117959541821804</v>
      </c>
      <c r="HF617" s="3">
        <v>3.6142006782555098</v>
      </c>
      <c r="HG617" s="3">
        <v>3.5857424051983799</v>
      </c>
      <c r="HH617" s="3">
        <v>0.61185287072829497</v>
      </c>
      <c r="HI617" s="3">
        <v>15.2868356771883</v>
      </c>
      <c r="HJ617" s="3">
        <v>9.7991320226717598</v>
      </c>
      <c r="HK617" s="3">
        <v>5.4877036545165696</v>
      </c>
      <c r="HL617" s="5">
        <v>4.0932482747172001</v>
      </c>
      <c r="HM617" s="3">
        <v>1.70275333791828</v>
      </c>
      <c r="HN617" s="3">
        <v>3.7944364076173298E-2</v>
      </c>
      <c r="HO617" s="3">
        <v>0.23478075272132201</v>
      </c>
      <c r="HP617" s="3">
        <v>2.1177698200014201</v>
      </c>
      <c r="HQ617" s="3">
        <v>37.963336258211399</v>
      </c>
      <c r="HR617" s="3">
        <v>41.399672729859802</v>
      </c>
      <c r="HS617" s="8">
        <v>16.932672468992301</v>
      </c>
      <c r="HT617" s="8">
        <v>2.9572888751867601</v>
      </c>
      <c r="HU617" s="8">
        <v>0.74702966774966195</v>
      </c>
      <c r="HV617" s="3">
        <v>98.441358024691397</v>
      </c>
      <c r="HW617" s="8">
        <v>0.19620811287477999</v>
      </c>
      <c r="HX617" s="8">
        <v>0.93143738977072299</v>
      </c>
      <c r="HY617" s="8">
        <v>0.32076719576719598</v>
      </c>
      <c r="HZ617" s="8">
        <v>0.110229276895944</v>
      </c>
      <c r="IA617" s="7">
        <v>96.072530864197503</v>
      </c>
      <c r="IB617" s="8">
        <v>1.28747795414462</v>
      </c>
      <c r="IC617" s="8">
        <v>0.112433862433862</v>
      </c>
      <c r="ID617" s="8">
        <v>0.96891534391534395</v>
      </c>
      <c r="IE617"/>
      <c r="IF617"/>
      <c r="IG617"/>
      <c r="IH617"/>
      <c r="II617" s="8">
        <v>0.30533509700176398</v>
      </c>
      <c r="IJ617" s="8">
        <v>0.276675485008818</v>
      </c>
      <c r="IK617" s="8">
        <v>5.5114638447971804E-3</v>
      </c>
      <c r="IL617" s="8">
        <v>0.17636684303351</v>
      </c>
      <c r="IM617" s="8">
        <v>0.16754850088183401</v>
      </c>
      <c r="IN617"/>
      <c r="IO617"/>
      <c r="IP617"/>
      <c r="IQ617" s="8">
        <v>6.8342151675485005E-2</v>
      </c>
      <c r="IR617" s="8">
        <v>4.18871252204586E-2</v>
      </c>
      <c r="IS617" s="7">
        <v>96.859567901234598</v>
      </c>
      <c r="IT617" s="8">
        <v>3.9572310405643698</v>
      </c>
      <c r="IU617" s="8">
        <v>0.46957671957671998</v>
      </c>
      <c r="IV617" s="8">
        <v>92.260802469135797</v>
      </c>
      <c r="IW617" s="8">
        <v>0.171957671957672</v>
      </c>
      <c r="IX617"/>
      <c r="IY617" s="8">
        <v>0.56106701940035297</v>
      </c>
      <c r="IZ617" s="8">
        <v>0.91049382716049398</v>
      </c>
      <c r="JA617" s="8">
        <v>0.43761022927689602</v>
      </c>
      <c r="JB617" s="8">
        <v>0.47288359788359802</v>
      </c>
      <c r="JC617" s="8">
        <v>1.6688712522045901</v>
      </c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 s="7">
        <v>65.2083333333333</v>
      </c>
      <c r="JU617" s="8">
        <v>0.11463844797178099</v>
      </c>
      <c r="JV617" s="8">
        <v>8.3774250440917103E-2</v>
      </c>
      <c r="JW617" s="8">
        <v>1.6534391534391499E-2</v>
      </c>
      <c r="JX617" s="8">
        <v>0.379188712522046</v>
      </c>
      <c r="JY617" s="8">
        <v>0.113536155202822</v>
      </c>
      <c r="JZ617" s="8">
        <v>0.171957671957672</v>
      </c>
      <c r="KA617" s="8">
        <v>27.2916666666667</v>
      </c>
      <c r="KB617" s="8">
        <v>6.6203703703703702</v>
      </c>
      <c r="KC617" s="8">
        <v>1.16258509415613</v>
      </c>
      <c r="KD617" s="8">
        <v>3.77950667491822</v>
      </c>
      <c r="KE617" s="7">
        <v>17.907346830519</v>
      </c>
      <c r="KF617" s="7">
        <v>15.5099755400348</v>
      </c>
      <c r="KG617" s="8">
        <v>5.4283440898240602</v>
      </c>
      <c r="KH617" s="8">
        <v>9.2093242566233506</v>
      </c>
      <c r="KI617" s="3">
        <v>18.6588276898594</v>
      </c>
      <c r="KJ617" s="3">
        <v>14.662717708425401</v>
      </c>
      <c r="KK617" s="8">
        <v>3.9165414198567801</v>
      </c>
      <c r="KL617" s="3">
        <v>2.69059617481508</v>
      </c>
      <c r="KM617" s="7">
        <v>67.600860519258504</v>
      </c>
      <c r="KN617" s="7">
        <v>58.018742816727098</v>
      </c>
      <c r="KO617" s="7">
        <v>13.8007249580055</v>
      </c>
      <c r="KP617" s="7">
        <v>39.452745115374398</v>
      </c>
      <c r="KQ617" s="8">
        <v>4.7652727433471798</v>
      </c>
      <c r="KR617" s="8">
        <v>6.3890607962750101</v>
      </c>
      <c r="KS617" s="8">
        <v>3.1930569062564498</v>
      </c>
      <c r="KT617" s="7">
        <v>32.399139480741503</v>
      </c>
      <c r="KU617" s="8">
        <v>14.8203813396988</v>
      </c>
      <c r="KV617" s="8">
        <v>3.9916895057908199</v>
      </c>
      <c r="KW617" s="8">
        <v>4.06241711608169</v>
      </c>
      <c r="KX617" s="8">
        <v>7.6768927003212202</v>
      </c>
      <c r="KY617" s="8">
        <v>1.84775881884891</v>
      </c>
      <c r="KZ617" s="8">
        <v>1.9833200719063999</v>
      </c>
      <c r="LA617" s="8">
        <v>1.1979488993015599</v>
      </c>
      <c r="LB617" s="8">
        <v>0.93714083635399203</v>
      </c>
      <c r="LC617" s="8">
        <v>2.6655468128370599</v>
      </c>
      <c r="LD617" s="8">
        <v>7.0742345209677904</v>
      </c>
      <c r="LE617" s="8">
        <v>0.39264462003707001</v>
      </c>
      <c r="LF617" s="8">
        <v>0.29265437518290899</v>
      </c>
      <c r="LG617" s="8">
        <v>8.4820993073846491</v>
      </c>
      <c r="LH617" s="8">
        <v>0.719442005657985</v>
      </c>
      <c r="LI617" s="8">
        <v>0.85113647449029395</v>
      </c>
      <c r="LJ617" s="8">
        <v>8.0089747341722806</v>
      </c>
      <c r="LK617" s="7">
        <v>14.0205833577212</v>
      </c>
      <c r="LL617" s="8">
        <v>5.0897473417227603</v>
      </c>
      <c r="LM617" s="8">
        <v>6.2798751341332597</v>
      </c>
      <c r="LN617" s="8">
        <v>2.1241830065359499</v>
      </c>
      <c r="LO617" s="8">
        <v>4.3629889766851999</v>
      </c>
      <c r="LP617" s="8">
        <v>1.1194029850746301</v>
      </c>
      <c r="LQ617" s="8">
        <v>3.0070237050043902</v>
      </c>
      <c r="LR617" s="8">
        <v>5.3214320554092298</v>
      </c>
      <c r="LS617" s="8">
        <v>10.038045068773799</v>
      </c>
      <c r="LT617" s="8">
        <v>7.7626573017266596</v>
      </c>
      <c r="LU617" s="7">
        <v>17.137352453419201</v>
      </c>
      <c r="LV617" s="8">
        <v>4.9897570968686003</v>
      </c>
      <c r="LW617" s="7">
        <v>32.787740899357601</v>
      </c>
      <c r="LX617" s="8">
        <v>25.230192719486102</v>
      </c>
      <c r="LY617" s="8">
        <v>14.365631691648799</v>
      </c>
      <c r="LZ617"/>
      <c r="MA617" s="7">
        <v>11.102783725910101</v>
      </c>
      <c r="MB617" s="7">
        <v>16.513650963597399</v>
      </c>
      <c r="MC617"/>
      <c r="MD617"/>
      <c r="ME617" s="7">
        <v>48.181216931216902</v>
      </c>
      <c r="MF617" s="7">
        <v>29.637345679012299</v>
      </c>
      <c r="MG617" s="7">
        <v>14.282407407407399</v>
      </c>
      <c r="MH617" s="8">
        <v>6.0813492063492101</v>
      </c>
      <c r="MI617" s="8">
        <v>1.81768077601411</v>
      </c>
      <c r="MJ617" s="7">
        <v>41.311926387933703</v>
      </c>
      <c r="MK617" s="8">
        <v>5.8220883629378397</v>
      </c>
      <c r="ML617" s="7">
        <v>35.489838024995798</v>
      </c>
      <c r="MM617"/>
      <c r="MN617"/>
      <c r="MO617"/>
      <c r="MP617"/>
      <c r="MQ617"/>
      <c r="MR617" s="4">
        <v>9.1607762629585103</v>
      </c>
      <c r="MS617" s="2">
        <v>0</v>
      </c>
      <c r="MT617" s="4">
        <v>0</v>
      </c>
      <c r="MU617"/>
      <c r="MV617" s="4">
        <v>-2288</v>
      </c>
      <c r="MW617" s="4">
        <v>-14.2</v>
      </c>
    </row>
    <row r="618" spans="1:361">
      <c r="A618" s="2">
        <v>614</v>
      </c>
      <c r="B618" s="1" t="s">
        <v>4328</v>
      </c>
      <c r="C618" s="9">
        <v>472.6</v>
      </c>
      <c r="D618" s="1" t="s">
        <v>4328</v>
      </c>
      <c r="E618" s="1" t="s">
        <v>580</v>
      </c>
      <c r="F618" s="1" t="s">
        <v>580</v>
      </c>
      <c r="G618" s="1" t="s">
        <v>581</v>
      </c>
      <c r="H618" s="1" t="s">
        <v>430</v>
      </c>
      <c r="I618" s="1" t="s">
        <v>391</v>
      </c>
      <c r="J618" s="3">
        <v>47.375741120000001</v>
      </c>
      <c r="K618" s="1" t="s">
        <v>580</v>
      </c>
      <c r="L618" s="2">
        <v>97942</v>
      </c>
      <c r="M618" s="2">
        <v>60200</v>
      </c>
      <c r="N618" s="3">
        <v>61.5</v>
      </c>
      <c r="O618" s="2">
        <v>32388</v>
      </c>
      <c r="P618" s="1" t="s">
        <v>363</v>
      </c>
      <c r="Q618" s="4">
        <v>2</v>
      </c>
      <c r="R618" s="1" t="s">
        <v>364</v>
      </c>
      <c r="S618" s="2">
        <v>2</v>
      </c>
      <c r="T618" s="4">
        <v>6.7422679053831702</v>
      </c>
      <c r="U618" s="3">
        <v>16.3</v>
      </c>
      <c r="V618" s="3">
        <v>70.099999999999994</v>
      </c>
      <c r="W618" s="3">
        <v>6.9</v>
      </c>
      <c r="X618"/>
      <c r="Y618"/>
      <c r="Z618" s="3">
        <v>3</v>
      </c>
      <c r="AA618" s="3">
        <v>2.8</v>
      </c>
      <c r="AB618"/>
      <c r="AC618"/>
      <c r="AD618"/>
      <c r="AE618"/>
      <c r="AF618"/>
      <c r="AG618" s="3">
        <v>1.00664451827243</v>
      </c>
      <c r="AH618" s="2">
        <v>9793</v>
      </c>
      <c r="AI618" s="2">
        <v>42181</v>
      </c>
      <c r="AJ618" s="2">
        <v>4161</v>
      </c>
      <c r="AK618"/>
      <c r="AL618"/>
      <c r="AM618" s="2">
        <v>1780</v>
      </c>
      <c r="AN618" s="2">
        <v>1679</v>
      </c>
      <c r="AO618"/>
      <c r="AP618"/>
      <c r="AQ618"/>
      <c r="AR618"/>
      <c r="AS618"/>
      <c r="AT618" s="2">
        <v>606</v>
      </c>
      <c r="AU618" s="4">
        <v>9.6204783554064505E-2</v>
      </c>
      <c r="AV618" s="4">
        <v>-6.6460631218291004</v>
      </c>
      <c r="AW618" s="4">
        <v>3.8756868946432101</v>
      </c>
      <c r="AX618" s="4">
        <v>-0.93204190551492405</v>
      </c>
      <c r="AY618" s="1" t="s">
        <v>363</v>
      </c>
      <c r="AZ618" s="2">
        <v>5</v>
      </c>
      <c r="BA618" s="1" t="s">
        <v>365</v>
      </c>
      <c r="BB618" s="3">
        <v>65.688502239823407</v>
      </c>
      <c r="BC618" s="1" t="s">
        <v>366</v>
      </c>
      <c r="BD618" s="2">
        <v>92418</v>
      </c>
      <c r="BE618" s="2">
        <v>60708</v>
      </c>
      <c r="BF618" s="2">
        <v>161</v>
      </c>
      <c r="BG618" s="2">
        <v>36754</v>
      </c>
      <c r="BH618" s="3">
        <v>16.203795216445901</v>
      </c>
      <c r="BI618" s="3">
        <v>76.746063121829096</v>
      </c>
      <c r="BJ618" s="3">
        <v>3.0243131053567902</v>
      </c>
      <c r="BK618" s="3">
        <v>0</v>
      </c>
      <c r="BL618" s="3">
        <v>0</v>
      </c>
      <c r="BM618" s="3">
        <v>1.86795809448508</v>
      </c>
      <c r="BN618" s="3">
        <v>1.5763984977268199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0.58147196415628899</v>
      </c>
      <c r="BU618" s="2">
        <v>9837</v>
      </c>
      <c r="BV618" s="2">
        <v>46591</v>
      </c>
      <c r="BW618" s="2">
        <v>1836</v>
      </c>
      <c r="BX618" s="2">
        <v>1134</v>
      </c>
      <c r="BY618" s="2">
        <v>957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353</v>
      </c>
      <c r="CH618" s="3">
        <v>7.4885022398233998</v>
      </c>
      <c r="CI618" s="3">
        <v>0.80379521644593599</v>
      </c>
      <c r="CJ618" s="3">
        <v>8.3460631218290899</v>
      </c>
      <c r="CK618" s="3">
        <v>0.32431310535678998</v>
      </c>
      <c r="CL618" s="3">
        <v>-5.63204190551492</v>
      </c>
      <c r="CM618"/>
      <c r="CN618"/>
      <c r="CO618" s="3">
        <v>-3.4236015022731801</v>
      </c>
      <c r="CP618" s="1" t="s">
        <v>4328</v>
      </c>
      <c r="CQ618" s="1" t="s">
        <v>4328</v>
      </c>
      <c r="CR618" s="1" t="s">
        <v>430</v>
      </c>
      <c r="CS618" s="1" t="s">
        <v>367</v>
      </c>
      <c r="CT618" s="3">
        <v>15.4</v>
      </c>
      <c r="CU618" s="3">
        <v>68.400000000000006</v>
      </c>
      <c r="CV618" s="3">
        <v>2.7</v>
      </c>
      <c r="CW618"/>
      <c r="CX618"/>
      <c r="CY618" s="3">
        <v>7.5</v>
      </c>
      <c r="CZ618" s="3">
        <v>5</v>
      </c>
      <c r="DA618" s="3">
        <v>0.9</v>
      </c>
      <c r="DB618" s="3">
        <v>53</v>
      </c>
      <c r="DC618" s="3">
        <v>58.2</v>
      </c>
      <c r="DD618" s="2">
        <v>8146</v>
      </c>
      <c r="DE618" s="2">
        <v>36132</v>
      </c>
      <c r="DF618" s="2">
        <v>1430</v>
      </c>
      <c r="DG618"/>
      <c r="DH618"/>
      <c r="DI618" s="2">
        <v>3950</v>
      </c>
      <c r="DJ618" s="2">
        <v>2651</v>
      </c>
      <c r="DK618"/>
      <c r="DL618" s="2">
        <v>52793</v>
      </c>
      <c r="DM618" s="2">
        <v>90634</v>
      </c>
      <c r="DN618"/>
      <c r="DO618" s="3">
        <v>0.73</v>
      </c>
      <c r="DP618" s="3">
        <v>5.73</v>
      </c>
      <c r="DQ618" s="3">
        <v>-8.7799999999999994</v>
      </c>
      <c r="DR618"/>
      <c r="DS618"/>
      <c r="DT618" s="3">
        <v>5.87</v>
      </c>
      <c r="DU618" s="3">
        <v>3.63</v>
      </c>
      <c r="DV618" s="1" t="s">
        <v>367</v>
      </c>
      <c r="DW618" s="3">
        <v>14.67</v>
      </c>
      <c r="DX618" s="3">
        <v>62.67</v>
      </c>
      <c r="DY618" s="3">
        <v>11.48</v>
      </c>
      <c r="DZ618"/>
      <c r="EA618"/>
      <c r="EB618" s="3">
        <v>1.63</v>
      </c>
      <c r="EC618" s="3">
        <v>1.37</v>
      </c>
      <c r="ED618"/>
      <c r="EE618" s="3">
        <v>48</v>
      </c>
      <c r="EF618" s="3">
        <v>55</v>
      </c>
      <c r="EG618" s="3">
        <v>6888</v>
      </c>
      <c r="EH618" s="3">
        <v>29422</v>
      </c>
      <c r="EI618" s="3">
        <v>5392</v>
      </c>
      <c r="EJ618"/>
      <c r="EK618"/>
      <c r="EL618" s="3">
        <v>645</v>
      </c>
      <c r="EM618"/>
      <c r="EN618" s="3">
        <v>766</v>
      </c>
      <c r="EO618" s="3">
        <v>85313</v>
      </c>
      <c r="EP618" s="1" t="s">
        <v>4329</v>
      </c>
      <c r="EQ618" s="1" t="s">
        <v>369</v>
      </c>
      <c r="ER618" s="1" t="s">
        <v>370</v>
      </c>
      <c r="ES618" s="1" t="s">
        <v>4330</v>
      </c>
      <c r="ET618" s="1" t="s">
        <v>374</v>
      </c>
      <c r="EU618" s="1" t="s">
        <v>372</v>
      </c>
      <c r="EV618" s="1" t="s">
        <v>4331</v>
      </c>
      <c r="EW618" s="1" t="s">
        <v>369</v>
      </c>
      <c r="EX618" s="1" t="s">
        <v>372</v>
      </c>
      <c r="EY618" s="1" t="s">
        <v>4332</v>
      </c>
      <c r="EZ618" s="1" t="s">
        <v>369</v>
      </c>
      <c r="FA618" s="1" t="s">
        <v>372</v>
      </c>
      <c r="FB618"/>
      <c r="FC618"/>
      <c r="FD618"/>
      <c r="FE618"/>
      <c r="FF618"/>
      <c r="FG618"/>
      <c r="FH618" s="1" t="s">
        <v>4333</v>
      </c>
      <c r="FI618" s="1" t="s">
        <v>374</v>
      </c>
      <c r="FJ618" s="1" t="s">
        <v>372</v>
      </c>
      <c r="FK618" s="2">
        <v>158142</v>
      </c>
      <c r="FL618" s="3">
        <v>91.162838959601501</v>
      </c>
      <c r="FM618" s="3">
        <v>51.4898003060541</v>
      </c>
      <c r="FN618" s="3">
        <v>48.510199693945999</v>
      </c>
      <c r="FO618" s="3">
        <v>99.473890554058997</v>
      </c>
      <c r="FP618" s="3">
        <v>0.52610944594098996</v>
      </c>
      <c r="FQ618" s="4">
        <v>12.5564366202527</v>
      </c>
      <c r="FR618" s="4">
        <v>39.260917403346397</v>
      </c>
      <c r="FS618" s="4">
        <v>27.131312364836699</v>
      </c>
      <c r="FT618" s="3">
        <v>7.7993195988415502</v>
      </c>
      <c r="FU618" s="3">
        <v>3.8212492569968801</v>
      </c>
      <c r="FV618" s="3">
        <v>2.3965802886013798</v>
      </c>
      <c r="FW618" s="3">
        <v>6.0919932718695904</v>
      </c>
      <c r="FX618" s="3">
        <v>1.3133765856002799</v>
      </c>
      <c r="FY618" s="3">
        <v>2.4945934666312599</v>
      </c>
      <c r="FZ618" s="3">
        <v>2.6033564770902098</v>
      </c>
      <c r="GA618" s="3">
        <v>10.8472132640285</v>
      </c>
      <c r="GB618" s="3">
        <v>13.680742623717901</v>
      </c>
      <c r="GC618" s="3">
        <v>25.0230805225683</v>
      </c>
      <c r="GD618" s="3">
        <v>14.237836880778</v>
      </c>
      <c r="GE618" s="3">
        <v>2.86577885697664</v>
      </c>
      <c r="GF618" s="3">
        <v>3.8642485867132099</v>
      </c>
      <c r="GG618" s="3">
        <v>2.2233182835679299</v>
      </c>
      <c r="GH618" s="3">
        <v>0.50840383958720603</v>
      </c>
      <c r="GI618" s="3">
        <v>0.228908196431056</v>
      </c>
      <c r="GJ618" s="3">
        <v>9.6906577632760431</v>
      </c>
      <c r="GK618" s="3">
        <v>29.268600252206799</v>
      </c>
      <c r="GL618" s="3">
        <v>11.1979823455233</v>
      </c>
      <c r="GM618" s="3">
        <v>18.070617906683498</v>
      </c>
      <c r="GN618" s="3">
        <v>2.3563321923977698</v>
      </c>
      <c r="GO618" s="3">
        <v>33.808322824716299</v>
      </c>
      <c r="GP618" s="3">
        <v>20.816069176724898</v>
      </c>
      <c r="GQ618" s="3">
        <v>12.992253647991401</v>
      </c>
      <c r="GR618" s="3">
        <v>33.368762385155797</v>
      </c>
      <c r="GS618" s="3">
        <v>32.051882543685799</v>
      </c>
      <c r="GT618" s="3">
        <v>1.31687984147001</v>
      </c>
      <c r="GU618" s="3">
        <v>1.19798234552333</v>
      </c>
      <c r="GV618" s="3">
        <v>28.7587822014052</v>
      </c>
      <c r="GW618" s="3">
        <v>7.0888128265177404</v>
      </c>
      <c r="GX618" s="3">
        <v>21.669969374887401</v>
      </c>
      <c r="GY618" s="3">
        <v>46.420464781120501</v>
      </c>
      <c r="GZ618" s="3">
        <v>1.8194919834264101</v>
      </c>
      <c r="HA618" s="3">
        <v>23.026481715006302</v>
      </c>
      <c r="HB618" s="3">
        <v>5.5935867411277203</v>
      </c>
      <c r="HC618" s="3">
        <v>13.694829760403501</v>
      </c>
      <c r="HD618" s="3">
        <v>3.7380652134750498</v>
      </c>
      <c r="HE618" s="3">
        <v>6.4456854620789104</v>
      </c>
      <c r="HF618" s="3">
        <v>3.6479913529093899</v>
      </c>
      <c r="HG618" s="3">
        <v>2.4482075301747401</v>
      </c>
      <c r="HH618" s="3">
        <v>0.34948657899477598</v>
      </c>
      <c r="HI618" s="3">
        <v>15.128805620608899</v>
      </c>
      <c r="HJ618" s="3">
        <v>10.4053323725455</v>
      </c>
      <c r="HK618" s="3">
        <v>4.7234732480634101</v>
      </c>
      <c r="HL618" s="5">
        <v>24.820753017474299</v>
      </c>
      <c r="HM618" s="3">
        <v>9.1316879841469998</v>
      </c>
      <c r="HN618" s="3">
        <v>1.7960727796793401</v>
      </c>
      <c r="HO618" s="3">
        <v>0.24319942352729201</v>
      </c>
      <c r="HP618" s="3">
        <v>13.649792830120701</v>
      </c>
      <c r="HQ618" s="3">
        <v>55.231489821653803</v>
      </c>
      <c r="HR618" s="3">
        <v>36.155647631057498</v>
      </c>
      <c r="HS618" s="8">
        <v>7.0725995316159196</v>
      </c>
      <c r="HT618" s="8">
        <v>1.2214015492704</v>
      </c>
      <c r="HU618" s="8">
        <v>0.31886146640245</v>
      </c>
      <c r="HV618" s="3">
        <v>34.5404762808109</v>
      </c>
      <c r="HW618" s="8">
        <v>5.1460080181103098</v>
      </c>
      <c r="HX618" s="8">
        <v>33.683019058820499</v>
      </c>
      <c r="HY618" s="8">
        <v>23.069772735895601</v>
      </c>
      <c r="HZ618" s="8">
        <v>3.5607239063626399</v>
      </c>
      <c r="IA618" s="7">
        <v>19.868219701281099</v>
      </c>
      <c r="IB618" s="8">
        <v>0.84291333105689803</v>
      </c>
      <c r="IC618" s="8">
        <v>0.12836564606492901</v>
      </c>
      <c r="ID618" s="8">
        <v>13.700977602408001</v>
      </c>
      <c r="IE618" s="8">
        <v>1.5549316437126099</v>
      </c>
      <c r="IF618" s="8">
        <v>1.21220169215009</v>
      </c>
      <c r="IG618" s="8">
        <v>0.88591266077322905</v>
      </c>
      <c r="IH618" s="8">
        <v>1.49296202147437</v>
      </c>
      <c r="II618" s="8">
        <v>9.3618393595629303</v>
      </c>
      <c r="IJ618" s="8">
        <v>6.5985000822046</v>
      </c>
      <c r="IK618" s="8">
        <v>11.170340579985099</v>
      </c>
      <c r="IL618" s="8">
        <v>1.54544649745166</v>
      </c>
      <c r="IM618" s="8">
        <v>5.00689253961629</v>
      </c>
      <c r="IN618" s="8">
        <v>14.629257249813501</v>
      </c>
      <c r="IO618" s="8">
        <v>5.6594706023700203</v>
      </c>
      <c r="IP618" s="8">
        <v>2.7810448837121098</v>
      </c>
      <c r="IQ618" s="8">
        <v>1.2362307293445101</v>
      </c>
      <c r="IR618" s="8">
        <v>2.3244931770181201</v>
      </c>
      <c r="IS618" s="7">
        <v>48.035942380898199</v>
      </c>
      <c r="IT618" s="8">
        <v>46.988782233688703</v>
      </c>
      <c r="IU618" s="8">
        <v>0.20045275764819001</v>
      </c>
      <c r="IV618" s="8">
        <v>0.49512463482186903</v>
      </c>
      <c r="IW618" s="8">
        <v>0.28455438782865999</v>
      </c>
      <c r="IX618" s="8">
        <v>6.7028366910751105E-2</v>
      </c>
      <c r="IY618" s="8">
        <v>0.74490015302702595</v>
      </c>
      <c r="IZ618" s="8">
        <v>12.6810082078132</v>
      </c>
      <c r="JA618" s="8">
        <v>2.8942342957595102</v>
      </c>
      <c r="JB618" s="8">
        <v>9.7867739120537198</v>
      </c>
      <c r="JC618" s="8">
        <v>38.538149258261598</v>
      </c>
      <c r="JD618" s="8">
        <v>7.8170252051953302</v>
      </c>
      <c r="JE618" s="6">
        <v>94.335470652957497</v>
      </c>
      <c r="JF618" s="7">
        <v>59.335913293116299</v>
      </c>
      <c r="JG618" s="8">
        <v>0.76576747480112795</v>
      </c>
      <c r="JH618" s="8">
        <v>14.782916619240901</v>
      </c>
      <c r="JI618" s="8">
        <v>0.61021107612145997</v>
      </c>
      <c r="JJ618" s="8">
        <v>5.4210772596780101</v>
      </c>
      <c r="JK618" s="8">
        <v>11.337279154177899</v>
      </c>
      <c r="JL618" s="8">
        <v>0.93713245058238803</v>
      </c>
      <c r="JM618" s="8">
        <v>1.77056063537833E-2</v>
      </c>
      <c r="JN618" s="8">
        <v>0.74679718227921699</v>
      </c>
      <c r="JO618" s="8">
        <v>0.36802367492506699</v>
      </c>
      <c r="JP618" s="7">
        <v>57.4364979283012</v>
      </c>
      <c r="JQ618" s="8">
        <v>15.683660601693401</v>
      </c>
      <c r="JR618" s="8">
        <v>4.2839128085029703</v>
      </c>
      <c r="JS618" s="8">
        <v>22.595928661502398</v>
      </c>
      <c r="JT618" s="7">
        <v>46.1692655967422</v>
      </c>
      <c r="JU618" s="8">
        <v>0.88401563152103801</v>
      </c>
      <c r="JV618" s="8">
        <v>5.2364330791314098</v>
      </c>
      <c r="JW618" s="8">
        <v>0.122042215224292</v>
      </c>
      <c r="JX618" s="8">
        <v>26.8416992323355</v>
      </c>
      <c r="JY618" s="8">
        <v>1.3424643674672101</v>
      </c>
      <c r="JZ618" s="8">
        <v>0.38572928127885098</v>
      </c>
      <c r="KA618" s="8">
        <v>11.982901443006901</v>
      </c>
      <c r="KB618" s="8">
        <v>7.0354491532926096</v>
      </c>
      <c r="KC618" s="8">
        <v>1.0227291732869499</v>
      </c>
      <c r="KD618" s="8">
        <v>5.2917663193457196</v>
      </c>
      <c r="KE618" s="7">
        <v>15.288254085063</v>
      </c>
      <c r="KF618" s="7">
        <v>9.3458881771504103</v>
      </c>
      <c r="KG618" s="8">
        <v>10.105199779231</v>
      </c>
      <c r="KH618" s="8">
        <v>5.9064073188272497</v>
      </c>
      <c r="KI618" s="3">
        <v>12.4784666588617</v>
      </c>
      <c r="KJ618" s="3">
        <v>10.018230168420001</v>
      </c>
      <c r="KK618" s="8">
        <v>10.336839992641</v>
      </c>
      <c r="KL618" s="3">
        <v>2.5246274522921501</v>
      </c>
      <c r="KM618" s="7">
        <v>68.856516867086995</v>
      </c>
      <c r="KN618" s="7">
        <v>54.087571708116599</v>
      </c>
      <c r="KO618" s="7">
        <v>10.838587747319799</v>
      </c>
      <c r="KP618" s="7">
        <v>33.025873459216299</v>
      </c>
      <c r="KQ618" s="8">
        <v>10.2231105015805</v>
      </c>
      <c r="KR618" s="8">
        <v>7.0127611178939997</v>
      </c>
      <c r="KS618" s="8">
        <v>7.7561840410764198</v>
      </c>
      <c r="KT618" s="7">
        <v>31.143483132913001</v>
      </c>
      <c r="KU618" s="8">
        <v>5.8010402903446998</v>
      </c>
      <c r="KV618" s="8">
        <v>10.468130655115299</v>
      </c>
      <c r="KW618" s="8">
        <v>6.2726831797427698</v>
      </c>
      <c r="KX618" s="8">
        <v>4.2765633623789503</v>
      </c>
      <c r="KY618" s="8">
        <v>4.3250656453312404</v>
      </c>
      <c r="KZ618" s="8">
        <v>1.6816912244317701</v>
      </c>
      <c r="LA618" s="8">
        <v>0.91485340603100795</v>
      </c>
      <c r="LB618" s="8">
        <v>1.96768744459869</v>
      </c>
      <c r="LC618" s="8">
        <v>2.5246274522921501</v>
      </c>
      <c r="LD618" s="8">
        <v>17.681590874880801</v>
      </c>
      <c r="LE618" s="8">
        <v>5.4643277475760803E-2</v>
      </c>
      <c r="LF618" s="8">
        <v>2.8022193577313202E-2</v>
      </c>
      <c r="LG618" s="8">
        <v>2.8232360029143102</v>
      </c>
      <c r="LH618" s="8">
        <v>0.186347587289133</v>
      </c>
      <c r="LI618" s="8">
        <v>0.47777840049319098</v>
      </c>
      <c r="LJ618" s="8">
        <v>9.3986437258308602</v>
      </c>
      <c r="LK618" s="7">
        <v>14.8461581572606</v>
      </c>
      <c r="LL618" s="8">
        <v>5.2765790506080803</v>
      </c>
      <c r="LM618" s="8">
        <v>12.2120719609931</v>
      </c>
      <c r="LN618" s="8">
        <v>4.1010480300397898</v>
      </c>
      <c r="LO618" s="8">
        <v>5.2611668441405604</v>
      </c>
      <c r="LP618" s="8">
        <v>1.70515047917951</v>
      </c>
      <c r="LQ618" s="8">
        <v>5.7529563414224096</v>
      </c>
      <c r="LR618" s="8">
        <v>9.1100151319845306</v>
      </c>
      <c r="LS618" s="8">
        <v>4.1262680042593702</v>
      </c>
      <c r="LT618" s="8">
        <v>8.73311662836967</v>
      </c>
      <c r="LU618" s="7">
        <v>10.969287675839301</v>
      </c>
      <c r="LV618" s="8">
        <v>4.9375105083225899</v>
      </c>
      <c r="LW618" s="7">
        <v>20.753395995622199</v>
      </c>
      <c r="LX618" s="8">
        <v>10.979849352990399</v>
      </c>
      <c r="LY618" s="8">
        <v>11.321863130110099</v>
      </c>
      <c r="LZ618" s="8">
        <v>1.07271615270714</v>
      </c>
      <c r="MA618" s="7">
        <v>9.98519281529647</v>
      </c>
      <c r="MB618" s="7">
        <v>30.470610957316701</v>
      </c>
      <c r="MC618" s="8">
        <v>15.416371595956999</v>
      </c>
      <c r="MD618" s="8">
        <v>23.273836348419501</v>
      </c>
      <c r="ME618" s="7">
        <v>48.285717899103297</v>
      </c>
      <c r="MF618" s="7">
        <v>34.708679541171897</v>
      </c>
      <c r="MG618" s="7">
        <v>11.284794678200599</v>
      </c>
      <c r="MH618" s="8">
        <v>4.2170960276207499</v>
      </c>
      <c r="MI618" s="8">
        <v>1.50371185390345</v>
      </c>
      <c r="MJ618" s="7">
        <v>28.6741127724734</v>
      </c>
      <c r="MK618" s="8">
        <v>7.8292199603675003</v>
      </c>
      <c r="ML618" s="7">
        <v>20.844892812105901</v>
      </c>
      <c r="MM618" s="7">
        <v>25.330571068276001</v>
      </c>
      <c r="MN618" s="7">
        <v>38.376869032606699</v>
      </c>
      <c r="MO618" s="7">
        <v>25.577373446225899</v>
      </c>
      <c r="MP618" s="8">
        <v>9.4361376328589408</v>
      </c>
      <c r="MQ618" s="8">
        <v>1.2790488200324299</v>
      </c>
      <c r="MR618" s="4">
        <v>5.7140212163141797</v>
      </c>
      <c r="MS618" s="2">
        <v>0</v>
      </c>
      <c r="MT618" s="4">
        <v>1</v>
      </c>
      <c r="MU618" s="4">
        <v>1</v>
      </c>
      <c r="MV618" s="4">
        <v>-35075</v>
      </c>
      <c r="MW618" s="4">
        <v>-56.6</v>
      </c>
    </row>
    <row r="619" spans="1:361">
      <c r="A619" s="2">
        <v>349</v>
      </c>
      <c r="B619" s="1" t="s">
        <v>2674</v>
      </c>
      <c r="C619" s="9">
        <v>433.5</v>
      </c>
      <c r="D619" s="1" t="s">
        <v>2675</v>
      </c>
      <c r="E619" s="1" t="s">
        <v>843</v>
      </c>
      <c r="F619" s="1" t="s">
        <v>447</v>
      </c>
      <c r="G619" s="1" t="s">
        <v>448</v>
      </c>
      <c r="H619" s="1" t="s">
        <v>430</v>
      </c>
      <c r="I619" s="1" t="s">
        <v>362</v>
      </c>
      <c r="J619" s="3">
        <v>54.938039449999998</v>
      </c>
      <c r="K619" s="1" t="s">
        <v>447</v>
      </c>
      <c r="L619" s="2">
        <v>73346</v>
      </c>
      <c r="M619" s="2">
        <v>52663</v>
      </c>
      <c r="N619" s="3">
        <v>71.8</v>
      </c>
      <c r="O619" s="2">
        <v>8336</v>
      </c>
      <c r="P619" s="1" t="s">
        <v>363</v>
      </c>
      <c r="Q619" s="4">
        <v>2</v>
      </c>
      <c r="R619" s="1" t="s">
        <v>364</v>
      </c>
      <c r="S619" s="2">
        <v>2</v>
      </c>
      <c r="T619" s="4">
        <v>5.6914780562246001</v>
      </c>
      <c r="U619" s="3">
        <v>36.299999999999997</v>
      </c>
      <c r="V619" s="3">
        <v>52.1</v>
      </c>
      <c r="W619" s="3">
        <v>4.9000000000000004</v>
      </c>
      <c r="X619"/>
      <c r="Y619"/>
      <c r="Z619" s="3">
        <v>2.4</v>
      </c>
      <c r="AA619" s="3">
        <v>4.3</v>
      </c>
      <c r="AB619"/>
      <c r="AC619"/>
      <c r="AD619"/>
      <c r="AE619"/>
      <c r="AF619"/>
      <c r="AG619" s="3">
        <v>0</v>
      </c>
      <c r="AH619" s="2">
        <v>19122</v>
      </c>
      <c r="AI619" s="2">
        <v>27458</v>
      </c>
      <c r="AJ619" s="2">
        <v>2560</v>
      </c>
      <c r="AK619"/>
      <c r="AL619"/>
      <c r="AM619" s="2">
        <v>1248</v>
      </c>
      <c r="AN619" s="2">
        <v>2275</v>
      </c>
      <c r="AO619"/>
      <c r="AP619"/>
      <c r="AQ619"/>
      <c r="AR619"/>
      <c r="AS619"/>
      <c r="AT619" s="2">
        <v>0</v>
      </c>
      <c r="AU619" s="4">
        <v>-1.0991064369633601</v>
      </c>
      <c r="AV619" s="4">
        <v>-6.7905844931879598</v>
      </c>
      <c r="AW619" s="4">
        <v>2.9345290407986901</v>
      </c>
      <c r="AX619" s="4">
        <v>-4.3</v>
      </c>
      <c r="AY619" s="1" t="s">
        <v>363</v>
      </c>
      <c r="AZ619" s="2">
        <v>5</v>
      </c>
      <c r="BA619" s="1" t="s">
        <v>365</v>
      </c>
      <c r="BB619" s="3">
        <v>74.244099539975707</v>
      </c>
      <c r="BC619" s="1" t="s">
        <v>366</v>
      </c>
      <c r="BD619" s="2">
        <v>73257</v>
      </c>
      <c r="BE619" s="2">
        <v>54389</v>
      </c>
      <c r="BF619" s="2">
        <v>114</v>
      </c>
      <c r="BG619" s="2">
        <v>11689</v>
      </c>
      <c r="BH619" s="3">
        <v>37.3991064369634</v>
      </c>
      <c r="BI619" s="3">
        <v>58.890584493188001</v>
      </c>
      <c r="BJ619" s="3">
        <v>1.96547095920131</v>
      </c>
      <c r="BK619" s="3">
        <v>0</v>
      </c>
      <c r="BL619" s="3">
        <v>0</v>
      </c>
      <c r="BM619" s="3">
        <v>0</v>
      </c>
      <c r="BN619" s="3">
        <v>1.2502528084722999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0.49458530217507202</v>
      </c>
      <c r="BU619" s="2">
        <v>20341</v>
      </c>
      <c r="BV619" s="2">
        <v>32030</v>
      </c>
      <c r="BW619" s="2">
        <v>1069</v>
      </c>
      <c r="BX619" s="2">
        <v>0</v>
      </c>
      <c r="BY619" s="2">
        <v>680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269</v>
      </c>
      <c r="CH619" s="3">
        <v>4.2440995399757098</v>
      </c>
      <c r="CI619" s="3">
        <v>4.99910643696336</v>
      </c>
      <c r="CJ619" s="3">
        <v>9.5905844931879596</v>
      </c>
      <c r="CK619" s="3">
        <v>-0.63452904079869099</v>
      </c>
      <c r="CL619" s="3">
        <v>-12.2</v>
      </c>
      <c r="CM619"/>
      <c r="CN619"/>
      <c r="CO619" s="3">
        <v>-1.9497471915277</v>
      </c>
      <c r="CP619" s="1" t="s">
        <v>2674</v>
      </c>
      <c r="CQ619" s="1" t="s">
        <v>2674</v>
      </c>
      <c r="CR619" s="1" t="s">
        <v>430</v>
      </c>
      <c r="CS619" s="1" t="s">
        <v>367</v>
      </c>
      <c r="CT619" s="3">
        <v>32.4</v>
      </c>
      <c r="CU619" s="3">
        <v>49.3</v>
      </c>
      <c r="CV619" s="3">
        <v>2.6</v>
      </c>
      <c r="CW619"/>
      <c r="CX619"/>
      <c r="CY619" s="3">
        <v>12.2</v>
      </c>
      <c r="CZ619" s="3">
        <v>3.2</v>
      </c>
      <c r="DA619" s="3">
        <v>0.3</v>
      </c>
      <c r="DB619" s="3">
        <v>16.899999999999999</v>
      </c>
      <c r="DC619" s="3">
        <v>70</v>
      </c>
      <c r="DD619" s="2">
        <v>16114</v>
      </c>
      <c r="DE619" s="2">
        <v>24474</v>
      </c>
      <c r="DF619" s="2">
        <v>1298</v>
      </c>
      <c r="DG619"/>
      <c r="DH619"/>
      <c r="DI619" s="2">
        <v>6058</v>
      </c>
      <c r="DJ619" s="2">
        <v>1582</v>
      </c>
      <c r="DK619"/>
      <c r="DL619" s="2">
        <v>49676</v>
      </c>
      <c r="DM619" s="2">
        <v>70945</v>
      </c>
      <c r="DN619"/>
      <c r="DO619" s="3">
        <v>-3.79</v>
      </c>
      <c r="DP619" s="3">
        <v>4.16</v>
      </c>
      <c r="DQ619" s="3">
        <v>-10.96</v>
      </c>
      <c r="DR619"/>
      <c r="DS619"/>
      <c r="DT619" s="3">
        <v>8.5399999999999991</v>
      </c>
      <c r="DU619" s="3">
        <v>2.2000000000000002</v>
      </c>
      <c r="DV619" s="1" t="s">
        <v>367</v>
      </c>
      <c r="DW619" s="3">
        <v>36.19</v>
      </c>
      <c r="DX619" s="3">
        <v>45.14</v>
      </c>
      <c r="DY619" s="3">
        <v>13.56</v>
      </c>
      <c r="DZ619"/>
      <c r="EA619"/>
      <c r="EB619" s="3">
        <v>3.66</v>
      </c>
      <c r="EC619" s="3">
        <v>1</v>
      </c>
      <c r="ED619"/>
      <c r="EE619" s="3">
        <v>9</v>
      </c>
      <c r="EF619" s="3">
        <v>63.8</v>
      </c>
      <c r="EG619" s="3">
        <v>17540</v>
      </c>
      <c r="EH619" s="3">
        <v>21883</v>
      </c>
      <c r="EI619" s="3">
        <v>6573</v>
      </c>
      <c r="EJ619"/>
      <c r="EK619"/>
      <c r="EL619" s="3">
        <v>485</v>
      </c>
      <c r="EM619"/>
      <c r="EN619" s="3">
        <v>1775</v>
      </c>
      <c r="EO619" s="3">
        <v>73835</v>
      </c>
      <c r="EP619" s="1" t="s">
        <v>2676</v>
      </c>
      <c r="EQ619" s="1" t="s">
        <v>369</v>
      </c>
      <c r="ER619" s="1" t="s">
        <v>372</v>
      </c>
      <c r="ES619" s="1" t="s">
        <v>2677</v>
      </c>
      <c r="ET619" s="1" t="s">
        <v>374</v>
      </c>
      <c r="EU619" s="1" t="s">
        <v>372</v>
      </c>
      <c r="EV619" s="1" t="s">
        <v>2678</v>
      </c>
      <c r="EW619" s="1" t="s">
        <v>369</v>
      </c>
      <c r="EX619" s="1" t="s">
        <v>372</v>
      </c>
      <c r="EY619" s="1" t="s">
        <v>2679</v>
      </c>
      <c r="EZ619" s="1" t="s">
        <v>369</v>
      </c>
      <c r="FA619" s="1" t="s">
        <v>372</v>
      </c>
      <c r="FB619"/>
      <c r="FC619"/>
      <c r="FD619"/>
      <c r="FE619"/>
      <c r="FF619"/>
      <c r="FG619"/>
      <c r="FH619" s="1" t="s">
        <v>2680</v>
      </c>
      <c r="FI619" s="1" t="s">
        <v>369</v>
      </c>
      <c r="FJ619" s="1" t="s">
        <v>372</v>
      </c>
      <c r="FK619" s="2">
        <v>94797</v>
      </c>
      <c r="FL619" s="3">
        <v>3.6132027863706302</v>
      </c>
      <c r="FM619" s="3">
        <v>48.479382258932198</v>
      </c>
      <c r="FN619" s="3">
        <v>51.520617741067802</v>
      </c>
      <c r="FO619" s="3">
        <v>97.983058535607697</v>
      </c>
      <c r="FP619" s="3">
        <v>2.01694146439233</v>
      </c>
      <c r="FQ619" s="4">
        <v>32.3839362005127</v>
      </c>
      <c r="FR619" s="4">
        <v>38.496998850174599</v>
      </c>
      <c r="FS619" s="4">
        <v>15.2768547527875</v>
      </c>
      <c r="FT619" s="3">
        <v>5.5444792556726501</v>
      </c>
      <c r="FU619" s="3">
        <v>3.29651782229395</v>
      </c>
      <c r="FV619" s="3">
        <v>2.1203202632994702</v>
      </c>
      <c r="FW619" s="3">
        <v>6.04133042184879</v>
      </c>
      <c r="FX619" s="3">
        <v>1.2363260440731201</v>
      </c>
      <c r="FY619" s="3">
        <v>2.5464940873656299</v>
      </c>
      <c r="FZ619" s="3">
        <v>3.4167747924512399</v>
      </c>
      <c r="GA619" s="3">
        <v>6.8050676709178601</v>
      </c>
      <c r="GB619" s="3">
        <v>5.0550122894184399</v>
      </c>
      <c r="GC619" s="3">
        <v>17.925672753357201</v>
      </c>
      <c r="GD619" s="3">
        <v>20.571326096817401</v>
      </c>
      <c r="GE619" s="3">
        <v>6.94325769802842</v>
      </c>
      <c r="GF619" s="3">
        <v>10.368471576104699</v>
      </c>
      <c r="GG619" s="3">
        <v>6.0360559933331199</v>
      </c>
      <c r="GH619" s="3">
        <v>1.3913942424338299</v>
      </c>
      <c r="GI619" s="3">
        <v>0.70149899258415405</v>
      </c>
      <c r="GJ619" s="3">
        <v>25.440678502484225</v>
      </c>
      <c r="GK619" s="3">
        <v>71.061940048023502</v>
      </c>
      <c r="GL619" s="3">
        <v>34.357491415145503</v>
      </c>
      <c r="GM619" s="3">
        <v>36.704448632878098</v>
      </c>
      <c r="GN619" s="3">
        <v>0.57060235986677299</v>
      </c>
      <c r="GO619" s="3">
        <v>16.294441145335799</v>
      </c>
      <c r="GP619" s="3">
        <v>14.107562417701599</v>
      </c>
      <c r="GQ619" s="3">
        <v>2.1868787276341899</v>
      </c>
      <c r="GR619" s="3">
        <v>10.756241770158301</v>
      </c>
      <c r="GS619" s="3">
        <v>9.7338049624331902</v>
      </c>
      <c r="GT619" s="3">
        <v>1.0224368077250801</v>
      </c>
      <c r="GU619" s="3">
        <v>1.3167746766156301</v>
      </c>
      <c r="GV619" s="3">
        <v>27.2469081614211</v>
      </c>
      <c r="GW619" s="3">
        <v>12.881154630657599</v>
      </c>
      <c r="GX619" s="3">
        <v>14.3657535307635</v>
      </c>
      <c r="GY619" s="3">
        <v>66.515194547003702</v>
      </c>
      <c r="GZ619" s="3">
        <v>9.7544602514781396</v>
      </c>
      <c r="HA619" s="3">
        <v>36.224213162582899</v>
      </c>
      <c r="HB619" s="3">
        <v>13.314915700601601</v>
      </c>
      <c r="HC619" s="3">
        <v>15.530195450672601</v>
      </c>
      <c r="HD619" s="3">
        <v>7.3791020113087704</v>
      </c>
      <c r="HE619" s="3">
        <v>8.4454313082543706</v>
      </c>
      <c r="HF619" s="3">
        <v>3.87544860705894</v>
      </c>
      <c r="HG619" s="3">
        <v>4.0355270971573196</v>
      </c>
      <c r="HH619" s="3">
        <v>0.53445560403810899</v>
      </c>
      <c r="HI619" s="3">
        <v>12.091089824688201</v>
      </c>
      <c r="HJ619" s="3">
        <v>7.9935968603960701</v>
      </c>
      <c r="HK619" s="3">
        <v>4.0974929642921696</v>
      </c>
      <c r="HL619" s="5">
        <v>6.2378972915752202</v>
      </c>
      <c r="HM619" s="3">
        <v>2.1455681495442902</v>
      </c>
      <c r="HN619" s="3">
        <v>0.90108698458599101</v>
      </c>
      <c r="HO619" s="3">
        <v>0.37437711393973799</v>
      </c>
      <c r="HP619" s="3">
        <v>2.8168650435051998</v>
      </c>
      <c r="HQ619" s="3">
        <v>21.561539851798301</v>
      </c>
      <c r="HR619" s="3">
        <v>41.124680488497603</v>
      </c>
      <c r="HS619" s="8">
        <v>28.550773282383599</v>
      </c>
      <c r="HT619" s="8">
        <v>6.5709638274250599</v>
      </c>
      <c r="HU619" s="8">
        <v>2.1920425498954299</v>
      </c>
      <c r="HV619" s="3">
        <v>98.049516334905107</v>
      </c>
      <c r="HW619" s="8">
        <v>0.80171313438188996</v>
      </c>
      <c r="HX619" s="8">
        <v>0.86922581938247001</v>
      </c>
      <c r="HY619" s="8">
        <v>0.17194636961085299</v>
      </c>
      <c r="HZ619" s="8">
        <v>0.107598341719675</v>
      </c>
      <c r="IA619" s="7">
        <v>95.435509562538897</v>
      </c>
      <c r="IB619" s="8">
        <v>0.56119919406732299</v>
      </c>
      <c r="IC619" s="8">
        <v>7.3841999219384597E-3</v>
      </c>
      <c r="ID619" s="8">
        <v>2.0454233783769502</v>
      </c>
      <c r="IE619" s="8">
        <v>0.25317256875217597</v>
      </c>
      <c r="IF619" s="8">
        <v>0.12658628437608799</v>
      </c>
      <c r="IG619" s="8">
        <v>0.22574554047069001</v>
      </c>
      <c r="IH619" s="8">
        <v>0.19620874078293599</v>
      </c>
      <c r="II619" s="8">
        <v>0.40085656719094498</v>
      </c>
      <c r="IJ619" s="8">
        <v>8.1226199141322994E-2</v>
      </c>
      <c r="IK619" s="8">
        <v>1.16037427344747E-2</v>
      </c>
      <c r="IL619" s="8">
        <v>0.175111026720255</v>
      </c>
      <c r="IM619" s="8">
        <v>0.20042828359547199</v>
      </c>
      <c r="IN619" s="8">
        <v>0.11709231304788099</v>
      </c>
      <c r="IO619" s="8">
        <v>4.4305199531630798E-2</v>
      </c>
      <c r="IP619" s="8">
        <v>1.0548857031340699E-2</v>
      </c>
      <c r="IQ619" s="8">
        <v>5.9073599375507699E-2</v>
      </c>
      <c r="IR619" s="8">
        <v>4.8524742344167003E-2</v>
      </c>
      <c r="IS619" s="7">
        <v>96.0663312130131</v>
      </c>
      <c r="IT619" s="8">
        <v>93.720265409242899</v>
      </c>
      <c r="IU619" s="8">
        <v>0.44938130953511202</v>
      </c>
      <c r="IV619" s="8">
        <v>1.07703830289988</v>
      </c>
      <c r="IW619" s="8">
        <v>0.81331687711636402</v>
      </c>
      <c r="IX619" s="8">
        <v>6.3293142188043904E-3</v>
      </c>
      <c r="IY619" s="8">
        <v>0.40824076711288299</v>
      </c>
      <c r="IZ619" s="8">
        <v>1.98740466470458</v>
      </c>
      <c r="JA619" s="8">
        <v>0.66774265008386302</v>
      </c>
      <c r="JB619" s="8">
        <v>1.3196620146207201</v>
      </c>
      <c r="JC619" s="8">
        <v>1.53802335516947</v>
      </c>
      <c r="JD619" s="8">
        <v>18.160912265156099</v>
      </c>
      <c r="JE619" s="6">
        <v>82.180870702659405</v>
      </c>
      <c r="JF619" s="7">
        <v>79.428673903182599</v>
      </c>
      <c r="JG619" s="8">
        <v>0.37553931031572702</v>
      </c>
      <c r="JH619" s="8">
        <v>1.6530058968110799</v>
      </c>
      <c r="JI619" s="8">
        <v>4.0085656719094503E-2</v>
      </c>
      <c r="JJ619" s="8">
        <v>0.14979376984503701</v>
      </c>
      <c r="JK619" s="8">
        <v>0.26161165437724798</v>
      </c>
      <c r="JL619" s="8">
        <v>0.141354684219965</v>
      </c>
      <c r="JM619" s="8">
        <v>1.0548857031340699E-2</v>
      </c>
      <c r="JN619" s="8">
        <v>1.6878171250144999E-2</v>
      </c>
      <c r="JO619" s="8">
        <v>0.103378798907138</v>
      </c>
      <c r="JP619" s="7">
        <v>97.789884072190205</v>
      </c>
      <c r="JQ619" s="8">
        <v>0.90625080684722803</v>
      </c>
      <c r="JR619" s="8">
        <v>0.134259378792182</v>
      </c>
      <c r="JS619" s="8">
        <v>1.1696057421703501</v>
      </c>
      <c r="JT619" s="7">
        <v>75.810415941432694</v>
      </c>
      <c r="JU619" s="8">
        <v>0.12975094148548999</v>
      </c>
      <c r="JV619" s="8">
        <v>0.219416226251886</v>
      </c>
      <c r="JW619" s="8">
        <v>4.7469856641032898E-2</v>
      </c>
      <c r="JX619" s="8">
        <v>0.25739211156471198</v>
      </c>
      <c r="JY619" s="8">
        <v>9.0720170469529599E-2</v>
      </c>
      <c r="JZ619" s="8">
        <v>0.20675759781427699</v>
      </c>
      <c r="KA619" s="8">
        <v>17.538529700306999</v>
      </c>
      <c r="KB619" s="8">
        <v>5.6995474540333602</v>
      </c>
      <c r="KC619" s="8">
        <v>2.2334923568430201</v>
      </c>
      <c r="KD619" s="8">
        <v>6.9726794745060996</v>
      </c>
      <c r="KE619" s="7">
        <v>20.3865274136474</v>
      </c>
      <c r="KF619" s="7">
        <v>12.4468130829071</v>
      </c>
      <c r="KG619" s="8">
        <v>9.3465709660320098</v>
      </c>
      <c r="KH619" s="8">
        <v>6.6718241858999203</v>
      </c>
      <c r="KI619" s="3">
        <v>14.4611108723371</v>
      </c>
      <c r="KJ619" s="3">
        <v>12.505551496396899</v>
      </c>
      <c r="KK619" s="8">
        <v>2.70053437629833</v>
      </c>
      <c r="KL619" s="3">
        <v>1.72060572198106</v>
      </c>
      <c r="KM619" s="7">
        <v>67.768370080657903</v>
      </c>
      <c r="KN619" s="7">
        <v>59.043566711078597</v>
      </c>
      <c r="KO619" s="7">
        <v>13.9152734201516</v>
      </c>
      <c r="KP619" s="7">
        <v>36.144181315453899</v>
      </c>
      <c r="KQ619" s="8">
        <v>8.9841119754731302</v>
      </c>
      <c r="KR619" s="8">
        <v>4.13890918468217</v>
      </c>
      <c r="KS619" s="8">
        <v>4.58589418489706</v>
      </c>
      <c r="KT619" s="7">
        <v>32.231629919342097</v>
      </c>
      <c r="KU619" s="8">
        <v>16.721823469577799</v>
      </c>
      <c r="KV619" s="8">
        <v>6.13458259910316</v>
      </c>
      <c r="KW619" s="8">
        <v>3.3910688958610899</v>
      </c>
      <c r="KX619" s="8">
        <v>4.4942049540837496</v>
      </c>
      <c r="KY619" s="8">
        <v>1.48995000071632</v>
      </c>
      <c r="KZ619" s="8">
        <v>1.2464004813684599</v>
      </c>
      <c r="LA619" s="8">
        <v>0.79798283692210703</v>
      </c>
      <c r="LB619" s="8">
        <v>0.57019240412028505</v>
      </c>
      <c r="LC619" s="8">
        <v>1.72060572198106</v>
      </c>
      <c r="LD619" s="8">
        <v>10.554290053151099</v>
      </c>
      <c r="LE619" s="8">
        <v>1.91748184463128</v>
      </c>
      <c r="LF619" s="8">
        <v>0.109963116537995</v>
      </c>
      <c r="LG619" s="8">
        <v>10.8061670981192</v>
      </c>
      <c r="LH619" s="8">
        <v>0.23825341916565501</v>
      </c>
      <c r="LI619" s="8">
        <v>0.92094110100570403</v>
      </c>
      <c r="LJ619" s="8">
        <v>7.2346567088955602</v>
      </c>
      <c r="LK619" s="7">
        <v>17.014501385993398</v>
      </c>
      <c r="LL619" s="8">
        <v>5.1911754598978304</v>
      </c>
      <c r="LM619" s="8">
        <v>5.1224485120615801</v>
      </c>
      <c r="LN619" s="8">
        <v>2.2748619733797599</v>
      </c>
      <c r="LO619" s="8">
        <v>3.8120547066504802</v>
      </c>
      <c r="LP619" s="8">
        <v>1.0538132001557801</v>
      </c>
      <c r="LQ619" s="8">
        <v>4.8841950928959204</v>
      </c>
      <c r="LR619" s="8">
        <v>4.1694348353989596</v>
      </c>
      <c r="LS619" s="8">
        <v>5.2759386955625303</v>
      </c>
      <c r="LT619" s="8">
        <v>11.662963047810999</v>
      </c>
      <c r="LU619" s="7">
        <v>14.013424663810699</v>
      </c>
      <c r="LV619" s="8">
        <v>4.2977251380266202</v>
      </c>
      <c r="LW619" s="7">
        <v>23.449494884332999</v>
      </c>
      <c r="LX619" s="8">
        <v>13.5845794573393</v>
      </c>
      <c r="LY619" s="8">
        <v>15.7289019056343</v>
      </c>
      <c r="LZ619" s="8">
        <v>3.84352381075258</v>
      </c>
      <c r="MA619" s="7">
        <v>14.2258118621544</v>
      </c>
      <c r="MB619" s="7">
        <v>25.1641787193415</v>
      </c>
      <c r="MC619" s="8">
        <v>4.0035093604448599</v>
      </c>
      <c r="MD619" s="8">
        <v>13.9522881804224</v>
      </c>
      <c r="ME619" s="7">
        <v>47.6966570672068</v>
      </c>
      <c r="MF619" s="7">
        <v>32.609681740983397</v>
      </c>
      <c r="MG619" s="7">
        <v>13.274681688239101</v>
      </c>
      <c r="MH619" s="8">
        <v>4.9484688334018996</v>
      </c>
      <c r="MI619" s="8">
        <v>1.4705106701688899</v>
      </c>
      <c r="MJ619" s="7">
        <v>35.803361648292103</v>
      </c>
      <c r="MK619" s="8">
        <v>4.3815031886602496</v>
      </c>
      <c r="ML619" s="7">
        <v>31.4218584596318</v>
      </c>
      <c r="MM619" s="7">
        <v>42.720301567220098</v>
      </c>
      <c r="MN619" s="7">
        <v>32.544989801451003</v>
      </c>
      <c r="MO619" s="7">
        <v>19.780021171671301</v>
      </c>
      <c r="MP619" s="8">
        <v>4.6319485683302801</v>
      </c>
      <c r="MQ619" s="8">
        <v>0.322738891327361</v>
      </c>
      <c r="MR619" s="4">
        <v>2.4905844931879599</v>
      </c>
      <c r="MS619" s="2">
        <v>0</v>
      </c>
      <c r="MT619" s="4">
        <v>1</v>
      </c>
      <c r="MU619" s="4">
        <v>1</v>
      </c>
      <c r="MV619" s="4">
        <v>-9414</v>
      </c>
      <c r="MW619" s="4">
        <v>-20.100000000000001</v>
      </c>
    </row>
    <row r="620" spans="1:361">
      <c r="A620" s="2">
        <v>550</v>
      </c>
      <c r="B620" s="1" t="s">
        <v>3937</v>
      </c>
      <c r="C620" s="9">
        <v>431</v>
      </c>
      <c r="D620" s="1" t="s">
        <v>3938</v>
      </c>
      <c r="E620" s="1" t="s">
        <v>1147</v>
      </c>
      <c r="F620" s="1" t="s">
        <v>612</v>
      </c>
      <c r="G620" s="1" t="s">
        <v>613</v>
      </c>
      <c r="H620" s="1" t="s">
        <v>430</v>
      </c>
      <c r="I620" s="1" t="s">
        <v>362</v>
      </c>
      <c r="J620" s="3">
        <v>63.260527580000002</v>
      </c>
      <c r="K620" s="1" t="s">
        <v>614</v>
      </c>
      <c r="L620" s="2">
        <v>80192</v>
      </c>
      <c r="M620" s="2">
        <v>51437</v>
      </c>
      <c r="N620" s="3">
        <v>64.099999999999994</v>
      </c>
      <c r="O620" s="2">
        <v>23194</v>
      </c>
      <c r="P620" s="1" t="s">
        <v>366</v>
      </c>
      <c r="Q620" s="4">
        <v>1</v>
      </c>
      <c r="R620" s="1" t="s">
        <v>364</v>
      </c>
      <c r="S620" s="2">
        <v>2</v>
      </c>
      <c r="T620" s="4">
        <v>12.1254705677733</v>
      </c>
      <c r="U620" s="3">
        <v>65.8</v>
      </c>
      <c r="V620" s="3">
        <v>20.7</v>
      </c>
      <c r="W620" s="3">
        <v>9.1</v>
      </c>
      <c r="X620"/>
      <c r="Y620"/>
      <c r="Z620" s="3">
        <v>4.4000000000000004</v>
      </c>
      <c r="AA620" s="3">
        <v>0</v>
      </c>
      <c r="AB620"/>
      <c r="AC620"/>
      <c r="AD620"/>
      <c r="AE620"/>
      <c r="AF620"/>
      <c r="AG620" s="3">
        <v>0</v>
      </c>
      <c r="AH620" s="2">
        <v>33842</v>
      </c>
      <c r="AI620" s="2">
        <v>10648</v>
      </c>
      <c r="AJ620" s="2">
        <v>4685</v>
      </c>
      <c r="AK620"/>
      <c r="AL620"/>
      <c r="AM620" s="2">
        <v>2262</v>
      </c>
      <c r="AN620" s="2">
        <v>0</v>
      </c>
      <c r="AO620"/>
      <c r="AP620"/>
      <c r="AQ620"/>
      <c r="AR620"/>
      <c r="AS620"/>
      <c r="AT620" s="2">
        <v>0</v>
      </c>
      <c r="AU620" s="4">
        <v>4.6377845630580099</v>
      </c>
      <c r="AV620" s="4">
        <v>-7.4876860047153402</v>
      </c>
      <c r="AW620" s="4">
        <v>4.8871139798245302</v>
      </c>
      <c r="AX620" s="4">
        <v>4.6303095891469903</v>
      </c>
      <c r="AY620" s="1" t="s">
        <v>366</v>
      </c>
      <c r="AZ620" s="2">
        <v>1</v>
      </c>
      <c r="BA620" s="1" t="s">
        <v>380</v>
      </c>
      <c r="BB620" s="3">
        <v>66.900243057351204</v>
      </c>
      <c r="BC620" s="1" t="s">
        <v>363</v>
      </c>
      <c r="BD620" s="2">
        <v>77348</v>
      </c>
      <c r="BE620" s="2">
        <v>51746</v>
      </c>
      <c r="BF620" s="2">
        <v>104</v>
      </c>
      <c r="BG620" s="2">
        <v>17063</v>
      </c>
      <c r="BH620" s="3">
        <v>61.162215436941999</v>
      </c>
      <c r="BI620" s="3">
        <v>28.1876860047153</v>
      </c>
      <c r="BJ620" s="3">
        <v>4.2128860201754703</v>
      </c>
      <c r="BK620" s="3">
        <v>0</v>
      </c>
      <c r="BL620" s="3">
        <v>0</v>
      </c>
      <c r="BM620" s="3">
        <v>4.6303095891469903</v>
      </c>
      <c r="BN620" s="3">
        <v>1.80690294902021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2">
        <v>31649</v>
      </c>
      <c r="BV620" s="2">
        <v>14586</v>
      </c>
      <c r="BW620" s="2">
        <v>2180</v>
      </c>
      <c r="BX620" s="2">
        <v>2396</v>
      </c>
      <c r="BY620" s="2">
        <v>935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3">
        <v>2.3002430573511998</v>
      </c>
      <c r="CI620" s="3">
        <v>8.9622154369419906</v>
      </c>
      <c r="CJ620" s="3">
        <v>10.6876860047153</v>
      </c>
      <c r="CK620" s="3">
        <v>-0.78711397982452702</v>
      </c>
      <c r="CL620" s="3">
        <v>-17.069690410852999</v>
      </c>
      <c r="CM620"/>
      <c r="CN620"/>
      <c r="CO620" s="3">
        <v>-1.7930970509797901</v>
      </c>
      <c r="CP620" s="1" t="s">
        <v>3937</v>
      </c>
      <c r="CQ620" s="1" t="s">
        <v>3937</v>
      </c>
      <c r="CR620" s="1" t="s">
        <v>430</v>
      </c>
      <c r="CS620" s="1" t="s">
        <v>381</v>
      </c>
      <c r="CT620" s="3">
        <v>52.2</v>
      </c>
      <c r="CU620" s="3">
        <v>17.5</v>
      </c>
      <c r="CV620" s="3">
        <v>5</v>
      </c>
      <c r="CW620"/>
      <c r="CX620"/>
      <c r="CY620" s="3">
        <v>21.7</v>
      </c>
      <c r="CZ620" s="3">
        <v>3.6</v>
      </c>
      <c r="DA620"/>
      <c r="DB620" s="3">
        <v>30.5</v>
      </c>
      <c r="DC620" s="3">
        <v>64.599999999999994</v>
      </c>
      <c r="DD620" s="2">
        <v>25684</v>
      </c>
      <c r="DE620" s="2">
        <v>8604</v>
      </c>
      <c r="DF620" s="2">
        <v>2465</v>
      </c>
      <c r="DG620"/>
      <c r="DH620"/>
      <c r="DI620" s="2">
        <v>10700</v>
      </c>
      <c r="DJ620" s="2">
        <v>1779</v>
      </c>
      <c r="DK620"/>
      <c r="DL620" s="2">
        <v>49232</v>
      </c>
      <c r="DM620" s="2">
        <v>76197</v>
      </c>
      <c r="DN620"/>
      <c r="DO620" s="3">
        <v>1.64</v>
      </c>
      <c r="DP620" s="3">
        <v>2.76</v>
      </c>
      <c r="DQ620" s="3">
        <v>-18.420000000000002</v>
      </c>
      <c r="DR620"/>
      <c r="DS620"/>
      <c r="DT620" s="3">
        <v>15.28</v>
      </c>
      <c r="DU620" s="3">
        <v>3.6</v>
      </c>
      <c r="DV620" s="1" t="s">
        <v>381</v>
      </c>
      <c r="DW620" s="3">
        <v>50.56</v>
      </c>
      <c r="DX620" s="3">
        <v>14.74</v>
      </c>
      <c r="DY620" s="3">
        <v>23.42</v>
      </c>
      <c r="DZ620"/>
      <c r="EA620"/>
      <c r="EB620" s="3">
        <v>6.42</v>
      </c>
      <c r="EC620"/>
      <c r="ED620" s="3">
        <v>2.97</v>
      </c>
      <c r="EE620" s="3">
        <v>27.1</v>
      </c>
      <c r="EF620" s="3">
        <v>64.599999999999994</v>
      </c>
      <c r="EG620" s="3">
        <v>24312</v>
      </c>
      <c r="EH620" s="3">
        <v>7089</v>
      </c>
      <c r="EI620" s="3">
        <v>11262</v>
      </c>
      <c r="EJ620"/>
      <c r="EK620"/>
      <c r="EL620"/>
      <c r="EM620" s="3">
        <v>1428</v>
      </c>
      <c r="EN620" s="3">
        <v>3085</v>
      </c>
      <c r="EO620" s="3">
        <v>74374</v>
      </c>
      <c r="EP620" s="1" t="s">
        <v>3939</v>
      </c>
      <c r="EQ620" s="1" t="s">
        <v>369</v>
      </c>
      <c r="ER620" s="1" t="s">
        <v>372</v>
      </c>
      <c r="ES620" s="1" t="s">
        <v>3940</v>
      </c>
      <c r="ET620" s="1" t="s">
        <v>369</v>
      </c>
      <c r="EU620" s="1" t="s">
        <v>372</v>
      </c>
      <c r="EV620" s="1" t="s">
        <v>3941</v>
      </c>
      <c r="EW620" s="1" t="s">
        <v>374</v>
      </c>
      <c r="EX620" s="1" t="s">
        <v>372</v>
      </c>
      <c r="EY620" s="1" t="s">
        <v>3942</v>
      </c>
      <c r="EZ620" s="1" t="s">
        <v>369</v>
      </c>
      <c r="FA620" s="1" t="s">
        <v>372</v>
      </c>
      <c r="FB620"/>
      <c r="FC620"/>
      <c r="FD620"/>
      <c r="FE620"/>
      <c r="FF620"/>
      <c r="FG620"/>
      <c r="FH620" s="1" t="s">
        <v>3943</v>
      </c>
      <c r="FI620" s="1" t="s">
        <v>369</v>
      </c>
      <c r="FJ620" s="1" t="s">
        <v>372</v>
      </c>
      <c r="FK620" s="2">
        <v>113394</v>
      </c>
      <c r="FL620" s="3">
        <v>1.38570059731255</v>
      </c>
      <c r="FM620" s="3">
        <v>50.477097553662503</v>
      </c>
      <c r="FN620" s="3">
        <v>49.522902446337497</v>
      </c>
      <c r="FO620" s="3">
        <v>97.057163518351899</v>
      </c>
      <c r="FP620" s="3">
        <v>2.9428364816480599</v>
      </c>
      <c r="FQ620" s="4">
        <v>29.6744095807538</v>
      </c>
      <c r="FR620" s="4">
        <v>39.050567049403</v>
      </c>
      <c r="FS620" s="4">
        <v>16.3809372629945</v>
      </c>
      <c r="FT620" s="3">
        <v>6.5770675697126801</v>
      </c>
      <c r="FU620" s="3">
        <v>3.4728468878423899</v>
      </c>
      <c r="FV620" s="3">
        <v>2.1191597439017902</v>
      </c>
      <c r="FW620" s="3">
        <v>5.58583346561546</v>
      </c>
      <c r="FX620" s="3">
        <v>1.1711378027056101</v>
      </c>
      <c r="FY620" s="3">
        <v>2.3669682699261001</v>
      </c>
      <c r="FZ620" s="3">
        <v>2.0098065153359101</v>
      </c>
      <c r="GA620" s="3">
        <v>6.7455068169391703</v>
      </c>
      <c r="GB620" s="3">
        <v>7.6256239307194402</v>
      </c>
      <c r="GC620" s="3">
        <v>20.4587544314514</v>
      </c>
      <c r="GD620" s="3">
        <v>18.5918126179516</v>
      </c>
      <c r="GE620" s="3">
        <v>6.3989276328553499</v>
      </c>
      <c r="GF620" s="3">
        <v>9.1151207294918599</v>
      </c>
      <c r="GG620" s="3">
        <v>5.6087623683792804</v>
      </c>
      <c r="GH620" s="3">
        <v>1.42952889923629</v>
      </c>
      <c r="GI620" s="3">
        <v>0.72314231793569295</v>
      </c>
      <c r="GJ620" s="3">
        <v>23.275481947898474</v>
      </c>
      <c r="GK620" s="3">
        <v>62.059025985200499</v>
      </c>
      <c r="GL620" s="3">
        <v>29.579676475649599</v>
      </c>
      <c r="GM620" s="3">
        <v>32.4793495095509</v>
      </c>
      <c r="GN620" s="3">
        <v>1.0690930992944401</v>
      </c>
      <c r="GO620" s="3">
        <v>15.406126312166601</v>
      </c>
      <c r="GP620" s="3">
        <v>5.9133539838237796</v>
      </c>
      <c r="GQ620" s="3">
        <v>9.4927723283428005</v>
      </c>
      <c r="GR620" s="3">
        <v>18.746773360867302</v>
      </c>
      <c r="GS620" s="3">
        <v>16.612889347788698</v>
      </c>
      <c r="GT620" s="3">
        <v>2.1338840130786401</v>
      </c>
      <c r="GU620" s="3">
        <v>2.7189812424711799</v>
      </c>
      <c r="GV620" s="3">
        <v>26.021769058681802</v>
      </c>
      <c r="GW620" s="3">
        <v>11.374978489072401</v>
      </c>
      <c r="GX620" s="3">
        <v>14.646790569609401</v>
      </c>
      <c r="GY620" s="3">
        <v>67.294785751161598</v>
      </c>
      <c r="GZ620" s="3">
        <v>9.5078299776286403</v>
      </c>
      <c r="HA620" s="3">
        <v>37.8119084494923</v>
      </c>
      <c r="HB620" s="3">
        <v>15.683617277577</v>
      </c>
      <c r="HC620" s="3">
        <v>16.924797797280998</v>
      </c>
      <c r="HD620" s="3">
        <v>5.2034933746343102</v>
      </c>
      <c r="HE620" s="3">
        <v>10.992083978661199</v>
      </c>
      <c r="HF620" s="3">
        <v>6.0101531578041598</v>
      </c>
      <c r="HG620" s="3">
        <v>4.4549130958526897</v>
      </c>
      <c r="HH620" s="3">
        <v>0.527017725004302</v>
      </c>
      <c r="HI620" s="3">
        <v>8.9829633453794493</v>
      </c>
      <c r="HJ620" s="3">
        <v>6.0596282911719204</v>
      </c>
      <c r="HK620" s="3">
        <v>2.92333505420754</v>
      </c>
      <c r="HL620" s="5">
        <v>6.6834451901565997</v>
      </c>
      <c r="HM620" s="3">
        <v>2.17690586818104</v>
      </c>
      <c r="HN620" s="3">
        <v>3.2266391326794E-2</v>
      </c>
      <c r="HO620" s="3">
        <v>0.32481500602306002</v>
      </c>
      <c r="HP620" s="3">
        <v>4.1494579246257102</v>
      </c>
      <c r="HQ620" s="3">
        <v>14.8296334537945</v>
      </c>
      <c r="HR620" s="3">
        <v>43.542419549130997</v>
      </c>
      <c r="HS620" s="8">
        <v>31.995353639648901</v>
      </c>
      <c r="HT620" s="8">
        <v>6.9286697642402304</v>
      </c>
      <c r="HU620" s="8">
        <v>2.70392359318534</v>
      </c>
      <c r="HV620" s="3">
        <v>93.812723777272197</v>
      </c>
      <c r="HW620" s="8">
        <v>2.1121046968975401</v>
      </c>
      <c r="HX620" s="8">
        <v>1.8325484593541099</v>
      </c>
      <c r="HY620" s="8">
        <v>1.674691782634</v>
      </c>
      <c r="HZ620" s="8">
        <v>0.56793128384217895</v>
      </c>
      <c r="IA620" s="7">
        <v>83.965641921089301</v>
      </c>
      <c r="IB620" s="8">
        <v>0.83161366562604699</v>
      </c>
      <c r="IC620" s="8">
        <v>0.13669153570735701</v>
      </c>
      <c r="ID620" s="8">
        <v>8.8787766548494602</v>
      </c>
      <c r="IE620" s="8">
        <v>0.41624777325078899</v>
      </c>
      <c r="IF620" s="8">
        <v>0.32805968569765598</v>
      </c>
      <c r="IG620" s="8">
        <v>0.51678219306136097</v>
      </c>
      <c r="IH620" s="8">
        <v>0.85101504488773605</v>
      </c>
      <c r="II620" s="8">
        <v>0.47004250665820102</v>
      </c>
      <c r="IJ620" s="8">
        <v>0.17284865160414101</v>
      </c>
      <c r="IK620" s="8">
        <v>0.14198282096054499</v>
      </c>
      <c r="IL620" s="8">
        <v>0.199305077870081</v>
      </c>
      <c r="IM620" s="8">
        <v>0.84836940226114199</v>
      </c>
      <c r="IN620" s="8">
        <v>0.58997830573046195</v>
      </c>
      <c r="IO620" s="8">
        <v>0.32894156657318702</v>
      </c>
      <c r="IP620" s="8">
        <v>0.75577191033035296</v>
      </c>
      <c r="IQ620" s="8">
        <v>4.1448401149972697E-2</v>
      </c>
      <c r="IR620" s="8">
        <v>0.526482882692206</v>
      </c>
      <c r="IS620" s="7">
        <v>84.224033017620002</v>
      </c>
      <c r="IT620" s="8">
        <v>81.828844559676895</v>
      </c>
      <c r="IU620" s="8">
        <v>0.36950808684762898</v>
      </c>
      <c r="IV620" s="8">
        <v>1.3589784291937801</v>
      </c>
      <c r="IW620" s="8">
        <v>0.664938180150625</v>
      </c>
      <c r="IX620" s="8">
        <v>1.7637617510626699E-3</v>
      </c>
      <c r="IY620" s="8">
        <v>0.69404024904315897</v>
      </c>
      <c r="IZ620" s="8">
        <v>4.1792334691429902</v>
      </c>
      <c r="JA620" s="8">
        <v>1.6932112810201601</v>
      </c>
      <c r="JB620" s="8">
        <v>2.4860221881228299</v>
      </c>
      <c r="JC620" s="8">
        <v>10.9026932641939</v>
      </c>
      <c r="JD620" s="8">
        <v>18.563592429934602</v>
      </c>
      <c r="JE620" s="6">
        <v>82.408240294901006</v>
      </c>
      <c r="JF620" s="7">
        <v>68.662363087994095</v>
      </c>
      <c r="JG620" s="8">
        <v>0.61202532761874495</v>
      </c>
      <c r="JH620" s="8">
        <v>3.44462669982539</v>
      </c>
      <c r="JI620" s="8">
        <v>0.189604388239237</v>
      </c>
      <c r="JJ620" s="8">
        <v>0.43917667601460397</v>
      </c>
      <c r="JK620" s="8">
        <v>0.78487397922288704</v>
      </c>
      <c r="JL620" s="8">
        <v>7.93516411803094</v>
      </c>
      <c r="JM620" s="8">
        <v>1.5873855759564001E-2</v>
      </c>
      <c r="JN620" s="8">
        <v>7.4959874420163303E-2</v>
      </c>
      <c r="JO620" s="8">
        <v>0.24869040689983599</v>
      </c>
      <c r="JP620" s="7">
        <v>94.835226294957806</v>
      </c>
      <c r="JQ620" s="8">
        <v>2.29736706246773</v>
      </c>
      <c r="JR620" s="8">
        <v>0.31405954224746202</v>
      </c>
      <c r="JS620" s="8">
        <v>2.5533471003269699</v>
      </c>
      <c r="JT620" s="7">
        <v>62.907208494276603</v>
      </c>
      <c r="JU620" s="8">
        <v>0.288375046298746</v>
      </c>
      <c r="JV620" s="8">
        <v>0.239871598144523</v>
      </c>
      <c r="JW620" s="8">
        <v>0.133164012205231</v>
      </c>
      <c r="JX620" s="8">
        <v>0.60937968499215101</v>
      </c>
      <c r="JY620" s="8">
        <v>6.7904827415912694E-2</v>
      </c>
      <c r="JZ620" s="8">
        <v>0.37920877647847301</v>
      </c>
      <c r="KA620" s="8">
        <v>27.985607704111299</v>
      </c>
      <c r="KB620" s="8">
        <v>7.3892798560770396</v>
      </c>
      <c r="KC620" s="8">
        <v>2.61030650050522</v>
      </c>
      <c r="KD620" s="8">
        <v>5.71861617668287</v>
      </c>
      <c r="KE620" s="7">
        <v>20.390463359476499</v>
      </c>
      <c r="KF620" s="7">
        <v>13.5278833662128</v>
      </c>
      <c r="KG620" s="8">
        <v>10.298080161670599</v>
      </c>
      <c r="KH620" s="8">
        <v>8.8834624452677708</v>
      </c>
      <c r="KI620" s="3">
        <v>15.6365779723813</v>
      </c>
      <c r="KJ620" s="3">
        <v>14.246018380407101</v>
      </c>
      <c r="KK620" s="8">
        <v>2.22176779098301</v>
      </c>
      <c r="KL620" s="3">
        <v>1.20892075253813</v>
      </c>
      <c r="KM620" s="7">
        <v>73.651542125775904</v>
      </c>
      <c r="KN620" s="7">
        <v>68.030361353028894</v>
      </c>
      <c r="KO620" s="7">
        <v>13.855073858441999</v>
      </c>
      <c r="KP620" s="7">
        <v>44.2813838233171</v>
      </c>
      <c r="KQ620" s="8">
        <v>9.8939036712697899</v>
      </c>
      <c r="KR620" s="8">
        <v>3.2983688591637401</v>
      </c>
      <c r="KS620" s="8">
        <v>2.3228119135832199</v>
      </c>
      <c r="KT620" s="7">
        <v>26.348457874224099</v>
      </c>
      <c r="KU620" s="8">
        <v>13.613289707934401</v>
      </c>
      <c r="KV620" s="8">
        <v>3.0782370206418701</v>
      </c>
      <c r="KW620" s="8">
        <v>4.2053601501226998</v>
      </c>
      <c r="KX620" s="8">
        <v>2.6006832507337698</v>
      </c>
      <c r="KY620" s="8">
        <v>2.8508877447914198</v>
      </c>
      <c r="KZ620" s="8">
        <v>0.98157147668767697</v>
      </c>
      <c r="LA620" s="8">
        <v>0.65919260934417501</v>
      </c>
      <c r="LB620" s="8">
        <v>0.39455324062936098</v>
      </c>
      <c r="LC620" s="8">
        <v>1.20892075253813</v>
      </c>
      <c r="LD620" s="8">
        <v>5.2579030938748001</v>
      </c>
      <c r="LE620" s="8">
        <v>2.2623266696486901</v>
      </c>
      <c r="LF620" s="8">
        <v>5.5052816295633598E-2</v>
      </c>
      <c r="LG620" s="8">
        <v>12.397206069573</v>
      </c>
      <c r="LH620" s="8">
        <v>0.25117847434882801</v>
      </c>
      <c r="LI620" s="8">
        <v>0.70020300726008999</v>
      </c>
      <c r="LJ620" s="8">
        <v>8.2820080514743797</v>
      </c>
      <c r="LK620" s="7">
        <v>14.8212503870901</v>
      </c>
      <c r="LL620" s="8">
        <v>4.9736778722086497</v>
      </c>
      <c r="LM620" s="8">
        <v>4.7689502116092601</v>
      </c>
      <c r="LN620" s="8">
        <v>2.2812510752503199</v>
      </c>
      <c r="LO620" s="8">
        <v>2.1453394350204702</v>
      </c>
      <c r="LP620" s="8">
        <v>1.15266834118983</v>
      </c>
      <c r="LQ620" s="8">
        <v>5.62570966521006</v>
      </c>
      <c r="LR620" s="8">
        <v>4.6123937652685596</v>
      </c>
      <c r="LS620" s="8">
        <v>6.3517186801087302</v>
      </c>
      <c r="LT620" s="8">
        <v>6.9486976568145096</v>
      </c>
      <c r="LU620" s="7">
        <v>10.183050614182999</v>
      </c>
      <c r="LV620" s="8">
        <v>12.187317207445901</v>
      </c>
      <c r="LW620" s="7">
        <v>24.9605691101128</v>
      </c>
      <c r="LX620" s="8">
        <v>14.6813440222771</v>
      </c>
      <c r="LY620" s="8">
        <v>15.8920083104</v>
      </c>
      <c r="LZ620" s="8">
        <v>4.0083539099126497</v>
      </c>
      <c r="MA620" s="7">
        <v>10.858995137763401</v>
      </c>
      <c r="MB620" s="7">
        <v>20.196229863052402</v>
      </c>
      <c r="MC620" s="8">
        <v>9.4024996464816795</v>
      </c>
      <c r="MD620" s="8">
        <v>10.850293148271</v>
      </c>
      <c r="ME620" s="7">
        <v>47.464592482847401</v>
      </c>
      <c r="MF620" s="7">
        <v>35.772615835053003</v>
      </c>
      <c r="MG620" s="7">
        <v>12.3410409721855</v>
      </c>
      <c r="MH620" s="8">
        <v>3.4587367938338902</v>
      </c>
      <c r="MI620" s="8">
        <v>0.96301391608021603</v>
      </c>
      <c r="MJ620" s="7">
        <v>28.4783169850284</v>
      </c>
      <c r="MK620" s="8">
        <v>2.9039752194114601</v>
      </c>
      <c r="ML620" s="7">
        <v>25.5743417656169</v>
      </c>
      <c r="MM620" s="7">
        <v>42.875580795043902</v>
      </c>
      <c r="MN620" s="7">
        <v>35.798485630700398</v>
      </c>
      <c r="MO620" s="7">
        <v>17.604543107898799</v>
      </c>
      <c r="MP620" s="8">
        <v>3.39657546033385</v>
      </c>
      <c r="MQ620" s="8">
        <v>0.32481500602306002</v>
      </c>
      <c r="MR620" s="4">
        <v>12.1179955938623</v>
      </c>
      <c r="MS620" s="2">
        <v>0</v>
      </c>
      <c r="MT620" s="4">
        <v>0</v>
      </c>
      <c r="MU620"/>
      <c r="MV620" s="4">
        <v>-17063</v>
      </c>
      <c r="MW620" s="4">
        <v>45.1</v>
      </c>
    </row>
    <row r="621" spans="1:361">
      <c r="A621" s="2">
        <v>584</v>
      </c>
      <c r="B621" s="1" t="s">
        <v>4157</v>
      </c>
      <c r="D621" s="1" t="s">
        <v>4158</v>
      </c>
      <c r="E621" s="1" t="s">
        <v>480</v>
      </c>
      <c r="F621" s="1" t="s">
        <v>480</v>
      </c>
      <c r="G621" s="1" t="s">
        <v>481</v>
      </c>
      <c r="H621" s="1" t="s">
        <v>480</v>
      </c>
      <c r="I621" s="1" t="s">
        <v>362</v>
      </c>
      <c r="J621"/>
      <c r="K621" s="1" t="s">
        <v>480</v>
      </c>
      <c r="L621" s="2">
        <v>66259</v>
      </c>
      <c r="M621" s="2">
        <v>41186</v>
      </c>
      <c r="N621" s="3">
        <v>62.2</v>
      </c>
      <c r="O621" s="2">
        <v>7478</v>
      </c>
      <c r="P621" s="1" t="s">
        <v>488</v>
      </c>
      <c r="Q621" s="4">
        <v>8</v>
      </c>
      <c r="R621" s="1" t="s">
        <v>364</v>
      </c>
      <c r="S621" s="2">
        <v>2</v>
      </c>
      <c r="T621"/>
      <c r="U621"/>
      <c r="V621"/>
      <c r="W621"/>
      <c r="X621"/>
      <c r="Y621"/>
      <c r="Z621" s="3">
        <v>1.3</v>
      </c>
      <c r="AA621" s="3">
        <v>0</v>
      </c>
      <c r="AB621" s="3">
        <v>22</v>
      </c>
      <c r="AC621" s="3">
        <v>40.200000000000003</v>
      </c>
      <c r="AD621" s="3">
        <v>17.8</v>
      </c>
      <c r="AE621" s="3">
        <v>6.7</v>
      </c>
      <c r="AF621" s="3">
        <v>9.6999999999999993</v>
      </c>
      <c r="AG621" s="3">
        <v>2.3600252512989899</v>
      </c>
      <c r="AH621"/>
      <c r="AI621"/>
      <c r="AJ621"/>
      <c r="AK621"/>
      <c r="AL621"/>
      <c r="AM621" s="2">
        <v>521</v>
      </c>
      <c r="AN621" s="2">
        <v>0</v>
      </c>
      <c r="AO621" s="2">
        <v>9066</v>
      </c>
      <c r="AP621" s="2">
        <v>16544</v>
      </c>
      <c r="AQ621" s="2">
        <v>7330</v>
      </c>
      <c r="AR621" s="2">
        <v>2774</v>
      </c>
      <c r="AS621" s="2">
        <v>3979</v>
      </c>
      <c r="AT621" s="2">
        <v>972</v>
      </c>
      <c r="AU621"/>
      <c r="AV621"/>
      <c r="AW621"/>
      <c r="AX621" s="4">
        <v>0</v>
      </c>
      <c r="AY621" s="1" t="s">
        <v>488</v>
      </c>
      <c r="AZ621" s="2">
        <v>8</v>
      </c>
      <c r="BA621" s="1" t="s">
        <v>709</v>
      </c>
      <c r="BB621" s="3">
        <v>67.9373213141902</v>
      </c>
      <c r="BC621" s="1" t="s">
        <v>482</v>
      </c>
      <c r="BD621" s="2">
        <v>64009</v>
      </c>
      <c r="BE621" s="2">
        <v>43486</v>
      </c>
      <c r="BF621" s="2">
        <v>189</v>
      </c>
      <c r="BG621" s="2">
        <v>10342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0.98192521731131899</v>
      </c>
      <c r="BO621" s="3">
        <v>26.946603504576199</v>
      </c>
      <c r="BP621" s="3">
        <v>50.7289702432967</v>
      </c>
      <c r="BQ621" s="3">
        <v>12.958193441567399</v>
      </c>
      <c r="BR621" s="3">
        <v>5.1809777859541004</v>
      </c>
      <c r="BS621" s="3">
        <v>2.29959067286023</v>
      </c>
      <c r="BT621" s="3">
        <v>0.90373913443407095</v>
      </c>
      <c r="BU621" s="2">
        <v>0</v>
      </c>
      <c r="BV621" s="2">
        <v>0</v>
      </c>
      <c r="BW621" s="2">
        <v>0</v>
      </c>
      <c r="BX621" s="2">
        <v>0</v>
      </c>
      <c r="BY621" s="2">
        <v>427</v>
      </c>
      <c r="BZ621" s="2">
        <v>0</v>
      </c>
      <c r="CA621" s="2">
        <v>0</v>
      </c>
      <c r="CB621" s="2">
        <v>11718</v>
      </c>
      <c r="CC621" s="2">
        <v>22060</v>
      </c>
      <c r="CD621" s="2">
        <v>5635</v>
      </c>
      <c r="CE621" s="2">
        <v>2253</v>
      </c>
      <c r="CF621" s="2">
        <v>1000</v>
      </c>
      <c r="CG621" s="2">
        <v>393</v>
      </c>
      <c r="CH621"/>
      <c r="CI621"/>
      <c r="CJ621"/>
      <c r="CK621"/>
      <c r="CL621"/>
      <c r="CM621"/>
      <c r="CN621"/>
      <c r="CO621"/>
      <c r="CP621"/>
      <c r="CQ621"/>
      <c r="CR621" s="1" t="s">
        <v>485</v>
      </c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 s="2">
        <v>0</v>
      </c>
      <c r="MT621" s="4">
        <v>0</v>
      </c>
      <c r="MU621"/>
      <c r="MV621" s="4">
        <v>-10342</v>
      </c>
      <c r="MW621"/>
    </row>
    <row r="622" spans="1:361">
      <c r="A622" s="2">
        <v>635</v>
      </c>
      <c r="B622" s="1" t="s">
        <v>4455</v>
      </c>
      <c r="C622" s="9">
        <v>378.1</v>
      </c>
      <c r="D622" s="1" t="s">
        <v>4456</v>
      </c>
      <c r="E622" s="1" t="s">
        <v>1096</v>
      </c>
      <c r="F622" s="1" t="s">
        <v>437</v>
      </c>
      <c r="G622" s="1" t="s">
        <v>438</v>
      </c>
      <c r="H622" s="1" t="s">
        <v>430</v>
      </c>
      <c r="I622" s="1" t="s">
        <v>362</v>
      </c>
      <c r="J622" s="3">
        <v>52.580709140000003</v>
      </c>
      <c r="K622" s="1" t="s">
        <v>437</v>
      </c>
      <c r="L622" s="2">
        <v>76267</v>
      </c>
      <c r="M622" s="2">
        <v>57530</v>
      </c>
      <c r="N622" s="3">
        <v>75.400000000000006</v>
      </c>
      <c r="O622" s="2">
        <v>24499</v>
      </c>
      <c r="P622" s="1" t="s">
        <v>366</v>
      </c>
      <c r="Q622" s="4">
        <v>1</v>
      </c>
      <c r="R622" s="1" t="s">
        <v>364</v>
      </c>
      <c r="S622" s="2">
        <v>2</v>
      </c>
      <c r="T622" s="4">
        <v>6.43194205875582</v>
      </c>
      <c r="U622" s="3">
        <v>60.7</v>
      </c>
      <c r="V622" s="3">
        <v>16.5</v>
      </c>
      <c r="W622" s="3">
        <v>18.100000000000001</v>
      </c>
      <c r="X622"/>
      <c r="Y622"/>
      <c r="Z622" s="3">
        <v>4.7</v>
      </c>
      <c r="AA622" s="3">
        <v>0</v>
      </c>
      <c r="AB622"/>
      <c r="AC622"/>
      <c r="AD622"/>
      <c r="AE622"/>
      <c r="AF622"/>
      <c r="AG622" s="3">
        <v>0</v>
      </c>
      <c r="AH622" s="2">
        <v>34909</v>
      </c>
      <c r="AI622" s="2">
        <v>9496</v>
      </c>
      <c r="AJ622" s="2">
        <v>10410</v>
      </c>
      <c r="AK622"/>
      <c r="AL622"/>
      <c r="AM622" s="2">
        <v>2715</v>
      </c>
      <c r="AN622" s="2">
        <v>0</v>
      </c>
      <c r="AO622"/>
      <c r="AP622"/>
      <c r="AQ622"/>
      <c r="AR622"/>
      <c r="AS622"/>
      <c r="AT622" s="2">
        <v>0</v>
      </c>
      <c r="AU622" s="4">
        <v>-0.75278107347134005</v>
      </c>
      <c r="AV622" s="4">
        <v>-7.1847231322271599</v>
      </c>
      <c r="AW622" s="4">
        <v>8.7022560252164798</v>
      </c>
      <c r="AX622" s="4">
        <v>2.6225850436507199</v>
      </c>
      <c r="AY622" s="1" t="s">
        <v>366</v>
      </c>
      <c r="AZ622" s="2">
        <v>1</v>
      </c>
      <c r="BA622" s="1" t="s">
        <v>380</v>
      </c>
      <c r="BB622" s="3">
        <v>75.927394957983196</v>
      </c>
      <c r="BC622" s="1" t="s">
        <v>363</v>
      </c>
      <c r="BD622" s="2">
        <v>74375</v>
      </c>
      <c r="BE622" s="2">
        <v>56471</v>
      </c>
      <c r="BF622" s="2">
        <v>112</v>
      </c>
      <c r="BG622" s="2">
        <v>21328</v>
      </c>
      <c r="BH622" s="3">
        <v>61.4527810734713</v>
      </c>
      <c r="BI622" s="3">
        <v>23.684723132227202</v>
      </c>
      <c r="BJ622" s="3">
        <v>9.3977439747835199</v>
      </c>
      <c r="BK622" s="3">
        <v>0</v>
      </c>
      <c r="BL622" s="3">
        <v>0</v>
      </c>
      <c r="BM622" s="3">
        <v>2.6225850436507199</v>
      </c>
      <c r="BN622" s="3">
        <v>2.84216677586726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2">
        <v>34703</v>
      </c>
      <c r="BV622" s="2">
        <v>13375</v>
      </c>
      <c r="BW622" s="2">
        <v>5307</v>
      </c>
      <c r="BX622" s="2">
        <v>1481</v>
      </c>
      <c r="BY622" s="2">
        <v>1605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3">
        <v>2.22739495798319</v>
      </c>
      <c r="CI622" s="3">
        <v>5.3527810734713404</v>
      </c>
      <c r="CJ622" s="3">
        <v>10.284723132227199</v>
      </c>
      <c r="CK622" s="3">
        <v>-0.30225602521648098</v>
      </c>
      <c r="CL622" s="3">
        <v>-11.7774149563493</v>
      </c>
      <c r="CM622"/>
      <c r="CN622"/>
      <c r="CO622" s="3">
        <v>-3.65783322413274</v>
      </c>
      <c r="CP622" s="1" t="s">
        <v>4455</v>
      </c>
      <c r="CQ622" s="1" t="s">
        <v>4455</v>
      </c>
      <c r="CR622" s="1" t="s">
        <v>430</v>
      </c>
      <c r="CS622" s="1" t="s">
        <v>381</v>
      </c>
      <c r="CT622" s="3">
        <v>56.1</v>
      </c>
      <c r="CU622" s="3">
        <v>13.4</v>
      </c>
      <c r="CV622" s="3">
        <v>9.6999999999999993</v>
      </c>
      <c r="CW622"/>
      <c r="CX622"/>
      <c r="CY622" s="3">
        <v>14.4</v>
      </c>
      <c r="CZ622" s="3">
        <v>6.5</v>
      </c>
      <c r="DA622"/>
      <c r="DB622" s="3">
        <v>41.7</v>
      </c>
      <c r="DC622" s="3">
        <v>73.7</v>
      </c>
      <c r="DD622" s="2">
        <v>30342</v>
      </c>
      <c r="DE622" s="2">
        <v>7244</v>
      </c>
      <c r="DF622" s="2">
        <v>5245</v>
      </c>
      <c r="DG622"/>
      <c r="DH622"/>
      <c r="DI622" s="2">
        <v>7764</v>
      </c>
      <c r="DJ622" s="2">
        <v>3505</v>
      </c>
      <c r="DK622"/>
      <c r="DL622" s="2">
        <v>54100</v>
      </c>
      <c r="DM622" s="2">
        <v>73415</v>
      </c>
      <c r="DN622"/>
      <c r="DO622" s="3">
        <v>5.79</v>
      </c>
      <c r="DP622" s="3">
        <v>6.63</v>
      </c>
      <c r="DQ622" s="3">
        <v>-28.12</v>
      </c>
      <c r="DR622"/>
      <c r="DS622"/>
      <c r="DT622" s="3">
        <v>10.48</v>
      </c>
      <c r="DU622" s="3">
        <v>5.32</v>
      </c>
      <c r="DV622" s="1" t="s">
        <v>381</v>
      </c>
      <c r="DW622" s="3">
        <v>50.31</v>
      </c>
      <c r="DX622" s="3">
        <v>6.77</v>
      </c>
      <c r="DY622" s="3">
        <v>37.82</v>
      </c>
      <c r="DZ622"/>
      <c r="EA622"/>
      <c r="EB622" s="3">
        <v>3.92</v>
      </c>
      <c r="EC622" s="3">
        <v>1.18</v>
      </c>
      <c r="ED622"/>
      <c r="EE622" s="3">
        <v>12.5</v>
      </c>
      <c r="EF622" s="3">
        <v>73.8</v>
      </c>
      <c r="EG622" s="3">
        <v>27213</v>
      </c>
      <c r="EH622" s="3">
        <v>3661</v>
      </c>
      <c r="EI622" s="3">
        <v>20409</v>
      </c>
      <c r="EJ622"/>
      <c r="EK622"/>
      <c r="EL622" s="3">
        <v>641</v>
      </c>
      <c r="EM622"/>
      <c r="EN622" s="3">
        <v>2119</v>
      </c>
      <c r="EO622" s="3">
        <v>72807</v>
      </c>
      <c r="EP622" s="1" t="s">
        <v>4457</v>
      </c>
      <c r="EQ622" s="1" t="s">
        <v>374</v>
      </c>
      <c r="ER622" s="1" t="s">
        <v>372</v>
      </c>
      <c r="ES622" s="1" t="s">
        <v>4458</v>
      </c>
      <c r="ET622" s="1" t="s">
        <v>369</v>
      </c>
      <c r="EU622" s="1" t="s">
        <v>372</v>
      </c>
      <c r="EV622" s="1" t="s">
        <v>4459</v>
      </c>
      <c r="EW622" s="1" t="s">
        <v>369</v>
      </c>
      <c r="EX622" s="1" t="s">
        <v>372</v>
      </c>
      <c r="EY622" s="1" t="s">
        <v>4460</v>
      </c>
      <c r="EZ622" s="1" t="s">
        <v>369</v>
      </c>
      <c r="FA622" s="1" t="s">
        <v>372</v>
      </c>
      <c r="FB622"/>
      <c r="FC622"/>
      <c r="FD622"/>
      <c r="FE622"/>
      <c r="FF622"/>
      <c r="FG622"/>
      <c r="FH622" s="1" t="s">
        <v>4461</v>
      </c>
      <c r="FI622" s="1" t="s">
        <v>369</v>
      </c>
      <c r="FJ622" s="1" t="s">
        <v>372</v>
      </c>
      <c r="FK622" s="2">
        <v>91658</v>
      </c>
      <c r="FL622" s="3">
        <v>1.29958037071885</v>
      </c>
      <c r="FM622" s="3">
        <v>48.7333347880163</v>
      </c>
      <c r="FN622" s="3">
        <v>51.2666652119837</v>
      </c>
      <c r="FO622" s="3">
        <v>97.519038163608201</v>
      </c>
      <c r="FP622" s="3">
        <v>2.4809618363918</v>
      </c>
      <c r="FQ622" s="4">
        <v>41.095158087673703</v>
      </c>
      <c r="FR622" s="4">
        <v>37.957406882105197</v>
      </c>
      <c r="FS622" s="4">
        <v>10.032948569683001</v>
      </c>
      <c r="FT622" s="3">
        <v>4.4033254053110502</v>
      </c>
      <c r="FU622" s="3">
        <v>2.8900914268258102</v>
      </c>
      <c r="FV622" s="3">
        <v>1.9845512666652101</v>
      </c>
      <c r="FW622" s="3">
        <v>5.8369154901918003</v>
      </c>
      <c r="FX622" s="3">
        <v>1.3332169586942799</v>
      </c>
      <c r="FY622" s="3">
        <v>2.8257217045975298</v>
      </c>
      <c r="FZ622" s="3">
        <v>2.0980165397455801</v>
      </c>
      <c r="GA622" s="3">
        <v>4.1142071614043498</v>
      </c>
      <c r="GB622" s="3">
        <v>3.82072486853302</v>
      </c>
      <c r="GC622" s="3">
        <v>15.9876933819197</v>
      </c>
      <c r="GD622" s="3">
        <v>21.969713500185499</v>
      </c>
      <c r="GE622" s="3">
        <v>8.3593357917475792</v>
      </c>
      <c r="GF622" s="3">
        <v>12.627375679155101</v>
      </c>
      <c r="GG622" s="3">
        <v>8.0865827314582504</v>
      </c>
      <c r="GH622" s="3">
        <v>2.40895502847542</v>
      </c>
      <c r="GI622" s="3">
        <v>1.2535730650897901</v>
      </c>
      <c r="GJ622" s="3">
        <v>32.735822295926141</v>
      </c>
      <c r="GK622" s="3">
        <v>71.863050915677206</v>
      </c>
      <c r="GL622" s="3">
        <v>42.553833769370101</v>
      </c>
      <c r="GM622" s="3">
        <v>29.309217146307098</v>
      </c>
      <c r="GN622" s="3">
        <v>0.76977259005836196</v>
      </c>
      <c r="GO622" s="3">
        <v>14.1678406117931</v>
      </c>
      <c r="GP622" s="3">
        <v>1.6049506943046901</v>
      </c>
      <c r="GQ622" s="3">
        <v>12.5628899174884</v>
      </c>
      <c r="GR622" s="3">
        <v>11.5415576574764</v>
      </c>
      <c r="GS622" s="3">
        <v>10.3265244515999</v>
      </c>
      <c r="GT622" s="3">
        <v>1.2150332058764299</v>
      </c>
      <c r="GU622" s="3">
        <v>1.65777822499497</v>
      </c>
      <c r="GV622" s="3">
        <v>29.336888710002</v>
      </c>
      <c r="GW622" s="3">
        <v>15.6545582612196</v>
      </c>
      <c r="GX622" s="3">
        <v>13.682330448782499</v>
      </c>
      <c r="GY622" s="3">
        <v>65.870899577379703</v>
      </c>
      <c r="GZ622" s="3">
        <v>13.1867578989736</v>
      </c>
      <c r="HA622" s="3">
        <v>36.410746629100402</v>
      </c>
      <c r="HB622" s="3">
        <v>16.069631716643201</v>
      </c>
      <c r="HC622" s="3">
        <v>14.6810223384987</v>
      </c>
      <c r="HD622" s="3">
        <v>5.6600925739585399</v>
      </c>
      <c r="HE622" s="3">
        <v>8.5756691487220795</v>
      </c>
      <c r="HF622" s="3">
        <v>4.6790098611390603</v>
      </c>
      <c r="HG622" s="3">
        <v>3.5017106057556902</v>
      </c>
      <c r="HH622" s="3">
        <v>0.39494868182732901</v>
      </c>
      <c r="HI622" s="3">
        <v>7.6977259005836203</v>
      </c>
      <c r="HJ622" s="3">
        <v>4.7318373918293402</v>
      </c>
      <c r="HK622" s="3">
        <v>2.9658885087542801</v>
      </c>
      <c r="HL622" s="5">
        <v>4.7922117126182302</v>
      </c>
      <c r="HM622" s="3">
        <v>1.592372710807</v>
      </c>
      <c r="HN622" s="3">
        <v>7.5467900986113902E-3</v>
      </c>
      <c r="HO622" s="3">
        <v>0.43771382571946099</v>
      </c>
      <c r="HP622" s="3">
        <v>2.7545783859931601</v>
      </c>
      <c r="HQ622" s="3">
        <v>13.2320386395653</v>
      </c>
      <c r="HR622" s="3">
        <v>38.986717649426403</v>
      </c>
      <c r="HS622" s="8">
        <v>34.078788488629499</v>
      </c>
      <c r="HT622" s="8">
        <v>9.5391426846447995</v>
      </c>
      <c r="HU622" s="8">
        <v>4.1633125377339502</v>
      </c>
      <c r="HV622" s="3">
        <v>97.857251958367002</v>
      </c>
      <c r="HW622" s="8">
        <v>0.78880185035676098</v>
      </c>
      <c r="HX622" s="8">
        <v>1.04955377599337</v>
      </c>
      <c r="HY622" s="8">
        <v>0.181108032032119</v>
      </c>
      <c r="HZ622" s="8">
        <v>0.12328438325078001</v>
      </c>
      <c r="IA622" s="7">
        <v>95.503938554190597</v>
      </c>
      <c r="IB622" s="8">
        <v>0.44622400663335399</v>
      </c>
      <c r="IC622" s="8">
        <v>0.17783499530864699</v>
      </c>
      <c r="ID622" s="8">
        <v>1.7292544022343901</v>
      </c>
      <c r="IE622" s="8">
        <v>0.24656876650156001</v>
      </c>
      <c r="IF622" s="8">
        <v>9.6009077221846401E-2</v>
      </c>
      <c r="IG622" s="8">
        <v>0.28802723166553901</v>
      </c>
      <c r="IH622" s="8">
        <v>0.15819677496781501</v>
      </c>
      <c r="II622" s="8">
        <v>0.31966658665910203</v>
      </c>
      <c r="IJ622" s="8">
        <v>4.80045386109232E-2</v>
      </c>
      <c r="IK622" s="8">
        <v>3.4912391717035099E-2</v>
      </c>
      <c r="IL622" s="8">
        <v>0.38185428440507102</v>
      </c>
      <c r="IM622" s="8">
        <v>0.26511597460123498</v>
      </c>
      <c r="IN622" s="8">
        <v>0.108010211874577</v>
      </c>
      <c r="IO622" s="8">
        <v>5.3459599816709898E-2</v>
      </c>
      <c r="IP622" s="8">
        <v>1.9638220340832201E-2</v>
      </c>
      <c r="IQ622" s="8">
        <v>1.41831591350455E-2</v>
      </c>
      <c r="IR622" s="8">
        <v>0.109101224115735</v>
      </c>
      <c r="IS622" s="7">
        <v>95.177725894084503</v>
      </c>
      <c r="IT622" s="8">
        <v>90.968600667699505</v>
      </c>
      <c r="IU622" s="8">
        <v>0.375308210958127</v>
      </c>
      <c r="IV622" s="8">
        <v>1.29284950577145</v>
      </c>
      <c r="IW622" s="8">
        <v>2.5289663750027298</v>
      </c>
      <c r="IX622" s="8">
        <v>1.20011346527308E-2</v>
      </c>
      <c r="IY622" s="8">
        <v>0.354578978376137</v>
      </c>
      <c r="IZ622" s="8">
        <v>1.72161731654629</v>
      </c>
      <c r="JA622" s="8">
        <v>1.08664819219272</v>
      </c>
      <c r="JB622" s="8">
        <v>0.634969124353575</v>
      </c>
      <c r="JC622" s="8">
        <v>2.7460778109930399</v>
      </c>
      <c r="JD622" s="8">
        <v>20.094263457636</v>
      </c>
      <c r="JE622" s="6">
        <v>80.546160727923393</v>
      </c>
      <c r="JF622" s="7">
        <v>77.600427676798503</v>
      </c>
      <c r="JG622" s="8">
        <v>0.30330140304174202</v>
      </c>
      <c r="JH622" s="8">
        <v>1.1368347552859499</v>
      </c>
      <c r="JI622" s="8">
        <v>0.10255515066878999</v>
      </c>
      <c r="JJ622" s="8">
        <v>0.20511030133758101</v>
      </c>
      <c r="JK622" s="8">
        <v>0.56950838988413499</v>
      </c>
      <c r="JL622" s="8">
        <v>0.32621266010604599</v>
      </c>
      <c r="JM622" s="8">
        <v>6.5460734469440802E-3</v>
      </c>
      <c r="JN622" s="8">
        <v>1.9638220340832201E-2</v>
      </c>
      <c r="JO622" s="8">
        <v>0.27493508477165102</v>
      </c>
      <c r="JP622" s="7">
        <v>98.299456631112903</v>
      </c>
      <c r="JQ622" s="8">
        <v>1.02133226001207</v>
      </c>
      <c r="JR622" s="8">
        <v>8.0499094385188194E-2</v>
      </c>
      <c r="JS622" s="8">
        <v>0.59871201448983702</v>
      </c>
      <c r="JT622" s="7">
        <v>68.186083047851795</v>
      </c>
      <c r="JU622" s="8">
        <v>0.23020358288420001</v>
      </c>
      <c r="JV622" s="8">
        <v>0.132012481180039</v>
      </c>
      <c r="JW622" s="8">
        <v>7.41888323986995E-2</v>
      </c>
      <c r="JX622" s="8">
        <v>0.22365750943725601</v>
      </c>
      <c r="JY622" s="8">
        <v>8.9463003774902405E-2</v>
      </c>
      <c r="JZ622" s="8">
        <v>0.47568133714460298</v>
      </c>
      <c r="KA622" s="8">
        <v>23.293111348709299</v>
      </c>
      <c r="KB622" s="8">
        <v>7.2955988566191703</v>
      </c>
      <c r="KC622" s="8">
        <v>3.2288453648975102</v>
      </c>
      <c r="KD622" s="8">
        <v>10.142373087384</v>
      </c>
      <c r="KE622" s="7">
        <v>24.215580508410198</v>
      </c>
      <c r="KF622" s="7">
        <v>11.614726573777199</v>
      </c>
      <c r="KG622" s="8">
        <v>13.576345098992601</v>
      </c>
      <c r="KH622" s="8">
        <v>6.1644355978302201</v>
      </c>
      <c r="KI622" s="3">
        <v>12.8561226505402</v>
      </c>
      <c r="KJ622" s="3">
        <v>8.5454241563216993</v>
      </c>
      <c r="KK622" s="8">
        <v>1.8370230805464001</v>
      </c>
      <c r="KL622" s="3">
        <v>1.16542324464771</v>
      </c>
      <c r="KM622" s="7">
        <v>68.094449424885696</v>
      </c>
      <c r="KN622" s="7">
        <v>62.671508668500103</v>
      </c>
      <c r="KO622" s="7">
        <v>14.4500326683178</v>
      </c>
      <c r="KP622" s="7">
        <v>34.0920486833908</v>
      </c>
      <c r="KQ622" s="8">
        <v>14.129427316791499</v>
      </c>
      <c r="KR622" s="8">
        <v>3.1118472034400502</v>
      </c>
      <c r="KS622" s="8">
        <v>2.3110935529454699</v>
      </c>
      <c r="KT622" s="7">
        <v>31.905550575114301</v>
      </c>
      <c r="KU622" s="8">
        <v>19.487031437557899</v>
      </c>
      <c r="KV622" s="8">
        <v>4.5234224241411303</v>
      </c>
      <c r="KW622" s="8">
        <v>3.4719584276662698</v>
      </c>
      <c r="KX622" s="8">
        <v>2.98269338884415</v>
      </c>
      <c r="KY622" s="8">
        <v>1.44044489690487</v>
      </c>
      <c r="KZ622" s="8">
        <v>0.82050658684454403</v>
      </c>
      <c r="LA622" s="8">
        <v>0.85089571969063904</v>
      </c>
      <c r="LB622" s="8">
        <v>0.34035828787625499</v>
      </c>
      <c r="LC622" s="8">
        <v>1.16542324464771</v>
      </c>
      <c r="LD622" s="8">
        <v>6.6537006366523297</v>
      </c>
      <c r="LE622" s="8">
        <v>2.8625864421131899</v>
      </c>
      <c r="LF622" s="8">
        <v>0.105847485534177</v>
      </c>
      <c r="LG622" s="8">
        <v>11.029307992661201</v>
      </c>
      <c r="LH622" s="8">
        <v>0.51747659594486495</v>
      </c>
      <c r="LI622" s="8">
        <v>0.75974972950087005</v>
      </c>
      <c r="LJ622" s="8">
        <v>7.9667874112057202</v>
      </c>
      <c r="LK622" s="7">
        <v>15.0562167756504</v>
      </c>
      <c r="LL622" s="8">
        <v>2.8014301171378801</v>
      </c>
      <c r="LM622" s="8">
        <v>4.9113233287858096</v>
      </c>
      <c r="LN622" s="8">
        <v>3.6011666745072199</v>
      </c>
      <c r="LO622" s="8">
        <v>2.4086183374888299</v>
      </c>
      <c r="LP622" s="8">
        <v>1.6817989368208099</v>
      </c>
      <c r="LQ622" s="8">
        <v>7.9503222467892902</v>
      </c>
      <c r="LR622" s="8">
        <v>4.4832290539587003</v>
      </c>
      <c r="LS622" s="8">
        <v>5.4781954179799603</v>
      </c>
      <c r="LT622" s="8">
        <v>11.233946464694</v>
      </c>
      <c r="LU622" s="7">
        <v>12.1418826739427</v>
      </c>
      <c r="LV622" s="8">
        <v>5.0101143152843797</v>
      </c>
      <c r="LW622" s="7">
        <v>20.382074116633099</v>
      </c>
      <c r="LX622" s="8">
        <v>11.329032932020599</v>
      </c>
      <c r="LY622" s="8">
        <v>15.476221566425499</v>
      </c>
      <c r="LZ622" s="8">
        <v>3.9003943485414299</v>
      </c>
      <c r="MA622" s="7">
        <v>11.357760309211001</v>
      </c>
      <c r="MB622" s="7">
        <v>33.660651327988298</v>
      </c>
      <c r="MC622" s="8">
        <v>3.8938653991799601</v>
      </c>
      <c r="MD622" s="8">
        <v>19.571178605938702</v>
      </c>
      <c r="ME622" s="7">
        <v>45.545397019354603</v>
      </c>
      <c r="MF622" s="7">
        <v>35.239695389382298</v>
      </c>
      <c r="MG622" s="7">
        <v>14.067511837482799</v>
      </c>
      <c r="MH622" s="8">
        <v>3.86327434593816</v>
      </c>
      <c r="MI622" s="8">
        <v>1.2841214078422001</v>
      </c>
      <c r="MJ622" s="7">
        <v>36.873616421815299</v>
      </c>
      <c r="MK622" s="8">
        <v>2.3571141074662898</v>
      </c>
      <c r="ML622" s="7">
        <v>34.516502314348998</v>
      </c>
      <c r="MM622" s="7">
        <v>47.602636345341097</v>
      </c>
      <c r="MN622" s="7">
        <v>32.876333266250803</v>
      </c>
      <c r="MO622" s="7">
        <v>16.1878647615214</v>
      </c>
      <c r="MP622" s="8">
        <v>3.1042463272288199</v>
      </c>
      <c r="MQ622" s="8">
        <v>0.22891929965787899</v>
      </c>
      <c r="MR622" s="4">
        <v>9.8073081758778908</v>
      </c>
      <c r="MS622" s="2">
        <v>0</v>
      </c>
      <c r="MT622" s="4">
        <v>0</v>
      </c>
      <c r="MU622"/>
      <c r="MV622" s="4">
        <v>-21328</v>
      </c>
      <c r="MW622" s="4">
        <v>44.2</v>
      </c>
    </row>
    <row r="623" spans="1:361">
      <c r="A623" s="2">
        <v>615</v>
      </c>
      <c r="B623" s="1" t="s">
        <v>4334</v>
      </c>
      <c r="C623" s="9">
        <v>602.4</v>
      </c>
      <c r="D623" s="1" t="s">
        <v>4334</v>
      </c>
      <c r="E623" s="1" t="s">
        <v>580</v>
      </c>
      <c r="F623" s="1" t="s">
        <v>580</v>
      </c>
      <c r="G623" s="1" t="s">
        <v>581</v>
      </c>
      <c r="H623" s="1" t="s">
        <v>430</v>
      </c>
      <c r="I623" s="1" t="s">
        <v>391</v>
      </c>
      <c r="J623" s="3">
        <v>32.975100879999999</v>
      </c>
      <c r="K623" s="1" t="s">
        <v>580</v>
      </c>
      <c r="L623" s="2">
        <v>65519</v>
      </c>
      <c r="M623" s="2">
        <v>42911</v>
      </c>
      <c r="N623" s="3">
        <v>65.5</v>
      </c>
      <c r="O623" s="2">
        <v>10759</v>
      </c>
      <c r="P623" s="1" t="s">
        <v>363</v>
      </c>
      <c r="Q623" s="4">
        <v>2</v>
      </c>
      <c r="R623" s="1" t="s">
        <v>364</v>
      </c>
      <c r="S623" s="2">
        <v>2</v>
      </c>
      <c r="T623" s="4">
        <v>1.4896754821572999</v>
      </c>
      <c r="U623" s="3">
        <v>29.1</v>
      </c>
      <c r="V623" s="3">
        <v>54.2</v>
      </c>
      <c r="W623" s="3">
        <v>13</v>
      </c>
      <c r="X623"/>
      <c r="Y623"/>
      <c r="Z623" s="3">
        <v>2.5</v>
      </c>
      <c r="AA623" s="3">
        <v>1</v>
      </c>
      <c r="AB623"/>
      <c r="AC623"/>
      <c r="AD623"/>
      <c r="AE623"/>
      <c r="AF623"/>
      <c r="AG623" s="3">
        <v>0.26799655100090902</v>
      </c>
      <c r="AH623" s="2">
        <v>12481</v>
      </c>
      <c r="AI623" s="2">
        <v>23240</v>
      </c>
      <c r="AJ623" s="2">
        <v>5593</v>
      </c>
      <c r="AK623"/>
      <c r="AL623"/>
      <c r="AM623" s="2">
        <v>1064</v>
      </c>
      <c r="AN623" s="2">
        <v>418</v>
      </c>
      <c r="AO623"/>
      <c r="AP623"/>
      <c r="AQ623"/>
      <c r="AR623"/>
      <c r="AS623"/>
      <c r="AT623" s="2">
        <v>115</v>
      </c>
      <c r="AU623" s="4">
        <v>-4.2110058898256097</v>
      </c>
      <c r="AV623" s="4">
        <v>-5.7006813719829097</v>
      </c>
      <c r="AW623" s="4">
        <v>7.7961658390114303</v>
      </c>
      <c r="AX623" s="4">
        <v>-1</v>
      </c>
      <c r="AY623" s="1" t="s">
        <v>363</v>
      </c>
      <c r="AZ623" s="2">
        <v>5</v>
      </c>
      <c r="BA623" s="1" t="s">
        <v>365</v>
      </c>
      <c r="BB623" s="3">
        <v>67.8116091846004</v>
      </c>
      <c r="BC623" s="1" t="s">
        <v>366</v>
      </c>
      <c r="BD623" s="2">
        <v>63846</v>
      </c>
      <c r="BE623" s="2">
        <v>43295</v>
      </c>
      <c r="BF623" s="2">
        <v>192</v>
      </c>
      <c r="BG623" s="2">
        <v>11512</v>
      </c>
      <c r="BH623" s="3">
        <v>33.311005889825601</v>
      </c>
      <c r="BI623" s="3">
        <v>59.900681371982898</v>
      </c>
      <c r="BJ623" s="3">
        <v>5.2038341609885697</v>
      </c>
      <c r="BK623" s="3">
        <v>0</v>
      </c>
      <c r="BL623" s="3">
        <v>0</v>
      </c>
      <c r="BM623" s="3">
        <v>0</v>
      </c>
      <c r="BN623" s="3">
        <v>1.3742926434923199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0.21018593371058999</v>
      </c>
      <c r="BU623" s="2">
        <v>14422</v>
      </c>
      <c r="BV623" s="2">
        <v>25934</v>
      </c>
      <c r="BW623" s="2">
        <v>2253</v>
      </c>
      <c r="BX623" s="2">
        <v>0</v>
      </c>
      <c r="BY623" s="2">
        <v>595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91</v>
      </c>
      <c r="CH623" s="3">
        <v>4.4116091846004402</v>
      </c>
      <c r="CI623" s="3">
        <v>-8.4889941101743798</v>
      </c>
      <c r="CJ623" s="3">
        <v>13.100681371982899</v>
      </c>
      <c r="CK623" s="3">
        <v>1.5038341609885699</v>
      </c>
      <c r="CL623" s="3">
        <v>-3.8</v>
      </c>
      <c r="CM623"/>
      <c r="CN623"/>
      <c r="CO623" s="3">
        <v>-1.9257073565076801</v>
      </c>
      <c r="CP623" s="1" t="s">
        <v>4334</v>
      </c>
      <c r="CQ623" s="1" t="s">
        <v>4334</v>
      </c>
      <c r="CR623" s="1" t="s">
        <v>430</v>
      </c>
      <c r="CS623" s="1" t="s">
        <v>367</v>
      </c>
      <c r="CT623" s="3">
        <v>41.8</v>
      </c>
      <c r="CU623" s="3">
        <v>46.8</v>
      </c>
      <c r="CV623" s="3">
        <v>3.7</v>
      </c>
      <c r="CW623"/>
      <c r="CX623"/>
      <c r="CY623" s="3">
        <v>3.8</v>
      </c>
      <c r="CZ623" s="3">
        <v>3.3</v>
      </c>
      <c r="DA623" s="3">
        <v>0.5</v>
      </c>
      <c r="DB623" s="3">
        <v>5</v>
      </c>
      <c r="DC623" s="3">
        <v>63.4</v>
      </c>
      <c r="DD623" s="2">
        <v>16527</v>
      </c>
      <c r="DE623" s="2">
        <v>18504</v>
      </c>
      <c r="DF623" s="2">
        <v>1457</v>
      </c>
      <c r="DG623"/>
      <c r="DH623"/>
      <c r="DI623" s="2">
        <v>1489</v>
      </c>
      <c r="DJ623" s="2">
        <v>1322</v>
      </c>
      <c r="DK623"/>
      <c r="DL623" s="2">
        <v>39514</v>
      </c>
      <c r="DM623" s="2">
        <v>62346</v>
      </c>
      <c r="DN623"/>
      <c r="DO623" s="3">
        <v>3.29</v>
      </c>
      <c r="DP623" s="3">
        <v>2.9199999999999902</v>
      </c>
      <c r="DQ623" s="3">
        <v>-10.220000000000001</v>
      </c>
      <c r="DR623"/>
      <c r="DS623"/>
      <c r="DT623" s="3">
        <v>3</v>
      </c>
      <c r="DU623" s="3">
        <v>2.09</v>
      </c>
      <c r="DV623" s="1" t="s">
        <v>367</v>
      </c>
      <c r="DW623" s="3">
        <v>38.51</v>
      </c>
      <c r="DX623" s="3">
        <v>43.88</v>
      </c>
      <c r="DY623" s="3">
        <v>13.92</v>
      </c>
      <c r="DZ623"/>
      <c r="EA623"/>
      <c r="EB623" s="3">
        <v>0.8</v>
      </c>
      <c r="EC623" s="3">
        <v>1.21</v>
      </c>
      <c r="ED623" s="3">
        <v>0.84</v>
      </c>
      <c r="EE623" s="3">
        <v>5.4</v>
      </c>
      <c r="EF623" s="3">
        <v>59.3</v>
      </c>
      <c r="EG623" s="3">
        <v>15251</v>
      </c>
      <c r="EH623" s="3">
        <v>17377</v>
      </c>
      <c r="EI623" s="3">
        <v>5513</v>
      </c>
      <c r="EJ623"/>
      <c r="EK623"/>
      <c r="EL623" s="3">
        <v>478</v>
      </c>
      <c r="EM623" s="3">
        <v>334</v>
      </c>
      <c r="EN623" s="3">
        <v>315</v>
      </c>
      <c r="EO623" s="3">
        <v>66739</v>
      </c>
      <c r="EP623" s="1" t="s">
        <v>4335</v>
      </c>
      <c r="EQ623" s="1" t="s">
        <v>374</v>
      </c>
      <c r="ER623" s="1" t="s">
        <v>372</v>
      </c>
      <c r="ES623" s="1" t="s">
        <v>4336</v>
      </c>
      <c r="ET623" s="1" t="s">
        <v>374</v>
      </c>
      <c r="EU623" s="1" t="s">
        <v>372</v>
      </c>
      <c r="EV623" s="1" t="s">
        <v>4337</v>
      </c>
      <c r="EW623" s="1" t="s">
        <v>374</v>
      </c>
      <c r="EX623" s="1" t="s">
        <v>372</v>
      </c>
      <c r="EY623" s="1" t="s">
        <v>4338</v>
      </c>
      <c r="EZ623" s="1" t="s">
        <v>369</v>
      </c>
      <c r="FA623" s="1" t="s">
        <v>372</v>
      </c>
      <c r="FB623"/>
      <c r="FC623"/>
      <c r="FD623"/>
      <c r="FE623"/>
      <c r="FF623"/>
      <c r="FG623"/>
      <c r="FH623" s="1" t="s">
        <v>4339</v>
      </c>
      <c r="FI623" s="1" t="s">
        <v>374</v>
      </c>
      <c r="FJ623" s="1" t="s">
        <v>372</v>
      </c>
      <c r="FK623" s="2">
        <v>116771</v>
      </c>
      <c r="FL623" s="3">
        <v>146.38460574150699</v>
      </c>
      <c r="FM623" s="3">
        <v>49.057557098937203</v>
      </c>
      <c r="FN623" s="3">
        <v>50.942442901062797</v>
      </c>
      <c r="FO623" s="3">
        <v>98.9132575725137</v>
      </c>
      <c r="FP623" s="3">
        <v>1.08674242748628</v>
      </c>
      <c r="FQ623" s="4">
        <v>18.214282655796399</v>
      </c>
      <c r="FR623" s="4">
        <v>45.474475683174802</v>
      </c>
      <c r="FS623" s="4">
        <v>20.526500586618301</v>
      </c>
      <c r="FT623" s="3">
        <v>6.6951554752464197</v>
      </c>
      <c r="FU623" s="3">
        <v>3.3467213606118</v>
      </c>
      <c r="FV623" s="3">
        <v>1.9970711906209599</v>
      </c>
      <c r="FW623" s="3">
        <v>4.81283880415514</v>
      </c>
      <c r="FX623" s="3">
        <v>0.89405759991778799</v>
      </c>
      <c r="FY623" s="3">
        <v>1.83093405040635</v>
      </c>
      <c r="FZ623" s="3">
        <v>1.7838333147784999</v>
      </c>
      <c r="GA623" s="3">
        <v>6.8184737648902596</v>
      </c>
      <c r="GB623" s="3">
        <v>11.9241935069495</v>
      </c>
      <c r="GC623" s="3">
        <v>29.767664916803</v>
      </c>
      <c r="GD623" s="3">
        <v>15.706810766371801</v>
      </c>
      <c r="GE623" s="3">
        <v>3.7920374065478599</v>
      </c>
      <c r="GF623" s="3">
        <v>5.6118385558058099</v>
      </c>
      <c r="GG623" s="3">
        <v>3.6087727261049398</v>
      </c>
      <c r="GH623" s="3">
        <v>0.93944558152280999</v>
      </c>
      <c r="GI623" s="3">
        <v>0.47015097926711302</v>
      </c>
      <c r="GJ623" s="3">
        <v>14.422245249248533</v>
      </c>
      <c r="GK623" s="3">
        <v>30.412265121061999</v>
      </c>
      <c r="GL623" s="3">
        <v>16.195194914462</v>
      </c>
      <c r="GM623" s="3">
        <v>14.217070206600001</v>
      </c>
      <c r="GN623" s="3">
        <v>0.78526689726091403</v>
      </c>
      <c r="GO623" s="3">
        <v>29.7036552304384</v>
      </c>
      <c r="GP623" s="3">
        <v>15.5239786856128</v>
      </c>
      <c r="GQ623" s="3">
        <v>14.1796765448257</v>
      </c>
      <c r="GR623" s="3">
        <v>36.763578573431801</v>
      </c>
      <c r="GS623" s="3">
        <v>35.2154809759746</v>
      </c>
      <c r="GT623" s="3">
        <v>1.54809759745723</v>
      </c>
      <c r="GU623" s="3">
        <v>2.3352341778068602</v>
      </c>
      <c r="GV623" s="3">
        <v>41.172291296625197</v>
      </c>
      <c r="GW623" s="3">
        <v>10.058895017294599</v>
      </c>
      <c r="GX623" s="3">
        <v>31.113396279330701</v>
      </c>
      <c r="GY623" s="3">
        <v>44.348882864354501</v>
      </c>
      <c r="GZ623" s="3">
        <v>2.3913246704683599</v>
      </c>
      <c r="HA623" s="3">
        <v>22.445545480041101</v>
      </c>
      <c r="HB623" s="3">
        <v>7.9891558380854404</v>
      </c>
      <c r="HC623" s="3">
        <v>11.825745536131601</v>
      </c>
      <c r="HD623" s="3">
        <v>2.6306441058240599</v>
      </c>
      <c r="HE623" s="3">
        <v>8.0228101336823396</v>
      </c>
      <c r="HF623" s="3">
        <v>6.4298401420959204</v>
      </c>
      <c r="HG623" s="3">
        <v>1.3499111900532901</v>
      </c>
      <c r="HH623" s="3">
        <v>0.24305880153314</v>
      </c>
      <c r="HI623" s="3">
        <v>11.489202580162701</v>
      </c>
      <c r="HJ623" s="3">
        <v>7.4432083761802401</v>
      </c>
      <c r="HK623" s="3">
        <v>4.0459942039824304</v>
      </c>
      <c r="HL623" s="5">
        <v>14.478825839020301</v>
      </c>
      <c r="HM623" s="3">
        <v>2.8961391044217999</v>
      </c>
      <c r="HN623" s="3">
        <v>0.92736281200336501</v>
      </c>
      <c r="HO623" s="3">
        <v>0.231840703000841</v>
      </c>
      <c r="HP623" s="3">
        <v>10.423483219594299</v>
      </c>
      <c r="HQ623" s="3">
        <v>61.7986351313452</v>
      </c>
      <c r="HR623" s="3">
        <v>31.717303916986101</v>
      </c>
      <c r="HS623" s="8">
        <v>5.4314293727213201</v>
      </c>
      <c r="HT623" s="8">
        <v>0.78152753108348105</v>
      </c>
      <c r="HU623" s="8">
        <v>0.27110404786388698</v>
      </c>
      <c r="HV623" s="3">
        <v>56.296511976432498</v>
      </c>
      <c r="HW623" s="8">
        <v>5.7505716316551201</v>
      </c>
      <c r="HX623" s="8">
        <v>15.0576769917188</v>
      </c>
      <c r="HY623" s="8">
        <v>9.7430012588742105</v>
      </c>
      <c r="HZ623" s="8">
        <v>13.1522381413193</v>
      </c>
      <c r="IA623" s="7">
        <v>31.2654683097687</v>
      </c>
      <c r="IB623" s="8">
        <v>2.4012811400090799</v>
      </c>
      <c r="IC623" s="8">
        <v>2.31221793082187E-2</v>
      </c>
      <c r="ID623" s="8">
        <v>22.606640347346499</v>
      </c>
      <c r="IE623" s="8">
        <v>1.06875851024655</v>
      </c>
      <c r="IF623" s="8">
        <v>1.0225141516301099</v>
      </c>
      <c r="IG623" s="8">
        <v>1.7101848917967599</v>
      </c>
      <c r="IH623" s="8">
        <v>1.94911407798169</v>
      </c>
      <c r="II623" s="8">
        <v>3.2311104640706998</v>
      </c>
      <c r="IJ623" s="8">
        <v>1.07560952633787</v>
      </c>
      <c r="IK623" s="8">
        <v>3.8031703076962602</v>
      </c>
      <c r="IL623" s="8">
        <v>2.1109693331392201</v>
      </c>
      <c r="IM623" s="8">
        <v>4.8368173604747797</v>
      </c>
      <c r="IN623" s="8">
        <v>4.94557724092454</v>
      </c>
      <c r="IO623" s="8">
        <v>3.00331417903418</v>
      </c>
      <c r="IP623" s="8">
        <v>1.7941098389154799</v>
      </c>
      <c r="IQ623" s="8">
        <v>8.3770799256664805</v>
      </c>
      <c r="IR623" s="8">
        <v>4.7751582156528602</v>
      </c>
      <c r="IS623" s="7">
        <v>46.439612575040002</v>
      </c>
      <c r="IT623" s="8">
        <v>44.202755821222702</v>
      </c>
      <c r="IU623" s="8">
        <v>0.403353572376703</v>
      </c>
      <c r="IV623" s="8">
        <v>1.16039085046801</v>
      </c>
      <c r="IW623" s="8">
        <v>0.63114985741322804</v>
      </c>
      <c r="IX623" s="8">
        <v>4.1962473559359802E-2</v>
      </c>
      <c r="IY623" s="8">
        <v>1.844636082589</v>
      </c>
      <c r="IZ623" s="8">
        <v>12.8901867758262</v>
      </c>
      <c r="JA623" s="8">
        <v>10.201162959981501</v>
      </c>
      <c r="JB623" s="8">
        <v>2.6890238158446902</v>
      </c>
      <c r="JC623" s="8">
        <v>38.825564566544799</v>
      </c>
      <c r="JD623" s="8">
        <v>4.10718414674876</v>
      </c>
      <c r="JE623" s="6">
        <v>101.792397084893</v>
      </c>
      <c r="JF623" s="7">
        <v>63.464387561980303</v>
      </c>
      <c r="JG623" s="8">
        <v>2.11268208716205</v>
      </c>
      <c r="JH623" s="8">
        <v>15.513269561791899</v>
      </c>
      <c r="JI623" s="8">
        <v>1.7161795308766701</v>
      </c>
      <c r="JJ623" s="8">
        <v>2.3481857653013201</v>
      </c>
      <c r="JK623" s="8">
        <v>6.9717652499336298</v>
      </c>
      <c r="JL623" s="8">
        <v>5.0354968271231701</v>
      </c>
      <c r="JM623" s="8">
        <v>0.132738436769403</v>
      </c>
      <c r="JN623" s="8">
        <v>1.07304039530363</v>
      </c>
      <c r="JO623" s="8">
        <v>3.40581137439947</v>
      </c>
      <c r="JP623" s="7">
        <v>61.581751893054097</v>
      </c>
      <c r="JQ623" s="8">
        <v>12.6596241936992</v>
      </c>
      <c r="JR623" s="8">
        <v>3.3990838552865301</v>
      </c>
      <c r="JS623" s="8">
        <v>22.359540057960199</v>
      </c>
      <c r="JT623" s="7">
        <v>41.732108143288997</v>
      </c>
      <c r="JU623" s="8">
        <v>1.3419427768881</v>
      </c>
      <c r="JV623" s="8">
        <v>1.8394978205205099</v>
      </c>
      <c r="JW623" s="8">
        <v>3.7466494249428401</v>
      </c>
      <c r="JX623" s="8">
        <v>22.634900788723201</v>
      </c>
      <c r="JY623" s="8">
        <v>0.18840294251141099</v>
      </c>
      <c r="JZ623" s="8">
        <v>0.61145318615067101</v>
      </c>
      <c r="KA623" s="8">
        <v>18.632194637367199</v>
      </c>
      <c r="KB623" s="8">
        <v>9.2728502796070895</v>
      </c>
      <c r="KC623" s="8">
        <v>4.0670148244242599</v>
      </c>
      <c r="KD623" s="8">
        <v>14.805574959252199</v>
      </c>
      <c r="KE623" s="7">
        <v>25.2314583818426</v>
      </c>
      <c r="KF623" s="7">
        <v>8.0686114714654806</v>
      </c>
      <c r="KG623" s="8">
        <v>7.5230903990508802</v>
      </c>
      <c r="KH623" s="8">
        <v>3.7864928095443999</v>
      </c>
      <c r="KI623" s="3">
        <v>7.9355575513643597</v>
      </c>
      <c r="KJ623" s="3">
        <v>5.9186818791648603</v>
      </c>
      <c r="KK623" s="8">
        <v>9.5776646819456897</v>
      </c>
      <c r="KL623" s="3">
        <v>2.0745323709099801</v>
      </c>
      <c r="KM623" s="7">
        <v>67.664571067425101</v>
      </c>
      <c r="KN623" s="7">
        <v>59.642528467995</v>
      </c>
      <c r="KO623" s="7">
        <v>8.0741553848030208</v>
      </c>
      <c r="KP623" s="7">
        <v>39.846322722283197</v>
      </c>
      <c r="KQ623" s="8">
        <v>11.722050360908799</v>
      </c>
      <c r="KR623" s="8">
        <v>5.2301278426415596</v>
      </c>
      <c r="KS623" s="8">
        <v>2.7919147567885201</v>
      </c>
      <c r="KT623" s="7">
        <v>32.335428932574899</v>
      </c>
      <c r="KU623" s="8">
        <v>7.0640543747020104</v>
      </c>
      <c r="KV623" s="8">
        <v>8.7693621173313794</v>
      </c>
      <c r="KW623" s="8">
        <v>6.3544334674960403</v>
      </c>
      <c r="KX623" s="8">
        <v>5.8798744858020404</v>
      </c>
      <c r="KY623" s="8">
        <v>4.26770448724346</v>
      </c>
      <c r="KZ623" s="8">
        <v>0.9258335273703</v>
      </c>
      <c r="LA623" s="8">
        <v>0.82382552195944103</v>
      </c>
      <c r="LB623" s="8">
        <v>1.1486988435396801</v>
      </c>
      <c r="LC623" s="8">
        <v>2.0745323709099801</v>
      </c>
      <c r="LD623" s="8">
        <v>11.0113206710353</v>
      </c>
      <c r="LE623" s="8">
        <v>4.8558531014513601E-2</v>
      </c>
      <c r="LF623" s="8">
        <v>0.33990971710159501</v>
      </c>
      <c r="LG623" s="8">
        <v>2.2714601730122501</v>
      </c>
      <c r="LH623" s="8">
        <v>0.26437422441235198</v>
      </c>
      <c r="LI623" s="8">
        <v>0.22480801395608199</v>
      </c>
      <c r="LJ623" s="8">
        <v>2.9656673201086301</v>
      </c>
      <c r="LK623" s="7">
        <v>10.815963167454999</v>
      </c>
      <c r="LL623" s="8">
        <v>3.1365214107152499</v>
      </c>
      <c r="LM623" s="8">
        <v>6.8269697678182801</v>
      </c>
      <c r="LN623" s="8">
        <v>8.9311727784472108</v>
      </c>
      <c r="LO623" s="8">
        <v>15.2563710591155</v>
      </c>
      <c r="LP623" s="8">
        <v>2.7552470190457399</v>
      </c>
      <c r="LQ623" s="8">
        <v>16.7562901282305</v>
      </c>
      <c r="LR623" s="8">
        <v>4.6058665899321998</v>
      </c>
      <c r="LS623" s="8">
        <v>2.7912163012787099</v>
      </c>
      <c r="LT623" s="8">
        <v>6.8287682319299297</v>
      </c>
      <c r="LU623" s="7">
        <v>7.7531787853173402</v>
      </c>
      <c r="LV623" s="8">
        <v>7.4276567811089302</v>
      </c>
      <c r="LW623" s="7">
        <v>15.2901123384939</v>
      </c>
      <c r="LX623" s="8">
        <v>7.3504148923986703</v>
      </c>
      <c r="LY623" s="8">
        <v>8.1885287717727397</v>
      </c>
      <c r="LZ623" s="8">
        <v>0.76939895261793501</v>
      </c>
      <c r="MA623" s="7">
        <v>8.3374111130776996</v>
      </c>
      <c r="MB623" s="7">
        <v>47.254005767889304</v>
      </c>
      <c r="MC623" s="8">
        <v>12.8101281637498</v>
      </c>
      <c r="MD623" s="8">
        <v>41.478828514612303</v>
      </c>
      <c r="ME623" s="7">
        <v>52.523314864135799</v>
      </c>
      <c r="MF623" s="7">
        <v>29.773659555882901</v>
      </c>
      <c r="MG623" s="7">
        <v>10.920519649570499</v>
      </c>
      <c r="MH623" s="8">
        <v>4.9078966524222603</v>
      </c>
      <c r="MI623" s="8">
        <v>1.8746092779885399</v>
      </c>
      <c r="MJ623" s="7">
        <v>31.793960923623398</v>
      </c>
      <c r="MK623" s="8">
        <v>6.63550528185473</v>
      </c>
      <c r="ML623" s="7">
        <v>25.1584556417687</v>
      </c>
      <c r="MM623" s="7">
        <v>36.015705337945199</v>
      </c>
      <c r="MN623" s="7">
        <v>33.5084603159764</v>
      </c>
      <c r="MO623" s="7">
        <v>19.525100495465999</v>
      </c>
      <c r="MP623" s="8">
        <v>9.0492661493876803</v>
      </c>
      <c r="MQ623" s="8">
        <v>1.9014677012246399</v>
      </c>
      <c r="MR623" s="4">
        <v>4.7006813719829097</v>
      </c>
      <c r="MS623" s="2">
        <v>0</v>
      </c>
      <c r="MT623" s="4">
        <v>1</v>
      </c>
      <c r="MU623" s="4">
        <v>1</v>
      </c>
      <c r="MV623" s="4">
        <v>-11094</v>
      </c>
      <c r="MW623" s="4">
        <v>-26.1</v>
      </c>
    </row>
    <row r="624" spans="1:361">
      <c r="A624" s="2">
        <v>616</v>
      </c>
      <c r="B624" s="1" t="s">
        <v>4340</v>
      </c>
      <c r="C624" s="9">
        <v>386.7</v>
      </c>
      <c r="D624" s="1" t="s">
        <v>4341</v>
      </c>
      <c r="E624" s="1" t="s">
        <v>603</v>
      </c>
      <c r="F624" s="1" t="s">
        <v>447</v>
      </c>
      <c r="G624" s="1" t="s">
        <v>448</v>
      </c>
      <c r="H624" s="1" t="s">
        <v>430</v>
      </c>
      <c r="I624" s="1" t="s">
        <v>362</v>
      </c>
      <c r="J624" s="3">
        <v>47.450740609999997</v>
      </c>
      <c r="K624" s="1" t="s">
        <v>447</v>
      </c>
      <c r="L624" s="2">
        <v>67789</v>
      </c>
      <c r="M624" s="2">
        <v>52712</v>
      </c>
      <c r="N624" s="3">
        <v>77.8</v>
      </c>
      <c r="O624" s="2">
        <v>1934</v>
      </c>
      <c r="P624" s="1" t="s">
        <v>640</v>
      </c>
      <c r="Q624" s="4">
        <v>3</v>
      </c>
      <c r="R624" s="1" t="s">
        <v>364</v>
      </c>
      <c r="S624" s="2">
        <v>2</v>
      </c>
      <c r="T624" s="4">
        <v>5.8312206164025699</v>
      </c>
      <c r="U624" s="3">
        <v>45.3</v>
      </c>
      <c r="V624" s="3">
        <v>4.4000000000000004</v>
      </c>
      <c r="W624" s="3">
        <v>48.9</v>
      </c>
      <c r="X624"/>
      <c r="Y624"/>
      <c r="Z624"/>
      <c r="AA624" s="3">
        <v>1.4</v>
      </c>
      <c r="AB624"/>
      <c r="AC624"/>
      <c r="AD624"/>
      <c r="AE624"/>
      <c r="AF624"/>
      <c r="AG624" s="3">
        <v>0</v>
      </c>
      <c r="AH624" s="2">
        <v>23861</v>
      </c>
      <c r="AI624" s="2">
        <v>2293</v>
      </c>
      <c r="AJ624" s="2">
        <v>25795</v>
      </c>
      <c r="AK624"/>
      <c r="AL624"/>
      <c r="AM624"/>
      <c r="AN624" s="2">
        <v>763</v>
      </c>
      <c r="AO624"/>
      <c r="AP624"/>
      <c r="AQ624"/>
      <c r="AR624"/>
      <c r="AS624"/>
      <c r="AT624" s="2">
        <v>0</v>
      </c>
      <c r="AU624" s="4">
        <v>0.97744307079148696</v>
      </c>
      <c r="AV624" s="4">
        <v>-4.8537775456110799</v>
      </c>
      <c r="AW624" s="4">
        <v>3.0741637162148998</v>
      </c>
      <c r="AX624" s="4">
        <v>-1.4</v>
      </c>
      <c r="AY624" s="1" t="s">
        <v>640</v>
      </c>
      <c r="AZ624" s="2">
        <v>6</v>
      </c>
      <c r="BA624" s="1" t="s">
        <v>1292</v>
      </c>
      <c r="BB624" s="3">
        <v>77.852419755689795</v>
      </c>
      <c r="BC624" s="1" t="s">
        <v>366</v>
      </c>
      <c r="BD624" s="2">
        <v>66391</v>
      </c>
      <c r="BE624" s="2">
        <v>51687</v>
      </c>
      <c r="BF624" s="2">
        <v>81</v>
      </c>
      <c r="BG624" s="2">
        <v>777</v>
      </c>
      <c r="BH624" s="3">
        <v>44.322556929208503</v>
      </c>
      <c r="BI624" s="3">
        <v>9.2537775456110793</v>
      </c>
      <c r="BJ624" s="3">
        <v>45.825836283785101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0.59782924139532201</v>
      </c>
      <c r="BU624" s="2">
        <v>22909</v>
      </c>
      <c r="BV624" s="2">
        <v>4783</v>
      </c>
      <c r="BW624" s="2">
        <v>23686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309</v>
      </c>
      <c r="CH624" s="3">
        <v>3.5524197556897699</v>
      </c>
      <c r="CI624" s="3">
        <v>11.1225569292085</v>
      </c>
      <c r="CJ624" s="3">
        <v>3.8537775456110799</v>
      </c>
      <c r="CK624" s="3">
        <v>-5.6741637162149097</v>
      </c>
      <c r="CL624" s="3">
        <v>-6.2</v>
      </c>
      <c r="CM624"/>
      <c r="CN624"/>
      <c r="CO624" s="3">
        <v>-3.7</v>
      </c>
      <c r="CP624" s="1" t="s">
        <v>4340</v>
      </c>
      <c r="CQ624" s="1" t="s">
        <v>4340</v>
      </c>
      <c r="CR624" s="1" t="s">
        <v>430</v>
      </c>
      <c r="CS624" s="1" t="s">
        <v>412</v>
      </c>
      <c r="CT624" s="3">
        <v>33.200000000000003</v>
      </c>
      <c r="CU624" s="3">
        <v>5.4</v>
      </c>
      <c r="CV624" s="3">
        <v>51.5</v>
      </c>
      <c r="CW624"/>
      <c r="CX624"/>
      <c r="CY624" s="3">
        <v>6.2</v>
      </c>
      <c r="CZ624" s="3">
        <v>3.7</v>
      </c>
      <c r="DA624"/>
      <c r="DB624" s="3">
        <v>18.3</v>
      </c>
      <c r="DC624" s="3">
        <v>74.3</v>
      </c>
      <c r="DD624" s="2">
        <v>16245</v>
      </c>
      <c r="DE624" s="2">
        <v>2661</v>
      </c>
      <c r="DF624" s="2">
        <v>25194</v>
      </c>
      <c r="DG624"/>
      <c r="DH624"/>
      <c r="DI624" s="2">
        <v>3031</v>
      </c>
      <c r="DJ624" s="2">
        <v>1798</v>
      </c>
      <c r="DK624"/>
      <c r="DL624" s="2">
        <v>48929</v>
      </c>
      <c r="DM624" s="2">
        <v>65857</v>
      </c>
      <c r="DN624"/>
      <c r="DO624" s="3">
        <v>-2.98999999999999</v>
      </c>
      <c r="DP624" s="3">
        <v>3.15</v>
      </c>
      <c r="DQ624" s="3">
        <v>-8.51</v>
      </c>
      <c r="DR624"/>
      <c r="DS624"/>
      <c r="DT624" s="3">
        <v>4.6399999999999997</v>
      </c>
      <c r="DU624" s="3">
        <v>3.7</v>
      </c>
      <c r="DV624" s="1" t="s">
        <v>412</v>
      </c>
      <c r="DW624" s="3">
        <v>36.19</v>
      </c>
      <c r="DX624" s="3">
        <v>2.25</v>
      </c>
      <c r="DY624" s="3">
        <v>60.01</v>
      </c>
      <c r="DZ624"/>
      <c r="EA624"/>
      <c r="EB624" s="3">
        <v>1.56</v>
      </c>
      <c r="EC624"/>
      <c r="ED624"/>
      <c r="EE624" s="3">
        <v>23.8</v>
      </c>
      <c r="EF624" s="3">
        <v>75.8</v>
      </c>
      <c r="EG624" s="3">
        <v>18632</v>
      </c>
      <c r="EH624" s="3">
        <v>1158</v>
      </c>
      <c r="EI624" s="3">
        <v>30896</v>
      </c>
      <c r="EJ624"/>
      <c r="EK624"/>
      <c r="EL624"/>
      <c r="EM624"/>
      <c r="EN624" s="3">
        <v>801</v>
      </c>
      <c r="EO624" s="3">
        <v>66988</v>
      </c>
      <c r="EP624" s="1" t="s">
        <v>4342</v>
      </c>
      <c r="EQ624" s="1" t="s">
        <v>374</v>
      </c>
      <c r="ER624" s="1" t="s">
        <v>372</v>
      </c>
      <c r="ES624" s="1" t="s">
        <v>4343</v>
      </c>
      <c r="ET624" s="1" t="s">
        <v>369</v>
      </c>
      <c r="EU624" s="1" t="s">
        <v>372</v>
      </c>
      <c r="EV624" s="1" t="s">
        <v>4344</v>
      </c>
      <c r="EW624" s="1" t="s">
        <v>369</v>
      </c>
      <c r="EX624" s="1" t="s">
        <v>372</v>
      </c>
      <c r="EY624" s="1" t="s">
        <v>4345</v>
      </c>
      <c r="EZ624" s="1" t="s">
        <v>369</v>
      </c>
      <c r="FA624" s="1" t="s">
        <v>372</v>
      </c>
      <c r="FB624"/>
      <c r="FC624"/>
      <c r="FD624"/>
      <c r="FE624"/>
      <c r="FF624"/>
      <c r="FG624"/>
      <c r="FH624" s="1" t="s">
        <v>4346</v>
      </c>
      <c r="FI624" s="1" t="s">
        <v>369</v>
      </c>
      <c r="FJ624" s="1" t="s">
        <v>372</v>
      </c>
      <c r="FK624" s="2">
        <v>83919</v>
      </c>
      <c r="FL624" s="3">
        <v>0.63087956198755002</v>
      </c>
      <c r="FM624" s="3">
        <v>48.680275027109502</v>
      </c>
      <c r="FN624" s="3">
        <v>51.319724972890498</v>
      </c>
      <c r="FO624" s="3">
        <v>96.545478377959697</v>
      </c>
      <c r="FP624" s="3">
        <v>3.4545216220402999</v>
      </c>
      <c r="FQ624" s="4">
        <v>41.442343211906703</v>
      </c>
      <c r="FR624" s="4">
        <v>38.721862748602803</v>
      </c>
      <c r="FS624" s="4">
        <v>10.3957387480785</v>
      </c>
      <c r="FT624" s="3">
        <v>4.3184499338647999</v>
      </c>
      <c r="FU624" s="3">
        <v>2.6883065813462999</v>
      </c>
      <c r="FV624" s="3">
        <v>1.8315280210679299</v>
      </c>
      <c r="FW624" s="3">
        <v>5.2931993946543701</v>
      </c>
      <c r="FX624" s="3">
        <v>1.2226075143888699</v>
      </c>
      <c r="FY624" s="3">
        <v>2.55365292722745</v>
      </c>
      <c r="FZ624" s="3">
        <v>1.89468415972545</v>
      </c>
      <c r="GA624" s="3">
        <v>4.08608300861545</v>
      </c>
      <c r="GB624" s="3">
        <v>4.4149715797375997</v>
      </c>
      <c r="GC624" s="3">
        <v>16.971126920006199</v>
      </c>
      <c r="GD624" s="3">
        <v>21.7507358285966</v>
      </c>
      <c r="GE624" s="3">
        <v>8.4676890811377596</v>
      </c>
      <c r="GF624" s="3">
        <v>12.6920006196451</v>
      </c>
      <c r="GG624" s="3">
        <v>8.3187359239266403</v>
      </c>
      <c r="GH624" s="3">
        <v>2.28434561898974</v>
      </c>
      <c r="GI624" s="3">
        <v>1.2118828870696701</v>
      </c>
      <c r="GJ624" s="3">
        <v>32.974654130768911</v>
      </c>
      <c r="GK624" s="3">
        <v>72.106564568876095</v>
      </c>
      <c r="GL624" s="3">
        <v>44.569407885990799</v>
      </c>
      <c r="GM624" s="3">
        <v>27.5371566828853</v>
      </c>
      <c r="GN624" s="3">
        <v>0.53973571561511302</v>
      </c>
      <c r="GO624" s="3">
        <v>10.611257344925701</v>
      </c>
      <c r="GP624" s="3">
        <v>6.5645688761266703</v>
      </c>
      <c r="GQ624" s="3">
        <v>4.0466884687990197</v>
      </c>
      <c r="GR624" s="3">
        <v>14.7616388822419</v>
      </c>
      <c r="GS624" s="3">
        <v>12.9749275477919</v>
      </c>
      <c r="GT624" s="3">
        <v>1.7867113344500301</v>
      </c>
      <c r="GU624" s="3">
        <v>1.98080348834118</v>
      </c>
      <c r="GV624" s="3">
        <v>32.650022599771297</v>
      </c>
      <c r="GW624" s="3">
        <v>16.6041849458935</v>
      </c>
      <c r="GX624" s="3">
        <v>16.0458376538779</v>
      </c>
      <c r="GY624" s="3">
        <v>62.649224960782703</v>
      </c>
      <c r="GZ624" s="3">
        <v>12.645236765839799</v>
      </c>
      <c r="HA624" s="3">
        <v>34.963175666693303</v>
      </c>
      <c r="HB624" s="3">
        <v>16.582914572864301</v>
      </c>
      <c r="HC624" s="3">
        <v>13.4481933476908</v>
      </c>
      <c r="HD624" s="3">
        <v>4.9320677461380997</v>
      </c>
      <c r="HE624" s="3">
        <v>8.5905719071548194</v>
      </c>
      <c r="HF624" s="3">
        <v>5.0463960011698701</v>
      </c>
      <c r="HG624" s="3">
        <v>3.2038499375182798</v>
      </c>
      <c r="HH624" s="3">
        <v>0.34032596846667201</v>
      </c>
      <c r="HI624" s="3">
        <v>6.4502406210948902</v>
      </c>
      <c r="HJ624" s="3">
        <v>3.9749009598255798</v>
      </c>
      <c r="HK624" s="3">
        <v>2.4753396612693099</v>
      </c>
      <c r="HL624" s="5">
        <v>4.7007524394459104</v>
      </c>
      <c r="HM624" s="3">
        <v>1.32408072106565</v>
      </c>
      <c r="HN624" s="3">
        <v>4.5199542686979899E-2</v>
      </c>
      <c r="HO624" s="3">
        <v>0.43072505384063198</v>
      </c>
      <c r="HP624" s="3">
        <v>2.9007471218526502</v>
      </c>
      <c r="HQ624" s="3">
        <v>15.3226449708862</v>
      </c>
      <c r="HR624" s="3">
        <v>45.821701098082997</v>
      </c>
      <c r="HS624" s="8">
        <v>29.735981494775501</v>
      </c>
      <c r="HT624" s="8">
        <v>6.5831804525271904</v>
      </c>
      <c r="HU624" s="8">
        <v>2.5364919837281601</v>
      </c>
      <c r="HV624" s="3">
        <v>98.275718252124094</v>
      </c>
      <c r="HW624" s="8">
        <v>0.63990276337897301</v>
      </c>
      <c r="HX624" s="8">
        <v>0.79838892265160399</v>
      </c>
      <c r="HY624" s="8">
        <v>0.190660041230234</v>
      </c>
      <c r="HZ624" s="8">
        <v>9.5330020615117E-2</v>
      </c>
      <c r="IA624" s="7">
        <v>95.301421608932401</v>
      </c>
      <c r="IB624" s="8">
        <v>0.34557132472979901</v>
      </c>
      <c r="IC624" s="8">
        <v>3.3365507215290899E-2</v>
      </c>
      <c r="ID624" s="8">
        <v>2.5953598112465599</v>
      </c>
      <c r="IE624" s="8">
        <v>0.16444428556107701</v>
      </c>
      <c r="IF624" s="8">
        <v>0.10367139741894001</v>
      </c>
      <c r="IG624" s="8">
        <v>0.23594180102241399</v>
      </c>
      <c r="IH624" s="8">
        <v>0.13584527937654201</v>
      </c>
      <c r="II624" s="8">
        <v>0.165635910818766</v>
      </c>
      <c r="IJ624" s="8">
        <v>4.5281759792180597E-2</v>
      </c>
      <c r="IK624" s="8">
        <v>6.1964513399825998E-2</v>
      </c>
      <c r="IL624" s="8">
        <v>0.295523063906863</v>
      </c>
      <c r="IM624" s="8">
        <v>0.22998367473396999</v>
      </c>
      <c r="IN624" s="8">
        <v>0.109629523707385</v>
      </c>
      <c r="IO624" s="8">
        <v>7.0305890203648802E-2</v>
      </c>
      <c r="IP624" s="8">
        <v>1.0724627319200699E-2</v>
      </c>
      <c r="IQ624" s="8">
        <v>3.8132008246046803E-2</v>
      </c>
      <c r="IR624" s="8">
        <v>5.7198012369070197E-2</v>
      </c>
      <c r="IS624" s="7">
        <v>94.842645884722202</v>
      </c>
      <c r="IT624" s="8">
        <v>91.425064645670204</v>
      </c>
      <c r="IU624" s="8">
        <v>0.381320082460468</v>
      </c>
      <c r="IV624" s="8">
        <v>2.1961653499207601</v>
      </c>
      <c r="IW624" s="8">
        <v>0.83175442986689496</v>
      </c>
      <c r="IX624" s="8">
        <v>8.3413768038227299E-3</v>
      </c>
      <c r="IY624" s="8">
        <v>0.27884031029921702</v>
      </c>
      <c r="IZ624" s="8">
        <v>2.3320106292973</v>
      </c>
      <c r="JA624" s="8">
        <v>0.93185095151276798</v>
      </c>
      <c r="JB624" s="8">
        <v>1.40015967778453</v>
      </c>
      <c r="JC624" s="8">
        <v>2.5465031756813099</v>
      </c>
      <c r="JD624" s="8">
        <v>17.1069721993827</v>
      </c>
      <c r="JE624" s="6">
        <v>83.493606930492504</v>
      </c>
      <c r="JF624" s="7">
        <v>79.848425267221998</v>
      </c>
      <c r="JG624" s="8">
        <v>0.23832505153779199</v>
      </c>
      <c r="JH624" s="8">
        <v>1.9328161679714999</v>
      </c>
      <c r="JI624" s="8">
        <v>9.5330020615117E-2</v>
      </c>
      <c r="JJ624" s="8">
        <v>0.23117529999165901</v>
      </c>
      <c r="JK624" s="8">
        <v>0.45639247369487201</v>
      </c>
      <c r="JL624" s="8">
        <v>0.35867920256437802</v>
      </c>
      <c r="JM624" s="8">
        <v>9.5330020615117007E-3</v>
      </c>
      <c r="JN624" s="8">
        <v>2.7407380926846098E-2</v>
      </c>
      <c r="JO624" s="8">
        <v>0.29194818813379603</v>
      </c>
      <c r="JP624" s="7">
        <v>97.593789051075504</v>
      </c>
      <c r="JQ624" s="8">
        <v>1.24165802557762</v>
      </c>
      <c r="JR624" s="8">
        <v>8.7740288745313894E-2</v>
      </c>
      <c r="JS624" s="8">
        <v>1.0768126346015801</v>
      </c>
      <c r="JT624" s="7">
        <v>67.940514067136206</v>
      </c>
      <c r="JU624" s="8">
        <v>0.32650532060677601</v>
      </c>
      <c r="JV624" s="8">
        <v>5.24315113383143E-2</v>
      </c>
      <c r="JW624" s="8">
        <v>0.104863022676629</v>
      </c>
      <c r="JX624" s="8">
        <v>0.181127039168722</v>
      </c>
      <c r="JY624" s="8">
        <v>5.9581262884448099E-3</v>
      </c>
      <c r="JZ624" s="8">
        <v>0.375361956172023</v>
      </c>
      <c r="KA624" s="8">
        <v>23.2676747816347</v>
      </c>
      <c r="KB624" s="8">
        <v>7.7455641749782496</v>
      </c>
      <c r="KC624" s="8">
        <v>2.5802123725846302</v>
      </c>
      <c r="KD624" s="8">
        <v>8.0973183461771292</v>
      </c>
      <c r="KE624" s="7">
        <v>23.4264304062566</v>
      </c>
      <c r="KF624" s="7">
        <v>10.4746478181907</v>
      </c>
      <c r="KG624" s="8">
        <v>15.512361131563001</v>
      </c>
      <c r="KH624" s="8">
        <v>8.1627644431355204</v>
      </c>
      <c r="KI624" s="3">
        <v>14.522488915067299</v>
      </c>
      <c r="KJ624" s="3">
        <v>10.029614358873699</v>
      </c>
      <c r="KK624" s="8">
        <v>0.94733225347273298</v>
      </c>
      <c r="KL624" s="3">
        <v>0.66918634139956501</v>
      </c>
      <c r="KM624" s="7">
        <v>71.036829791063298</v>
      </c>
      <c r="KN624" s="7">
        <v>66.596312112436394</v>
      </c>
      <c r="KO624" s="7">
        <v>15.903401560889399</v>
      </c>
      <c r="KP624" s="7">
        <v>35.424336131154</v>
      </c>
      <c r="KQ624" s="8">
        <v>15.268574420393</v>
      </c>
      <c r="KR624" s="8">
        <v>1.8373991721068701</v>
      </c>
      <c r="KS624" s="8">
        <v>2.6031185065200702</v>
      </c>
      <c r="KT624" s="7">
        <v>28.963170208936699</v>
      </c>
      <c r="KU624" s="8">
        <v>20.1001325283463</v>
      </c>
      <c r="KV624" s="8">
        <v>3.0972365385559302</v>
      </c>
      <c r="KW624" s="8">
        <v>2.1482681326592399</v>
      </c>
      <c r="KX624" s="8">
        <v>2.4575009407876398</v>
      </c>
      <c r="KY624" s="8">
        <v>1.1600320685875101</v>
      </c>
      <c r="KZ624" s="8">
        <v>0.46303113598062801</v>
      </c>
      <c r="LA624" s="8">
        <v>0.51047955627546304</v>
      </c>
      <c r="LB624" s="8">
        <v>9.1624535741749696E-2</v>
      </c>
      <c r="LC624" s="8">
        <v>0.66918634139956501</v>
      </c>
      <c r="LD624" s="8">
        <v>5.5776436132790099</v>
      </c>
      <c r="LE624" s="8">
        <v>2.92100704743374</v>
      </c>
      <c r="LF624" s="8">
        <v>0.32033789715967098</v>
      </c>
      <c r="LG624" s="8">
        <v>7.6714994186460403</v>
      </c>
      <c r="LH624" s="8">
        <v>0.49830339558171</v>
      </c>
      <c r="LI624" s="8">
        <v>0.43898156277436401</v>
      </c>
      <c r="LJ624" s="8">
        <v>8.6467503499988094</v>
      </c>
      <c r="LK624" s="7">
        <v>18.218921291792199</v>
      </c>
      <c r="LL624" s="8">
        <v>3.1084640391049501</v>
      </c>
      <c r="LM624" s="8">
        <v>12.8040243931377</v>
      </c>
      <c r="LN624" s="8">
        <v>1.69185867166552</v>
      </c>
      <c r="LO624" s="8">
        <v>1.76304487103434</v>
      </c>
      <c r="LP624" s="8">
        <v>1.4047410008779599</v>
      </c>
      <c r="LQ624" s="8">
        <v>5.2867617397907098</v>
      </c>
      <c r="LR624" s="8">
        <v>3.7467669601120002</v>
      </c>
      <c r="LS624" s="8">
        <v>3.6969366205538301</v>
      </c>
      <c r="LT624" s="8">
        <v>10.9436917162993</v>
      </c>
      <c r="LU624" s="7">
        <v>11.199962034026999</v>
      </c>
      <c r="LV624" s="8">
        <v>5.6379469900102004</v>
      </c>
      <c r="LW624" s="7">
        <v>18.8515358842245</v>
      </c>
      <c r="LX624" s="8">
        <v>11.952022974913399</v>
      </c>
      <c r="LY624" s="8">
        <v>15.7178252667737</v>
      </c>
      <c r="LZ624" s="8">
        <v>4.2824562885378796</v>
      </c>
      <c r="MA624" s="7">
        <v>11.8154686488161</v>
      </c>
      <c r="MB624" s="7">
        <v>33.324886673987102</v>
      </c>
      <c r="MC624" s="8">
        <v>4.0558042627474196</v>
      </c>
      <c r="MD624" s="8">
        <v>19.894698313483701</v>
      </c>
      <c r="ME624" s="7">
        <v>46.9750592833566</v>
      </c>
      <c r="MF624" s="7">
        <v>35.250658372954902</v>
      </c>
      <c r="MG624" s="7">
        <v>13.465365411885299</v>
      </c>
      <c r="MH624" s="8">
        <v>3.4163896137942502</v>
      </c>
      <c r="MI624" s="8">
        <v>0.89252731800903296</v>
      </c>
      <c r="MJ624" s="7">
        <v>36.329797133817202</v>
      </c>
      <c r="MK624" s="8">
        <v>1.2602696019781401</v>
      </c>
      <c r="ML624" s="7">
        <v>35.0695275318391</v>
      </c>
      <c r="MM624" s="7">
        <v>48.669272287362702</v>
      </c>
      <c r="MN624" s="7">
        <v>33.920927388264097</v>
      </c>
      <c r="MO624" s="7">
        <v>14.535641168807</v>
      </c>
      <c r="MP624" s="8">
        <v>2.6641142219031702</v>
      </c>
      <c r="MQ624" s="8">
        <v>0.21004493366302401</v>
      </c>
      <c r="MR624" s="4">
        <v>3.45377754561108</v>
      </c>
      <c r="MS624" s="2">
        <v>0</v>
      </c>
      <c r="MT624" s="4">
        <v>1</v>
      </c>
      <c r="MU624" s="4">
        <v>1</v>
      </c>
      <c r="MV624" s="4">
        <v>-14</v>
      </c>
      <c r="MW624" s="4">
        <v>39.5</v>
      </c>
    </row>
    <row r="625" spans="1:361">
      <c r="A625" s="2">
        <v>617</v>
      </c>
      <c r="B625" s="1" t="s">
        <v>4347</v>
      </c>
      <c r="C625" s="9">
        <v>382.5</v>
      </c>
      <c r="D625" s="1" t="s">
        <v>4347</v>
      </c>
      <c r="E625" s="1" t="s">
        <v>637</v>
      </c>
      <c r="F625" s="1" t="s">
        <v>638</v>
      </c>
      <c r="G625" s="1" t="s">
        <v>639</v>
      </c>
      <c r="H625" s="1" t="s">
        <v>430</v>
      </c>
      <c r="I625" s="1" t="s">
        <v>362</v>
      </c>
      <c r="J625" s="3">
        <v>56.66096718</v>
      </c>
      <c r="K625" s="1" t="s">
        <v>638</v>
      </c>
      <c r="L625" s="2">
        <v>82526</v>
      </c>
      <c r="M625" s="2">
        <v>55614</v>
      </c>
      <c r="N625" s="3">
        <v>67.400000000000006</v>
      </c>
      <c r="O625" s="2">
        <v>17121</v>
      </c>
      <c r="P625" s="1" t="s">
        <v>366</v>
      </c>
      <c r="Q625" s="4">
        <v>1</v>
      </c>
      <c r="R625" s="1" t="s">
        <v>364</v>
      </c>
      <c r="S625" s="2">
        <v>2</v>
      </c>
      <c r="T625" s="4">
        <v>10.337357085881401</v>
      </c>
      <c r="U625" s="3">
        <v>57.5</v>
      </c>
      <c r="V625" s="3">
        <v>26.7</v>
      </c>
      <c r="W625" s="3">
        <v>12.5</v>
      </c>
      <c r="X625"/>
      <c r="Y625"/>
      <c r="Z625" s="3">
        <v>3.3</v>
      </c>
      <c r="AA625" s="3">
        <v>0</v>
      </c>
      <c r="AB625"/>
      <c r="AC625"/>
      <c r="AD625"/>
      <c r="AE625"/>
      <c r="AF625"/>
      <c r="AG625" s="3">
        <v>0</v>
      </c>
      <c r="AH625" s="2">
        <v>31983</v>
      </c>
      <c r="AI625" s="2">
        <v>14862</v>
      </c>
      <c r="AJ625" s="2">
        <v>6935</v>
      </c>
      <c r="AK625"/>
      <c r="AL625"/>
      <c r="AM625" s="2">
        <v>1834</v>
      </c>
      <c r="AN625" s="2">
        <v>0</v>
      </c>
      <c r="AO625"/>
      <c r="AP625"/>
      <c r="AQ625"/>
      <c r="AR625"/>
      <c r="AS625"/>
      <c r="AT625" s="2">
        <v>0</v>
      </c>
      <c r="AU625" s="4">
        <v>4.35455995745812</v>
      </c>
      <c r="AV625" s="4">
        <v>-5.9827971284232904</v>
      </c>
      <c r="AW625" s="4">
        <v>3.3269077373039102</v>
      </c>
      <c r="AX625" s="4">
        <v>3.4246211114065401</v>
      </c>
      <c r="AY625" s="1" t="s">
        <v>366</v>
      </c>
      <c r="AZ625" s="2">
        <v>1</v>
      </c>
      <c r="BA625" s="1" t="s">
        <v>380</v>
      </c>
      <c r="BB625" s="3">
        <v>68.684864127788103</v>
      </c>
      <c r="BC625" s="1" t="s">
        <v>363</v>
      </c>
      <c r="BD625" s="2">
        <v>82136</v>
      </c>
      <c r="BE625" s="2">
        <v>56415</v>
      </c>
      <c r="BF625" s="2">
        <v>97</v>
      </c>
      <c r="BG625" s="2">
        <v>11544</v>
      </c>
      <c r="BH625" s="3">
        <v>53.1454400425419</v>
      </c>
      <c r="BI625" s="3">
        <v>32.682797128423303</v>
      </c>
      <c r="BJ625" s="3">
        <v>9.1730922626960893</v>
      </c>
      <c r="BK625" s="3">
        <v>0</v>
      </c>
      <c r="BL625" s="3">
        <v>0</v>
      </c>
      <c r="BM625" s="3">
        <v>3.4246211114065401</v>
      </c>
      <c r="BN625" s="3">
        <v>1.5740494549321999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2">
        <v>29982</v>
      </c>
      <c r="BV625" s="2">
        <v>18438</v>
      </c>
      <c r="BW625" s="2">
        <v>5175</v>
      </c>
      <c r="BX625" s="2">
        <v>1932</v>
      </c>
      <c r="BY625" s="2">
        <v>888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3">
        <v>2.58486412778807</v>
      </c>
      <c r="CI625" s="3">
        <v>5.14544004254188</v>
      </c>
      <c r="CJ625" s="3">
        <v>14.3827971284233</v>
      </c>
      <c r="CK625" s="3">
        <v>-1.2269077373039099</v>
      </c>
      <c r="CL625" s="3">
        <v>-14.375378888593501</v>
      </c>
      <c r="CM625"/>
      <c r="CN625"/>
      <c r="CO625" s="3">
        <v>-3.3259505450678</v>
      </c>
      <c r="CP625" s="1" t="s">
        <v>4347</v>
      </c>
      <c r="CQ625" s="1" t="s">
        <v>4347</v>
      </c>
      <c r="CR625" s="1" t="s">
        <v>430</v>
      </c>
      <c r="CS625" s="1" t="s">
        <v>381</v>
      </c>
      <c r="CT625" s="3">
        <v>48</v>
      </c>
      <c r="CU625" s="3">
        <v>18.3</v>
      </c>
      <c r="CV625" s="3">
        <v>10.4</v>
      </c>
      <c r="CW625"/>
      <c r="CX625"/>
      <c r="CY625" s="3">
        <v>17.8</v>
      </c>
      <c r="CZ625" s="3">
        <v>4.9000000000000004</v>
      </c>
      <c r="DA625" s="3">
        <v>0.6</v>
      </c>
      <c r="DB625" s="3">
        <v>29.7</v>
      </c>
      <c r="DC625" s="3">
        <v>66.099999999999994</v>
      </c>
      <c r="DD625" s="2">
        <v>25203</v>
      </c>
      <c r="DE625" s="2">
        <v>9594</v>
      </c>
      <c r="DF625" s="2">
        <v>5486</v>
      </c>
      <c r="DG625"/>
      <c r="DH625"/>
      <c r="DI625" s="2">
        <v>9366</v>
      </c>
      <c r="DJ625" s="2">
        <v>2592</v>
      </c>
      <c r="DK625"/>
      <c r="DL625" s="2">
        <v>52552</v>
      </c>
      <c r="DM625" s="2">
        <v>79493</v>
      </c>
      <c r="DN625"/>
      <c r="DO625" s="3">
        <v>3.69</v>
      </c>
      <c r="DP625" s="3">
        <v>7.35</v>
      </c>
      <c r="DQ625" s="3">
        <v>-28.8</v>
      </c>
      <c r="DR625"/>
      <c r="DS625"/>
      <c r="DT625" s="3">
        <v>15.13</v>
      </c>
      <c r="DU625" s="3">
        <v>4.9000000000000004</v>
      </c>
      <c r="DV625" s="1" t="s">
        <v>381</v>
      </c>
      <c r="DW625" s="3">
        <v>44.31</v>
      </c>
      <c r="DX625" s="3">
        <v>10.95</v>
      </c>
      <c r="DY625" s="3">
        <v>39.200000000000003</v>
      </c>
      <c r="DZ625"/>
      <c r="EA625"/>
      <c r="EB625" s="3">
        <v>2.67</v>
      </c>
      <c r="EC625"/>
      <c r="ED625" s="3">
        <v>2.08</v>
      </c>
      <c r="EE625" s="3">
        <v>5.0999999999999996</v>
      </c>
      <c r="EF625" s="3">
        <v>67.2</v>
      </c>
      <c r="EG625" s="3">
        <v>23356</v>
      </c>
      <c r="EH625" s="3">
        <v>5772</v>
      </c>
      <c r="EI625" s="3">
        <v>20665</v>
      </c>
      <c r="EJ625"/>
      <c r="EK625"/>
      <c r="EL625"/>
      <c r="EM625" s="3">
        <v>1098</v>
      </c>
      <c r="EN625" s="3">
        <v>1406</v>
      </c>
      <c r="EO625" s="3">
        <v>78487</v>
      </c>
      <c r="EP625" s="1" t="s">
        <v>4348</v>
      </c>
      <c r="EQ625" s="1" t="s">
        <v>369</v>
      </c>
      <c r="ER625" s="1" t="s">
        <v>372</v>
      </c>
      <c r="ES625" s="1" t="s">
        <v>4349</v>
      </c>
      <c r="ET625" s="1" t="s">
        <v>369</v>
      </c>
      <c r="EU625" s="1" t="s">
        <v>372</v>
      </c>
      <c r="EV625" s="1" t="s">
        <v>4350</v>
      </c>
      <c r="EW625" s="1" t="s">
        <v>369</v>
      </c>
      <c r="EX625" s="1" t="s">
        <v>372</v>
      </c>
      <c r="EY625" s="1" t="s">
        <v>4351</v>
      </c>
      <c r="EZ625" s="1" t="s">
        <v>369</v>
      </c>
      <c r="FA625" s="1" t="s">
        <v>372</v>
      </c>
      <c r="FB625"/>
      <c r="FC625"/>
      <c r="FD625"/>
      <c r="FE625"/>
      <c r="FF625"/>
      <c r="FG625"/>
      <c r="FH625" s="1" t="s">
        <v>4352</v>
      </c>
      <c r="FI625" s="1" t="s">
        <v>369</v>
      </c>
      <c r="FJ625" s="1" t="s">
        <v>372</v>
      </c>
      <c r="FK625" s="2">
        <v>104288</v>
      </c>
      <c r="FL625" s="3">
        <v>7.1625291376091802</v>
      </c>
      <c r="FM625" s="3">
        <v>48.437979441546503</v>
      </c>
      <c r="FN625" s="3">
        <v>51.562020558453497</v>
      </c>
      <c r="FO625" s="3">
        <v>97.872238416692198</v>
      </c>
      <c r="FP625" s="3">
        <v>2.1277615833077599</v>
      </c>
      <c r="FQ625" s="4">
        <v>34.799785210187203</v>
      </c>
      <c r="FR625" s="4">
        <v>38.541347038969</v>
      </c>
      <c r="FS625" s="4">
        <v>13.2028613071494</v>
      </c>
      <c r="FT625" s="3">
        <v>5.9882249156182903</v>
      </c>
      <c r="FU625" s="3">
        <v>3.3282832157103401</v>
      </c>
      <c r="FV625" s="3">
        <v>2.09707732433262</v>
      </c>
      <c r="FW625" s="3">
        <v>5.6027539122430197</v>
      </c>
      <c r="FX625" s="3">
        <v>1.1266876342436301</v>
      </c>
      <c r="FY625" s="3">
        <v>2.3540579932494601</v>
      </c>
      <c r="FZ625" s="3">
        <v>2.2667996317888899</v>
      </c>
      <c r="GA625" s="3">
        <v>5.2057763117520697</v>
      </c>
      <c r="GB625" s="3">
        <v>5.7302853636084699</v>
      </c>
      <c r="GC625" s="3">
        <v>19.0443771095428</v>
      </c>
      <c r="GD625" s="3">
        <v>19.4969699294262</v>
      </c>
      <c r="GE625" s="3">
        <v>7.0410785517029799</v>
      </c>
      <c r="GF625" s="3">
        <v>10.5563439705431</v>
      </c>
      <c r="GG625" s="3">
        <v>6.7869745320650496</v>
      </c>
      <c r="GH625" s="3">
        <v>2.1325559987726299</v>
      </c>
      <c r="GI625" s="3">
        <v>1.2417536054004299</v>
      </c>
      <c r="GJ625" s="3">
        <v>27.75870665848419</v>
      </c>
      <c r="GK625" s="3">
        <v>67.170383199826802</v>
      </c>
      <c r="GL625" s="3">
        <v>33.427148733492103</v>
      </c>
      <c r="GM625" s="3">
        <v>33.743234466334698</v>
      </c>
      <c r="GN625" s="3">
        <v>0.52175795626759003</v>
      </c>
      <c r="GO625" s="3">
        <v>10.5087681316302</v>
      </c>
      <c r="GP625" s="3">
        <v>4.3667460489283396</v>
      </c>
      <c r="GQ625" s="3">
        <v>6.1420220827018799</v>
      </c>
      <c r="GR625" s="3">
        <v>20.649491231868399</v>
      </c>
      <c r="GS625" s="3">
        <v>19.082052392292699</v>
      </c>
      <c r="GT625" s="3">
        <v>1.56743883957567</v>
      </c>
      <c r="GU625" s="3">
        <v>1.14959948040701</v>
      </c>
      <c r="GV625" s="3">
        <v>33.219311539294203</v>
      </c>
      <c r="GW625" s="3">
        <v>14.433860142888101</v>
      </c>
      <c r="GX625" s="3">
        <v>18.785451396406099</v>
      </c>
      <c r="GY625" s="3">
        <v>61.350941762286197</v>
      </c>
      <c r="GZ625" s="3">
        <v>10.073609006278399</v>
      </c>
      <c r="HA625" s="3">
        <v>31.8250703615501</v>
      </c>
      <c r="HB625" s="3">
        <v>13.708594933968399</v>
      </c>
      <c r="HC625" s="3">
        <v>13.600346395323699</v>
      </c>
      <c r="HD625" s="3">
        <v>4.5161290322580596</v>
      </c>
      <c r="HE625" s="3">
        <v>9.5431911669192502</v>
      </c>
      <c r="HF625" s="3">
        <v>5.0725265208919703</v>
      </c>
      <c r="HG625" s="3">
        <v>4.0939597315436203</v>
      </c>
      <c r="HH625" s="3">
        <v>0.37670491448365501</v>
      </c>
      <c r="HI625" s="3">
        <v>9.9090712275384298</v>
      </c>
      <c r="HJ625" s="3">
        <v>7.1487334920978602</v>
      </c>
      <c r="HK625" s="3">
        <v>2.76033773544057</v>
      </c>
      <c r="HL625" s="5">
        <v>5.4297466984195699</v>
      </c>
      <c r="HM625" s="3">
        <v>1.8488850400519601</v>
      </c>
      <c r="HN625" s="3">
        <v>0.19701234033340501</v>
      </c>
      <c r="HO625" s="3">
        <v>0.36588006061918199</v>
      </c>
      <c r="HP625" s="3">
        <v>3.0179692574150199</v>
      </c>
      <c r="HQ625" s="3">
        <v>22.132496211301099</v>
      </c>
      <c r="HR625" s="3">
        <v>43.013639315869199</v>
      </c>
      <c r="HS625" s="8">
        <v>26.594500974236801</v>
      </c>
      <c r="HT625" s="8">
        <v>6.07057804719636</v>
      </c>
      <c r="HU625" s="8">
        <v>2.1887854513964098</v>
      </c>
      <c r="HV625" s="3">
        <v>96.875</v>
      </c>
      <c r="HW625" s="8">
        <v>1.0394292727830601</v>
      </c>
      <c r="HX625" s="8">
        <v>1.4153114452286</v>
      </c>
      <c r="HY625" s="8">
        <v>0.43820957348880002</v>
      </c>
      <c r="HZ625" s="8">
        <v>0.23204970849953999</v>
      </c>
      <c r="IA625" s="7">
        <v>93.065357471617105</v>
      </c>
      <c r="IB625" s="8">
        <v>0.57437097269101001</v>
      </c>
      <c r="IC625" s="8">
        <v>0.13136698373734301</v>
      </c>
      <c r="ID625" s="8">
        <v>3.1039045719545899</v>
      </c>
      <c r="IE625" s="8">
        <v>0.379717704817429</v>
      </c>
      <c r="IF625" s="8">
        <v>0.125613685179503</v>
      </c>
      <c r="IG625" s="8">
        <v>0.32889690088984402</v>
      </c>
      <c r="IH625" s="8">
        <v>0.20520098189628699</v>
      </c>
      <c r="II625" s="8">
        <v>0.47656489720773199</v>
      </c>
      <c r="IJ625" s="8">
        <v>4.2190856090825402E-2</v>
      </c>
      <c r="IK625" s="8">
        <v>0.203283215710341</v>
      </c>
      <c r="IL625" s="8">
        <v>0.38355323718932199</v>
      </c>
      <c r="IM625" s="8">
        <v>0.30971923903037701</v>
      </c>
      <c r="IN625" s="8">
        <v>0.28958269407793802</v>
      </c>
      <c r="IO625" s="8">
        <v>0.108353789505983</v>
      </c>
      <c r="IP625" s="8">
        <v>4.0273089904878802E-2</v>
      </c>
      <c r="IQ625" s="8">
        <v>6.4245167229211406E-2</v>
      </c>
      <c r="IR625" s="8">
        <v>0.16780454127032801</v>
      </c>
      <c r="IS625" s="7">
        <v>93.495895980362107</v>
      </c>
      <c r="IT625" s="8">
        <v>89.004487572875107</v>
      </c>
      <c r="IU625" s="8">
        <v>0.30876035593740397</v>
      </c>
      <c r="IV625" s="8">
        <v>1.38462718625345</v>
      </c>
      <c r="IW625" s="8">
        <v>2.7855553850874499</v>
      </c>
      <c r="IX625" s="8">
        <v>1.2465480208653E-2</v>
      </c>
      <c r="IY625" s="8">
        <v>0.50245474071801199</v>
      </c>
      <c r="IZ625" s="8">
        <v>3.0367827554464601</v>
      </c>
      <c r="JA625" s="8">
        <v>1.0288815587603599</v>
      </c>
      <c r="JB625" s="8">
        <v>2.0079011966860998</v>
      </c>
      <c r="JC625" s="8">
        <v>2.9648665234734599</v>
      </c>
      <c r="JD625" s="8">
        <v>20.135586069346399</v>
      </c>
      <c r="JE625" s="6">
        <v>80.382210800859198</v>
      </c>
      <c r="JF625" s="7">
        <v>76.052853636084706</v>
      </c>
      <c r="JG625" s="8">
        <v>0.38547100337526902</v>
      </c>
      <c r="JH625" s="8">
        <v>2.3617290579932502</v>
      </c>
      <c r="JI625" s="8">
        <v>0.17451672292114101</v>
      </c>
      <c r="JJ625" s="8">
        <v>0.33944461491255001</v>
      </c>
      <c r="JK625" s="8">
        <v>0.64053390610616801</v>
      </c>
      <c r="JL625" s="8">
        <v>0.18602332003682101</v>
      </c>
      <c r="JM625" s="8">
        <v>5.7532985578398303E-3</v>
      </c>
      <c r="JN625" s="8">
        <v>5.17796870205584E-2</v>
      </c>
      <c r="JO625" s="8">
        <v>0.18122890457195501</v>
      </c>
      <c r="JP625" s="7">
        <v>96.328209569170795</v>
      </c>
      <c r="JQ625" s="8">
        <v>1.37908638233384</v>
      </c>
      <c r="JR625" s="8">
        <v>0.233816843472613</v>
      </c>
      <c r="JS625" s="8">
        <v>2.0588872050227298</v>
      </c>
      <c r="JT625" s="7">
        <v>59.588830929733</v>
      </c>
      <c r="JU625" s="8">
        <v>0.28287051242712502</v>
      </c>
      <c r="JV625" s="8">
        <v>0.14479134703896901</v>
      </c>
      <c r="JW625" s="8">
        <v>9.0135010739490595E-2</v>
      </c>
      <c r="JX625" s="8">
        <v>0.53697453206505097</v>
      </c>
      <c r="JY625" s="8">
        <v>3.4519791347039003E-2</v>
      </c>
      <c r="JZ625" s="8">
        <v>0.53697453206505097</v>
      </c>
      <c r="KA625" s="8">
        <v>31.21452132556</v>
      </c>
      <c r="KB625" s="8">
        <v>7.5703820190242403</v>
      </c>
      <c r="KC625" s="8">
        <v>2.1425705496857002</v>
      </c>
      <c r="KD625" s="8">
        <v>6.7727698274709098</v>
      </c>
      <c r="KE625" s="7">
        <v>20.942891534037699</v>
      </c>
      <c r="KF625" s="7">
        <v>12.912932994516501</v>
      </c>
      <c r="KG625" s="8">
        <v>10.444028353617799</v>
      </c>
      <c r="KH625" s="8">
        <v>7.8039320583121601</v>
      </c>
      <c r="KI625" s="3">
        <v>17.472248227898898</v>
      </c>
      <c r="KJ625" s="3">
        <v>11.250501538050001</v>
      </c>
      <c r="KK625" s="8">
        <v>2.6240470777049598</v>
      </c>
      <c r="KL625" s="3">
        <v>1.4016316704560701</v>
      </c>
      <c r="KM625" s="7">
        <v>68.819045071552793</v>
      </c>
      <c r="KN625" s="7">
        <v>62.131871071285303</v>
      </c>
      <c r="KO625" s="7">
        <v>15.768356292630701</v>
      </c>
      <c r="KP625" s="7">
        <v>36.586866390263502</v>
      </c>
      <c r="KQ625" s="8">
        <v>9.7766483883910595</v>
      </c>
      <c r="KR625" s="8">
        <v>3.6873077437474899</v>
      </c>
      <c r="KS625" s="8">
        <v>2.9998662565199901</v>
      </c>
      <c r="KT625" s="7">
        <v>31.1809549284472</v>
      </c>
      <c r="KU625" s="8">
        <v>16.883776915875401</v>
      </c>
      <c r="KV625" s="8">
        <v>3.3957469573358301</v>
      </c>
      <c r="KW625" s="8">
        <v>3.8745486157549802</v>
      </c>
      <c r="KX625" s="8">
        <v>5.2801925906112102</v>
      </c>
      <c r="KY625" s="8">
        <v>1.7466898488698701</v>
      </c>
      <c r="KZ625" s="8">
        <v>0.97900227363916004</v>
      </c>
      <c r="LA625" s="8">
        <v>0.82252240203290095</v>
      </c>
      <c r="LB625" s="8">
        <v>0.33569613481342803</v>
      </c>
      <c r="LC625" s="8">
        <v>1.4016316704560701</v>
      </c>
      <c r="LD625" s="8">
        <v>6.2324461682493002</v>
      </c>
      <c r="LE625" s="8">
        <v>1.0691198408751901</v>
      </c>
      <c r="LF625" s="8">
        <v>0.151251450356373</v>
      </c>
      <c r="LG625" s="8">
        <v>8.38305983756009</v>
      </c>
      <c r="LH625" s="8">
        <v>0.37502071937676101</v>
      </c>
      <c r="LI625" s="8">
        <v>1.2431626056688201</v>
      </c>
      <c r="LJ625" s="8">
        <v>7.8920106083209003</v>
      </c>
      <c r="LK625" s="7">
        <v>19.0079562406763</v>
      </c>
      <c r="LL625" s="8">
        <v>5.2979446378252897</v>
      </c>
      <c r="LM625" s="8">
        <v>6.0997845184816804</v>
      </c>
      <c r="LN625" s="8">
        <v>2.7038786673296902</v>
      </c>
      <c r="LO625" s="8">
        <v>3.9159622078567899</v>
      </c>
      <c r="LP625" s="8">
        <v>1.5643129454666</v>
      </c>
      <c r="LQ625" s="8">
        <v>5.1052544339466301</v>
      </c>
      <c r="LR625" s="8">
        <v>4.1148682247638</v>
      </c>
      <c r="LS625" s="8">
        <v>5.8407923089673499</v>
      </c>
      <c r="LT625" s="8">
        <v>8.0494778717056192</v>
      </c>
      <c r="LU625" s="7">
        <v>14.685894248301</v>
      </c>
      <c r="LV625" s="8">
        <v>4.5002486325211297</v>
      </c>
      <c r="LW625" s="7">
        <v>22.625839024447401</v>
      </c>
      <c r="LX625" s="8">
        <v>14.5407475956751</v>
      </c>
      <c r="LY625" s="8">
        <v>17.7398760645214</v>
      </c>
      <c r="LZ625" s="8">
        <v>4.4513687959047399</v>
      </c>
      <c r="MA625" s="7">
        <v>12.8738271228929</v>
      </c>
      <c r="MB625" s="7">
        <v>22.996005482212102</v>
      </c>
      <c r="MC625" s="8">
        <v>4.7723359143462902</v>
      </c>
      <c r="MD625" s="8">
        <v>10.911710614171801</v>
      </c>
      <c r="ME625" s="7">
        <v>43.192888922982497</v>
      </c>
      <c r="MF625" s="7">
        <v>35.353060754832804</v>
      </c>
      <c r="MG625" s="7">
        <v>15.123504142374999</v>
      </c>
      <c r="MH625" s="8">
        <v>4.9257824486038704</v>
      </c>
      <c r="MI625" s="8">
        <v>1.40476373120589</v>
      </c>
      <c r="MJ625" s="7">
        <v>37.666161506819698</v>
      </c>
      <c r="MK625" s="8">
        <v>3.87096774193548</v>
      </c>
      <c r="ML625" s="7">
        <v>33.795193764884203</v>
      </c>
      <c r="MM625" s="7">
        <v>42.024247672656401</v>
      </c>
      <c r="MN625" s="7">
        <v>33.273435808616597</v>
      </c>
      <c r="MO625" s="7">
        <v>19.237930287941101</v>
      </c>
      <c r="MP625" s="8">
        <v>4.8733492097856699</v>
      </c>
      <c r="MQ625" s="8">
        <v>0.59103702100021605</v>
      </c>
      <c r="MR625" s="4">
        <v>9.4074182398298305</v>
      </c>
      <c r="MS625" s="2">
        <v>0</v>
      </c>
      <c r="MT625" s="4">
        <v>0</v>
      </c>
      <c r="MU625"/>
      <c r="MV625" s="4">
        <v>-11544</v>
      </c>
      <c r="MW625" s="4">
        <v>30.8</v>
      </c>
    </row>
    <row r="626" spans="1:361">
      <c r="A626" s="2">
        <v>618</v>
      </c>
      <c r="B626" s="1" t="s">
        <v>4353</v>
      </c>
      <c r="C626" s="9">
        <v>408.1</v>
      </c>
      <c r="D626" s="1" t="s">
        <v>4353</v>
      </c>
      <c r="E626" s="1" t="s">
        <v>446</v>
      </c>
      <c r="F626" s="1" t="s">
        <v>447</v>
      </c>
      <c r="G626" s="1" t="s">
        <v>448</v>
      </c>
      <c r="H626" s="1" t="s">
        <v>430</v>
      </c>
      <c r="I626" s="1" t="s">
        <v>362</v>
      </c>
      <c r="J626" s="3">
        <v>62.713277580000003</v>
      </c>
      <c r="K626" s="1" t="s">
        <v>447</v>
      </c>
      <c r="L626" s="2">
        <v>75680</v>
      </c>
      <c r="M626" s="2">
        <v>45042</v>
      </c>
      <c r="N626" s="3">
        <v>59.5</v>
      </c>
      <c r="O626" s="2">
        <v>6728</v>
      </c>
      <c r="P626" s="1" t="s">
        <v>363</v>
      </c>
      <c r="Q626" s="4">
        <v>2</v>
      </c>
      <c r="R626" s="1" t="s">
        <v>364</v>
      </c>
      <c r="S626" s="2">
        <v>2</v>
      </c>
      <c r="T626" s="4">
        <v>18.811244794076799</v>
      </c>
      <c r="U626" s="3">
        <v>31.8</v>
      </c>
      <c r="V626" s="3">
        <v>46.7</v>
      </c>
      <c r="W626" s="3">
        <v>5.4</v>
      </c>
      <c r="X626"/>
      <c r="Y626"/>
      <c r="Z626" s="3">
        <v>2.9</v>
      </c>
      <c r="AA626" s="3">
        <v>13.2</v>
      </c>
      <c r="AB626"/>
      <c r="AC626"/>
      <c r="AD626"/>
      <c r="AE626"/>
      <c r="AF626"/>
      <c r="AG626" s="3">
        <v>0</v>
      </c>
      <c r="AH626" s="2">
        <v>14314</v>
      </c>
      <c r="AI626" s="2">
        <v>21042</v>
      </c>
      <c r="AJ626" s="2">
        <v>2428</v>
      </c>
      <c r="AK626"/>
      <c r="AL626"/>
      <c r="AM626" s="2">
        <v>1299</v>
      </c>
      <c r="AN626" s="2">
        <v>5959</v>
      </c>
      <c r="AO626"/>
      <c r="AP626"/>
      <c r="AQ626"/>
      <c r="AR626"/>
      <c r="AS626"/>
      <c r="AT626" s="2">
        <v>0</v>
      </c>
      <c r="AU626" s="4">
        <v>3.3030920028606299</v>
      </c>
      <c r="AV626" s="4">
        <v>-15.508152791216199</v>
      </c>
      <c r="AW626" s="4">
        <v>3.4732825712001998</v>
      </c>
      <c r="AX626" s="4">
        <v>-7.4156409069875098</v>
      </c>
      <c r="AY626" s="1" t="s">
        <v>363</v>
      </c>
      <c r="AZ626" s="2">
        <v>5</v>
      </c>
      <c r="BA626" s="1" t="s">
        <v>365</v>
      </c>
      <c r="BB626" s="3">
        <v>63.087355193142201</v>
      </c>
      <c r="BC626" s="1" t="s">
        <v>366</v>
      </c>
      <c r="BD626" s="2">
        <v>75359</v>
      </c>
      <c r="BE626" s="2">
        <v>47542</v>
      </c>
      <c r="BF626" s="2">
        <v>96</v>
      </c>
      <c r="BG626" s="2">
        <v>16027</v>
      </c>
      <c r="BH626" s="3">
        <v>28.496907997139399</v>
      </c>
      <c r="BI626" s="3">
        <v>62.2081527912162</v>
      </c>
      <c r="BJ626" s="3">
        <v>1.9267174287997999</v>
      </c>
      <c r="BK626" s="3">
        <v>0</v>
      </c>
      <c r="BL626" s="3">
        <v>0</v>
      </c>
      <c r="BM626" s="3">
        <v>5.7843590930124904</v>
      </c>
      <c r="BN626" s="3">
        <v>1.58386268983215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2">
        <v>13548</v>
      </c>
      <c r="BV626" s="2">
        <v>29575</v>
      </c>
      <c r="BW626" s="2">
        <v>916</v>
      </c>
      <c r="BX626" s="2">
        <v>2750</v>
      </c>
      <c r="BY626" s="2">
        <v>753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3">
        <v>3.5873551931421601</v>
      </c>
      <c r="CI626" s="3">
        <v>7.7969079971393702</v>
      </c>
      <c r="CJ626" s="3">
        <v>10.008152791216199</v>
      </c>
      <c r="CK626" s="3">
        <v>-0.87328257120020203</v>
      </c>
      <c r="CL626" s="3">
        <v>-13.715640906987501</v>
      </c>
      <c r="CM626"/>
      <c r="CN626"/>
      <c r="CO626" s="3">
        <v>-1.2161373101678501</v>
      </c>
      <c r="CP626" s="1" t="s">
        <v>4353</v>
      </c>
      <c r="CQ626" s="1" t="s">
        <v>4353</v>
      </c>
      <c r="CR626" s="1" t="s">
        <v>430</v>
      </c>
      <c r="CS626" s="1" t="s">
        <v>367</v>
      </c>
      <c r="CT626" s="3">
        <v>20.7</v>
      </c>
      <c r="CU626" s="3">
        <v>52.2</v>
      </c>
      <c r="CV626" s="3">
        <v>2.8</v>
      </c>
      <c r="CW626"/>
      <c r="CX626"/>
      <c r="CY626" s="3">
        <v>19.5</v>
      </c>
      <c r="CZ626" s="3">
        <v>2.8</v>
      </c>
      <c r="DA626" s="3">
        <v>2.1</v>
      </c>
      <c r="DB626" s="3">
        <v>31.5</v>
      </c>
      <c r="DC626" s="3">
        <v>59.5</v>
      </c>
      <c r="DD626" s="2">
        <v>9389</v>
      </c>
      <c r="DE626" s="2">
        <v>23625</v>
      </c>
      <c r="DF626" s="2">
        <v>1255</v>
      </c>
      <c r="DG626"/>
      <c r="DH626"/>
      <c r="DI626" s="2">
        <v>8818</v>
      </c>
      <c r="DJ626" s="2">
        <v>1273</v>
      </c>
      <c r="DK626"/>
      <c r="DL626" s="2">
        <v>45293</v>
      </c>
      <c r="DM626" s="2">
        <v>76068</v>
      </c>
      <c r="DN626"/>
      <c r="DO626" s="3">
        <v>-4.03</v>
      </c>
      <c r="DP626" s="3">
        <v>3.71</v>
      </c>
      <c r="DQ626" s="3">
        <v>-12.6</v>
      </c>
      <c r="DR626"/>
      <c r="DS626"/>
      <c r="DT626" s="3">
        <v>13.8</v>
      </c>
      <c r="DU626" s="3">
        <v>2.8</v>
      </c>
      <c r="DV626" s="1" t="s">
        <v>367</v>
      </c>
      <c r="DW626" s="3">
        <v>24.73</v>
      </c>
      <c r="DX626" s="3">
        <v>48.49</v>
      </c>
      <c r="DY626" s="3">
        <v>15.4</v>
      </c>
      <c r="DZ626"/>
      <c r="EA626"/>
      <c r="EB626" s="3">
        <v>5.7</v>
      </c>
      <c r="EC626"/>
      <c r="ED626" s="3">
        <v>5.68</v>
      </c>
      <c r="EE626" s="3">
        <v>23.8</v>
      </c>
      <c r="EF626" s="3">
        <v>58.4</v>
      </c>
      <c r="EG626" s="3">
        <v>10917</v>
      </c>
      <c r="EH626" s="3">
        <v>21404</v>
      </c>
      <c r="EI626" s="3">
        <v>6797</v>
      </c>
      <c r="EJ626"/>
      <c r="EK626"/>
      <c r="EL626"/>
      <c r="EM626" s="3">
        <v>2506</v>
      </c>
      <c r="EN626" s="3">
        <v>2516</v>
      </c>
      <c r="EO626" s="3">
        <v>75564</v>
      </c>
      <c r="EP626" s="1" t="s">
        <v>4354</v>
      </c>
      <c r="EQ626" s="1" t="s">
        <v>374</v>
      </c>
      <c r="ER626" s="1" t="s">
        <v>372</v>
      </c>
      <c r="ES626" s="1" t="s">
        <v>4355</v>
      </c>
      <c r="ET626" s="1" t="s">
        <v>374</v>
      </c>
      <c r="EU626" s="1" t="s">
        <v>370</v>
      </c>
      <c r="EV626" s="1" t="s">
        <v>4356</v>
      </c>
      <c r="EW626" s="1" t="s">
        <v>369</v>
      </c>
      <c r="EX626" s="1" t="s">
        <v>372</v>
      </c>
      <c r="EY626" s="1" t="s">
        <v>4357</v>
      </c>
      <c r="EZ626" s="1" t="s">
        <v>369</v>
      </c>
      <c r="FA626" s="1" t="s">
        <v>372</v>
      </c>
      <c r="FB626"/>
      <c r="FC626"/>
      <c r="FD626"/>
      <c r="FE626"/>
      <c r="FF626"/>
      <c r="FG626"/>
      <c r="FH626" s="1" t="s">
        <v>4358</v>
      </c>
      <c r="FI626" s="1" t="s">
        <v>369</v>
      </c>
      <c r="FJ626" s="1" t="s">
        <v>372</v>
      </c>
      <c r="FK626" s="2">
        <v>101878</v>
      </c>
      <c r="FL626" s="3">
        <v>16.3866870834084</v>
      </c>
      <c r="FM626" s="3">
        <v>49.817428689216499</v>
      </c>
      <c r="FN626" s="3">
        <v>50.182571310783501</v>
      </c>
      <c r="FO626" s="3">
        <v>99.295235477728298</v>
      </c>
      <c r="FP626" s="3">
        <v>0.70476452227173703</v>
      </c>
      <c r="FQ626" s="4">
        <v>29.533363434696401</v>
      </c>
      <c r="FR626" s="4">
        <v>40.4552503975343</v>
      </c>
      <c r="FS626" s="4">
        <v>15.282985531714401</v>
      </c>
      <c r="FT626" s="3">
        <v>6.1328255364259201</v>
      </c>
      <c r="FU626" s="3">
        <v>3.4403894854630002</v>
      </c>
      <c r="FV626" s="3">
        <v>2.0926991107010302</v>
      </c>
      <c r="FW626" s="3">
        <v>5.7411806278097304</v>
      </c>
      <c r="FX626" s="3">
        <v>1.2456074913131401</v>
      </c>
      <c r="FY626" s="3">
        <v>2.4529339013329698</v>
      </c>
      <c r="FZ626" s="3">
        <v>2.2860676495416099</v>
      </c>
      <c r="GA626" s="3">
        <v>6.4027562378531204</v>
      </c>
      <c r="GB626" s="3">
        <v>6.59416164431968</v>
      </c>
      <c r="GC626" s="3">
        <v>20.230079114234702</v>
      </c>
      <c r="GD626" s="3">
        <v>20.225171283299598</v>
      </c>
      <c r="GE626" s="3">
        <v>6.3772355169909103</v>
      </c>
      <c r="GF626" s="3">
        <v>9.4299063585857592</v>
      </c>
      <c r="GG626" s="3">
        <v>5.4918628163097001</v>
      </c>
      <c r="GH626" s="3">
        <v>1.2779991754844</v>
      </c>
      <c r="GI626" s="3">
        <v>0.57912405033471404</v>
      </c>
      <c r="GJ626" s="3">
        <v>23.156127917705479</v>
      </c>
      <c r="GK626" s="3">
        <v>63.271136100845702</v>
      </c>
      <c r="GL626" s="3">
        <v>30.389734055818799</v>
      </c>
      <c r="GM626" s="3">
        <v>32.881402045026903</v>
      </c>
      <c r="GN626" s="3">
        <v>0.18817874713764299</v>
      </c>
      <c r="GO626" s="3">
        <v>22.853515315029401</v>
      </c>
      <c r="GP626" s="3">
        <v>19.579658557598599</v>
      </c>
      <c r="GQ626" s="3">
        <v>3.27385675743079</v>
      </c>
      <c r="GR626" s="3">
        <v>12.0729135964813</v>
      </c>
      <c r="GS626" s="3">
        <v>11.082141156732501</v>
      </c>
      <c r="GT626" s="3">
        <v>0.99077243974879303</v>
      </c>
      <c r="GU626" s="3">
        <v>1.6142562405060401</v>
      </c>
      <c r="GV626" s="3">
        <v>30.793298115945301</v>
      </c>
      <c r="GW626" s="3">
        <v>12.5558301403405</v>
      </c>
      <c r="GX626" s="3">
        <v>18.237467975604801</v>
      </c>
      <c r="GY626" s="3">
        <v>64.202960981250101</v>
      </c>
      <c r="GZ626" s="3">
        <v>7.94205001473689</v>
      </c>
      <c r="HA626" s="3">
        <v>32.777110209263803</v>
      </c>
      <c r="HB626" s="3">
        <v>11.9459496225089</v>
      </c>
      <c r="HC626" s="3">
        <v>14.0385879792323</v>
      </c>
      <c r="HD626" s="3">
        <v>6.7925726075226196</v>
      </c>
      <c r="HE626" s="3">
        <v>11.1977690616002</v>
      </c>
      <c r="HF626" s="3">
        <v>5.0218786133720297</v>
      </c>
      <c r="HG626" s="3">
        <v>5.4889246604847299</v>
      </c>
      <c r="HH626" s="3">
        <v>0.68696578774344197</v>
      </c>
      <c r="HI626" s="3">
        <v>12.2860316956492</v>
      </c>
      <c r="HJ626" s="3">
        <v>7.9919287187974701</v>
      </c>
      <c r="HK626" s="3">
        <v>4.2941029768517502</v>
      </c>
      <c r="HL626" s="5">
        <v>5.0037409028045401</v>
      </c>
      <c r="HM626" s="3">
        <v>2.0359580112000399</v>
      </c>
      <c r="HN626" s="3">
        <v>2.9473779672160898E-2</v>
      </c>
      <c r="HO626" s="3">
        <v>0.22445416827261</v>
      </c>
      <c r="HP626" s="3">
        <v>2.7138549436597401</v>
      </c>
      <c r="HQ626" s="3">
        <v>28.353776044618801</v>
      </c>
      <c r="HR626" s="3">
        <v>43.140544584759802</v>
      </c>
      <c r="HS626" s="8">
        <v>23.032625206883299</v>
      </c>
      <c r="HT626" s="8">
        <v>4.2464914866120997</v>
      </c>
      <c r="HU626" s="8">
        <v>1.22656267712608</v>
      </c>
      <c r="HV626" s="3">
        <v>97.057264571350004</v>
      </c>
      <c r="HW626" s="8">
        <v>0.90500402442136696</v>
      </c>
      <c r="HX626" s="8">
        <v>1.2406996603781</v>
      </c>
      <c r="HY626" s="8">
        <v>0.53102730717132296</v>
      </c>
      <c r="HZ626" s="8">
        <v>0.26600443667916501</v>
      </c>
      <c r="IA626" s="7">
        <v>94.914505585111598</v>
      </c>
      <c r="IB626" s="8">
        <v>0.391644908616188</v>
      </c>
      <c r="IC626" s="8">
        <v>5.7912405033471399E-2</v>
      </c>
      <c r="ID626" s="8">
        <v>1.69320167258878</v>
      </c>
      <c r="IE626" s="8">
        <v>0.33667720214374097</v>
      </c>
      <c r="IF626" s="8">
        <v>0.11582481006694299</v>
      </c>
      <c r="IG626" s="8">
        <v>0.299377687037437</v>
      </c>
      <c r="IH626" s="8">
        <v>0.15312432517324601</v>
      </c>
      <c r="II626" s="8">
        <v>0.40538683523430002</v>
      </c>
      <c r="IJ626" s="8">
        <v>0.244409980564989</v>
      </c>
      <c r="IK626" s="8">
        <v>4.2207346041343602E-2</v>
      </c>
      <c r="IL626" s="8">
        <v>0.26207817193113297</v>
      </c>
      <c r="IM626" s="8">
        <v>0.28661732660633299</v>
      </c>
      <c r="IN626" s="8">
        <v>0.43581538703154699</v>
      </c>
      <c r="IO626" s="8">
        <v>5.3004574098431498E-2</v>
      </c>
      <c r="IP626" s="8">
        <v>4.2207346041343602E-2</v>
      </c>
      <c r="IQ626" s="8">
        <v>0.10306444963583899</v>
      </c>
      <c r="IR626" s="8">
        <v>0.16293998704332599</v>
      </c>
      <c r="IS626" s="7">
        <v>95.9088321325507</v>
      </c>
      <c r="IT626" s="8">
        <v>94.538565735487595</v>
      </c>
      <c r="IU626" s="8">
        <v>0.227723355385854</v>
      </c>
      <c r="IV626" s="8">
        <v>0.70083825752370499</v>
      </c>
      <c r="IW626" s="8">
        <v>0.43581538703154699</v>
      </c>
      <c r="IX626" s="8">
        <v>5.8893971220479397E-3</v>
      </c>
      <c r="IY626" s="8">
        <v>0.28563576041932498</v>
      </c>
      <c r="IZ626" s="8">
        <v>1.64412336323838</v>
      </c>
      <c r="JA626" s="8">
        <v>0.42305502660044397</v>
      </c>
      <c r="JB626" s="8">
        <v>1.22106833663794</v>
      </c>
      <c r="JC626" s="8">
        <v>2.1614087437915899</v>
      </c>
      <c r="JD626" s="8">
        <v>21.267594573902102</v>
      </c>
      <c r="JE626" s="6">
        <v>79.031783113135305</v>
      </c>
      <c r="JF626" s="7">
        <v>76.325605135554298</v>
      </c>
      <c r="JG626" s="8">
        <v>0.26207817193113297</v>
      </c>
      <c r="JH626" s="8">
        <v>1.4497732582108001</v>
      </c>
      <c r="JI626" s="8">
        <v>7.1654331651583303E-2</v>
      </c>
      <c r="JJ626" s="8">
        <v>0.24342841437798099</v>
      </c>
      <c r="JK626" s="8">
        <v>0.43876008559257201</v>
      </c>
      <c r="JL626" s="8">
        <v>7.5580596399615202E-2</v>
      </c>
      <c r="JM626" s="8">
        <v>5.8893971220479397E-3</v>
      </c>
      <c r="JN626" s="8">
        <v>1.5705058992127801E-2</v>
      </c>
      <c r="JO626" s="8">
        <v>0.14330866330316699</v>
      </c>
      <c r="JP626" s="7">
        <v>97.131974516516607</v>
      </c>
      <c r="JQ626" s="8">
        <v>0.96129866007663201</v>
      </c>
      <c r="JR626" s="8">
        <v>0.210850885346997</v>
      </c>
      <c r="JS626" s="8">
        <v>1.6958759380597199</v>
      </c>
      <c r="JT626" s="7">
        <v>78.737313257032895</v>
      </c>
      <c r="JU626" s="8">
        <v>0.24637311293900499</v>
      </c>
      <c r="JV626" s="8">
        <v>0.230668053946878</v>
      </c>
      <c r="JW626" s="8">
        <v>2.2576022301183801E-2</v>
      </c>
      <c r="JX626" s="8">
        <v>0.82746029564773504</v>
      </c>
      <c r="JY626" s="8">
        <v>1.66866251791358E-2</v>
      </c>
      <c r="JZ626" s="8">
        <v>0.20318420071065399</v>
      </c>
      <c r="KA626" s="8">
        <v>14.217986218810699</v>
      </c>
      <c r="KB626" s="8">
        <v>5.4977522134317498</v>
      </c>
      <c r="KC626" s="8">
        <v>1.82124476043933</v>
      </c>
      <c r="KD626" s="8">
        <v>5.0313047169310803</v>
      </c>
      <c r="KE626" s="7">
        <v>17.9896004669178</v>
      </c>
      <c r="KF626" s="7">
        <v>12.3375072955908</v>
      </c>
      <c r="KG626" s="8">
        <v>7.8805645460816001</v>
      </c>
      <c r="KH626" s="8">
        <v>8.2360587891972195</v>
      </c>
      <c r="KI626" s="3">
        <v>17.781344511062802</v>
      </c>
      <c r="KJ626" s="3">
        <v>17.014644240462701</v>
      </c>
      <c r="KK626" s="8">
        <v>3.5337188942537301</v>
      </c>
      <c r="KL626" s="3">
        <v>2.2364302010930102</v>
      </c>
      <c r="KM626" s="7">
        <v>68.045312251286703</v>
      </c>
      <c r="KN626" s="7">
        <v>60.000265294211303</v>
      </c>
      <c r="KO626" s="7">
        <v>14.290072690613901</v>
      </c>
      <c r="KP626" s="7">
        <v>38.774075449673703</v>
      </c>
      <c r="KQ626" s="8">
        <v>6.9361171539236999</v>
      </c>
      <c r="KR626" s="8">
        <v>5.3642489520878698</v>
      </c>
      <c r="KS626" s="8">
        <v>2.6807980049875302</v>
      </c>
      <c r="KT626" s="7">
        <v>31.954687748713301</v>
      </c>
      <c r="KU626" s="8">
        <v>16.127235103730001</v>
      </c>
      <c r="KV626" s="8">
        <v>3.6186130418634299</v>
      </c>
      <c r="KW626" s="8">
        <v>3.8069719318724502</v>
      </c>
      <c r="KX626" s="8">
        <v>6.4731787552395597</v>
      </c>
      <c r="KY626" s="8">
        <v>1.92868891600785</v>
      </c>
      <c r="KZ626" s="8">
        <v>1.5983976229638699</v>
      </c>
      <c r="LA626" s="8">
        <v>0.83169735236377196</v>
      </c>
      <c r="LB626" s="8">
        <v>0.74017084947206502</v>
      </c>
      <c r="LC626" s="8">
        <v>2.2364302010930102</v>
      </c>
      <c r="LD626" s="8">
        <v>6.1375815779699696</v>
      </c>
      <c r="LE626" s="8">
        <v>0.258386897008264</v>
      </c>
      <c r="LF626" s="8">
        <v>8.1146298234000297E-2</v>
      </c>
      <c r="LG626" s="8">
        <v>12.8296568365756</v>
      </c>
      <c r="LH626" s="8">
        <v>0.44416921138610699</v>
      </c>
      <c r="LI626" s="8">
        <v>0.96948472100621397</v>
      </c>
      <c r="LJ626" s="8">
        <v>9.4321894552520895</v>
      </c>
      <c r="LK626" s="7">
        <v>17.944009054218501</v>
      </c>
      <c r="LL626" s="8">
        <v>5.2766448141109104</v>
      </c>
      <c r="LM626" s="8">
        <v>4.8858613252471796</v>
      </c>
      <c r="LN626" s="8">
        <v>2.34043007538064</v>
      </c>
      <c r="LO626" s="8">
        <v>2.54329582096564</v>
      </c>
      <c r="LP626" s="8">
        <v>1.26417390932969</v>
      </c>
      <c r="LQ626" s="8">
        <v>3.8950223152320098</v>
      </c>
      <c r="LR626" s="8">
        <v>5.2424779516965998</v>
      </c>
      <c r="LS626" s="8">
        <v>5.91727348437934</v>
      </c>
      <c r="LT626" s="8">
        <v>8.7744773537765095</v>
      </c>
      <c r="LU626" s="7">
        <v>13.214034038736701</v>
      </c>
      <c r="LV626" s="8">
        <v>4.6872664374639603</v>
      </c>
      <c r="LW626" s="7">
        <v>28.9858220211161</v>
      </c>
      <c r="LX626" s="8">
        <v>14.915233785822</v>
      </c>
      <c r="LY626" s="8">
        <v>16.2196078431373</v>
      </c>
      <c r="LZ626" s="8">
        <v>4.5767722473604797</v>
      </c>
      <c r="MA626" s="7">
        <v>11.5016591251885</v>
      </c>
      <c r="MB626" s="7">
        <v>19.800904977375598</v>
      </c>
      <c r="MC626" s="8">
        <v>4</v>
      </c>
      <c r="MD626" s="8">
        <v>10.1876319758673</v>
      </c>
      <c r="ME626" s="7">
        <v>44.851685349143096</v>
      </c>
      <c r="MF626" s="7">
        <v>32.508490547517603</v>
      </c>
      <c r="MG626" s="7">
        <v>15.2152574648109</v>
      </c>
      <c r="MH626" s="8">
        <v>5.8756551954298297</v>
      </c>
      <c r="MI626" s="8">
        <v>1.54891144309861</v>
      </c>
      <c r="MJ626" s="7">
        <v>37.467975604779298</v>
      </c>
      <c r="MK626" s="8">
        <v>5.11710159385132</v>
      </c>
      <c r="ML626" s="7">
        <v>32.350874010928003</v>
      </c>
      <c r="MM626" s="7">
        <v>38.005305280340998</v>
      </c>
      <c r="MN626" s="7">
        <v>30.7184800598544</v>
      </c>
      <c r="MO626" s="7">
        <v>23.608497517400899</v>
      </c>
      <c r="MP626" s="8">
        <v>7.1326546806629301</v>
      </c>
      <c r="MQ626" s="8">
        <v>0.53506246174076699</v>
      </c>
      <c r="MR626" s="4">
        <v>8.0925118842286796</v>
      </c>
      <c r="MS626" s="2">
        <v>0</v>
      </c>
      <c r="MT626" s="4">
        <v>1</v>
      </c>
      <c r="MU626" s="4">
        <v>1</v>
      </c>
      <c r="MV626" s="4">
        <v>-10068</v>
      </c>
      <c r="MW626" s="4">
        <v>-28.1</v>
      </c>
    </row>
    <row r="627" spans="1:361">
      <c r="A627" s="2">
        <v>621</v>
      </c>
      <c r="B627" s="1" t="s">
        <v>4373</v>
      </c>
      <c r="C627" s="9">
        <v>464.1</v>
      </c>
      <c r="D627" s="1" t="s">
        <v>4373</v>
      </c>
      <c r="E627" s="1" t="s">
        <v>580</v>
      </c>
      <c r="F627" s="1" t="s">
        <v>580</v>
      </c>
      <c r="G627" s="1" t="s">
        <v>581</v>
      </c>
      <c r="H627" s="1" t="s">
        <v>430</v>
      </c>
      <c r="I627" s="1" t="s">
        <v>391</v>
      </c>
      <c r="J627" s="3">
        <v>27.046282680000001</v>
      </c>
      <c r="K627" s="1" t="s">
        <v>580</v>
      </c>
      <c r="L627" s="2">
        <v>68232</v>
      </c>
      <c r="M627" s="2">
        <v>53027</v>
      </c>
      <c r="N627" s="3">
        <v>77.7</v>
      </c>
      <c r="O627" s="2">
        <v>628</v>
      </c>
      <c r="P627" s="1" t="s">
        <v>366</v>
      </c>
      <c r="Q627" s="4">
        <v>1</v>
      </c>
      <c r="R627" s="1" t="s">
        <v>364</v>
      </c>
      <c r="S627" s="2">
        <v>2</v>
      </c>
      <c r="T627" s="4">
        <v>3.78900360982805</v>
      </c>
      <c r="U627" s="3">
        <v>38.4</v>
      </c>
      <c r="V627" s="3">
        <v>23.7</v>
      </c>
      <c r="W627" s="3">
        <v>37.200000000000003</v>
      </c>
      <c r="X627"/>
      <c r="Y627"/>
      <c r="Z627" s="3">
        <v>0</v>
      </c>
      <c r="AA627" s="3">
        <v>0</v>
      </c>
      <c r="AB627"/>
      <c r="AC627"/>
      <c r="AD627"/>
      <c r="AE627"/>
      <c r="AF627"/>
      <c r="AG627" s="3">
        <v>0.69021441906953096</v>
      </c>
      <c r="AH627" s="2">
        <v>20373</v>
      </c>
      <c r="AI627" s="2">
        <v>12543</v>
      </c>
      <c r="AJ627" s="2">
        <v>19745</v>
      </c>
      <c r="AK627"/>
      <c r="AL627"/>
      <c r="AM627" s="2">
        <v>0</v>
      </c>
      <c r="AN627" s="2">
        <v>0</v>
      </c>
      <c r="AO627"/>
      <c r="AP627"/>
      <c r="AQ627"/>
      <c r="AR627"/>
      <c r="AS627"/>
      <c r="AT627" s="2">
        <v>366</v>
      </c>
      <c r="AU627" s="4">
        <v>-8.0736249660365704</v>
      </c>
      <c r="AV627" s="4">
        <v>-11.8626285758646</v>
      </c>
      <c r="AW627" s="4">
        <v>22.698583239529601</v>
      </c>
      <c r="AX627" s="4">
        <v>1.07324457555409</v>
      </c>
      <c r="AY627" s="1" t="s">
        <v>366</v>
      </c>
      <c r="AZ627" s="2">
        <v>1</v>
      </c>
      <c r="BA627" s="1" t="s">
        <v>380</v>
      </c>
      <c r="BB627" s="3">
        <v>77.157831686133605</v>
      </c>
      <c r="BC627" s="1" t="s">
        <v>363</v>
      </c>
      <c r="BD627" s="2">
        <v>66780</v>
      </c>
      <c r="BE627" s="2">
        <v>51526</v>
      </c>
      <c r="BF627" s="2">
        <v>127</v>
      </c>
      <c r="BG627" s="2">
        <v>5622</v>
      </c>
      <c r="BH627" s="3">
        <v>46.473624966036603</v>
      </c>
      <c r="BI627" s="3">
        <v>35.562628575864601</v>
      </c>
      <c r="BJ627" s="3">
        <v>14.5014167604704</v>
      </c>
      <c r="BK627" s="3">
        <v>0</v>
      </c>
      <c r="BL627" s="3">
        <v>0</v>
      </c>
      <c r="BM627" s="3">
        <v>1.07324457555409</v>
      </c>
      <c r="BN627" s="3">
        <v>2.3890851220742899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2">
        <v>23946</v>
      </c>
      <c r="BV627" s="2">
        <v>18324</v>
      </c>
      <c r="BW627" s="2">
        <v>7472</v>
      </c>
      <c r="BX627" s="2">
        <v>553</v>
      </c>
      <c r="BY627" s="2">
        <v>1231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3">
        <v>3.65783168613358</v>
      </c>
      <c r="CI627" s="3">
        <v>-5.6263750339634298</v>
      </c>
      <c r="CJ627" s="3">
        <v>9.5626285758646095</v>
      </c>
      <c r="CK627" s="3">
        <v>1.8014167604704401</v>
      </c>
      <c r="CL627" s="3">
        <v>-4.0267554244459101</v>
      </c>
      <c r="CM627"/>
      <c r="CN627"/>
      <c r="CO627" s="3">
        <v>-1.71091487792571</v>
      </c>
      <c r="CP627" s="1" t="s">
        <v>4373</v>
      </c>
      <c r="CQ627" s="1" t="s">
        <v>4373</v>
      </c>
      <c r="CR627" s="1" t="s">
        <v>430</v>
      </c>
      <c r="CS627" s="1" t="s">
        <v>381</v>
      </c>
      <c r="CT627" s="3">
        <v>52.1</v>
      </c>
      <c r="CU627" s="3">
        <v>26</v>
      </c>
      <c r="CV627" s="3">
        <v>12.7</v>
      </c>
      <c r="CW627"/>
      <c r="CX627"/>
      <c r="CY627" s="3">
        <v>5.0999999999999996</v>
      </c>
      <c r="CZ627" s="3">
        <v>4.0999999999999996</v>
      </c>
      <c r="DA627"/>
      <c r="DB627" s="3">
        <v>26.1</v>
      </c>
      <c r="DC627" s="3">
        <v>73.5</v>
      </c>
      <c r="DD627" s="2">
        <v>25225</v>
      </c>
      <c r="DE627" s="2">
        <v>12606</v>
      </c>
      <c r="DF627" s="2">
        <v>6129</v>
      </c>
      <c r="DG627"/>
      <c r="DH627"/>
      <c r="DI627" s="2">
        <v>2476</v>
      </c>
      <c r="DJ627" s="2">
        <v>1986</v>
      </c>
      <c r="DK627"/>
      <c r="DL627" s="2">
        <v>48422</v>
      </c>
      <c r="DM627" s="2">
        <v>65853</v>
      </c>
      <c r="DN627"/>
      <c r="DO627" s="3">
        <v>3.03</v>
      </c>
      <c r="DP627" s="3">
        <v>3.74</v>
      </c>
      <c r="DQ627" s="3">
        <v>-12.3</v>
      </c>
      <c r="DR627"/>
      <c r="DS627"/>
      <c r="DT627" s="3">
        <v>3.17</v>
      </c>
      <c r="DU627" s="3">
        <v>2.86</v>
      </c>
      <c r="DV627" s="1" t="s">
        <v>381</v>
      </c>
      <c r="DW627" s="3">
        <v>49.07</v>
      </c>
      <c r="DX627" s="3">
        <v>22.26</v>
      </c>
      <c r="DY627" s="3">
        <v>25</v>
      </c>
      <c r="DZ627"/>
      <c r="EA627"/>
      <c r="EB627" s="3">
        <v>1.93</v>
      </c>
      <c r="EC627" s="3">
        <v>1.24</v>
      </c>
      <c r="ED627"/>
      <c r="EE627" s="3">
        <v>24.1</v>
      </c>
      <c r="EF627" s="3">
        <v>72.099999999999994</v>
      </c>
      <c r="EG627" s="3">
        <v>23257</v>
      </c>
      <c r="EH627" s="3">
        <v>10550</v>
      </c>
      <c r="EI627" s="3">
        <v>11849</v>
      </c>
      <c r="EJ627"/>
      <c r="EK627"/>
      <c r="EL627" s="3">
        <v>590</v>
      </c>
      <c r="EM627"/>
      <c r="EN627" s="3">
        <v>914</v>
      </c>
      <c r="EO627" s="3">
        <v>65723</v>
      </c>
      <c r="EP627" s="1" t="s">
        <v>4374</v>
      </c>
      <c r="EQ627" s="1" t="s">
        <v>369</v>
      </c>
      <c r="ER627" s="1" t="s">
        <v>372</v>
      </c>
      <c r="ES627" s="1" t="s">
        <v>4375</v>
      </c>
      <c r="ET627" s="1" t="s">
        <v>369</v>
      </c>
      <c r="EU627" s="1" t="s">
        <v>372</v>
      </c>
      <c r="EV627" s="1" t="s">
        <v>4376</v>
      </c>
      <c r="EW627" s="1" t="s">
        <v>374</v>
      </c>
      <c r="EX627" s="1" t="s">
        <v>370</v>
      </c>
      <c r="EY627" s="1" t="s">
        <v>4377</v>
      </c>
      <c r="EZ627" s="1" t="s">
        <v>369</v>
      </c>
      <c r="FA627" s="1" t="s">
        <v>372</v>
      </c>
      <c r="FB627"/>
      <c r="FC627"/>
      <c r="FD627"/>
      <c r="FE627"/>
      <c r="FF627"/>
      <c r="FG627"/>
      <c r="FH627" s="1" t="s">
        <v>4378</v>
      </c>
      <c r="FI627" s="1" t="s">
        <v>369</v>
      </c>
      <c r="FJ627" s="1" t="s">
        <v>372</v>
      </c>
      <c r="FK627" s="2">
        <v>96395</v>
      </c>
      <c r="FL627" s="3">
        <v>45.542809626850897</v>
      </c>
      <c r="FM627" s="3">
        <v>49.228694434358601</v>
      </c>
      <c r="FN627" s="3">
        <v>50.771305565641399</v>
      </c>
      <c r="FO627" s="3">
        <v>99.152445666269003</v>
      </c>
      <c r="FP627" s="3">
        <v>0.84755433373100297</v>
      </c>
      <c r="FQ627" s="4">
        <v>21.668136314124201</v>
      </c>
      <c r="FR627" s="4">
        <v>45.858187665335301</v>
      </c>
      <c r="FS627" s="4">
        <v>17.333886612376201</v>
      </c>
      <c r="FT627" s="3">
        <v>7.36241506302194</v>
      </c>
      <c r="FU627" s="3">
        <v>3.41822708646714</v>
      </c>
      <c r="FV627" s="3">
        <v>1.94823382955547</v>
      </c>
      <c r="FW627" s="3">
        <v>4.47948545049017</v>
      </c>
      <c r="FX627" s="3">
        <v>0.865190103221121</v>
      </c>
      <c r="FY627" s="3">
        <v>1.74075418849525</v>
      </c>
      <c r="FZ627" s="3">
        <v>1.34758026868614</v>
      </c>
      <c r="GA627" s="3">
        <v>5.3809844908968296</v>
      </c>
      <c r="GB627" s="3">
        <v>10.6053218527932</v>
      </c>
      <c r="GC627" s="3">
        <v>28.809585559416998</v>
      </c>
      <c r="GD627" s="3">
        <v>17.048602105918398</v>
      </c>
      <c r="GE627" s="3">
        <v>4.6745163130867802</v>
      </c>
      <c r="GF627" s="3">
        <v>6.2015664712899996</v>
      </c>
      <c r="GG627" s="3">
        <v>4.18382696197936</v>
      </c>
      <c r="GH627" s="3">
        <v>1.1909331396856699</v>
      </c>
      <c r="GI627" s="3">
        <v>0.74277711499559096</v>
      </c>
      <c r="GJ627" s="3">
        <v>16.993620001037399</v>
      </c>
      <c r="GK627" s="3">
        <v>62.356639839034202</v>
      </c>
      <c r="GL627" s="3">
        <v>29.285714285714299</v>
      </c>
      <c r="GM627" s="3">
        <v>33.070925553319903</v>
      </c>
      <c r="GN627" s="3">
        <v>0.68410462776659997</v>
      </c>
      <c r="GO627" s="3">
        <v>8.1488933601609705</v>
      </c>
      <c r="GP627" s="3">
        <v>1.98943661971831</v>
      </c>
      <c r="GQ627" s="3">
        <v>6.1594567404426597</v>
      </c>
      <c r="GR627" s="3">
        <v>27.7313883299799</v>
      </c>
      <c r="GS627" s="3">
        <v>26.428571428571399</v>
      </c>
      <c r="GT627" s="3">
        <v>1.3028169014084501</v>
      </c>
      <c r="GU627" s="3">
        <v>1.07897384305835</v>
      </c>
      <c r="GV627" s="3">
        <v>29.164989939637799</v>
      </c>
      <c r="GW627" s="3">
        <v>10.1509054325956</v>
      </c>
      <c r="GX627" s="3">
        <v>19.014084507042298</v>
      </c>
      <c r="GY627" s="3">
        <v>57.8319919517103</v>
      </c>
      <c r="GZ627" s="3">
        <v>4.8868209255533204</v>
      </c>
      <c r="HA627" s="3">
        <v>36.1493963782696</v>
      </c>
      <c r="HB627" s="3">
        <v>12.215794768611699</v>
      </c>
      <c r="HC627" s="3">
        <v>19.328470824949701</v>
      </c>
      <c r="HD627" s="3">
        <v>4.6051307847082503</v>
      </c>
      <c r="HE627" s="3">
        <v>10.2238430583501</v>
      </c>
      <c r="HF627" s="3">
        <v>7.7640845070422504</v>
      </c>
      <c r="HG627" s="3">
        <v>2.2334004024144898</v>
      </c>
      <c r="HH627" s="3">
        <v>0.22635814889336001</v>
      </c>
      <c r="HI627" s="3">
        <v>6.5719315895372201</v>
      </c>
      <c r="HJ627" s="3">
        <v>3.7374245472837</v>
      </c>
      <c r="HK627" s="3">
        <v>2.8345070422535201</v>
      </c>
      <c r="HL627" s="5">
        <v>13.003018108651901</v>
      </c>
      <c r="HM627" s="3">
        <v>2.6358148893360198</v>
      </c>
      <c r="HN627" s="3">
        <v>0.248993963782696</v>
      </c>
      <c r="HO627" s="3">
        <v>0.28169014084506999</v>
      </c>
      <c r="HP627" s="3">
        <v>9.8365191146881301</v>
      </c>
      <c r="HQ627" s="3">
        <v>29.8943661971831</v>
      </c>
      <c r="HR627" s="3">
        <v>49.559859154929597</v>
      </c>
      <c r="HS627" s="8">
        <v>16.3455734406439</v>
      </c>
      <c r="HT627" s="8">
        <v>3.1589537223340001</v>
      </c>
      <c r="HU627" s="8">
        <v>1.04124748490946</v>
      </c>
      <c r="HV627" s="3">
        <v>76.869132216401297</v>
      </c>
      <c r="HW627" s="8">
        <v>4.1589294050521302</v>
      </c>
      <c r="HX627" s="8">
        <v>14.218579801856899</v>
      </c>
      <c r="HY627" s="8">
        <v>2.9399865138233299</v>
      </c>
      <c r="HZ627" s="8">
        <v>1.8133720628663299</v>
      </c>
      <c r="IA627" s="7">
        <v>58.146169407126898</v>
      </c>
      <c r="IB627" s="8">
        <v>2.6733751750609498</v>
      </c>
      <c r="IC627" s="8">
        <v>5.7056901291560803E-2</v>
      </c>
      <c r="ID627" s="8">
        <v>15.9925307329218</v>
      </c>
      <c r="IE627" s="8">
        <v>0.74381451320089198</v>
      </c>
      <c r="IF627" s="8">
        <v>0.43881944084236701</v>
      </c>
      <c r="IG627" s="8">
        <v>1.72830541003164</v>
      </c>
      <c r="IH627" s="8">
        <v>1.24799004097723</v>
      </c>
      <c r="II627" s="8">
        <v>3.70351159292494</v>
      </c>
      <c r="IJ627" s="8">
        <v>2.3683801027024201</v>
      </c>
      <c r="IK627" s="8">
        <v>0.75937548628040896</v>
      </c>
      <c r="IL627" s="8">
        <v>1.5031899994813001</v>
      </c>
      <c r="IM627" s="8">
        <v>5.8841226204678696</v>
      </c>
      <c r="IN627" s="8">
        <v>1.45858187665335</v>
      </c>
      <c r="IO627" s="8">
        <v>1.13802583121531</v>
      </c>
      <c r="IP627" s="8">
        <v>0.34337880595466602</v>
      </c>
      <c r="IQ627" s="8">
        <v>0.77078686653872097</v>
      </c>
      <c r="IR627" s="8">
        <v>1.04258519632761</v>
      </c>
      <c r="IS627" s="7">
        <v>64.9411276518492</v>
      </c>
      <c r="IT627" s="8">
        <v>61.542611131282698</v>
      </c>
      <c r="IU627" s="8">
        <v>0.58094299496861901</v>
      </c>
      <c r="IV627" s="8">
        <v>1.6857720836143</v>
      </c>
      <c r="IW627" s="8">
        <v>1.11727786710929</v>
      </c>
      <c r="IX627" s="8">
        <v>1.45235748742155E-2</v>
      </c>
      <c r="IY627" s="8">
        <v>1.7812127185019999</v>
      </c>
      <c r="IZ627" s="8">
        <v>8.3769905078064202</v>
      </c>
      <c r="JA627" s="8">
        <v>4.6817781005238901</v>
      </c>
      <c r="JB627" s="8">
        <v>3.6952124072825399</v>
      </c>
      <c r="JC627" s="8">
        <v>24.900669121842402</v>
      </c>
      <c r="JD627" s="8">
        <v>5.2938430416515398</v>
      </c>
      <c r="JE627" s="6">
        <v>100.44711862648499</v>
      </c>
      <c r="JF627" s="7">
        <v>72.698791431090797</v>
      </c>
      <c r="JG627" s="8">
        <v>2.4617459411795202</v>
      </c>
      <c r="JH627" s="8">
        <v>9.6011203900617303</v>
      </c>
      <c r="JI627" s="8">
        <v>1.23657866071892</v>
      </c>
      <c r="JJ627" s="8">
        <v>4.6454691633383502</v>
      </c>
      <c r="JK627" s="8">
        <v>4.8819959541470004</v>
      </c>
      <c r="JL627" s="8">
        <v>1.84138181440946</v>
      </c>
      <c r="JM627" s="8">
        <v>5.9131697702162998E-2</v>
      </c>
      <c r="JN627" s="8">
        <v>0.59546656984283397</v>
      </c>
      <c r="JO627" s="8">
        <v>2.4212874111727798</v>
      </c>
      <c r="JP627" s="7">
        <v>79.665492957746494</v>
      </c>
      <c r="JQ627" s="8">
        <v>9.4969818913480903</v>
      </c>
      <c r="JR627" s="8">
        <v>1.4235412474849101</v>
      </c>
      <c r="JS627" s="8">
        <v>9.4139839034205206</v>
      </c>
      <c r="JT627" s="7">
        <v>56.359769697598402</v>
      </c>
      <c r="JU627" s="8">
        <v>1.06022096581773</v>
      </c>
      <c r="JV627" s="8">
        <v>3.9452253747601</v>
      </c>
      <c r="JW627" s="8">
        <v>0.668084444213912</v>
      </c>
      <c r="JX627" s="8">
        <v>5.4110690388505596</v>
      </c>
      <c r="JY627" s="8">
        <v>0.25519995850407201</v>
      </c>
      <c r="JZ627" s="8">
        <v>0.46475439597489498</v>
      </c>
      <c r="KA627" s="8">
        <v>24.4348773276622</v>
      </c>
      <c r="KB627" s="8">
        <v>7.4007987966180799</v>
      </c>
      <c r="KC627" s="8">
        <v>4.4050030105643403</v>
      </c>
      <c r="KD627" s="8">
        <v>19.567299797471101</v>
      </c>
      <c r="KE627" s="7">
        <v>30.7939679238054</v>
      </c>
      <c r="KF627" s="7">
        <v>12.036783622530001</v>
      </c>
      <c r="KG627" s="8">
        <v>8.6553724889156491</v>
      </c>
      <c r="KH627" s="8">
        <v>3.5688871859433999</v>
      </c>
      <c r="KI627" s="3">
        <v>6.2756582188406602</v>
      </c>
      <c r="KJ627" s="3">
        <v>3.9027861404565098</v>
      </c>
      <c r="KK627" s="8">
        <v>2.5808747057857602</v>
      </c>
      <c r="KL627" s="3">
        <v>1.0413815753462099</v>
      </c>
      <c r="KM627" s="7">
        <v>76.951393070228306</v>
      </c>
      <c r="KN627" s="7">
        <v>71.833433685478099</v>
      </c>
      <c r="KO627" s="7">
        <v>9.3779079314686093</v>
      </c>
      <c r="KP627" s="7">
        <v>49.162515737040899</v>
      </c>
      <c r="KQ627" s="8">
        <v>13.2930100169686</v>
      </c>
      <c r="KR627" s="8">
        <v>2.8846680168591599</v>
      </c>
      <c r="KS627" s="8">
        <v>2.2332913678909598</v>
      </c>
      <c r="KT627" s="7">
        <v>23.048606929771701</v>
      </c>
      <c r="KU627" s="8">
        <v>8.8797963763752801</v>
      </c>
      <c r="KV627" s="8">
        <v>5.2041710000547399</v>
      </c>
      <c r="KW627" s="8">
        <v>5.15080190486617</v>
      </c>
      <c r="KX627" s="8">
        <v>1.69686353932892</v>
      </c>
      <c r="KY627" s="8">
        <v>2.1169741091466401</v>
      </c>
      <c r="KZ627" s="8">
        <v>0.44611089824292499</v>
      </c>
      <c r="LA627" s="8">
        <v>0.62127100552849102</v>
      </c>
      <c r="LB627" s="8">
        <v>0.30789862608790902</v>
      </c>
      <c r="LC627" s="8">
        <v>1.0413815753462099</v>
      </c>
      <c r="LD627" s="8">
        <v>7.1719853303410099</v>
      </c>
      <c r="LE627" s="8">
        <v>2.7857222449206999E-2</v>
      </c>
      <c r="LF627" s="8">
        <v>0.37514392898265397</v>
      </c>
      <c r="LG627" s="8">
        <v>2.9194369126768902</v>
      </c>
      <c r="LH627" s="8">
        <v>0.30457229877799702</v>
      </c>
      <c r="LI627" s="8">
        <v>0.21914348326709501</v>
      </c>
      <c r="LJ627" s="8">
        <v>5.1981577090220297</v>
      </c>
      <c r="LK627" s="7">
        <v>10.0323143780411</v>
      </c>
      <c r="LL627" s="8">
        <v>2.5795787987965699</v>
      </c>
      <c r="LM627" s="8">
        <v>4.0782973665639002</v>
      </c>
      <c r="LN627" s="8">
        <v>8.9978828510938609</v>
      </c>
      <c r="LO627" s="8">
        <v>10.8884596813134</v>
      </c>
      <c r="LP627" s="8">
        <v>2.0224343498124302</v>
      </c>
      <c r="LQ627" s="8">
        <v>15.7950451287004</v>
      </c>
      <c r="LR627" s="8">
        <v>5.2724436355532402</v>
      </c>
      <c r="LS627" s="8">
        <v>4.6762990751402098</v>
      </c>
      <c r="LT627" s="8">
        <v>9.9190283400809705</v>
      </c>
      <c r="LU627" s="7">
        <v>10.073171637633299</v>
      </c>
      <c r="LV627" s="8">
        <v>6.6207332020948604</v>
      </c>
      <c r="LW627" s="7">
        <v>10.0072176566675</v>
      </c>
      <c r="LX627" s="8">
        <v>6.7060894229673398</v>
      </c>
      <c r="LY627" s="8">
        <v>9.7235764121915107</v>
      </c>
      <c r="LZ627" s="8">
        <v>1.36755600015195</v>
      </c>
      <c r="MA627" s="7">
        <v>9.2158079343573096</v>
      </c>
      <c r="MB627" s="7">
        <v>54.424930039380499</v>
      </c>
      <c r="MC627" s="8">
        <v>8.5548225342838702</v>
      </c>
      <c r="MD627" s="8">
        <v>45.494029605054898</v>
      </c>
      <c r="ME627" s="7">
        <v>57.291353285958799</v>
      </c>
      <c r="MF627" s="7">
        <v>30.797240520773901</v>
      </c>
      <c r="MG627" s="7">
        <v>8.9091757871258892</v>
      </c>
      <c r="MH627" s="8">
        <v>2.3372581565433901</v>
      </c>
      <c r="MI627" s="8">
        <v>0.66497224959800805</v>
      </c>
      <c r="MJ627" s="7">
        <v>21.893863179074401</v>
      </c>
      <c r="MK627" s="8">
        <v>2.0472837022132802</v>
      </c>
      <c r="ML627" s="7">
        <v>19.846579476861201</v>
      </c>
      <c r="MM627" s="7">
        <v>56.700201207243502</v>
      </c>
      <c r="MN627" s="7">
        <v>28.943661971830998</v>
      </c>
      <c r="MO627" s="7">
        <v>11.3832997987928</v>
      </c>
      <c r="MP627" s="8">
        <v>2.6836016096579498</v>
      </c>
      <c r="MQ627" s="8">
        <v>0.28923541247484902</v>
      </c>
      <c r="MR627" s="4">
        <v>12.935873151418701</v>
      </c>
      <c r="MS627" s="2">
        <v>0</v>
      </c>
      <c r="MT627" s="4">
        <v>0</v>
      </c>
      <c r="MU627"/>
      <c r="MV627" s="4">
        <v>-5622</v>
      </c>
      <c r="MW627" s="4">
        <v>14.7</v>
      </c>
    </row>
    <row r="628" spans="1:361">
      <c r="A628" s="2">
        <v>622</v>
      </c>
      <c r="B628" s="1" t="s">
        <v>4379</v>
      </c>
      <c r="C628" s="9">
        <v>450.1</v>
      </c>
      <c r="D628" s="1" t="s">
        <v>4379</v>
      </c>
      <c r="E628" s="1" t="s">
        <v>427</v>
      </c>
      <c r="F628" s="1" t="s">
        <v>428</v>
      </c>
      <c r="G628" s="1" t="s">
        <v>429</v>
      </c>
      <c r="H628" s="1" t="s">
        <v>430</v>
      </c>
      <c r="I628" s="1" t="s">
        <v>362</v>
      </c>
      <c r="J628" s="3">
        <v>39.710321239999999</v>
      </c>
      <c r="K628" s="1" t="s">
        <v>428</v>
      </c>
      <c r="L628" s="2">
        <v>75582</v>
      </c>
      <c r="M628" s="2">
        <v>58890</v>
      </c>
      <c r="N628" s="3">
        <v>77.900000000000006</v>
      </c>
      <c r="O628" s="2">
        <v>985</v>
      </c>
      <c r="P628" s="1" t="s">
        <v>366</v>
      </c>
      <c r="Q628" s="4">
        <v>1</v>
      </c>
      <c r="R628" s="1" t="s">
        <v>364</v>
      </c>
      <c r="S628" s="2">
        <v>2</v>
      </c>
      <c r="T628" s="4">
        <v>2.19604590944083</v>
      </c>
      <c r="U628" s="3">
        <v>48.3</v>
      </c>
      <c r="V628" s="3">
        <v>4.5999999999999996</v>
      </c>
      <c r="W628" s="3">
        <v>46.6</v>
      </c>
      <c r="X628"/>
      <c r="Y628"/>
      <c r="Z628" s="3">
        <v>0</v>
      </c>
      <c r="AA628" s="3">
        <v>0</v>
      </c>
      <c r="AB628"/>
      <c r="AC628"/>
      <c r="AD628"/>
      <c r="AE628"/>
      <c r="AF628"/>
      <c r="AG628" s="3">
        <v>0.49583970113771397</v>
      </c>
      <c r="AH628" s="2">
        <v>28430</v>
      </c>
      <c r="AI628" s="2">
        <v>2723</v>
      </c>
      <c r="AJ628" s="2">
        <v>27445</v>
      </c>
      <c r="AK628"/>
      <c r="AL628"/>
      <c r="AM628" s="2">
        <v>0</v>
      </c>
      <c r="AN628" s="2">
        <v>0</v>
      </c>
      <c r="AO628"/>
      <c r="AP628"/>
      <c r="AQ628"/>
      <c r="AR628"/>
      <c r="AS628"/>
      <c r="AT628" s="2">
        <v>292</v>
      </c>
      <c r="AU628" s="4">
        <v>-3.7137868290293201</v>
      </c>
      <c r="AV628" s="4">
        <v>-5.9098327384701497</v>
      </c>
      <c r="AW628" s="4">
        <v>12.0804394989153</v>
      </c>
      <c r="AX628" s="4">
        <v>1.2159703268248301</v>
      </c>
      <c r="AY628" s="1" t="s">
        <v>366</v>
      </c>
      <c r="AZ628" s="2">
        <v>1</v>
      </c>
      <c r="BA628" s="1" t="s">
        <v>380</v>
      </c>
      <c r="BB628" s="3">
        <v>78.839124377560495</v>
      </c>
      <c r="BC628" s="1" t="s">
        <v>640</v>
      </c>
      <c r="BD628" s="2">
        <v>72497</v>
      </c>
      <c r="BE628" s="2">
        <v>57156</v>
      </c>
      <c r="BF628" s="2">
        <v>100</v>
      </c>
      <c r="BG628" s="2">
        <v>9999</v>
      </c>
      <c r="BH628" s="3">
        <v>52.0137868290293</v>
      </c>
      <c r="BI628" s="3">
        <v>10.5098327384702</v>
      </c>
      <c r="BJ628" s="3">
        <v>34.519560501084698</v>
      </c>
      <c r="BK628" s="3">
        <v>0</v>
      </c>
      <c r="BL628" s="3">
        <v>0</v>
      </c>
      <c r="BM628" s="3">
        <v>1.2159703268248301</v>
      </c>
      <c r="BN628" s="3">
        <v>1.4801595633004401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0.26069004129050299</v>
      </c>
      <c r="BU628" s="2">
        <v>29729</v>
      </c>
      <c r="BV628" s="2">
        <v>6007</v>
      </c>
      <c r="BW628" s="2">
        <v>19730</v>
      </c>
      <c r="BX628" s="2">
        <v>695</v>
      </c>
      <c r="BY628" s="2">
        <v>846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149</v>
      </c>
      <c r="CH628" s="3">
        <v>4.2391243775604597</v>
      </c>
      <c r="CI628" s="3">
        <v>-2.9862131709706801</v>
      </c>
      <c r="CJ628" s="3">
        <v>2.2098327384701499</v>
      </c>
      <c r="CK628" s="3">
        <v>10.119560501084701</v>
      </c>
      <c r="CL628" s="3">
        <v>-6.2840296731751701</v>
      </c>
      <c r="CM628"/>
      <c r="CN628"/>
      <c r="CO628" s="3">
        <v>-3.3198404366995602</v>
      </c>
      <c r="CP628" s="1" t="s">
        <v>4379</v>
      </c>
      <c r="CQ628" s="1" t="s">
        <v>4379</v>
      </c>
      <c r="CR628" s="1" t="s">
        <v>430</v>
      </c>
      <c r="CS628" s="1" t="s">
        <v>381</v>
      </c>
      <c r="CT628" s="3">
        <v>55</v>
      </c>
      <c r="CU628" s="3">
        <v>8.3000000000000007</v>
      </c>
      <c r="CV628" s="3">
        <v>24.4</v>
      </c>
      <c r="CW628"/>
      <c r="CX628"/>
      <c r="CY628" s="3">
        <v>7.5</v>
      </c>
      <c r="CZ628" s="3">
        <v>4.8</v>
      </c>
      <c r="DA628"/>
      <c r="DB628" s="3">
        <v>30.6</v>
      </c>
      <c r="DC628" s="3">
        <v>74.599999999999994</v>
      </c>
      <c r="DD628" s="2">
        <v>30425</v>
      </c>
      <c r="DE628" s="2">
        <v>4613</v>
      </c>
      <c r="DF628" s="2">
        <v>13511</v>
      </c>
      <c r="DG628"/>
      <c r="DH628"/>
      <c r="DI628" s="2">
        <v>4122</v>
      </c>
      <c r="DJ628" s="2">
        <v>2645</v>
      </c>
      <c r="DK628"/>
      <c r="DL628" s="2">
        <v>55316</v>
      </c>
      <c r="DM628" s="2">
        <v>74119</v>
      </c>
      <c r="DN628"/>
      <c r="DO628" s="3">
        <v>6.47</v>
      </c>
      <c r="DP628" s="3">
        <v>2.85</v>
      </c>
      <c r="DQ628" s="3">
        <v>-18.68</v>
      </c>
      <c r="DR628"/>
      <c r="DS628"/>
      <c r="DT628" s="3">
        <v>5.46</v>
      </c>
      <c r="DU628" s="3">
        <v>4.8</v>
      </c>
      <c r="DV628" s="1" t="s">
        <v>381</v>
      </c>
      <c r="DW628" s="3">
        <v>48.53</v>
      </c>
      <c r="DX628" s="3">
        <v>5.45</v>
      </c>
      <c r="DY628" s="3">
        <v>43.08</v>
      </c>
      <c r="DZ628"/>
      <c r="EA628"/>
      <c r="EB628" s="3">
        <v>2.04</v>
      </c>
      <c r="EC628"/>
      <c r="ED628"/>
      <c r="EE628" s="3">
        <v>5.5</v>
      </c>
      <c r="EF628" s="3">
        <v>75.8</v>
      </c>
      <c r="EG628" s="3">
        <v>27155</v>
      </c>
      <c r="EH628" s="3">
        <v>3051</v>
      </c>
      <c r="EI628" s="3">
        <v>24107</v>
      </c>
      <c r="EJ628"/>
      <c r="EK628"/>
      <c r="EL628"/>
      <c r="EM628"/>
      <c r="EN628" s="3">
        <v>1139</v>
      </c>
      <c r="EO628" s="3">
        <v>73805</v>
      </c>
      <c r="EP628" s="1" t="s">
        <v>4380</v>
      </c>
      <c r="EQ628" s="1" t="s">
        <v>369</v>
      </c>
      <c r="ER628" s="1" t="s">
        <v>372</v>
      </c>
      <c r="ES628" s="1" t="s">
        <v>4381</v>
      </c>
      <c r="ET628" s="1" t="s">
        <v>369</v>
      </c>
      <c r="EU628" s="1" t="s">
        <v>372</v>
      </c>
      <c r="EV628" s="1" t="s">
        <v>4382</v>
      </c>
      <c r="EW628" s="1" t="s">
        <v>374</v>
      </c>
      <c r="EX628" s="1" t="s">
        <v>372</v>
      </c>
      <c r="EY628" s="1" t="s">
        <v>4383</v>
      </c>
      <c r="EZ628" s="1" t="s">
        <v>369</v>
      </c>
      <c r="FA628" s="1" t="s">
        <v>372</v>
      </c>
      <c r="FB628"/>
      <c r="FC628"/>
      <c r="FD628"/>
      <c r="FE628"/>
      <c r="FF628"/>
      <c r="FG628"/>
      <c r="FH628" s="1" t="s">
        <v>4384</v>
      </c>
      <c r="FI628" s="1" t="s">
        <v>369</v>
      </c>
      <c r="FJ628" s="1" t="s">
        <v>372</v>
      </c>
      <c r="FK628" s="2">
        <v>97303</v>
      </c>
      <c r="FL628" s="3">
        <v>2.99481479042021</v>
      </c>
      <c r="FM628" s="3">
        <v>48.457909828062903</v>
      </c>
      <c r="FN628" s="3">
        <v>51.542090171937097</v>
      </c>
      <c r="FO628" s="3">
        <v>95.348550404406893</v>
      </c>
      <c r="FP628" s="3">
        <v>4.6514495955931503</v>
      </c>
      <c r="FQ628" s="4">
        <v>32.380296599282701</v>
      </c>
      <c r="FR628" s="4">
        <v>38.221843108640002</v>
      </c>
      <c r="FS628" s="4">
        <v>14.9738445885533</v>
      </c>
      <c r="FT628" s="3">
        <v>5.6616959394879904</v>
      </c>
      <c r="FU628" s="3">
        <v>3.24450428044356</v>
      </c>
      <c r="FV628" s="3">
        <v>2.0657122596425599</v>
      </c>
      <c r="FW628" s="3">
        <v>5.8651840128259103</v>
      </c>
      <c r="FX628" s="3">
        <v>1.2332610505328701</v>
      </c>
      <c r="FY628" s="3">
        <v>2.9002189038364699</v>
      </c>
      <c r="FZ628" s="3">
        <v>3.1437879613167099</v>
      </c>
      <c r="GA628" s="3">
        <v>6.9473705846685103</v>
      </c>
      <c r="GB628" s="3">
        <v>4.8826860425680598</v>
      </c>
      <c r="GC628" s="3">
        <v>18.776399494363002</v>
      </c>
      <c r="GD628" s="3">
        <v>19.445443614277099</v>
      </c>
      <c r="GE628" s="3">
        <v>6.5465607432453297</v>
      </c>
      <c r="GF628" s="3">
        <v>9.6101867362774005</v>
      </c>
      <c r="GG628" s="3">
        <v>6.64830477991429</v>
      </c>
      <c r="GH628" s="3">
        <v>1.9115546283259499</v>
      </c>
      <c r="GI628" s="3">
        <v>1.1171289682743599</v>
      </c>
      <c r="GJ628" s="3">
        <v>25.833735856037329</v>
      </c>
      <c r="GK628" s="3">
        <v>68.593233273976097</v>
      </c>
      <c r="GL628" s="3">
        <v>36.540320529127399</v>
      </c>
      <c r="GM628" s="3">
        <v>32.052912744848598</v>
      </c>
      <c r="GN628" s="3">
        <v>0.91325362503179897</v>
      </c>
      <c r="GO628" s="3">
        <v>15.103027219536999</v>
      </c>
      <c r="GP628" s="3">
        <v>9.9135080132281903</v>
      </c>
      <c r="GQ628" s="3">
        <v>5.1895192063088302</v>
      </c>
      <c r="GR628" s="3">
        <v>13.693716611549201</v>
      </c>
      <c r="GS628" s="3">
        <v>11.7094886797253</v>
      </c>
      <c r="GT628" s="3">
        <v>1.98422793182396</v>
      </c>
      <c r="GU628" s="3">
        <v>1.6967692699058801</v>
      </c>
      <c r="GV628" s="3">
        <v>28.4456881200712</v>
      </c>
      <c r="GW628" s="3">
        <v>14.3042482828797</v>
      </c>
      <c r="GX628" s="3">
        <v>14.1414398371916</v>
      </c>
      <c r="GY628" s="3">
        <v>64.622233528364305</v>
      </c>
      <c r="GZ628" s="3">
        <v>10.9463240905622</v>
      </c>
      <c r="HA628" s="3">
        <v>38.7763927753752</v>
      </c>
      <c r="HB628" s="3">
        <v>14.731620452811001</v>
      </c>
      <c r="HC628" s="3">
        <v>19.018061561943501</v>
      </c>
      <c r="HD628" s="3">
        <v>5.02671076062071</v>
      </c>
      <c r="HE628" s="3">
        <v>8.1607733401170197</v>
      </c>
      <c r="HF628" s="3">
        <v>4.9529381836682802</v>
      </c>
      <c r="HG628" s="3">
        <v>2.8313406257949598</v>
      </c>
      <c r="HH628" s="3">
        <v>0.37649453065377803</v>
      </c>
      <c r="HI628" s="3">
        <v>6.7387433223098503</v>
      </c>
      <c r="HJ628" s="3">
        <v>4.4212668532180102</v>
      </c>
      <c r="HK628" s="3">
        <v>2.3174764690918299</v>
      </c>
      <c r="HL628" s="5">
        <v>6.9320783515644901</v>
      </c>
      <c r="HM628" s="3">
        <v>1.5466802340371399</v>
      </c>
      <c r="HN628" s="3">
        <v>1.2643093360468101</v>
      </c>
      <c r="HO628" s="3">
        <v>0.28237089799033299</v>
      </c>
      <c r="HP628" s="3">
        <v>3.8387178834902098</v>
      </c>
      <c r="HQ628" s="3">
        <v>15.8483846349529</v>
      </c>
      <c r="HR628" s="3">
        <v>41.139659119816798</v>
      </c>
      <c r="HS628" s="8">
        <v>32.981429661663697</v>
      </c>
      <c r="HT628" s="8">
        <v>7.4255914525566</v>
      </c>
      <c r="HU628" s="8">
        <v>2.60493513100992</v>
      </c>
      <c r="HV628" s="3">
        <v>94.356802976270004</v>
      </c>
      <c r="HW628" s="8">
        <v>1.5436317482503099</v>
      </c>
      <c r="HX628" s="8">
        <v>3.1581760069062601</v>
      </c>
      <c r="HY628" s="8">
        <v>0.47583322199726602</v>
      </c>
      <c r="HZ628" s="8">
        <v>0.46555604657615901</v>
      </c>
      <c r="IA628" s="7">
        <v>90.181186602674103</v>
      </c>
      <c r="IB628" s="8">
        <v>0.71837456193539795</v>
      </c>
      <c r="IC628" s="8">
        <v>0.10174403666896201</v>
      </c>
      <c r="ID628" s="8">
        <v>3.35549777499152</v>
      </c>
      <c r="IE628" s="8">
        <v>0.29187178195944602</v>
      </c>
      <c r="IF628" s="8">
        <v>0.17162882953249101</v>
      </c>
      <c r="IG628" s="8">
        <v>0.68754303567207598</v>
      </c>
      <c r="IH628" s="8">
        <v>0.39258810108629699</v>
      </c>
      <c r="II628" s="8">
        <v>1.0174403666896199</v>
      </c>
      <c r="IJ628" s="8">
        <v>0.100716319126851</v>
      </c>
      <c r="IK628" s="8">
        <v>0.22918101189069201</v>
      </c>
      <c r="IL628" s="8">
        <v>0.84272838453079602</v>
      </c>
      <c r="IM628" s="8">
        <v>0.96810992466830403</v>
      </c>
      <c r="IN628" s="8">
        <v>0.29392721704366798</v>
      </c>
      <c r="IO628" s="8">
        <v>0.13771415064283701</v>
      </c>
      <c r="IP628" s="8">
        <v>4.4191854310761197E-2</v>
      </c>
      <c r="IQ628" s="8">
        <v>0.18601687512204099</v>
      </c>
      <c r="IR628" s="8">
        <v>0.279539171454118</v>
      </c>
      <c r="IS628" s="7">
        <v>89.895481125967294</v>
      </c>
      <c r="IT628" s="8">
        <v>85.968572397562298</v>
      </c>
      <c r="IU628" s="8">
        <v>0.50255387809214502</v>
      </c>
      <c r="IV628" s="8">
        <v>1.93108126162605</v>
      </c>
      <c r="IW628" s="8">
        <v>1.48916271851844</v>
      </c>
      <c r="IX628" s="8">
        <v>4.1108701684429098E-3</v>
      </c>
      <c r="IY628" s="8">
        <v>0.542634862234464</v>
      </c>
      <c r="IZ628" s="8">
        <v>3.0584874053215199</v>
      </c>
      <c r="JA628" s="8">
        <v>1.9989106194053601</v>
      </c>
      <c r="JB628" s="8">
        <v>1.05957678591616</v>
      </c>
      <c r="JC628" s="8">
        <v>6.5033966064766799</v>
      </c>
      <c r="JD628" s="8">
        <v>12.0808197075116</v>
      </c>
      <c r="JE628" s="6">
        <v>89.480283238954598</v>
      </c>
      <c r="JF628" s="7">
        <v>83.133099698878794</v>
      </c>
      <c r="JG628" s="8">
        <v>0.568327800787232</v>
      </c>
      <c r="JH628" s="8">
        <v>2.2065095629117302</v>
      </c>
      <c r="JI628" s="8">
        <v>0.22609785926435999</v>
      </c>
      <c r="JJ628" s="8">
        <v>0.55393975519768102</v>
      </c>
      <c r="JK628" s="8">
        <v>1.3267833468649499</v>
      </c>
      <c r="JL628" s="8">
        <v>0.79031478988314896</v>
      </c>
      <c r="JM628" s="8">
        <v>1.84989157579931E-2</v>
      </c>
      <c r="JN628" s="8">
        <v>6.16630525266436E-2</v>
      </c>
      <c r="JO628" s="8">
        <v>0.58785443408733495</v>
      </c>
      <c r="JP628" s="7">
        <v>95.634698549987306</v>
      </c>
      <c r="JQ628" s="8">
        <v>2.5082676163826001</v>
      </c>
      <c r="JR628" s="8">
        <v>0.34342406512337798</v>
      </c>
      <c r="JS628" s="8">
        <v>1.51360976850674</v>
      </c>
      <c r="JT628" s="7">
        <v>62.178966732783202</v>
      </c>
      <c r="JU628" s="8">
        <v>0.542634862234464</v>
      </c>
      <c r="JV628" s="8">
        <v>0.58579899900311405</v>
      </c>
      <c r="JW628" s="8">
        <v>0.158268501485052</v>
      </c>
      <c r="JX628" s="8">
        <v>0.68651531812996502</v>
      </c>
      <c r="JY628" s="8">
        <v>0.377172337954637</v>
      </c>
      <c r="JZ628" s="8">
        <v>0.40903158176006899</v>
      </c>
      <c r="KA628" s="8">
        <v>27.7144589581</v>
      </c>
      <c r="KB628" s="8">
        <v>7.3471527085495802</v>
      </c>
      <c r="KC628" s="8">
        <v>3.5773213472917602</v>
      </c>
      <c r="KD628" s="8">
        <v>14.447257624032799</v>
      </c>
      <c r="KE628" s="7">
        <v>25.846324533454698</v>
      </c>
      <c r="KF628" s="7">
        <v>11.508591260810199</v>
      </c>
      <c r="KG628" s="8">
        <v>8.68656121984524</v>
      </c>
      <c r="KH628" s="8">
        <v>5.0253186162949497</v>
      </c>
      <c r="KI628" s="3">
        <v>9.8643035958124692</v>
      </c>
      <c r="KJ628" s="3">
        <v>6.3524123805188903</v>
      </c>
      <c r="KK628" s="8">
        <v>1.3185593991807001</v>
      </c>
      <c r="KL628" s="3">
        <v>0.84632453345471104</v>
      </c>
      <c r="KM628" s="7">
        <v>70.371529358215696</v>
      </c>
      <c r="KN628" s="7">
        <v>62.693445607646801</v>
      </c>
      <c r="KO628" s="7">
        <v>13.5980883022303</v>
      </c>
      <c r="KP628" s="7">
        <v>38.2296882111971</v>
      </c>
      <c r="KQ628" s="8">
        <v>10.865669094219401</v>
      </c>
      <c r="KR628" s="8">
        <v>2.3426832043695902</v>
      </c>
      <c r="KS628" s="8">
        <v>5.3354005461993603</v>
      </c>
      <c r="KT628" s="7">
        <v>29.6284706417843</v>
      </c>
      <c r="KU628" s="8">
        <v>14.8099681383705</v>
      </c>
      <c r="KV628" s="8">
        <v>7.3992944924897603</v>
      </c>
      <c r="KW628" s="8">
        <v>3.6825785161583999</v>
      </c>
      <c r="KX628" s="8">
        <v>2.0966090122894898</v>
      </c>
      <c r="KY628" s="8">
        <v>1.6400204824761</v>
      </c>
      <c r="KZ628" s="8">
        <v>0.61874146563495702</v>
      </c>
      <c r="LA628" s="8">
        <v>0.58744879380974102</v>
      </c>
      <c r="LB628" s="8">
        <v>0.209091943559399</v>
      </c>
      <c r="LC628" s="8">
        <v>0.84632453345471104</v>
      </c>
      <c r="LD628" s="8">
        <v>12.5270254893036</v>
      </c>
      <c r="LE628" s="8">
        <v>0.91752861967164401</v>
      </c>
      <c r="LF628" s="8">
        <v>9.7699806724295402E-2</v>
      </c>
      <c r="LG628" s="8">
        <v>5.6559692457999704</v>
      </c>
      <c r="LH628" s="8">
        <v>0.32708196164220599</v>
      </c>
      <c r="LI628" s="8">
        <v>0.54372066350912196</v>
      </c>
      <c r="LJ628" s="8">
        <v>6.2719028099314</v>
      </c>
      <c r="LK628" s="7">
        <v>13.667353397192199</v>
      </c>
      <c r="LL628" s="8">
        <v>3.2538283456874</v>
      </c>
      <c r="LM628" s="8">
        <v>5.2035766624896498</v>
      </c>
      <c r="LN628" s="8">
        <v>6.9303145508994799</v>
      </c>
      <c r="LO628" s="8">
        <v>4.0333028906399297</v>
      </c>
      <c r="LP628" s="8">
        <v>1.51222309538475</v>
      </c>
      <c r="LQ628" s="8">
        <v>9.2390034619714108</v>
      </c>
      <c r="LR628" s="8">
        <v>4.1713569653590499</v>
      </c>
      <c r="LS628" s="8">
        <v>7.4910264851432604</v>
      </c>
      <c r="LT628" s="8">
        <v>12.6542488796381</v>
      </c>
      <c r="LU628" s="7">
        <v>13.1087653717902</v>
      </c>
      <c r="LV628" s="8">
        <v>4.9210967865259203</v>
      </c>
      <c r="LW628" s="7">
        <v>13.795785248369301</v>
      </c>
      <c r="LX628" s="8">
        <v>9.3276467636728508</v>
      </c>
      <c r="LY628" s="8">
        <v>14.5534370296036</v>
      </c>
      <c r="LZ628" s="8">
        <v>3.1271951831409899</v>
      </c>
      <c r="MA628" s="7">
        <v>14.4493226292022</v>
      </c>
      <c r="MB628" s="7">
        <v>40.985950827897597</v>
      </c>
      <c r="MC628" s="8">
        <v>3.7606623181134</v>
      </c>
      <c r="MD628" s="8">
        <v>28.157300551931801</v>
      </c>
      <c r="ME628" s="7">
        <v>52.692106101558998</v>
      </c>
      <c r="MF628" s="7">
        <v>33.071950505123198</v>
      </c>
      <c r="MG628" s="7">
        <v>10.7951450623311</v>
      </c>
      <c r="MH628" s="8">
        <v>2.7049525708354301</v>
      </c>
      <c r="MI628" s="8">
        <v>0.73584576015128</v>
      </c>
      <c r="MJ628" s="7">
        <v>31.7247519715085</v>
      </c>
      <c r="MK628" s="8">
        <v>1.62554057491732</v>
      </c>
      <c r="ML628" s="7">
        <v>30.099211396591201</v>
      </c>
      <c r="MM628" s="7">
        <v>55.209870262019798</v>
      </c>
      <c r="MN628" s="7">
        <v>30.206054439073998</v>
      </c>
      <c r="MO628" s="7">
        <v>12.1801068430425</v>
      </c>
      <c r="MP628" s="8">
        <v>2.1673874332230998</v>
      </c>
      <c r="MQ628" s="8">
        <v>0.23658102264055</v>
      </c>
      <c r="MR628" s="4">
        <v>7.1258030652949804</v>
      </c>
      <c r="MS628" s="2">
        <v>0</v>
      </c>
      <c r="MT628" s="4">
        <v>0</v>
      </c>
      <c r="MU628"/>
      <c r="MV628" s="4">
        <v>-9999</v>
      </c>
      <c r="MW628" s="4">
        <v>43.7</v>
      </c>
    </row>
    <row r="629" spans="1:361">
      <c r="A629" s="2">
        <v>623</v>
      </c>
      <c r="B629" s="1" t="s">
        <v>4385</v>
      </c>
      <c r="C629" s="9">
        <v>556</v>
      </c>
      <c r="D629" s="1" t="s">
        <v>4385</v>
      </c>
      <c r="E629" s="1" t="s">
        <v>953</v>
      </c>
      <c r="F629" s="1" t="s">
        <v>428</v>
      </c>
      <c r="G629" s="1" t="s">
        <v>429</v>
      </c>
      <c r="H629" s="1" t="s">
        <v>430</v>
      </c>
      <c r="I629" s="1" t="s">
        <v>362</v>
      </c>
      <c r="J629" s="3">
        <v>46.085093729999997</v>
      </c>
      <c r="K629" s="1" t="s">
        <v>428</v>
      </c>
      <c r="L629" s="2">
        <v>75038</v>
      </c>
      <c r="M629" s="2">
        <v>53750</v>
      </c>
      <c r="N629" s="3">
        <v>71.599999999999994</v>
      </c>
      <c r="O629" s="2">
        <v>20079</v>
      </c>
      <c r="P629" s="1" t="s">
        <v>366</v>
      </c>
      <c r="Q629" s="4">
        <v>1</v>
      </c>
      <c r="R629" s="1" t="s">
        <v>364</v>
      </c>
      <c r="S629" s="2">
        <v>2</v>
      </c>
      <c r="T629" s="4">
        <v>1.8874167763951</v>
      </c>
      <c r="U629" s="3">
        <v>58.6</v>
      </c>
      <c r="V629" s="3">
        <v>15.2</v>
      </c>
      <c r="W629" s="3">
        <v>21.3</v>
      </c>
      <c r="X629"/>
      <c r="Y629"/>
      <c r="Z629" s="3">
        <v>3.3</v>
      </c>
      <c r="AA629" s="3">
        <v>0</v>
      </c>
      <c r="AB629"/>
      <c r="AC629"/>
      <c r="AD629"/>
      <c r="AE629"/>
      <c r="AF629"/>
      <c r="AG629" s="3">
        <v>1.6446511627906999</v>
      </c>
      <c r="AH629" s="2">
        <v>31501</v>
      </c>
      <c r="AI629" s="2">
        <v>8147</v>
      </c>
      <c r="AJ629" s="2">
        <v>11422</v>
      </c>
      <c r="AK629"/>
      <c r="AL629"/>
      <c r="AM629" s="2">
        <v>1796</v>
      </c>
      <c r="AN629" s="2">
        <v>0</v>
      </c>
      <c r="AO629"/>
      <c r="AP629"/>
      <c r="AQ629"/>
      <c r="AR629"/>
      <c r="AS629"/>
      <c r="AT629" s="2">
        <v>884</v>
      </c>
      <c r="AU629" s="4">
        <v>-5.7867880788560999</v>
      </c>
      <c r="AV629" s="4">
        <v>-7.6742048552512001</v>
      </c>
      <c r="AW629" s="4">
        <v>11.222293726006599</v>
      </c>
      <c r="AX629" s="4">
        <v>0</v>
      </c>
      <c r="AY629" s="1" t="s">
        <v>366</v>
      </c>
      <c r="AZ629" s="2">
        <v>1</v>
      </c>
      <c r="BA629" s="1" t="s">
        <v>380</v>
      </c>
      <c r="BB629" s="3">
        <v>73.267205652557905</v>
      </c>
      <c r="BC629" s="1" t="s">
        <v>363</v>
      </c>
      <c r="BD629" s="2">
        <v>73595</v>
      </c>
      <c r="BE629" s="2">
        <v>53921</v>
      </c>
      <c r="BF629" s="2">
        <v>164</v>
      </c>
      <c r="BG629" s="2">
        <v>22384</v>
      </c>
      <c r="BH629" s="3">
        <v>64.3867880788561</v>
      </c>
      <c r="BI629" s="3">
        <v>22.8742048552512</v>
      </c>
      <c r="BJ629" s="3">
        <v>10.0777062739934</v>
      </c>
      <c r="BK629" s="3">
        <v>0</v>
      </c>
      <c r="BL629" s="3">
        <v>0</v>
      </c>
      <c r="BM629" s="3">
        <v>0</v>
      </c>
      <c r="BN629" s="3">
        <v>2.6613007918992602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2">
        <v>34718</v>
      </c>
      <c r="BV629" s="2">
        <v>12334</v>
      </c>
      <c r="BW629" s="2">
        <v>5434</v>
      </c>
      <c r="BX629" s="2">
        <v>0</v>
      </c>
      <c r="BY629" s="2">
        <v>1435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3">
        <v>5.5672056525579201</v>
      </c>
      <c r="CI629" s="3">
        <v>0.98678807885610098</v>
      </c>
      <c r="CJ629" s="3">
        <v>9.4742048552511999</v>
      </c>
      <c r="CK629" s="3">
        <v>1.4777062739934399</v>
      </c>
      <c r="CL629" s="3">
        <v>-10</v>
      </c>
      <c r="CM629"/>
      <c r="CN629"/>
      <c r="CO629" s="3">
        <v>-1.03869920810074</v>
      </c>
      <c r="CP629" s="1" t="s">
        <v>4385</v>
      </c>
      <c r="CQ629" s="1" t="s">
        <v>4385</v>
      </c>
      <c r="CR629" s="1" t="s">
        <v>430</v>
      </c>
      <c r="CS629" s="1" t="s">
        <v>381</v>
      </c>
      <c r="CT629" s="3">
        <v>63.4</v>
      </c>
      <c r="CU629" s="3">
        <v>13.4</v>
      </c>
      <c r="CV629" s="3">
        <v>8.6</v>
      </c>
      <c r="CW629"/>
      <c r="CX629"/>
      <c r="CY629" s="3">
        <v>10</v>
      </c>
      <c r="CZ629" s="3">
        <v>3.7</v>
      </c>
      <c r="DA629" s="3">
        <v>1</v>
      </c>
      <c r="DB629" s="3">
        <v>50</v>
      </c>
      <c r="DC629" s="3">
        <v>67.7</v>
      </c>
      <c r="DD629" s="2">
        <v>31797</v>
      </c>
      <c r="DE629" s="2">
        <v>6714</v>
      </c>
      <c r="DF629" s="2">
        <v>4323</v>
      </c>
      <c r="DG629"/>
      <c r="DH629"/>
      <c r="DI629" s="2">
        <v>4992</v>
      </c>
      <c r="DJ629" s="2">
        <v>1834</v>
      </c>
      <c r="DK629"/>
      <c r="DL629" s="2">
        <v>50160</v>
      </c>
      <c r="DM629" s="2">
        <v>74119</v>
      </c>
      <c r="DN629"/>
      <c r="DO629" s="3">
        <v>2.5499999999999998</v>
      </c>
      <c r="DP629" s="3">
        <v>3.5</v>
      </c>
      <c r="DQ629" s="3">
        <v>-13.82</v>
      </c>
      <c r="DR629"/>
      <c r="DS629"/>
      <c r="DT629" s="3">
        <v>6.75</v>
      </c>
      <c r="DU629" s="3">
        <v>2.4300000000000002</v>
      </c>
      <c r="DV629" s="1" t="s">
        <v>381</v>
      </c>
      <c r="DW629" s="3">
        <v>60.85</v>
      </c>
      <c r="DX629" s="3">
        <v>9.9</v>
      </c>
      <c r="DY629" s="3">
        <v>22.42</v>
      </c>
      <c r="DZ629"/>
      <c r="EA629"/>
      <c r="EB629" s="3">
        <v>3.25</v>
      </c>
      <c r="EC629" s="3">
        <v>1.27</v>
      </c>
      <c r="ED629" s="3">
        <v>1.92</v>
      </c>
      <c r="EE629" s="3">
        <v>38.4</v>
      </c>
      <c r="EF629" s="3">
        <v>71.3</v>
      </c>
      <c r="EG629" s="3">
        <v>30172</v>
      </c>
      <c r="EH629" s="3">
        <v>4910</v>
      </c>
      <c r="EI629" s="3">
        <v>11118</v>
      </c>
      <c r="EJ629"/>
      <c r="EK629"/>
      <c r="EL629" s="3">
        <v>628</v>
      </c>
      <c r="EM629" s="3">
        <v>950</v>
      </c>
      <c r="EN629" s="3">
        <v>1612</v>
      </c>
      <c r="EO629" s="3">
        <v>69511</v>
      </c>
      <c r="EP629" s="1" t="s">
        <v>4386</v>
      </c>
      <c r="EQ629" s="1" t="s">
        <v>369</v>
      </c>
      <c r="ER629" s="1" t="s">
        <v>370</v>
      </c>
      <c r="ES629" s="1" t="s">
        <v>4387</v>
      </c>
      <c r="ET629" s="1" t="s">
        <v>374</v>
      </c>
      <c r="EU629" s="1" t="s">
        <v>372</v>
      </c>
      <c r="EV629" s="1" t="s">
        <v>4388</v>
      </c>
      <c r="EW629" s="1" t="s">
        <v>369</v>
      </c>
      <c r="EX629" s="1" t="s">
        <v>372</v>
      </c>
      <c r="EY629" s="1" t="s">
        <v>4389</v>
      </c>
      <c r="EZ629" s="1" t="s">
        <v>369</v>
      </c>
      <c r="FA629" s="1" t="s">
        <v>370</v>
      </c>
      <c r="FB629"/>
      <c r="FC629"/>
      <c r="FD629"/>
      <c r="FE629"/>
      <c r="FF629"/>
      <c r="FG629"/>
      <c r="FH629" s="1" t="s">
        <v>4390</v>
      </c>
      <c r="FI629" s="1" t="s">
        <v>369</v>
      </c>
      <c r="FJ629" s="1" t="s">
        <v>372</v>
      </c>
      <c r="FK629" s="2">
        <v>102327</v>
      </c>
      <c r="FL629" s="3">
        <v>6.9899645675665196</v>
      </c>
      <c r="FM629" s="3">
        <v>49.435632824181297</v>
      </c>
      <c r="FN629" s="3">
        <v>50.564367175818703</v>
      </c>
      <c r="FO629" s="3">
        <v>96.740840638345702</v>
      </c>
      <c r="FP629" s="3">
        <v>3.2591593616543002</v>
      </c>
      <c r="FQ629" s="4">
        <v>25.9022545369257</v>
      </c>
      <c r="FR629" s="4">
        <v>43.504646867395699</v>
      </c>
      <c r="FS629" s="4">
        <v>12.666256217811499</v>
      </c>
      <c r="FT629" s="3">
        <v>6.5730452373273902</v>
      </c>
      <c r="FU629" s="3">
        <v>3.75658428371788</v>
      </c>
      <c r="FV629" s="3">
        <v>2.32294506826155</v>
      </c>
      <c r="FW629" s="3">
        <v>6.4547968766796604</v>
      </c>
      <c r="FX629" s="3">
        <v>1.41409403187819</v>
      </c>
      <c r="FY629" s="3">
        <v>2.84773324733453</v>
      </c>
      <c r="FZ629" s="3">
        <v>1.85483792156518</v>
      </c>
      <c r="GA629" s="3">
        <v>4.84329649066229</v>
      </c>
      <c r="GB629" s="3">
        <v>5.9681218055840599</v>
      </c>
      <c r="GC629" s="3">
        <v>22.992953961320101</v>
      </c>
      <c r="GD629" s="3">
        <v>20.511692906075599</v>
      </c>
      <c r="GE629" s="3">
        <v>5.44235636733218</v>
      </c>
      <c r="GF629" s="3">
        <v>7.7037341073225996</v>
      </c>
      <c r="GG629" s="3">
        <v>5.1697010564171704</v>
      </c>
      <c r="GH629" s="3">
        <v>1.3730491463641099</v>
      </c>
      <c r="GI629" s="3">
        <v>0.77105749215749497</v>
      </c>
      <c r="GJ629" s="3">
        <v>20.459898169593558</v>
      </c>
      <c r="GK629" s="3">
        <v>67.5650311620184</v>
      </c>
      <c r="GL629" s="3">
        <v>30.127295040546699</v>
      </c>
      <c r="GM629" s="3">
        <v>37.437736121471701</v>
      </c>
      <c r="GN629" s="3">
        <v>0.71227470702889994</v>
      </c>
      <c r="GO629" s="3">
        <v>11.5215246528864</v>
      </c>
      <c r="GP629" s="3">
        <v>1.49433308467887</v>
      </c>
      <c r="GQ629" s="3">
        <v>10.027191568207501</v>
      </c>
      <c r="GR629" s="3">
        <v>18.122097360252202</v>
      </c>
      <c r="GS629" s="3">
        <v>15.3764708713333</v>
      </c>
      <c r="GT629" s="3">
        <v>2.74562648891883</v>
      </c>
      <c r="GU629" s="3">
        <v>2.0790721178140901</v>
      </c>
      <c r="GV629" s="3">
        <v>29.3524556633058</v>
      </c>
      <c r="GW629" s="3">
        <v>11.2760786389778</v>
      </c>
      <c r="GX629" s="3">
        <v>18.076377024328</v>
      </c>
      <c r="GY629" s="3">
        <v>64.018095627692105</v>
      </c>
      <c r="GZ629" s="3">
        <v>7.7098924368938997</v>
      </c>
      <c r="HA629" s="3">
        <v>38.477272180378797</v>
      </c>
      <c r="HB629" s="3">
        <v>13.1626440792165</v>
      </c>
      <c r="HC629" s="3">
        <v>20.003850133551499</v>
      </c>
      <c r="HD629" s="3">
        <v>5.3107779676107496</v>
      </c>
      <c r="HE629" s="3">
        <v>9.4617032028298507</v>
      </c>
      <c r="HF629" s="3">
        <v>5.8257333301248897</v>
      </c>
      <c r="HG629" s="3">
        <v>3.2822388526602002</v>
      </c>
      <c r="HH629" s="3">
        <v>0.35373102004475798</v>
      </c>
      <c r="HI629" s="3">
        <v>8.3692278075895796</v>
      </c>
      <c r="HJ629" s="3">
        <v>5.3974059725196701</v>
      </c>
      <c r="HK629" s="3">
        <v>2.9718218350699002</v>
      </c>
      <c r="HL629" s="5">
        <v>6.6294487090020899</v>
      </c>
      <c r="HM629" s="3">
        <v>2.2306711264047001</v>
      </c>
      <c r="HN629" s="3">
        <v>2.6469668166614502E-2</v>
      </c>
      <c r="HO629" s="3">
        <v>0.19972567798445501</v>
      </c>
      <c r="HP629" s="3">
        <v>4.1725822364463303</v>
      </c>
      <c r="HQ629" s="3">
        <v>12.3108020309454</v>
      </c>
      <c r="HR629" s="3">
        <v>40.255552614481303</v>
      </c>
      <c r="HS629" s="8">
        <v>35.948215703732203</v>
      </c>
      <c r="HT629" s="8">
        <v>8.1550641287869698</v>
      </c>
      <c r="HU629" s="8">
        <v>3.3303655220540498</v>
      </c>
      <c r="HV629" s="3">
        <v>86.854886784524098</v>
      </c>
      <c r="HW629" s="8">
        <v>2.5164423856851101</v>
      </c>
      <c r="HX629" s="8">
        <v>8.1239555542525395</v>
      </c>
      <c r="HY629" s="8">
        <v>1.6799085285408499</v>
      </c>
      <c r="HZ629" s="8">
        <v>0.824806746997371</v>
      </c>
      <c r="IA629" s="7">
        <v>78.212983865450994</v>
      </c>
      <c r="IB629" s="8">
        <v>1.3779354422586401</v>
      </c>
      <c r="IC629" s="8">
        <v>0.180792948097765</v>
      </c>
      <c r="ID629" s="8">
        <v>7.0831745287167598</v>
      </c>
      <c r="IE629" s="8">
        <v>0.51501558728390395</v>
      </c>
      <c r="IF629" s="8">
        <v>0.28438242106188999</v>
      </c>
      <c r="IG629" s="8">
        <v>1.05837169075611</v>
      </c>
      <c r="IH629" s="8">
        <v>0.65867268658320899</v>
      </c>
      <c r="II629" s="8">
        <v>4.1054658105876296</v>
      </c>
      <c r="IJ629" s="8">
        <v>1.32320892823986</v>
      </c>
      <c r="IK629" s="8">
        <v>0.199360872496995</v>
      </c>
      <c r="IL629" s="8">
        <v>0.70069483127620302</v>
      </c>
      <c r="IM629" s="8">
        <v>1.7952251116518601</v>
      </c>
      <c r="IN629" s="8">
        <v>1.04859909896704</v>
      </c>
      <c r="IO629" s="8">
        <v>0.42999403871900899</v>
      </c>
      <c r="IP629" s="8">
        <v>0.20131539085480901</v>
      </c>
      <c r="IQ629" s="8">
        <v>0.30197308628221298</v>
      </c>
      <c r="IR629" s="8">
        <v>0.52283366071515802</v>
      </c>
      <c r="IS629" s="7">
        <v>82.678081053876298</v>
      </c>
      <c r="IT629" s="8">
        <v>78.500298064049602</v>
      </c>
      <c r="IU629" s="8">
        <v>0.59221906241754396</v>
      </c>
      <c r="IV629" s="8">
        <v>2.1577882670263002</v>
      </c>
      <c r="IW629" s="8">
        <v>1.4219121053094499</v>
      </c>
      <c r="IX629" s="8">
        <v>5.8635550734410296E-3</v>
      </c>
      <c r="IY629" s="8">
        <v>1.06130346829283</v>
      </c>
      <c r="IZ629" s="8">
        <v>4.8423192314833798</v>
      </c>
      <c r="JA629" s="8">
        <v>2.9444819060462999</v>
      </c>
      <c r="JB629" s="8">
        <v>1.8978373254370799</v>
      </c>
      <c r="JC629" s="8">
        <v>11.4182962463475</v>
      </c>
      <c r="JD629" s="8">
        <v>7.87964075952583</v>
      </c>
      <c r="JE629" s="6">
        <v>94.604552073255306</v>
      </c>
      <c r="JF629" s="7">
        <v>82.116157026004899</v>
      </c>
      <c r="JG629" s="8">
        <v>1.2254830103491701</v>
      </c>
      <c r="JH629" s="8">
        <v>4.7602294604552098</v>
      </c>
      <c r="JI629" s="8">
        <v>0.52967447496750597</v>
      </c>
      <c r="JJ629" s="8">
        <v>1.3329815200289299</v>
      </c>
      <c r="JK629" s="8">
        <v>1.86754229089097</v>
      </c>
      <c r="JL629" s="8">
        <v>1.6144321635540999</v>
      </c>
      <c r="JM629" s="8">
        <v>4.3976663050807697E-2</v>
      </c>
      <c r="JN629" s="8">
        <v>0.203269909212622</v>
      </c>
      <c r="JO629" s="8">
        <v>0.90787377720445195</v>
      </c>
      <c r="JP629" s="7">
        <v>90.802993478836299</v>
      </c>
      <c r="JQ629" s="8">
        <v>4.7573212695815403</v>
      </c>
      <c r="JR629" s="8">
        <v>0.74355704213489904</v>
      </c>
      <c r="JS629" s="8">
        <v>3.6961282094472701</v>
      </c>
      <c r="JT629" s="7">
        <v>64.016339773471302</v>
      </c>
      <c r="JU629" s="8">
        <v>0.56290128705033904</v>
      </c>
      <c r="JV629" s="8">
        <v>1.85874695828081</v>
      </c>
      <c r="JW629" s="8">
        <v>0.25311012733687099</v>
      </c>
      <c r="JX629" s="8">
        <v>2.5447829018734098</v>
      </c>
      <c r="JY629" s="8">
        <v>2.20665122597164</v>
      </c>
      <c r="JZ629" s="8">
        <v>0.36256315537443701</v>
      </c>
      <c r="KA629" s="8">
        <v>21.4596343096153</v>
      </c>
      <c r="KB629" s="8">
        <v>6.7352702610259296</v>
      </c>
      <c r="KC629" s="8">
        <v>4.4065868587833803</v>
      </c>
      <c r="KD629" s="8">
        <v>13.3917447592221</v>
      </c>
      <c r="KE629" s="7">
        <v>28.094361085531698</v>
      </c>
      <c r="KF629" s="7">
        <v>13.8101944640052</v>
      </c>
      <c r="KG629" s="8">
        <v>9.6040301175451006</v>
      </c>
      <c r="KH629" s="8">
        <v>5.6903743025838303</v>
      </c>
      <c r="KI629" s="3">
        <v>9.0691186826282397</v>
      </c>
      <c r="KJ629" s="3">
        <v>6.1034071827094998</v>
      </c>
      <c r="KK629" s="8">
        <v>1.6914034992687299</v>
      </c>
      <c r="KL629" s="3">
        <v>1.1388873842153699</v>
      </c>
      <c r="KM629" s="7">
        <v>75.8016900492931</v>
      </c>
      <c r="KN629" s="7">
        <v>70.304967228210799</v>
      </c>
      <c r="KO629" s="7">
        <v>11.9617030496723</v>
      </c>
      <c r="KP629" s="7">
        <v>46.572504198039098</v>
      </c>
      <c r="KQ629" s="8">
        <v>11.770759980499401</v>
      </c>
      <c r="KR629" s="8">
        <v>2.95894046909702</v>
      </c>
      <c r="KS629" s="8">
        <v>2.5377823519852698</v>
      </c>
      <c r="KT629" s="7">
        <v>24.1983099507069</v>
      </c>
      <c r="KU629" s="8">
        <v>11.6150262715996</v>
      </c>
      <c r="KV629" s="8">
        <v>4.6327392882292404</v>
      </c>
      <c r="KW629" s="8">
        <v>4.6395103190509701</v>
      </c>
      <c r="KX629" s="8">
        <v>1.6291100157087901</v>
      </c>
      <c r="KY629" s="8">
        <v>1.6819240561183</v>
      </c>
      <c r="KZ629" s="8">
        <v>0.69335355614538796</v>
      </c>
      <c r="LA629" s="8">
        <v>0.73533394724012802</v>
      </c>
      <c r="LB629" s="8">
        <v>0.295216943827528</v>
      </c>
      <c r="LC629" s="8">
        <v>1.1388873842153699</v>
      </c>
      <c r="LD629" s="8">
        <v>6.9998916635068502</v>
      </c>
      <c r="LE629" s="8">
        <v>0.22996672026324599</v>
      </c>
      <c r="LF629" s="8">
        <v>0.31223123808099301</v>
      </c>
      <c r="LG629" s="8">
        <v>6.8709568859140697</v>
      </c>
      <c r="LH629" s="8">
        <v>0.79086115992970096</v>
      </c>
      <c r="LI629" s="8">
        <v>0.51228358822869502</v>
      </c>
      <c r="LJ629" s="8">
        <v>5.5509853045656801</v>
      </c>
      <c r="LK629" s="7">
        <v>13.2745017387728</v>
      </c>
      <c r="LL629" s="8">
        <v>7.9030026549003498</v>
      </c>
      <c r="LM629" s="8">
        <v>5.0779643271136399</v>
      </c>
      <c r="LN629" s="8">
        <v>10.2868040234828</v>
      </c>
      <c r="LO629" s="8">
        <v>3.3279736753543001</v>
      </c>
      <c r="LP629" s="8">
        <v>1.72007628164379</v>
      </c>
      <c r="LQ629" s="8">
        <v>9.4267658826608791</v>
      </c>
      <c r="LR629" s="8">
        <v>5.5827693228134496</v>
      </c>
      <c r="LS629" s="8">
        <v>5.6257712298545401</v>
      </c>
      <c r="LT629" s="8">
        <v>9.9820513779306701</v>
      </c>
      <c r="LU629" s="7">
        <v>7.7534308043226297</v>
      </c>
      <c r="LV629" s="8">
        <v>5.7716037841678203</v>
      </c>
      <c r="LW629" s="7">
        <v>14.811626991933901</v>
      </c>
      <c r="LX629" s="8">
        <v>12.0868581546331</v>
      </c>
      <c r="LY629" s="8">
        <v>15.084595711194201</v>
      </c>
      <c r="LZ629" s="8">
        <v>3.0137222112925399</v>
      </c>
      <c r="MA629" s="7">
        <v>11.711833562856601</v>
      </c>
      <c r="MB629" s="7">
        <v>37.663535313791101</v>
      </c>
      <c r="MC629" s="8">
        <v>5.6278280542986403</v>
      </c>
      <c r="MD629" s="8">
        <v>26.190241983080899</v>
      </c>
      <c r="ME629" s="7">
        <v>55.5689114310006</v>
      </c>
      <c r="MF629" s="7">
        <v>31.948557076822301</v>
      </c>
      <c r="MG629" s="7">
        <v>9.3083936790876294</v>
      </c>
      <c r="MH629" s="8">
        <v>2.4656249083819501</v>
      </c>
      <c r="MI629" s="8">
        <v>0.70851290470745798</v>
      </c>
      <c r="MJ629" s="7">
        <v>24.9897730827538</v>
      </c>
      <c r="MK629" s="8">
        <v>2.2306711264047001</v>
      </c>
      <c r="ML629" s="7">
        <v>22.759101956349099</v>
      </c>
      <c r="MM629" s="7">
        <v>55.085785788194499</v>
      </c>
      <c r="MN629" s="7">
        <v>30.064730370334701</v>
      </c>
      <c r="MO629" s="7">
        <v>12.498496041581401</v>
      </c>
      <c r="MP629" s="8">
        <v>2.15607478884424</v>
      </c>
      <c r="MQ629" s="8">
        <v>0.194913011045071</v>
      </c>
      <c r="MR629" s="4">
        <v>7.6742048552512001</v>
      </c>
      <c r="MS629" s="2">
        <v>0</v>
      </c>
      <c r="MT629" s="4">
        <v>0</v>
      </c>
      <c r="MU629"/>
      <c r="MV629" s="4">
        <v>-22384</v>
      </c>
      <c r="MW629" s="4">
        <v>43.4</v>
      </c>
    </row>
    <row r="630" spans="1:361">
      <c r="A630" s="2">
        <v>624</v>
      </c>
      <c r="B630" s="1" t="s">
        <v>4391</v>
      </c>
      <c r="C630" s="9">
        <v>392.7</v>
      </c>
      <c r="D630" s="1" t="s">
        <v>4391</v>
      </c>
      <c r="E630" s="1" t="s">
        <v>766</v>
      </c>
      <c r="F630" s="1" t="s">
        <v>447</v>
      </c>
      <c r="G630" s="1" t="s">
        <v>448</v>
      </c>
      <c r="H630" s="1" t="s">
        <v>430</v>
      </c>
      <c r="I630" s="1" t="s">
        <v>362</v>
      </c>
      <c r="J630" s="3">
        <v>45.593415700000001</v>
      </c>
      <c r="K630" s="1" t="s">
        <v>447</v>
      </c>
      <c r="L630" s="2">
        <v>57280</v>
      </c>
      <c r="M630" s="2">
        <v>43547</v>
      </c>
      <c r="N630" s="3">
        <v>76</v>
      </c>
      <c r="O630" s="2">
        <v>6105</v>
      </c>
      <c r="P630" s="1" t="s">
        <v>363</v>
      </c>
      <c r="Q630" s="4">
        <v>2</v>
      </c>
      <c r="R630" s="1" t="s">
        <v>364</v>
      </c>
      <c r="S630" s="2">
        <v>2</v>
      </c>
      <c r="T630" s="4">
        <v>4.4157539550835203</v>
      </c>
      <c r="U630" s="3">
        <v>37.200000000000003</v>
      </c>
      <c r="V630" s="3">
        <v>51.2</v>
      </c>
      <c r="W630" s="3">
        <v>6.7</v>
      </c>
      <c r="X630"/>
      <c r="Y630"/>
      <c r="Z630" s="3">
        <v>2.2000000000000002</v>
      </c>
      <c r="AA630" s="3">
        <v>2.8</v>
      </c>
      <c r="AB630"/>
      <c r="AC630"/>
      <c r="AD630"/>
      <c r="AE630"/>
      <c r="AF630"/>
      <c r="AG630" s="3">
        <v>0</v>
      </c>
      <c r="AH630" s="2">
        <v>16179</v>
      </c>
      <c r="AI630" s="2">
        <v>22284</v>
      </c>
      <c r="AJ630" s="2">
        <v>2917</v>
      </c>
      <c r="AK630"/>
      <c r="AL630"/>
      <c r="AM630" s="2">
        <v>948</v>
      </c>
      <c r="AN630" s="2">
        <v>1219</v>
      </c>
      <c r="AO630"/>
      <c r="AP630"/>
      <c r="AQ630"/>
      <c r="AR630"/>
      <c r="AS630"/>
      <c r="AT630" s="2">
        <v>0</v>
      </c>
      <c r="AU630" s="4">
        <v>-1.6273039052992599</v>
      </c>
      <c r="AV630" s="4">
        <v>-6.0430578603827803</v>
      </c>
      <c r="AW630" s="4">
        <v>3.7748976656709798</v>
      </c>
      <c r="AX630" s="4">
        <v>-2.8</v>
      </c>
      <c r="AY630" s="1" t="s">
        <v>363</v>
      </c>
      <c r="AZ630" s="2">
        <v>5</v>
      </c>
      <c r="BA630" s="1" t="s">
        <v>365</v>
      </c>
      <c r="BB630" s="3">
        <v>78.368302410265301</v>
      </c>
      <c r="BC630" s="1" t="s">
        <v>366</v>
      </c>
      <c r="BD630" s="2">
        <v>57670</v>
      </c>
      <c r="BE630" s="2">
        <v>45195</v>
      </c>
      <c r="BF630" s="2">
        <v>84</v>
      </c>
      <c r="BG630" s="2">
        <v>8323</v>
      </c>
      <c r="BH630" s="3">
        <v>38.827303905299303</v>
      </c>
      <c r="BI630" s="3">
        <v>57.243057860382798</v>
      </c>
      <c r="BJ630" s="3">
        <v>2.9251023343290199</v>
      </c>
      <c r="BK630" s="3">
        <v>0</v>
      </c>
      <c r="BL630" s="3">
        <v>0</v>
      </c>
      <c r="BM630" s="3">
        <v>0</v>
      </c>
      <c r="BN630" s="3">
        <v>1.00453589998894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2">
        <v>17548</v>
      </c>
      <c r="BV630" s="2">
        <v>25871</v>
      </c>
      <c r="BW630" s="2">
        <v>1322</v>
      </c>
      <c r="BX630" s="2">
        <v>0</v>
      </c>
      <c r="BY630" s="2">
        <v>454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3">
        <v>4.8683024102652999</v>
      </c>
      <c r="CI630" s="3">
        <v>1.6273039052992599</v>
      </c>
      <c r="CJ630" s="3">
        <v>9.0430578603827794</v>
      </c>
      <c r="CK630" s="3">
        <v>-0.574897665670981</v>
      </c>
      <c r="CL630" s="3">
        <v>-8.9</v>
      </c>
      <c r="CM630"/>
      <c r="CN630"/>
      <c r="CO630" s="3">
        <v>-1.0954641000110601</v>
      </c>
      <c r="CP630" s="1" t="s">
        <v>4391</v>
      </c>
      <c r="CQ630" s="1" t="s">
        <v>4391</v>
      </c>
      <c r="CR630" s="1" t="s">
        <v>430</v>
      </c>
      <c r="CS630" s="1" t="s">
        <v>367</v>
      </c>
      <c r="CT630" s="3">
        <v>37.200000000000003</v>
      </c>
      <c r="CU630" s="3">
        <v>48.2</v>
      </c>
      <c r="CV630" s="3">
        <v>3.5</v>
      </c>
      <c r="CW630"/>
      <c r="CX630"/>
      <c r="CY630" s="3">
        <v>8.9</v>
      </c>
      <c r="CZ630" s="3">
        <v>2.1</v>
      </c>
      <c r="DA630"/>
      <c r="DB630" s="3">
        <v>11</v>
      </c>
      <c r="DC630" s="3">
        <v>73.5</v>
      </c>
      <c r="DD630" s="2">
        <v>15566</v>
      </c>
      <c r="DE630" s="2">
        <v>20165</v>
      </c>
      <c r="DF630" s="2">
        <v>1474</v>
      </c>
      <c r="DG630"/>
      <c r="DH630"/>
      <c r="DI630" s="2">
        <v>3737</v>
      </c>
      <c r="DJ630" s="2">
        <v>895</v>
      </c>
      <c r="DK630"/>
      <c r="DL630" s="2">
        <v>41837</v>
      </c>
      <c r="DM630" s="2">
        <v>56956</v>
      </c>
      <c r="DN630"/>
      <c r="DO630" s="3">
        <v>-2.2599999999999998</v>
      </c>
      <c r="DP630" s="3">
        <v>7.41</v>
      </c>
      <c r="DQ630" s="3">
        <v>-13.07</v>
      </c>
      <c r="DR630"/>
      <c r="DS630"/>
      <c r="DT630" s="3">
        <v>5.71</v>
      </c>
      <c r="DU630" s="3">
        <v>2.1</v>
      </c>
      <c r="DV630" s="1" t="s">
        <v>367</v>
      </c>
      <c r="DW630" s="3">
        <v>39.46</v>
      </c>
      <c r="DX630" s="3">
        <v>40.79</v>
      </c>
      <c r="DY630" s="3">
        <v>16.57</v>
      </c>
      <c r="DZ630"/>
      <c r="EA630"/>
      <c r="EB630" s="3">
        <v>3.19</v>
      </c>
      <c r="EC630"/>
      <c r="ED630"/>
      <c r="EE630" s="3">
        <v>1.3</v>
      </c>
      <c r="EF630" s="3">
        <v>71.099999999999994</v>
      </c>
      <c r="EG630" s="3">
        <v>15745</v>
      </c>
      <c r="EH630" s="3">
        <v>16276</v>
      </c>
      <c r="EI630" s="3">
        <v>6611</v>
      </c>
      <c r="EJ630"/>
      <c r="EK630"/>
      <c r="EL630"/>
      <c r="EM630"/>
      <c r="EN630" s="3">
        <v>1274</v>
      </c>
      <c r="EO630" s="3">
        <v>56009</v>
      </c>
      <c r="EP630" s="1" t="s">
        <v>4392</v>
      </c>
      <c r="EQ630" s="1" t="s">
        <v>369</v>
      </c>
      <c r="ER630" s="1" t="s">
        <v>372</v>
      </c>
      <c r="ES630" s="1" t="s">
        <v>4393</v>
      </c>
      <c r="ET630" s="1" t="s">
        <v>374</v>
      </c>
      <c r="EU630" s="1" t="s">
        <v>372</v>
      </c>
      <c r="EV630" s="1" t="s">
        <v>4394</v>
      </c>
      <c r="EW630" s="1" t="s">
        <v>374</v>
      </c>
      <c r="EX630" s="1" t="s">
        <v>372</v>
      </c>
      <c r="EY630" s="1" t="s">
        <v>4395</v>
      </c>
      <c r="EZ630" s="1" t="s">
        <v>369</v>
      </c>
      <c r="FA630" s="1" t="s">
        <v>372</v>
      </c>
      <c r="FB630"/>
      <c r="FC630"/>
      <c r="FD630"/>
      <c r="FE630"/>
      <c r="FF630"/>
      <c r="FG630"/>
      <c r="FH630" s="1" t="s">
        <v>4396</v>
      </c>
      <c r="FI630" s="1" t="s">
        <v>369</v>
      </c>
      <c r="FJ630" s="1" t="s">
        <v>372</v>
      </c>
      <c r="FK630" s="2">
        <v>72312</v>
      </c>
      <c r="FL630" s="3">
        <v>11.881149076283</v>
      </c>
      <c r="FM630" s="3">
        <v>48.153833388649197</v>
      </c>
      <c r="FN630" s="3">
        <v>51.846166611350803</v>
      </c>
      <c r="FO630" s="3">
        <v>99.026440977984294</v>
      </c>
      <c r="FP630" s="3">
        <v>0.97355902201570998</v>
      </c>
      <c r="FQ630" s="4">
        <v>36.959287531806602</v>
      </c>
      <c r="FR630" s="4">
        <v>38.935446398937898</v>
      </c>
      <c r="FS630" s="4">
        <v>11.5665449717889</v>
      </c>
      <c r="FT630" s="3">
        <v>5.0835269388206701</v>
      </c>
      <c r="FU630" s="3">
        <v>3.27884721761257</v>
      </c>
      <c r="FV630" s="3">
        <v>2.1545524947449901</v>
      </c>
      <c r="FW630" s="3">
        <v>5.7846553822325504</v>
      </c>
      <c r="FX630" s="3">
        <v>1.20588560681491</v>
      </c>
      <c r="FY630" s="3">
        <v>2.4380462440535502</v>
      </c>
      <c r="FZ630" s="3">
        <v>2.0632813364310199</v>
      </c>
      <c r="GA630" s="3">
        <v>4.8290740126120104</v>
      </c>
      <c r="GB630" s="3">
        <v>4.6741896227458799</v>
      </c>
      <c r="GC630" s="3">
        <v>17.980418187852599</v>
      </c>
      <c r="GD630" s="3">
        <v>20.955028211085299</v>
      </c>
      <c r="GE630" s="3">
        <v>7.4067927868126997</v>
      </c>
      <c r="GF630" s="3">
        <v>11.527823874322401</v>
      </c>
      <c r="GG630" s="3">
        <v>7.6211417192167303</v>
      </c>
      <c r="GH630" s="3">
        <v>1.94573514769333</v>
      </c>
      <c r="GI630" s="3">
        <v>1.0510012169487799</v>
      </c>
      <c r="GJ630" s="3">
        <v>29.552494744993943</v>
      </c>
      <c r="GK630" s="3">
        <v>78.963316356134399</v>
      </c>
      <c r="GL630" s="3">
        <v>41.251369995487103</v>
      </c>
      <c r="GM630" s="3">
        <v>37.711946360647303</v>
      </c>
      <c r="GN630" s="3">
        <v>0.26432854103539399</v>
      </c>
      <c r="GO630" s="3">
        <v>9.3901102443427202</v>
      </c>
      <c r="GP630" s="3">
        <v>3.2493069434594801</v>
      </c>
      <c r="GQ630" s="3">
        <v>6.1408033008832401</v>
      </c>
      <c r="GR630" s="3">
        <v>10.405518664173799</v>
      </c>
      <c r="GS630" s="3">
        <v>9.48036877054993</v>
      </c>
      <c r="GT630" s="3">
        <v>0.92514989362388</v>
      </c>
      <c r="GU630" s="3">
        <v>0.97672619431371299</v>
      </c>
      <c r="GV630" s="3">
        <v>29.3211269421701</v>
      </c>
      <c r="GW630" s="3">
        <v>15.408419831087601</v>
      </c>
      <c r="GX630" s="3">
        <v>13.912707111082501</v>
      </c>
      <c r="GY630" s="3">
        <v>66.336793243504601</v>
      </c>
      <c r="GZ630" s="3">
        <v>11.8335374895236</v>
      </c>
      <c r="HA630" s="3">
        <v>36.770678873057797</v>
      </c>
      <c r="HB630" s="3">
        <v>13.145509638321199</v>
      </c>
      <c r="HC630" s="3">
        <v>16.175617303848899</v>
      </c>
      <c r="HD630" s="3">
        <v>7.4495519308877602</v>
      </c>
      <c r="HE630" s="3">
        <v>7.4914576751982498</v>
      </c>
      <c r="HF630" s="3">
        <v>3.80052865708207</v>
      </c>
      <c r="HG630" s="3">
        <v>3.2783186125975101</v>
      </c>
      <c r="HH630" s="3">
        <v>0.41261040551866401</v>
      </c>
      <c r="HI630" s="3">
        <v>10.241119205724999</v>
      </c>
      <c r="HJ630" s="3">
        <v>6.2213912707111101</v>
      </c>
      <c r="HK630" s="3">
        <v>4.0197279350138597</v>
      </c>
      <c r="HL630" s="5">
        <v>4.3420798143253201</v>
      </c>
      <c r="HM630" s="3">
        <v>1.6311005093159701</v>
      </c>
      <c r="HN630" s="3">
        <v>9.6705563793436904E-3</v>
      </c>
      <c r="HO630" s="3">
        <v>0.39004577396686202</v>
      </c>
      <c r="HP630" s="3">
        <v>2.3112629746631401</v>
      </c>
      <c r="HQ630" s="3">
        <v>18.715750112823201</v>
      </c>
      <c r="HR630" s="3">
        <v>43.372445361356498</v>
      </c>
      <c r="HS630" s="8">
        <v>30.156018309586699</v>
      </c>
      <c r="HT630" s="8">
        <v>5.9989684739862001</v>
      </c>
      <c r="HU630" s="8">
        <v>1.75681774224744</v>
      </c>
      <c r="HV630" s="3">
        <v>97.813640889478904</v>
      </c>
      <c r="HW630" s="8">
        <v>0.76750746764022604</v>
      </c>
      <c r="HX630" s="8">
        <v>1.07312755835823</v>
      </c>
      <c r="HY630" s="8">
        <v>0.199137072685032</v>
      </c>
      <c r="HZ630" s="8">
        <v>0.14658701183759301</v>
      </c>
      <c r="IA630" s="7">
        <v>95.966091381789994</v>
      </c>
      <c r="IB630" s="8">
        <v>0.77165615665449705</v>
      </c>
      <c r="IC630" s="8">
        <v>2.0743445071357499E-2</v>
      </c>
      <c r="ID630" s="8">
        <v>1.05514990596305</v>
      </c>
      <c r="IE630" s="8">
        <v>0.177010731275584</v>
      </c>
      <c r="IF630" s="8">
        <v>0.11063170704724</v>
      </c>
      <c r="IG630" s="8">
        <v>0.27519637128000901</v>
      </c>
      <c r="IH630" s="8">
        <v>0.20466865803739401</v>
      </c>
      <c r="II630" s="8">
        <v>0.31944905409890501</v>
      </c>
      <c r="IJ630" s="8">
        <v>7.1910609580705803E-2</v>
      </c>
      <c r="IK630" s="8">
        <v>5.6698749861710397E-2</v>
      </c>
      <c r="IL630" s="8">
        <v>0.37476490762252501</v>
      </c>
      <c r="IM630" s="8">
        <v>0.25030423719438</v>
      </c>
      <c r="IN630" s="8">
        <v>0.124460670428145</v>
      </c>
      <c r="IO630" s="8">
        <v>4.5635579156986399E-2</v>
      </c>
      <c r="IP630" s="8">
        <v>2.9040823099900401E-2</v>
      </c>
      <c r="IQ630" s="8">
        <v>6.4996127890253302E-2</v>
      </c>
      <c r="IR630" s="8">
        <v>8.1590883947339293E-2</v>
      </c>
      <c r="IS630" s="7">
        <v>96.362982630822003</v>
      </c>
      <c r="IT630" s="8">
        <v>92.896061511229107</v>
      </c>
      <c r="IU630" s="8">
        <v>0.51582033410775496</v>
      </c>
      <c r="IV630" s="8">
        <v>1.13120920455803</v>
      </c>
      <c r="IW630" s="8">
        <v>1.81435999557473</v>
      </c>
      <c r="IX630" s="8">
        <v>5.5315853523619897E-3</v>
      </c>
      <c r="IY630" s="8">
        <v>0.56007301692665101</v>
      </c>
      <c r="IZ630" s="8">
        <v>1.03717225356787</v>
      </c>
      <c r="JA630" s="8">
        <v>0.67900210200243405</v>
      </c>
      <c r="JB630" s="8">
        <v>0.35817015156543902</v>
      </c>
      <c r="JC630" s="8">
        <v>2.0397720986834802</v>
      </c>
      <c r="JD630" s="8">
        <v>14.1262860935944</v>
      </c>
      <c r="JE630" s="6">
        <v>86.408894789246602</v>
      </c>
      <c r="JF630" s="7">
        <v>84.330401593096596</v>
      </c>
      <c r="JG630" s="8">
        <v>0.45912158424604499</v>
      </c>
      <c r="JH630" s="8">
        <v>0.68176789467861498</v>
      </c>
      <c r="JI630" s="8">
        <v>7.0527713242615295E-2</v>
      </c>
      <c r="JJ630" s="8">
        <v>0.15903307888040699</v>
      </c>
      <c r="JK630" s="8">
        <v>0.312534572408452</v>
      </c>
      <c r="JL630" s="8">
        <v>0.22264631043256999</v>
      </c>
      <c r="JM630" s="8">
        <v>1.6594756057086001E-2</v>
      </c>
      <c r="JN630" s="8">
        <v>3.7338201128443403E-2</v>
      </c>
      <c r="JO630" s="8">
        <v>0.11892908507578299</v>
      </c>
      <c r="JP630" s="7">
        <v>98.278640964476807</v>
      </c>
      <c r="JQ630" s="8">
        <v>1.01540841983109</v>
      </c>
      <c r="JR630" s="8">
        <v>0.15795242086261399</v>
      </c>
      <c r="JS630" s="8">
        <v>0.54799819482947598</v>
      </c>
      <c r="JT630" s="7">
        <v>73.832835490651604</v>
      </c>
      <c r="JU630" s="8">
        <v>0.214348932404027</v>
      </c>
      <c r="JV630" s="8">
        <v>0.27243057860382802</v>
      </c>
      <c r="JW630" s="8">
        <v>6.4996127890253302E-2</v>
      </c>
      <c r="JX630" s="8">
        <v>0.32083195043699497</v>
      </c>
      <c r="JY630" s="8">
        <v>3.3189512114171899E-2</v>
      </c>
      <c r="JZ630" s="8">
        <v>0.19083969465648901</v>
      </c>
      <c r="KA630" s="8">
        <v>18.4506029428034</v>
      </c>
      <c r="KB630" s="8">
        <v>6.6199247704392103</v>
      </c>
      <c r="KC630" s="8">
        <v>2.7148189479355098</v>
      </c>
      <c r="KD630" s="8">
        <v>9.24308308000154</v>
      </c>
      <c r="KE630" s="7">
        <v>24.5584330626852</v>
      </c>
      <c r="KF630" s="7">
        <v>14.859352753299699</v>
      </c>
      <c r="KG630" s="8">
        <v>7.1997537230153501</v>
      </c>
      <c r="KH630" s="8">
        <v>8.0751914418747806</v>
      </c>
      <c r="KI630" s="3">
        <v>13.903105398853301</v>
      </c>
      <c r="KJ630" s="3">
        <v>9.1661215222996102</v>
      </c>
      <c r="KK630" s="8">
        <v>2.40889675607034</v>
      </c>
      <c r="KL630" s="3">
        <v>1.3237387924731601</v>
      </c>
      <c r="KM630" s="7">
        <v>67.5337668834417</v>
      </c>
      <c r="KN630" s="7">
        <v>61.461499980759598</v>
      </c>
      <c r="KO630" s="7">
        <v>15.1152499326586</v>
      </c>
      <c r="KP630" s="7">
        <v>38.627005810597602</v>
      </c>
      <c r="KQ630" s="8">
        <v>7.7192442375033696</v>
      </c>
      <c r="KR630" s="8">
        <v>3.4594220187016602</v>
      </c>
      <c r="KS630" s="8">
        <v>2.6128448839804501</v>
      </c>
      <c r="KT630" s="7">
        <v>32.4662331165583</v>
      </c>
      <c r="KU630" s="8">
        <v>19.836841497671902</v>
      </c>
      <c r="KV630" s="8">
        <v>4.0616462077192397</v>
      </c>
      <c r="KW630" s="8">
        <v>3.0726901912494702</v>
      </c>
      <c r="KX630" s="8">
        <v>4.1020510255127602</v>
      </c>
      <c r="KY630" s="8">
        <v>1.3930041944048901</v>
      </c>
      <c r="KZ630" s="8">
        <v>0.94855119867626103</v>
      </c>
      <c r="LA630" s="8">
        <v>0.869665602031785</v>
      </c>
      <c r="LB630" s="8">
        <v>0.442528956786085</v>
      </c>
      <c r="LC630" s="8">
        <v>1.3237387924731601</v>
      </c>
      <c r="LD630" s="8">
        <v>6.5475045214915104</v>
      </c>
      <c r="LE630" s="8">
        <v>0.21185158283396899</v>
      </c>
      <c r="LF630" s="8">
        <v>0.16040191271714799</v>
      </c>
      <c r="LG630" s="8">
        <v>11.6336783487682</v>
      </c>
      <c r="LH630" s="8">
        <v>0.51147024998486801</v>
      </c>
      <c r="LI630" s="8">
        <v>0.774771502935658</v>
      </c>
      <c r="LJ630" s="8">
        <v>6.4523939228860199</v>
      </c>
      <c r="LK630" s="7">
        <v>14.1486592821258</v>
      </c>
      <c r="LL630" s="8">
        <v>3.7316143090612002</v>
      </c>
      <c r="LM630" s="8">
        <v>4.4882271048967999</v>
      </c>
      <c r="LN630" s="8">
        <v>2.5936686641244502</v>
      </c>
      <c r="LO630" s="8">
        <v>4.3732219599297899</v>
      </c>
      <c r="LP630" s="8">
        <v>1.54349010350463</v>
      </c>
      <c r="LQ630" s="8">
        <v>7.5449428000726302</v>
      </c>
      <c r="LR630" s="8">
        <v>3.8920162217783401</v>
      </c>
      <c r="LS630" s="8">
        <v>7.3209854125053004</v>
      </c>
      <c r="LT630" s="8">
        <v>10.683372677198699</v>
      </c>
      <c r="LU630" s="7">
        <v>15.519641668179901</v>
      </c>
      <c r="LV630" s="8">
        <v>4.4155922764965796</v>
      </c>
      <c r="LW630" s="7">
        <v>19.5064708643465</v>
      </c>
      <c r="LX630" s="8">
        <v>12.3734325756052</v>
      </c>
      <c r="LY630" s="8">
        <v>16.636491651579199</v>
      </c>
      <c r="LZ630" s="8">
        <v>4.7240662509220099</v>
      </c>
      <c r="MA630" s="7">
        <v>12.6282438141219</v>
      </c>
      <c r="MB630" s="7">
        <v>30.7416348152619</v>
      </c>
      <c r="MC630" s="8">
        <v>3.38966002816335</v>
      </c>
      <c r="MD630" s="8">
        <v>16.8292764701938</v>
      </c>
      <c r="ME630" s="7">
        <v>48.944850094037001</v>
      </c>
      <c r="MF630" s="7">
        <v>32.0569200132758</v>
      </c>
      <c r="MG630" s="7">
        <v>13.143046797212101</v>
      </c>
      <c r="MH630" s="8">
        <v>4.4805841354132099</v>
      </c>
      <c r="MI630" s="8">
        <v>1.3745989600619499</v>
      </c>
      <c r="MJ630" s="7">
        <v>38.221262329959401</v>
      </c>
      <c r="MK630" s="8">
        <v>2.6948617110437798</v>
      </c>
      <c r="ML630" s="7">
        <v>35.526400618915602</v>
      </c>
      <c r="MM630" s="7">
        <v>47.263232544645703</v>
      </c>
      <c r="MN630" s="7">
        <v>31.3874024885565</v>
      </c>
      <c r="MO630" s="7">
        <v>17.213590355231801</v>
      </c>
      <c r="MP630" s="8">
        <v>3.89723422087551</v>
      </c>
      <c r="MQ630" s="8">
        <v>0.238540390690478</v>
      </c>
      <c r="MR630" s="4">
        <v>3.24305786038278</v>
      </c>
      <c r="MS630" s="2">
        <v>0</v>
      </c>
      <c r="MT630" s="4">
        <v>1</v>
      </c>
      <c r="MU630" s="4">
        <v>1</v>
      </c>
      <c r="MV630" s="4">
        <v>-7104</v>
      </c>
      <c r="MW630" s="4">
        <v>-16.8</v>
      </c>
    </row>
    <row r="631" spans="1:361">
      <c r="A631" s="2">
        <v>625</v>
      </c>
      <c r="B631" s="1" t="s">
        <v>4397</v>
      </c>
      <c r="C631" s="9">
        <v>415.6</v>
      </c>
      <c r="D631" s="1" t="s">
        <v>4397</v>
      </c>
      <c r="E631" s="1" t="s">
        <v>766</v>
      </c>
      <c r="F631" s="1" t="s">
        <v>447</v>
      </c>
      <c r="G631" s="1" t="s">
        <v>448</v>
      </c>
      <c r="H631" s="1" t="s">
        <v>430</v>
      </c>
      <c r="I631" s="1" t="s">
        <v>362</v>
      </c>
      <c r="J631" s="3">
        <v>42.782716100000002</v>
      </c>
      <c r="K631" s="1" t="s">
        <v>447</v>
      </c>
      <c r="L631" s="2">
        <v>55550</v>
      </c>
      <c r="M631" s="2">
        <v>42918</v>
      </c>
      <c r="N631" s="3">
        <v>77.3</v>
      </c>
      <c r="O631" s="2">
        <v>3003</v>
      </c>
      <c r="P631" s="1" t="s">
        <v>363</v>
      </c>
      <c r="Q631" s="4">
        <v>2</v>
      </c>
      <c r="R631" s="1" t="s">
        <v>364</v>
      </c>
      <c r="S631" s="2">
        <v>2</v>
      </c>
      <c r="T631" s="4">
        <v>5.2067757275147297</v>
      </c>
      <c r="U631" s="3">
        <v>41.2</v>
      </c>
      <c r="V631" s="3">
        <v>48.2</v>
      </c>
      <c r="W631" s="3">
        <v>6.3</v>
      </c>
      <c r="X631"/>
      <c r="Y631"/>
      <c r="Z631" s="3">
        <v>2.2000000000000002</v>
      </c>
      <c r="AA631" s="3">
        <v>2</v>
      </c>
      <c r="AB631"/>
      <c r="AC631"/>
      <c r="AD631"/>
      <c r="AE631"/>
      <c r="AF631"/>
      <c r="AG631" s="3">
        <v>0</v>
      </c>
      <c r="AH631" s="2">
        <v>17692</v>
      </c>
      <c r="AI631" s="2">
        <v>20695</v>
      </c>
      <c r="AJ631" s="2">
        <v>2706</v>
      </c>
      <c r="AK631"/>
      <c r="AL631"/>
      <c r="AM631" s="2">
        <v>965</v>
      </c>
      <c r="AN631" s="2">
        <v>860</v>
      </c>
      <c r="AO631"/>
      <c r="AP631"/>
      <c r="AQ631"/>
      <c r="AR631"/>
      <c r="AS631"/>
      <c r="AT631" s="2">
        <v>0</v>
      </c>
      <c r="AU631" s="4">
        <v>-0.89460535596459301</v>
      </c>
      <c r="AV631" s="4">
        <v>-6.1013810834793203</v>
      </c>
      <c r="AW631" s="4">
        <v>3.6720734454278601</v>
      </c>
      <c r="AX631" s="4">
        <v>-2</v>
      </c>
      <c r="AY631" s="1" t="s">
        <v>363</v>
      </c>
      <c r="AZ631" s="2">
        <v>5</v>
      </c>
      <c r="BA631" s="1" t="s">
        <v>365</v>
      </c>
      <c r="BB631" s="3">
        <v>78.490936690775996</v>
      </c>
      <c r="BC631" s="1" t="s">
        <v>366</v>
      </c>
      <c r="BD631" s="2">
        <v>55995</v>
      </c>
      <c r="BE631" s="2">
        <v>43951</v>
      </c>
      <c r="BF631" s="2">
        <v>83</v>
      </c>
      <c r="BG631" s="2">
        <v>5365</v>
      </c>
      <c r="BH631" s="3">
        <v>42.094605355964603</v>
      </c>
      <c r="BI631" s="3">
        <v>54.301381083479299</v>
      </c>
      <c r="BJ631" s="3">
        <v>2.6279265545721402</v>
      </c>
      <c r="BK631" s="3">
        <v>0</v>
      </c>
      <c r="BL631" s="3">
        <v>0</v>
      </c>
      <c r="BM631" s="3">
        <v>0</v>
      </c>
      <c r="BN631" s="3">
        <v>0.97608700598393705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2">
        <v>18501</v>
      </c>
      <c r="BV631" s="2">
        <v>23866</v>
      </c>
      <c r="BW631" s="2">
        <v>1155</v>
      </c>
      <c r="BX631" s="2">
        <v>0</v>
      </c>
      <c r="BY631" s="2">
        <v>429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3">
        <v>2.8909366907759599</v>
      </c>
      <c r="CI631" s="3">
        <v>-2.1053946440354099</v>
      </c>
      <c r="CJ631" s="3">
        <v>9.2013810834793297</v>
      </c>
      <c r="CK631" s="3">
        <v>-0.77207344542786305</v>
      </c>
      <c r="CL631" s="3">
        <v>-6.6</v>
      </c>
      <c r="CM631"/>
      <c r="CN631"/>
      <c r="CO631"/>
      <c r="CP631" s="1" t="s">
        <v>4397</v>
      </c>
      <c r="CQ631" s="1" t="s">
        <v>4397</v>
      </c>
      <c r="CR631" s="1" t="s">
        <v>430</v>
      </c>
      <c r="CS631" s="1" t="s">
        <v>367</v>
      </c>
      <c r="CT631" s="3">
        <v>44.2</v>
      </c>
      <c r="CU631" s="3">
        <v>45.1</v>
      </c>
      <c r="CV631" s="3">
        <v>3.4</v>
      </c>
      <c r="CW631"/>
      <c r="CX631"/>
      <c r="CY631" s="3">
        <v>6.6</v>
      </c>
      <c r="CZ631"/>
      <c r="DA631" s="3">
        <v>0.7</v>
      </c>
      <c r="DB631" s="3">
        <v>0.89999999999999902</v>
      </c>
      <c r="DC631" s="3">
        <v>75.599999999999994</v>
      </c>
      <c r="DD631" s="2">
        <v>18481</v>
      </c>
      <c r="DE631" s="2">
        <v>18898</v>
      </c>
      <c r="DF631" s="2">
        <v>1433</v>
      </c>
      <c r="DG631"/>
      <c r="DH631"/>
      <c r="DI631" s="2">
        <v>2772</v>
      </c>
      <c r="DJ631"/>
      <c r="DK631"/>
      <c r="DL631" s="2">
        <v>41858</v>
      </c>
      <c r="DM631" s="2">
        <v>55377</v>
      </c>
      <c r="DN631" s="1" t="s">
        <v>1006</v>
      </c>
      <c r="DO631" s="3">
        <v>1.72000000000001</v>
      </c>
      <c r="DP631" s="3">
        <v>8.81</v>
      </c>
      <c r="DQ631" s="3">
        <v>-13.44</v>
      </c>
      <c r="DR631"/>
      <c r="DS631"/>
      <c r="DT631" s="3">
        <v>4.32</v>
      </c>
      <c r="DU631"/>
      <c r="DV631" s="1" t="s">
        <v>381</v>
      </c>
      <c r="DW631" s="3">
        <v>42.48</v>
      </c>
      <c r="DX631" s="3">
        <v>36.29</v>
      </c>
      <c r="DY631" s="3">
        <v>16.84</v>
      </c>
      <c r="DZ631"/>
      <c r="EA631"/>
      <c r="EB631" s="3">
        <v>2.2799999999999998</v>
      </c>
      <c r="EC631"/>
      <c r="ED631"/>
      <c r="EE631" s="3">
        <v>6.2</v>
      </c>
      <c r="EF631" s="3">
        <v>71.5</v>
      </c>
      <c r="EG631" s="3">
        <v>16726</v>
      </c>
      <c r="EH631" s="3">
        <v>14290</v>
      </c>
      <c r="EI631" s="3">
        <v>6630</v>
      </c>
      <c r="EJ631"/>
      <c r="EK631"/>
      <c r="EL631"/>
      <c r="EM631"/>
      <c r="EN631" s="3">
        <v>899</v>
      </c>
      <c r="EO631" s="3">
        <v>55050</v>
      </c>
      <c r="EP631" s="1" t="s">
        <v>4398</v>
      </c>
      <c r="EQ631" s="1" t="s">
        <v>374</v>
      </c>
      <c r="ER631" s="1" t="s">
        <v>372</v>
      </c>
      <c r="ES631" s="1" t="s">
        <v>4399</v>
      </c>
      <c r="ET631" s="1" t="s">
        <v>374</v>
      </c>
      <c r="EU631" s="1" t="s">
        <v>372</v>
      </c>
      <c r="EV631" s="1" t="s">
        <v>4400</v>
      </c>
      <c r="EW631" s="1" t="s">
        <v>369</v>
      </c>
      <c r="EX631" s="1" t="s">
        <v>372</v>
      </c>
      <c r="EY631" s="1" t="s">
        <v>1624</v>
      </c>
      <c r="EZ631" s="1" t="s">
        <v>374</v>
      </c>
      <c r="FA631" s="1" t="s">
        <v>372</v>
      </c>
      <c r="FB631"/>
      <c r="FC631"/>
      <c r="FD631"/>
      <c r="FE631"/>
      <c r="FF631"/>
      <c r="FG631"/>
      <c r="FH631"/>
      <c r="FI631"/>
      <c r="FJ631"/>
      <c r="FK631" s="2">
        <v>69209</v>
      </c>
      <c r="FL631" s="3">
        <v>14.620734237222299</v>
      </c>
      <c r="FM631" s="3">
        <v>47.407129130604403</v>
      </c>
      <c r="FN631" s="3">
        <v>52.592870869395597</v>
      </c>
      <c r="FO631" s="3">
        <v>98.874423846609503</v>
      </c>
      <c r="FP631" s="3">
        <v>1.12557615339046</v>
      </c>
      <c r="FQ631" s="4">
        <v>38.334609660593301</v>
      </c>
      <c r="FR631" s="4">
        <v>38.578797555231297</v>
      </c>
      <c r="FS631" s="4">
        <v>11.0000144489878</v>
      </c>
      <c r="FT631" s="3">
        <v>4.8071782571630903</v>
      </c>
      <c r="FU631" s="3">
        <v>3.0993078934820599</v>
      </c>
      <c r="FV631" s="3">
        <v>2.03008279270037</v>
      </c>
      <c r="FW631" s="3">
        <v>5.9443136008322597</v>
      </c>
      <c r="FX631" s="3">
        <v>1.2079353841263401</v>
      </c>
      <c r="FY631" s="3">
        <v>2.6918464361571499</v>
      </c>
      <c r="FZ631" s="3">
        <v>1.9404990680402801</v>
      </c>
      <c r="GA631" s="3">
        <v>4.5731046540189899</v>
      </c>
      <c r="GB631" s="3">
        <v>4.4864107269285798</v>
      </c>
      <c r="GC631" s="3">
        <v>16.539756390064898</v>
      </c>
      <c r="GD631" s="3">
        <v>22.039041165166399</v>
      </c>
      <c r="GE631" s="3">
        <v>7.6940860292736497</v>
      </c>
      <c r="GF631" s="3">
        <v>10.916210319467099</v>
      </c>
      <c r="GG631" s="3">
        <v>8.5422416159748007</v>
      </c>
      <c r="GH631" s="3">
        <v>2.3176176508835602</v>
      </c>
      <c r="GI631" s="3">
        <v>1.1703680157205001</v>
      </c>
      <c r="GJ631" s="3">
        <v>30.640523631319606</v>
      </c>
      <c r="GK631" s="3">
        <v>78.6129471551466</v>
      </c>
      <c r="GL631" s="3">
        <v>41.917162121765699</v>
      </c>
      <c r="GM631" s="3">
        <v>36.695785033380901</v>
      </c>
      <c r="GN631" s="3">
        <v>0.44840070415518002</v>
      </c>
      <c r="GO631" s="3">
        <v>9.8747799515062908</v>
      </c>
      <c r="GP631" s="3">
        <v>4.5039359617364703</v>
      </c>
      <c r="GQ631" s="3">
        <v>5.3708439897698197</v>
      </c>
      <c r="GR631" s="3">
        <v>9.9910319859168997</v>
      </c>
      <c r="GS631" s="3">
        <v>8.9381207028265894</v>
      </c>
      <c r="GT631" s="3">
        <v>1.05291128309031</v>
      </c>
      <c r="GU631" s="3">
        <v>1.07284020327499</v>
      </c>
      <c r="GV631" s="3">
        <v>31.218653469292899</v>
      </c>
      <c r="GW631" s="3">
        <v>17.318231640482299</v>
      </c>
      <c r="GX631" s="3">
        <v>13.9004218288106</v>
      </c>
      <c r="GY631" s="3">
        <v>64.420234496960802</v>
      </c>
      <c r="GZ631" s="3">
        <v>11.1834457102999</v>
      </c>
      <c r="HA631" s="3">
        <v>35.187830072740603</v>
      </c>
      <c r="HB631" s="3">
        <v>12.5485767429501</v>
      </c>
      <c r="HC631" s="3">
        <v>15.607665991297701</v>
      </c>
      <c r="HD631" s="3">
        <v>7.0315873384927103</v>
      </c>
      <c r="HE631" s="3">
        <v>7.2209120802471203</v>
      </c>
      <c r="HF631" s="3">
        <v>3.7267080745341601</v>
      </c>
      <c r="HG631" s="3">
        <v>3.0291958680705502</v>
      </c>
      <c r="HH631" s="3">
        <v>0.465008137642409</v>
      </c>
      <c r="HI631" s="3">
        <v>10.8280466336732</v>
      </c>
      <c r="HJ631" s="3">
        <v>6.3440395921214296</v>
      </c>
      <c r="HK631" s="3">
        <v>4.4840070415518003</v>
      </c>
      <c r="HL631" s="5">
        <v>4.3611120337463003</v>
      </c>
      <c r="HM631" s="3">
        <v>1.75706646294882</v>
      </c>
      <c r="HN631" s="3">
        <v>9.9644600923373301E-3</v>
      </c>
      <c r="HO631" s="3">
        <v>0.32882718304713199</v>
      </c>
      <c r="HP631" s="3">
        <v>2.2652539276580201</v>
      </c>
      <c r="HQ631" s="3">
        <v>19.629986381904502</v>
      </c>
      <c r="HR631" s="3">
        <v>43.551333576909002</v>
      </c>
      <c r="HS631" s="8">
        <v>29.116152389809699</v>
      </c>
      <c r="HT631" s="8">
        <v>5.8225661806224496</v>
      </c>
      <c r="HU631" s="8">
        <v>1.87996147075431</v>
      </c>
      <c r="HV631" s="3">
        <v>97.329827045615502</v>
      </c>
      <c r="HW631" s="8">
        <v>0.9435189065006</v>
      </c>
      <c r="HX631" s="8">
        <v>1.35387016139519</v>
      </c>
      <c r="HY631" s="8">
        <v>0.15171437240821301</v>
      </c>
      <c r="HZ631" s="8">
        <v>0.22106951408053899</v>
      </c>
      <c r="IA631" s="7">
        <v>95.3792136860813</v>
      </c>
      <c r="IB631" s="8">
        <v>0.81925761100434902</v>
      </c>
      <c r="IC631" s="8">
        <v>2.0228582987761701E-2</v>
      </c>
      <c r="ID631" s="8">
        <v>1.11112716554205</v>
      </c>
      <c r="IE631" s="8">
        <v>0.24418789463798099</v>
      </c>
      <c r="IF631" s="8">
        <v>9.1028623444927695E-2</v>
      </c>
      <c r="IG631" s="8">
        <v>0.33810631565258897</v>
      </c>
      <c r="IH631" s="8">
        <v>0.27019607276510299</v>
      </c>
      <c r="II631" s="8">
        <v>0.46959210507304</v>
      </c>
      <c r="IJ631" s="8">
        <v>0.101142914938809</v>
      </c>
      <c r="IK631" s="8">
        <v>3.9012267190683299E-2</v>
      </c>
      <c r="IL631" s="8">
        <v>0.368449190134231</v>
      </c>
      <c r="IM631" s="8">
        <v>0.37567368405843199</v>
      </c>
      <c r="IN631" s="8">
        <v>7.2244939242006104E-2</v>
      </c>
      <c r="IO631" s="8">
        <v>3.3232672051322798E-2</v>
      </c>
      <c r="IP631" s="8">
        <v>4.6236761114883902E-2</v>
      </c>
      <c r="IQ631" s="8">
        <v>9.39184210146079E-2</v>
      </c>
      <c r="IR631" s="8">
        <v>0.127151093065931</v>
      </c>
      <c r="IS631" s="7">
        <v>95.942724212168898</v>
      </c>
      <c r="IT631" s="8">
        <v>92.291464982877898</v>
      </c>
      <c r="IU631" s="8">
        <v>0.53750234796052498</v>
      </c>
      <c r="IV631" s="8">
        <v>1.28307012093803</v>
      </c>
      <c r="IW631" s="8">
        <v>1.82201736768339</v>
      </c>
      <c r="IX631" s="8">
        <v>8.6693927090407304E-3</v>
      </c>
      <c r="IY631" s="8">
        <v>0.57506971636636905</v>
      </c>
      <c r="IZ631" s="8">
        <v>1.0013148578941999</v>
      </c>
      <c r="JA631" s="8">
        <v>0.75279226690170398</v>
      </c>
      <c r="JB631" s="8">
        <v>0.24852259099250101</v>
      </c>
      <c r="JC631" s="8">
        <v>2.4808912135704899</v>
      </c>
      <c r="JD631" s="8">
        <v>14.199020358623899</v>
      </c>
      <c r="JE631" s="6">
        <v>86.311028912424703</v>
      </c>
      <c r="JF631" s="7">
        <v>84.175468508430995</v>
      </c>
      <c r="JG631" s="8">
        <v>0.47103700385788</v>
      </c>
      <c r="JH631" s="8">
        <v>0.58229421029056905</v>
      </c>
      <c r="JI631" s="8">
        <v>6.7910242887485706E-2</v>
      </c>
      <c r="JJ631" s="8">
        <v>0.14304497969917199</v>
      </c>
      <c r="JK631" s="8">
        <v>0.43346963545203698</v>
      </c>
      <c r="JL631" s="8">
        <v>0.22684910921989901</v>
      </c>
      <c r="JM631" s="8">
        <v>7.2244939242006104E-3</v>
      </c>
      <c r="JN631" s="8">
        <v>2.16734817726018E-2</v>
      </c>
      <c r="JO631" s="8">
        <v>0.182057246889855</v>
      </c>
      <c r="JP631" s="7">
        <v>98.352542598066904</v>
      </c>
      <c r="JQ631" s="8">
        <v>0.99312452253628702</v>
      </c>
      <c r="JR631" s="8">
        <v>0.21589663533397599</v>
      </c>
      <c r="JS631" s="8">
        <v>0.43843624406284298</v>
      </c>
      <c r="JT631" s="7">
        <v>72.702972156800399</v>
      </c>
      <c r="JU631" s="8">
        <v>0.30776344117094601</v>
      </c>
      <c r="JV631" s="8">
        <v>0.25574708491670201</v>
      </c>
      <c r="JW631" s="8">
        <v>0.105477611293329</v>
      </c>
      <c r="JX631" s="8">
        <v>0.35400020228583001</v>
      </c>
      <c r="JY631" s="8">
        <v>4.47918623300438E-2</v>
      </c>
      <c r="JZ631" s="8">
        <v>0.265861376410582</v>
      </c>
      <c r="KA631" s="8">
        <v>18.918059789911698</v>
      </c>
      <c r="KB631" s="8">
        <v>7.0453264748804303</v>
      </c>
      <c r="KC631" s="8">
        <v>2.7111872146118698</v>
      </c>
      <c r="KD631" s="8">
        <v>10.2617416829746</v>
      </c>
      <c r="KE631" s="7">
        <v>25.3404272667971</v>
      </c>
      <c r="KF631" s="7">
        <v>14.666911285062</v>
      </c>
      <c r="KG631" s="8">
        <v>8.8062622309197707</v>
      </c>
      <c r="KH631" s="8">
        <v>6.5822733202870198</v>
      </c>
      <c r="KI631" s="3">
        <v>12.495923026744901</v>
      </c>
      <c r="KJ631" s="3">
        <v>8.3129484670580602</v>
      </c>
      <c r="KK631" s="8">
        <v>2.4706457925635998</v>
      </c>
      <c r="KL631" s="3">
        <v>1.3576320939334601</v>
      </c>
      <c r="KM631" s="7">
        <v>67.049902152641906</v>
      </c>
      <c r="KN631" s="7">
        <v>60.824363992172202</v>
      </c>
      <c r="KO631" s="7">
        <v>15.0073385518591</v>
      </c>
      <c r="KP631" s="7">
        <v>36.338062622309202</v>
      </c>
      <c r="KQ631" s="8">
        <v>9.4789628180039092</v>
      </c>
      <c r="KR631" s="8">
        <v>3.7161611219830402</v>
      </c>
      <c r="KS631" s="8">
        <v>2.5093770384866301</v>
      </c>
      <c r="KT631" s="7">
        <v>32.950097847358101</v>
      </c>
      <c r="KU631" s="8">
        <v>19.320776255707798</v>
      </c>
      <c r="KV631" s="8">
        <v>4.7089041095890396</v>
      </c>
      <c r="KW631" s="8">
        <v>3.31661774298761</v>
      </c>
      <c r="KX631" s="8">
        <v>4.2094748858447497</v>
      </c>
      <c r="KY631" s="8">
        <v>1.39432485322896</v>
      </c>
      <c r="KZ631" s="8">
        <v>1.0457436399217199</v>
      </c>
      <c r="LA631" s="8">
        <v>0.96828114807566901</v>
      </c>
      <c r="LB631" s="8">
        <v>0.54223744292237397</v>
      </c>
      <c r="LC631" s="8">
        <v>1.3576320939334601</v>
      </c>
      <c r="LD631" s="8">
        <v>6.9940476190476204</v>
      </c>
      <c r="LE631" s="8">
        <v>0.220557231358049</v>
      </c>
      <c r="LF631" s="8">
        <v>0.16217443482209501</v>
      </c>
      <c r="LG631" s="8">
        <v>8.1184522071940606</v>
      </c>
      <c r="LH631" s="8">
        <v>0.38921864357302699</v>
      </c>
      <c r="LI631" s="8">
        <v>0.61950634102040203</v>
      </c>
      <c r="LJ631" s="8">
        <v>7.0124225617073703</v>
      </c>
      <c r="LK631" s="7">
        <v>13.003146184035501</v>
      </c>
      <c r="LL631" s="8">
        <v>3.77542084265836</v>
      </c>
      <c r="LM631" s="8">
        <v>4.58629301676884</v>
      </c>
      <c r="LN631" s="8">
        <v>2.9094093607083802</v>
      </c>
      <c r="LO631" s="8">
        <v>3.90840387921248</v>
      </c>
      <c r="LP631" s="8">
        <v>1.77094482825727</v>
      </c>
      <c r="LQ631" s="8">
        <v>7.2881191009049298</v>
      </c>
      <c r="LR631" s="8">
        <v>3.6262203626220399</v>
      </c>
      <c r="LS631" s="8">
        <v>8.1314261619798192</v>
      </c>
      <c r="LT631" s="8">
        <v>12.9415198988032</v>
      </c>
      <c r="LU631" s="7">
        <v>16.733158184943701</v>
      </c>
      <c r="LV631" s="8">
        <v>4.8036067594304397</v>
      </c>
      <c r="LW631" s="7">
        <v>19.732668781150899</v>
      </c>
      <c r="LX631" s="8">
        <v>11.6011989822592</v>
      </c>
      <c r="LY631" s="8">
        <v>16.1409501237322</v>
      </c>
      <c r="LZ631" s="8">
        <v>4.3271409152695997</v>
      </c>
      <c r="MA631" s="7">
        <v>12.209403645742601</v>
      </c>
      <c r="MB631" s="7">
        <v>32.609529120630199</v>
      </c>
      <c r="MC631" s="8">
        <v>3.3791084312153599</v>
      </c>
      <c r="MD631" s="8">
        <v>18.6609041162734</v>
      </c>
      <c r="ME631" s="7">
        <v>47.924402895577202</v>
      </c>
      <c r="MF631" s="7">
        <v>31.8065569506856</v>
      </c>
      <c r="MG631" s="7">
        <v>13.8782528283894</v>
      </c>
      <c r="MH631" s="8">
        <v>4.8447456255689296</v>
      </c>
      <c r="MI631" s="8">
        <v>1.5460416997789299</v>
      </c>
      <c r="MJ631" s="7">
        <v>39.944199023482902</v>
      </c>
      <c r="MK631" s="8">
        <v>2.8896934267778298</v>
      </c>
      <c r="ML631" s="7">
        <v>37.054505596705098</v>
      </c>
      <c r="MM631" s="7">
        <v>45.444580994453098</v>
      </c>
      <c r="MN631" s="7">
        <v>31.889593782176899</v>
      </c>
      <c r="MO631" s="7">
        <v>18.633540372670801</v>
      </c>
      <c r="MP631" s="8">
        <v>3.8031022685754099</v>
      </c>
      <c r="MQ631" s="8">
        <v>0.229182582123759</v>
      </c>
      <c r="MR631" s="4">
        <v>4.1013810834793203</v>
      </c>
      <c r="MS631" s="2">
        <v>0</v>
      </c>
      <c r="MT631" s="4">
        <v>1</v>
      </c>
      <c r="MU631" s="4">
        <v>1</v>
      </c>
      <c r="MV631" s="4">
        <v>-4505</v>
      </c>
      <c r="MW631" s="4">
        <v>-9</v>
      </c>
    </row>
    <row r="632" spans="1:361">
      <c r="A632" s="2">
        <v>626</v>
      </c>
      <c r="B632" s="1" t="s">
        <v>4401</v>
      </c>
      <c r="C632" s="9">
        <v>401.3</v>
      </c>
      <c r="D632" s="1" t="s">
        <v>4401</v>
      </c>
      <c r="E632" s="1" t="s">
        <v>611</v>
      </c>
      <c r="F632" s="1" t="s">
        <v>612</v>
      </c>
      <c r="G632" s="1" t="s">
        <v>613</v>
      </c>
      <c r="H632" s="1" t="s">
        <v>430</v>
      </c>
      <c r="I632" s="1" t="s">
        <v>362</v>
      </c>
      <c r="J632" s="3">
        <v>60.830467540000001</v>
      </c>
      <c r="K632" s="1" t="s">
        <v>614</v>
      </c>
      <c r="L632" s="2">
        <v>70402</v>
      </c>
      <c r="M632" s="2">
        <v>49344</v>
      </c>
      <c r="N632" s="3">
        <v>70.099999999999994</v>
      </c>
      <c r="O632" s="2">
        <v>24082</v>
      </c>
      <c r="P632" s="1" t="s">
        <v>366</v>
      </c>
      <c r="Q632" s="4">
        <v>1</v>
      </c>
      <c r="R632" s="1" t="s">
        <v>364</v>
      </c>
      <c r="S632" s="2">
        <v>2</v>
      </c>
      <c r="T632" s="4">
        <v>10.9331816981783</v>
      </c>
      <c r="U632" s="3">
        <v>66.599999999999994</v>
      </c>
      <c r="V632" s="3">
        <v>17.8</v>
      </c>
      <c r="W632" s="3">
        <v>9.3000000000000007</v>
      </c>
      <c r="X632"/>
      <c r="Y632"/>
      <c r="Z632" s="3">
        <v>6.3</v>
      </c>
      <c r="AA632" s="3">
        <v>0</v>
      </c>
      <c r="AB632"/>
      <c r="AC632"/>
      <c r="AD632"/>
      <c r="AE632"/>
      <c r="AF632"/>
      <c r="AG632" s="3">
        <v>0</v>
      </c>
      <c r="AH632" s="2">
        <v>32876</v>
      </c>
      <c r="AI632" s="2">
        <v>8794</v>
      </c>
      <c r="AJ632" s="2">
        <v>4584</v>
      </c>
      <c r="AK632"/>
      <c r="AL632"/>
      <c r="AM632" s="2">
        <v>3090</v>
      </c>
      <c r="AN632" s="2">
        <v>0</v>
      </c>
      <c r="AO632"/>
      <c r="AP632"/>
      <c r="AQ632"/>
      <c r="AR632"/>
      <c r="AS632"/>
      <c r="AT632" s="2">
        <v>0</v>
      </c>
      <c r="AU632" s="4">
        <v>2.2836782356166498</v>
      </c>
      <c r="AV632" s="4">
        <v>-8.6495034625616896</v>
      </c>
      <c r="AW632" s="4">
        <v>3.7863020653520398</v>
      </c>
      <c r="AX632" s="4">
        <v>0</v>
      </c>
      <c r="AY632" s="1" t="s">
        <v>366</v>
      </c>
      <c r="AZ632" s="2">
        <v>1</v>
      </c>
      <c r="BA632" s="1" t="s">
        <v>380</v>
      </c>
      <c r="BB632" s="3">
        <v>71.222355612768894</v>
      </c>
      <c r="BC632" s="1" t="s">
        <v>363</v>
      </c>
      <c r="BD632" s="2">
        <v>69137</v>
      </c>
      <c r="BE632" s="2">
        <v>49241</v>
      </c>
      <c r="BF632" s="2">
        <v>159</v>
      </c>
      <c r="BG632" s="2">
        <v>18646</v>
      </c>
      <c r="BH632" s="3">
        <v>64.316321764383304</v>
      </c>
      <c r="BI632" s="3">
        <v>26.449503462561701</v>
      </c>
      <c r="BJ632" s="3">
        <v>5.5136979346479604</v>
      </c>
      <c r="BK632" s="3">
        <v>0</v>
      </c>
      <c r="BL632" s="3">
        <v>0</v>
      </c>
      <c r="BM632" s="3">
        <v>0</v>
      </c>
      <c r="BN632" s="3">
        <v>3.7204768384070199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2">
        <v>31670</v>
      </c>
      <c r="BV632" s="2">
        <v>13024</v>
      </c>
      <c r="BW632" s="2">
        <v>2715</v>
      </c>
      <c r="BX632" s="2">
        <v>0</v>
      </c>
      <c r="BY632" s="2">
        <v>1832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3">
        <v>0.92235561276885403</v>
      </c>
      <c r="CI632" s="3">
        <v>6.8163217643833498</v>
      </c>
      <c r="CJ632" s="3">
        <v>10.6495034625617</v>
      </c>
      <c r="CK632" s="3">
        <v>-0.58630206535204399</v>
      </c>
      <c r="CL632" s="3">
        <v>-16</v>
      </c>
      <c r="CM632"/>
      <c r="CN632"/>
      <c r="CO632" s="3">
        <v>-0.57952316159298101</v>
      </c>
      <c r="CP632" s="1" t="s">
        <v>4401</v>
      </c>
      <c r="CQ632" s="1" t="s">
        <v>4401</v>
      </c>
      <c r="CR632" s="1" t="s">
        <v>430</v>
      </c>
      <c r="CS632" s="1" t="s">
        <v>381</v>
      </c>
      <c r="CT632" s="3">
        <v>57.5</v>
      </c>
      <c r="CU632" s="3">
        <v>15.8</v>
      </c>
      <c r="CV632" s="3">
        <v>6.1</v>
      </c>
      <c r="CW632"/>
      <c r="CX632"/>
      <c r="CY632" s="3">
        <v>16</v>
      </c>
      <c r="CZ632" s="3">
        <v>4.3</v>
      </c>
      <c r="DA632" s="3">
        <v>0.2</v>
      </c>
      <c r="DB632" s="3">
        <v>41.5</v>
      </c>
      <c r="DC632" s="3">
        <v>70.3</v>
      </c>
      <c r="DD632" s="2">
        <v>27123</v>
      </c>
      <c r="DE632" s="2">
        <v>7467</v>
      </c>
      <c r="DF632" s="2">
        <v>2891</v>
      </c>
      <c r="DG632"/>
      <c r="DH632"/>
      <c r="DI632" s="2">
        <v>7569</v>
      </c>
      <c r="DJ632" s="2">
        <v>2038</v>
      </c>
      <c r="DK632"/>
      <c r="DL632" s="2">
        <v>47168</v>
      </c>
      <c r="DM632" s="2">
        <v>67090</v>
      </c>
      <c r="DN632"/>
      <c r="DO632" s="3">
        <v>5.3</v>
      </c>
      <c r="DP632" s="3">
        <v>-2.68</v>
      </c>
      <c r="DQ632" s="3">
        <v>-13.65</v>
      </c>
      <c r="DR632"/>
      <c r="DS632"/>
      <c r="DT632" s="3">
        <v>9.4700000000000006</v>
      </c>
      <c r="DU632" s="3">
        <v>1.27</v>
      </c>
      <c r="DV632" s="1" t="s">
        <v>381</v>
      </c>
      <c r="DW632" s="3">
        <v>52.2</v>
      </c>
      <c r="DX632" s="3">
        <v>18.48</v>
      </c>
      <c r="DY632" s="3">
        <v>19.75</v>
      </c>
      <c r="DZ632"/>
      <c r="EA632"/>
      <c r="EB632" s="3">
        <v>6.53</v>
      </c>
      <c r="EC632" s="3">
        <v>3.03</v>
      </c>
      <c r="ED632"/>
      <c r="EE632" s="3">
        <v>32.5</v>
      </c>
      <c r="EF632" s="3">
        <v>70.2</v>
      </c>
      <c r="EG632" s="3">
        <v>24448</v>
      </c>
      <c r="EH632" s="3">
        <v>8656</v>
      </c>
      <c r="EI632" s="3">
        <v>9252</v>
      </c>
      <c r="EJ632"/>
      <c r="EK632"/>
      <c r="EL632" s="3">
        <v>1419</v>
      </c>
      <c r="EM632"/>
      <c r="EN632" s="3">
        <v>3060</v>
      </c>
      <c r="EO632" s="3">
        <v>66969</v>
      </c>
      <c r="EP632" s="1" t="s">
        <v>4402</v>
      </c>
      <c r="EQ632" s="1" t="s">
        <v>374</v>
      </c>
      <c r="ER632" s="1" t="s">
        <v>370</v>
      </c>
      <c r="ES632" s="1" t="s">
        <v>4403</v>
      </c>
      <c r="ET632" s="1" t="s">
        <v>369</v>
      </c>
      <c r="EU632" s="1" t="s">
        <v>372</v>
      </c>
      <c r="EV632" s="1" t="s">
        <v>4404</v>
      </c>
      <c r="EW632" s="1" t="s">
        <v>374</v>
      </c>
      <c r="EX632" s="1" t="s">
        <v>372</v>
      </c>
      <c r="EY632" s="1" t="s">
        <v>4405</v>
      </c>
      <c r="EZ632" s="1" t="s">
        <v>369</v>
      </c>
      <c r="FA632" s="1" t="s">
        <v>372</v>
      </c>
      <c r="FB632"/>
      <c r="FC632"/>
      <c r="FD632"/>
      <c r="FE632"/>
      <c r="FF632"/>
      <c r="FG632"/>
      <c r="FH632" s="1" t="s">
        <v>4406</v>
      </c>
      <c r="FI632" s="1" t="s">
        <v>369</v>
      </c>
      <c r="FJ632" s="1" t="s">
        <v>372</v>
      </c>
      <c r="FK632" s="2">
        <v>88429</v>
      </c>
      <c r="FL632" s="3">
        <v>2.3896526303500898</v>
      </c>
      <c r="FM632" s="3">
        <v>49.068744416424501</v>
      </c>
      <c r="FN632" s="3">
        <v>50.931255583575499</v>
      </c>
      <c r="FO632" s="3">
        <v>98.958486469370897</v>
      </c>
      <c r="FP632" s="3">
        <v>1.0415135306290899</v>
      </c>
      <c r="FQ632" s="4">
        <v>33.459611665856201</v>
      </c>
      <c r="FR632" s="4">
        <v>40.732112768435698</v>
      </c>
      <c r="FS632" s="4">
        <v>12.355675174433699</v>
      </c>
      <c r="FT632" s="3">
        <v>5.8521525743817104</v>
      </c>
      <c r="FU632" s="3">
        <v>3.4196926347691399</v>
      </c>
      <c r="FV632" s="3">
        <v>2.1644483144669699</v>
      </c>
      <c r="FW632" s="3">
        <v>5.9007791561591798</v>
      </c>
      <c r="FX632" s="3">
        <v>1.2326273055219401</v>
      </c>
      <c r="FY632" s="3">
        <v>2.5082269391262999</v>
      </c>
      <c r="FZ632" s="3">
        <v>2.1259993893406</v>
      </c>
      <c r="GA632" s="3">
        <v>5.1792963846701898</v>
      </c>
      <c r="GB632" s="3">
        <v>5.0503794004229396</v>
      </c>
      <c r="GC632" s="3">
        <v>19.936898528763201</v>
      </c>
      <c r="GD632" s="3">
        <v>20.7952142396725</v>
      </c>
      <c r="GE632" s="3">
        <v>7.6253265331508899</v>
      </c>
      <c r="GF632" s="3">
        <v>9.9254769362991802</v>
      </c>
      <c r="GG632" s="3">
        <v>5.8103110970382996</v>
      </c>
      <c r="GH632" s="3">
        <v>1.59223784052743</v>
      </c>
      <c r="GI632" s="3">
        <v>0.88093272568953596</v>
      </c>
      <c r="GJ632" s="3">
        <f>SUM(GE632:GI632)</f>
        <v>25.834285132705336</v>
      </c>
      <c r="GK632" s="3">
        <v>73.242081201698099</v>
      </c>
      <c r="GL632" s="3">
        <v>34.899858495700499</v>
      </c>
      <c r="GM632" s="3">
        <v>38.3422227059976</v>
      </c>
      <c r="GN632" s="3">
        <v>0.41634918907151403</v>
      </c>
      <c r="GO632" s="3">
        <v>14.0198106019375</v>
      </c>
      <c r="GP632" s="3">
        <v>4.2696201153804303</v>
      </c>
      <c r="GQ632" s="3">
        <v>9.7501904865570896</v>
      </c>
      <c r="GR632" s="3">
        <v>11.170675955154</v>
      </c>
      <c r="GS632" s="3">
        <v>9.9978230107761004</v>
      </c>
      <c r="GT632" s="3">
        <v>1.1728529443779301</v>
      </c>
      <c r="GU632" s="3">
        <v>1.15108305213889</v>
      </c>
      <c r="GV632" s="3">
        <v>26.559268531620798</v>
      </c>
      <c r="GW632" s="3">
        <v>12.5857189506912</v>
      </c>
      <c r="GX632" s="3">
        <v>13.9735495809296</v>
      </c>
      <c r="GY632" s="3">
        <v>68.787417002285807</v>
      </c>
      <c r="GZ632" s="3">
        <v>9.8263851093937102</v>
      </c>
      <c r="HA632" s="3">
        <v>40.146402525307501</v>
      </c>
      <c r="HB632" s="3">
        <v>15.6389463372156</v>
      </c>
      <c r="HC632" s="3">
        <v>17.807771851529299</v>
      </c>
      <c r="HD632" s="3">
        <v>6.6996843365625303</v>
      </c>
      <c r="HE632" s="3">
        <v>9.8291063459235897</v>
      </c>
      <c r="HF632" s="3">
        <v>5.2220529008381398</v>
      </c>
      <c r="HG632" s="3">
        <v>4.1226733427669497</v>
      </c>
      <c r="HH632" s="3">
        <v>0.48438010231849299</v>
      </c>
      <c r="HI632" s="3">
        <v>8.9855230216610398</v>
      </c>
      <c r="HJ632" s="3">
        <v>5.6547295090889298</v>
      </c>
      <c r="HK632" s="3">
        <v>3.33079351257211</v>
      </c>
      <c r="HL632" s="5">
        <v>4.6533144660933896</v>
      </c>
      <c r="HM632" s="3">
        <v>1.5320561663219801</v>
      </c>
      <c r="HN632" s="3">
        <v>8.1637095896375297E-3</v>
      </c>
      <c r="HO632" s="3">
        <v>0.29661478175682998</v>
      </c>
      <c r="HP632" s="3">
        <v>2.8164798084249498</v>
      </c>
      <c r="HQ632" s="3">
        <v>14.928703602917199</v>
      </c>
      <c r="HR632" s="3">
        <v>40.048438010231799</v>
      </c>
      <c r="HS632" s="8">
        <v>33.0113203439643</v>
      </c>
      <c r="HT632" s="8">
        <v>8.4848155001632701</v>
      </c>
      <c r="HU632" s="8">
        <v>3.5267225427234101</v>
      </c>
      <c r="HV632" s="3">
        <v>96.988544482013793</v>
      </c>
      <c r="HW632" s="8">
        <v>1.19078582817854</v>
      </c>
      <c r="HX632" s="8">
        <v>1.1421592464010699</v>
      </c>
      <c r="HY632" s="8">
        <v>0.53036899659613901</v>
      </c>
      <c r="HZ632" s="8">
        <v>0.14814144681043501</v>
      </c>
      <c r="IA632" s="7">
        <v>94.049463411324297</v>
      </c>
      <c r="IB632" s="8">
        <v>0.67511789118954202</v>
      </c>
      <c r="IC632" s="8">
        <v>0.162842506417578</v>
      </c>
      <c r="ID632" s="8">
        <v>2.1011206730823599</v>
      </c>
      <c r="IE632" s="8">
        <v>0.36865734091757202</v>
      </c>
      <c r="IF632" s="8">
        <v>0.159449954200545</v>
      </c>
      <c r="IG632" s="8">
        <v>0.41162966899998898</v>
      </c>
      <c r="IH632" s="8">
        <v>0.25104886406043297</v>
      </c>
      <c r="II632" s="8">
        <v>0.38109669904669302</v>
      </c>
      <c r="IJ632" s="8">
        <v>2.1486164041208199E-2</v>
      </c>
      <c r="IK632" s="8">
        <v>0.101776566510986</v>
      </c>
      <c r="IL632" s="8">
        <v>0.210338237456038</v>
      </c>
      <c r="IM632" s="8">
        <v>0.42746157934614198</v>
      </c>
      <c r="IN632" s="8">
        <v>0.30080629657691499</v>
      </c>
      <c r="IO632" s="8">
        <v>0.178674416763731</v>
      </c>
      <c r="IP632" s="8">
        <v>5.0888283255493098E-2</v>
      </c>
      <c r="IQ632" s="8">
        <v>4.1841477343405403E-2</v>
      </c>
      <c r="IR632" s="8">
        <v>0.10629996946703001</v>
      </c>
      <c r="IS632" s="7">
        <v>94.715534496601805</v>
      </c>
      <c r="IT632" s="8">
        <v>92.5963202116953</v>
      </c>
      <c r="IU632" s="8">
        <v>0.309853102489003</v>
      </c>
      <c r="IV632" s="8">
        <v>1.1579911567472201</v>
      </c>
      <c r="IW632" s="8">
        <v>0.64232321975822404</v>
      </c>
      <c r="IX632" s="8">
        <v>9.0468059120876604E-3</v>
      </c>
      <c r="IY632" s="8">
        <v>0.56429451876646797</v>
      </c>
      <c r="IZ632" s="8">
        <v>1.9145303011455499</v>
      </c>
      <c r="JA632" s="8">
        <v>0.91825080007689797</v>
      </c>
      <c r="JB632" s="8">
        <v>0.99627950106865404</v>
      </c>
      <c r="JC632" s="8">
        <v>2.8056406834861898</v>
      </c>
      <c r="JD632" s="8">
        <v>16.006061359961102</v>
      </c>
      <c r="JE632" s="6">
        <v>84.610252292799899</v>
      </c>
      <c r="JF632" s="7">
        <v>81.343224507797203</v>
      </c>
      <c r="JG632" s="8">
        <v>0.51453708624998595</v>
      </c>
      <c r="JH632" s="8">
        <v>1.3943389612005099</v>
      </c>
      <c r="JI632" s="8">
        <v>0.10064571577197499</v>
      </c>
      <c r="JJ632" s="8">
        <v>0.325685012835156</v>
      </c>
      <c r="JK632" s="8">
        <v>0.35621798278845201</v>
      </c>
      <c r="JL632" s="8">
        <v>0.30646055027197</v>
      </c>
      <c r="JM632" s="8">
        <v>6.7851044340657496E-3</v>
      </c>
      <c r="JN632" s="8">
        <v>3.7318074387361601E-2</v>
      </c>
      <c r="JO632" s="8">
        <v>0.22503929706318099</v>
      </c>
      <c r="JP632" s="7">
        <v>97.757701099379602</v>
      </c>
      <c r="JQ632" s="8">
        <v>1.1674104713181701</v>
      </c>
      <c r="JR632" s="8">
        <v>0.160552955262871</v>
      </c>
      <c r="JS632" s="8">
        <v>0.91433547403940396</v>
      </c>
      <c r="JT632" s="7">
        <v>63.904375261509202</v>
      </c>
      <c r="JU632" s="8">
        <v>0.22051589410713701</v>
      </c>
      <c r="JV632" s="8">
        <v>0.294021192142849</v>
      </c>
      <c r="JW632" s="8">
        <v>0.105169118728019</v>
      </c>
      <c r="JX632" s="8">
        <v>0.35395628131043</v>
      </c>
      <c r="JY632" s="8">
        <v>4.1841477343405403E-2</v>
      </c>
      <c r="JZ632" s="8">
        <v>0.33586266948625398</v>
      </c>
      <c r="KA632" s="8">
        <v>27.708104807246499</v>
      </c>
      <c r="KB632" s="8">
        <v>7.0361532981261803</v>
      </c>
      <c r="KC632" s="8">
        <v>2.8369123262681102</v>
      </c>
      <c r="KD632" s="8">
        <v>8.2510087658271907</v>
      </c>
      <c r="KE632" s="7">
        <v>22.5468824884436</v>
      </c>
      <c r="KF632" s="7">
        <v>15.412086637911001</v>
      </c>
      <c r="KG632" s="8">
        <v>11.1590371504105</v>
      </c>
      <c r="KH632" s="8">
        <v>7.0002937402408696</v>
      </c>
      <c r="KI632" s="3">
        <v>14.2881437162778</v>
      </c>
      <c r="KJ632" s="3">
        <v>9.8232920550994791</v>
      </c>
      <c r="KK632" s="8">
        <v>1.8892135491551101</v>
      </c>
      <c r="KL632" s="3">
        <v>1.3558431117913501</v>
      </c>
      <c r="KM632" s="7">
        <v>71.980273023823898</v>
      </c>
      <c r="KN632" s="7">
        <v>66.1796762673345</v>
      </c>
      <c r="KO632" s="7">
        <v>14.473663868404399</v>
      </c>
      <c r="KP632" s="7">
        <v>40.335173074841897</v>
      </c>
      <c r="KQ632" s="8">
        <v>11.3708393240882</v>
      </c>
      <c r="KR632" s="8">
        <v>3.2837066926394902</v>
      </c>
      <c r="KS632" s="8">
        <v>2.5168900638498499</v>
      </c>
      <c r="KT632" s="7">
        <v>28.019726976176099</v>
      </c>
      <c r="KU632" s="8">
        <v>16.183541270503799</v>
      </c>
      <c r="KV632" s="8">
        <v>3.04716849867817</v>
      </c>
      <c r="KW632" s="8">
        <v>4.42156362568217</v>
      </c>
      <c r="KX632" s="8">
        <v>2.93276440486681</v>
      </c>
      <c r="KY632" s="8">
        <v>1.43468917644512</v>
      </c>
      <c r="KZ632" s="8">
        <v>0.90750274415224996</v>
      </c>
      <c r="LA632" s="8">
        <v>0.77454663512824096</v>
      </c>
      <c r="LB632" s="8">
        <v>0.31383825734737097</v>
      </c>
      <c r="LC632" s="8">
        <v>1.3558431117913501</v>
      </c>
      <c r="LD632" s="8">
        <v>5.4372864585749001</v>
      </c>
      <c r="LE632" s="8">
        <v>1.01344457795815</v>
      </c>
      <c r="LF632" s="8">
        <v>0.111093477225837</v>
      </c>
      <c r="LG632" s="8">
        <v>9.7875620649783492</v>
      </c>
      <c r="LH632" s="8">
        <v>0.28566894143786697</v>
      </c>
      <c r="LI632" s="8">
        <v>0.866075679597343</v>
      </c>
      <c r="LJ632" s="8">
        <v>10.068696578774301</v>
      </c>
      <c r="LK632" s="7">
        <v>15.6823179994105</v>
      </c>
      <c r="LL632" s="8">
        <v>4.9651982678486402</v>
      </c>
      <c r="LM632" s="8">
        <v>3.9200126963974</v>
      </c>
      <c r="LN632" s="8">
        <v>3.2897272541773401</v>
      </c>
      <c r="LO632" s="8">
        <v>7.67678599768744</v>
      </c>
      <c r="LP632" s="8">
        <v>1.4804906250708501</v>
      </c>
      <c r="LQ632" s="8">
        <v>6.6588069920874204</v>
      </c>
      <c r="LR632" s="8">
        <v>4.2941029768517502</v>
      </c>
      <c r="LS632" s="8">
        <v>5.4390459564241498</v>
      </c>
      <c r="LT632" s="8">
        <v>9.0393815040696506</v>
      </c>
      <c r="LU632" s="7">
        <v>10.6491033169338</v>
      </c>
      <c r="LV632" s="8">
        <v>4.7724850930691298</v>
      </c>
      <c r="LW632" s="7">
        <v>22.7335851572048</v>
      </c>
      <c r="LX632" s="8">
        <v>15.924619486723699</v>
      </c>
      <c r="LY632" s="8">
        <v>17.584157315853801</v>
      </c>
      <c r="LZ632" s="8">
        <v>4.1370403288523496</v>
      </c>
      <c r="MA632" s="7">
        <v>11.7334185090546</v>
      </c>
      <c r="MB632" s="7">
        <v>23.7987445839351</v>
      </c>
      <c r="MC632" s="8">
        <v>4.0884346183757403</v>
      </c>
      <c r="MD632" s="8">
        <v>12.375013887345901</v>
      </c>
      <c r="ME632" s="7">
        <v>47.138382204932803</v>
      </c>
      <c r="MF632" s="7">
        <v>35.835529068518198</v>
      </c>
      <c r="MG632" s="7">
        <v>12.5818453222359</v>
      </c>
      <c r="MH632" s="8">
        <v>3.42760858994221</v>
      </c>
      <c r="MI632" s="8">
        <v>1.0166348143708499</v>
      </c>
      <c r="MJ632" s="7">
        <v>31.555458800478899</v>
      </c>
      <c r="MK632" s="8">
        <v>2.8192010449548301</v>
      </c>
      <c r="ML632" s="7">
        <v>28.7362577555241</v>
      </c>
      <c r="MM632" s="7">
        <v>47.169914008925701</v>
      </c>
      <c r="MN632" s="7">
        <v>32.080657450745598</v>
      </c>
      <c r="MO632" s="7">
        <v>17.024055730924101</v>
      </c>
      <c r="MP632" s="8">
        <v>3.4614128660063099</v>
      </c>
      <c r="MQ632" s="8">
        <v>0.26395994339827999</v>
      </c>
      <c r="MR632" s="4">
        <v>8.6495034625616896</v>
      </c>
      <c r="MS632" s="2">
        <v>0</v>
      </c>
      <c r="MT632" s="4">
        <v>0</v>
      </c>
      <c r="MU632"/>
      <c r="MV632" s="4">
        <v>-18646</v>
      </c>
      <c r="MW632" s="4">
        <v>48.8</v>
      </c>
    </row>
    <row r="633" spans="1:361">
      <c r="A633" s="2">
        <v>627</v>
      </c>
      <c r="B633" s="1" t="s">
        <v>4407</v>
      </c>
      <c r="C633" s="9">
        <v>425.7</v>
      </c>
      <c r="D633" s="1" t="s">
        <v>4407</v>
      </c>
      <c r="E633" s="1" t="s">
        <v>567</v>
      </c>
      <c r="F633" s="1" t="s">
        <v>428</v>
      </c>
      <c r="G633" s="1" t="s">
        <v>429</v>
      </c>
      <c r="H633" s="1" t="s">
        <v>430</v>
      </c>
      <c r="I633" s="1" t="s">
        <v>362</v>
      </c>
      <c r="J633" s="3">
        <v>46.344657460000001</v>
      </c>
      <c r="K633" s="1" t="s">
        <v>428</v>
      </c>
      <c r="L633" s="2">
        <v>83845</v>
      </c>
      <c r="M633" s="2">
        <v>61305</v>
      </c>
      <c r="N633" s="3">
        <v>73.099999999999994</v>
      </c>
      <c r="O633" s="2">
        <v>15177</v>
      </c>
      <c r="P633" s="1" t="s">
        <v>366</v>
      </c>
      <c r="Q633" s="4">
        <v>1</v>
      </c>
      <c r="R633" s="1" t="s">
        <v>364</v>
      </c>
      <c r="S633" s="2">
        <v>2</v>
      </c>
      <c r="T633" s="4">
        <v>6.03696719024407</v>
      </c>
      <c r="U633" s="3">
        <v>55.2</v>
      </c>
      <c r="V633" s="3">
        <v>14.3</v>
      </c>
      <c r="W633" s="3">
        <v>30.5</v>
      </c>
      <c r="X633"/>
      <c r="Y633"/>
      <c r="Z633" s="3">
        <v>0</v>
      </c>
      <c r="AA633" s="3">
        <v>0</v>
      </c>
      <c r="AB633"/>
      <c r="AC633"/>
      <c r="AD633"/>
      <c r="AE633"/>
      <c r="AF633"/>
      <c r="AG633" s="3">
        <v>0</v>
      </c>
      <c r="AH633" s="2">
        <v>33856</v>
      </c>
      <c r="AI633" s="2">
        <v>8770</v>
      </c>
      <c r="AJ633" s="2">
        <v>18679</v>
      </c>
      <c r="AK633"/>
      <c r="AL633"/>
      <c r="AM633" s="2">
        <v>0</v>
      </c>
      <c r="AN633" s="2">
        <v>0</v>
      </c>
      <c r="AO633"/>
      <c r="AP633"/>
      <c r="AQ633"/>
      <c r="AR633"/>
      <c r="AS633"/>
      <c r="AT633" s="2">
        <v>0</v>
      </c>
      <c r="AU633" s="4">
        <v>-0.34023667667864299</v>
      </c>
      <c r="AV633" s="4">
        <v>-6.3772038669227102</v>
      </c>
      <c r="AW633" s="4">
        <v>10.054220624681999</v>
      </c>
      <c r="AX633" s="4">
        <v>1.60848228207527</v>
      </c>
      <c r="AY633" s="1" t="s">
        <v>366</v>
      </c>
      <c r="AZ633" s="2">
        <v>1</v>
      </c>
      <c r="BA633" s="1" t="s">
        <v>380</v>
      </c>
      <c r="BB633" s="3">
        <v>73.648264774499296</v>
      </c>
      <c r="BC633" s="1" t="s">
        <v>363</v>
      </c>
      <c r="BD633" s="2">
        <v>82727</v>
      </c>
      <c r="BE633" s="2">
        <v>60927</v>
      </c>
      <c r="BF633" s="2">
        <v>124</v>
      </c>
      <c r="BG633" s="2">
        <v>21241</v>
      </c>
      <c r="BH633" s="3">
        <v>55.540236676678603</v>
      </c>
      <c r="BI633" s="3">
        <v>20.677203866922699</v>
      </c>
      <c r="BJ633" s="3">
        <v>20.445779375318001</v>
      </c>
      <c r="BK633" s="3">
        <v>0</v>
      </c>
      <c r="BL633" s="3">
        <v>0</v>
      </c>
      <c r="BM633" s="3">
        <v>1.60848228207527</v>
      </c>
      <c r="BN633" s="3">
        <v>1.7282977990053701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2">
        <v>33839</v>
      </c>
      <c r="BV633" s="2">
        <v>12598</v>
      </c>
      <c r="BW633" s="2">
        <v>12457</v>
      </c>
      <c r="BX633" s="2">
        <v>980</v>
      </c>
      <c r="BY633" s="2">
        <v>1053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3">
        <v>0.34826477449927001</v>
      </c>
      <c r="CI633" s="3">
        <v>-4.6597633233213598</v>
      </c>
      <c r="CJ633" s="3">
        <v>3.4772038669227099</v>
      </c>
      <c r="CK633" s="3">
        <v>13.645779375318</v>
      </c>
      <c r="CL633" s="3">
        <v>-7.59151771792473</v>
      </c>
      <c r="CM633"/>
      <c r="CN633"/>
      <c r="CO633" s="3">
        <v>-3.3717022009946298</v>
      </c>
      <c r="CP633" s="1" t="s">
        <v>4407</v>
      </c>
      <c r="CQ633" s="1" t="s">
        <v>4407</v>
      </c>
      <c r="CR633" s="1" t="s">
        <v>430</v>
      </c>
      <c r="CS633" s="1" t="s">
        <v>381</v>
      </c>
      <c r="CT633" s="3">
        <v>60.2</v>
      </c>
      <c r="CU633" s="3">
        <v>17.2</v>
      </c>
      <c r="CV633" s="3">
        <v>6.8</v>
      </c>
      <c r="CW633"/>
      <c r="CX633"/>
      <c r="CY633" s="3">
        <v>9.1999999999999993</v>
      </c>
      <c r="CZ633" s="3">
        <v>5.0999999999999996</v>
      </c>
      <c r="DA633" s="3">
        <v>1.6</v>
      </c>
      <c r="DB633" s="3">
        <v>43</v>
      </c>
      <c r="DC633" s="3">
        <v>73.3</v>
      </c>
      <c r="DD633" s="2">
        <v>35201</v>
      </c>
      <c r="DE633" s="2">
        <v>10046</v>
      </c>
      <c r="DF633" s="2">
        <v>3953</v>
      </c>
      <c r="DG633"/>
      <c r="DH633"/>
      <c r="DI633" s="2">
        <v>5352</v>
      </c>
      <c r="DJ633" s="2">
        <v>2970</v>
      </c>
      <c r="DK633"/>
      <c r="DL633" s="2">
        <v>58482</v>
      </c>
      <c r="DM633" s="2">
        <v>79767</v>
      </c>
      <c r="DN633"/>
      <c r="DO633" s="3">
        <v>1.39</v>
      </c>
      <c r="DP633" s="3">
        <v>4.2</v>
      </c>
      <c r="DQ633" s="3">
        <v>-12.64</v>
      </c>
      <c r="DR633"/>
      <c r="DS633"/>
      <c r="DT633" s="3">
        <v>5.74</v>
      </c>
      <c r="DU633" s="3">
        <v>0.97</v>
      </c>
      <c r="DV633" s="1" t="s">
        <v>381</v>
      </c>
      <c r="DW633" s="3">
        <v>58.81</v>
      </c>
      <c r="DX633" s="3">
        <v>13</v>
      </c>
      <c r="DY633" s="3">
        <v>19.440000000000001</v>
      </c>
      <c r="DZ633"/>
      <c r="EA633"/>
      <c r="EB633" s="3">
        <v>3.46</v>
      </c>
      <c r="EC633" s="3">
        <v>4.13</v>
      </c>
      <c r="ED633"/>
      <c r="EE633" s="3">
        <v>39.4</v>
      </c>
      <c r="EF633" s="3">
        <v>73.3</v>
      </c>
      <c r="EG633" s="3">
        <v>33973</v>
      </c>
      <c r="EH633" s="3">
        <v>7511</v>
      </c>
      <c r="EI633" s="3">
        <v>11233</v>
      </c>
      <c r="EJ633"/>
      <c r="EK633"/>
      <c r="EL633" s="3">
        <v>2385</v>
      </c>
      <c r="EM633"/>
      <c r="EN633" s="3">
        <v>2001</v>
      </c>
      <c r="EO633" s="3">
        <v>78766</v>
      </c>
      <c r="EP633" s="1" t="s">
        <v>4408</v>
      </c>
      <c r="EQ633" s="1" t="s">
        <v>369</v>
      </c>
      <c r="ER633" s="1" t="s">
        <v>372</v>
      </c>
      <c r="ES633" s="1" t="s">
        <v>4409</v>
      </c>
      <c r="ET633" s="1" t="s">
        <v>369</v>
      </c>
      <c r="EU633" s="1" t="s">
        <v>372</v>
      </c>
      <c r="EV633" s="1" t="s">
        <v>4410</v>
      </c>
      <c r="EW633" s="1" t="s">
        <v>369</v>
      </c>
      <c r="EX633" s="1" t="s">
        <v>372</v>
      </c>
      <c r="EY633" s="1" t="s">
        <v>4411</v>
      </c>
      <c r="EZ633" s="1" t="s">
        <v>369</v>
      </c>
      <c r="FA633" s="1" t="s">
        <v>372</v>
      </c>
      <c r="FB633"/>
      <c r="FC633"/>
      <c r="FD633"/>
      <c r="FE633"/>
      <c r="FF633"/>
      <c r="FG633"/>
      <c r="FH633" s="1" t="s">
        <v>4412</v>
      </c>
      <c r="FI633" s="1" t="s">
        <v>369</v>
      </c>
      <c r="FJ633" s="1" t="s">
        <v>372</v>
      </c>
      <c r="FK633" s="2">
        <v>104779</v>
      </c>
      <c r="FL633" s="3">
        <v>1.4666727696961599</v>
      </c>
      <c r="FM633" s="3">
        <v>49.100487693144601</v>
      </c>
      <c r="FN633" s="3">
        <v>50.899512306855399</v>
      </c>
      <c r="FO633" s="3">
        <v>97.743822712566498</v>
      </c>
      <c r="FP633" s="3">
        <v>2.2561772874335499</v>
      </c>
      <c r="FQ633" s="4">
        <v>31.6437454069995</v>
      </c>
      <c r="FR633" s="4">
        <v>41.080750913828197</v>
      </c>
      <c r="FS633" s="4">
        <v>12.911938460951101</v>
      </c>
      <c r="FT633" s="3">
        <v>6.0718273699882603</v>
      </c>
      <c r="FU633" s="3">
        <v>3.3680413059868899</v>
      </c>
      <c r="FV633" s="3">
        <v>2.1282890655570301</v>
      </c>
      <c r="FW633" s="3">
        <v>5.7797841170463604</v>
      </c>
      <c r="FX633" s="3">
        <v>1.23116273299039</v>
      </c>
      <c r="FY633" s="3">
        <v>2.4146059802059598</v>
      </c>
      <c r="FZ633" s="3">
        <v>2.0786608003512201</v>
      </c>
      <c r="GA633" s="3">
        <v>5.0659006098550297</v>
      </c>
      <c r="GB633" s="3">
        <v>5.7673770507448996</v>
      </c>
      <c r="GC633" s="3">
        <v>20.2416514759637</v>
      </c>
      <c r="GD633" s="3">
        <v>20.839099437864501</v>
      </c>
      <c r="GE633" s="3">
        <v>6.6301453535536696</v>
      </c>
      <c r="GF633" s="3">
        <v>9.6517431928153492</v>
      </c>
      <c r="GG633" s="3">
        <v>6.1166836866165903</v>
      </c>
      <c r="GH633" s="3">
        <v>1.6759083404117201</v>
      </c>
      <c r="GI633" s="3">
        <v>0.939119480048483</v>
      </c>
      <c r="GJ633" s="3">
        <v>25.01360005344581</v>
      </c>
      <c r="GK633" s="3">
        <v>69.704678430193596</v>
      </c>
      <c r="GL633" s="3">
        <v>34.492726810203301</v>
      </c>
      <c r="GM633" s="3">
        <v>35.211951619990302</v>
      </c>
      <c r="GN633" s="3">
        <v>1.2673157420041199</v>
      </c>
      <c r="GO633" s="3">
        <v>12.4580837630952</v>
      </c>
      <c r="GP633" s="3">
        <v>1.7067135357646701</v>
      </c>
      <c r="GQ633" s="3">
        <v>10.751370227330501</v>
      </c>
      <c r="GR633" s="3">
        <v>14.8539580490738</v>
      </c>
      <c r="GS633" s="3">
        <v>11.812862792257301</v>
      </c>
      <c r="GT633" s="3">
        <v>3.0410952568164502</v>
      </c>
      <c r="GU633" s="3">
        <v>1.71596401563331</v>
      </c>
      <c r="GV633" s="3">
        <v>26.391619065238999</v>
      </c>
      <c r="GW633" s="3">
        <v>12.300825605328299</v>
      </c>
      <c r="GX633" s="3">
        <v>14.090793459910699</v>
      </c>
      <c r="GY633" s="3">
        <v>68.219976411276306</v>
      </c>
      <c r="GZ633" s="3">
        <v>10.224092874817901</v>
      </c>
      <c r="HA633" s="3">
        <v>40.184084549386</v>
      </c>
      <c r="HB633" s="3">
        <v>15.614810018269701</v>
      </c>
      <c r="HC633" s="3">
        <v>18.7090955343308</v>
      </c>
      <c r="HD633" s="3">
        <v>5.8601789967854598</v>
      </c>
      <c r="HE633" s="3">
        <v>10.1593395157374</v>
      </c>
      <c r="HF633" s="3">
        <v>6.0035614347494297</v>
      </c>
      <c r="HG633" s="3">
        <v>3.6793783677528298</v>
      </c>
      <c r="HH633" s="3">
        <v>0.47639971323512398</v>
      </c>
      <c r="HI633" s="3">
        <v>7.6524594713350798</v>
      </c>
      <c r="HJ633" s="3">
        <v>4.9073795703152099</v>
      </c>
      <c r="HK633" s="3">
        <v>2.7450799010198699</v>
      </c>
      <c r="HL633" s="5">
        <v>5.3884045234846596</v>
      </c>
      <c r="HM633" s="3">
        <v>1.63733493674984</v>
      </c>
      <c r="HN633" s="3">
        <v>3.4689299507411897E-2</v>
      </c>
      <c r="HO633" s="3">
        <v>0.25670081635484798</v>
      </c>
      <c r="HP633" s="3">
        <v>3.4596794708725498</v>
      </c>
      <c r="HQ633" s="3">
        <v>11.9423695104184</v>
      </c>
      <c r="HR633" s="3">
        <v>40.711361901898698</v>
      </c>
      <c r="HS633" s="8">
        <v>35.376147637658697</v>
      </c>
      <c r="HT633" s="8">
        <v>8.6908258365902693</v>
      </c>
      <c r="HU633" s="8">
        <v>3.27929511343401</v>
      </c>
      <c r="HV633" s="3">
        <v>96.840970041706797</v>
      </c>
      <c r="HW633" s="8">
        <v>1.2053942106719899</v>
      </c>
      <c r="HX633" s="8">
        <v>1.3590509548669101</v>
      </c>
      <c r="HY633" s="8">
        <v>0.41706830567193798</v>
      </c>
      <c r="HZ633" s="8">
        <v>0.177516487082335</v>
      </c>
      <c r="IA633" s="7">
        <v>92.571030454575805</v>
      </c>
      <c r="IB633" s="8">
        <v>0.67570791857146995</v>
      </c>
      <c r="IC633" s="8">
        <v>0.17369892822034899</v>
      </c>
      <c r="ID633" s="8">
        <v>3.4205327403391901</v>
      </c>
      <c r="IE633" s="8">
        <v>0.30540470895885602</v>
      </c>
      <c r="IF633" s="8">
        <v>0.12979700130751401</v>
      </c>
      <c r="IG633" s="8">
        <v>0.45142633542980898</v>
      </c>
      <c r="IH633" s="8">
        <v>0.31876616497580601</v>
      </c>
      <c r="II633" s="8">
        <v>0.33785395928573497</v>
      </c>
      <c r="IJ633" s="8">
        <v>9.0667022972160394E-2</v>
      </c>
      <c r="IK633" s="8">
        <v>0.14506723675545699</v>
      </c>
      <c r="IL633" s="8">
        <v>0.29586081180389201</v>
      </c>
      <c r="IM633" s="8">
        <v>0.48960192404966602</v>
      </c>
      <c r="IN633" s="8">
        <v>0.25768522318403497</v>
      </c>
      <c r="IO633" s="8">
        <v>0.10402847898911</v>
      </c>
      <c r="IP633" s="8">
        <v>5.5354603498792697E-2</v>
      </c>
      <c r="IQ633" s="8">
        <v>5.0582654921310602E-2</v>
      </c>
      <c r="IR633" s="8">
        <v>0.126933832161025</v>
      </c>
      <c r="IS633" s="7">
        <v>91.901048874297302</v>
      </c>
      <c r="IT633" s="8">
        <v>87.456455969230504</v>
      </c>
      <c r="IU633" s="8">
        <v>0.49819143148913397</v>
      </c>
      <c r="IV633" s="8">
        <v>2.0843871386441899</v>
      </c>
      <c r="IW633" s="8">
        <v>1.8524704377785599</v>
      </c>
      <c r="IX633" s="8">
        <v>9.5438971549642593E-3</v>
      </c>
      <c r="IY633" s="8">
        <v>0.57167943958235901</v>
      </c>
      <c r="IZ633" s="8">
        <v>2.9471554414529599</v>
      </c>
      <c r="JA633" s="8">
        <v>1.5909676557325401</v>
      </c>
      <c r="JB633" s="8">
        <v>1.3561877857204201</v>
      </c>
      <c r="JC633" s="8">
        <v>4.5801162446673498</v>
      </c>
      <c r="JD633" s="8">
        <v>16.071922808959801</v>
      </c>
      <c r="JE633" s="6">
        <v>85.141106519436207</v>
      </c>
      <c r="JF633" s="7">
        <v>79.7659836417603</v>
      </c>
      <c r="JG633" s="8">
        <v>0.526823122954027</v>
      </c>
      <c r="JH633" s="8">
        <v>2.1301978449880199</v>
      </c>
      <c r="JI633" s="8">
        <v>0.155565523625917</v>
      </c>
      <c r="JJ633" s="8">
        <v>0.492465093196156</v>
      </c>
      <c r="JK633" s="8">
        <v>0.62703404308115196</v>
      </c>
      <c r="JL633" s="8">
        <v>0.825547103904408</v>
      </c>
      <c r="JM633" s="8">
        <v>1.0498286870460701E-2</v>
      </c>
      <c r="JN633" s="8">
        <v>7.2533618377728398E-2</v>
      </c>
      <c r="JO633" s="8">
        <v>0.53064068181601298</v>
      </c>
      <c r="JP633" s="7">
        <v>96.554196248930396</v>
      </c>
      <c r="JQ633" s="8">
        <v>1.8269697740570301</v>
      </c>
      <c r="JR633" s="8">
        <v>0.22894937674891899</v>
      </c>
      <c r="JS633" s="8">
        <v>1.38988460026364</v>
      </c>
      <c r="JT633" s="7">
        <v>65.411007930978499</v>
      </c>
      <c r="JU633" s="8">
        <v>0.31876616497580601</v>
      </c>
      <c r="JV633" s="8">
        <v>0.21092012712471001</v>
      </c>
      <c r="JW633" s="8">
        <v>0.171790148789357</v>
      </c>
      <c r="JX633" s="8">
        <v>0.41515952624094499</v>
      </c>
      <c r="JY633" s="8">
        <v>3.5312419473367801E-2</v>
      </c>
      <c r="JZ633" s="8">
        <v>0.39988929079300201</v>
      </c>
      <c r="KA633" s="8">
        <v>25.864915679668599</v>
      </c>
      <c r="KB633" s="8">
        <v>7.1722387119556403</v>
      </c>
      <c r="KC633" s="8">
        <v>3.5647230282420601</v>
      </c>
      <c r="KD633" s="8">
        <v>10.3580478710135</v>
      </c>
      <c r="KE633" s="7">
        <v>25.131625592479299</v>
      </c>
      <c r="KF633" s="7">
        <v>13.0509565011882</v>
      </c>
      <c r="KG633" s="8">
        <v>10.9777713587963</v>
      </c>
      <c r="KH633" s="8">
        <v>7.5128343158751596</v>
      </c>
      <c r="KI633" s="3">
        <v>12.302561611281099</v>
      </c>
      <c r="KJ633" s="3">
        <v>9.7041870724630108</v>
      </c>
      <c r="KK633" s="8">
        <v>1.2867140212439101</v>
      </c>
      <c r="KL633" s="3">
        <v>0.81798248493362902</v>
      </c>
      <c r="KM633" s="7">
        <v>76.816827068261503</v>
      </c>
      <c r="KN633" s="7">
        <v>72.134763599122905</v>
      </c>
      <c r="KO633" s="7">
        <v>14.2969683442091</v>
      </c>
      <c r="KP633" s="7">
        <v>45.427569817365402</v>
      </c>
      <c r="KQ633" s="8">
        <v>12.4102254375484</v>
      </c>
      <c r="KR633" s="8">
        <v>2.2714441395428202</v>
      </c>
      <c r="KS633" s="8">
        <v>2.4106193295957401</v>
      </c>
      <c r="KT633" s="7">
        <v>23.1831729317385</v>
      </c>
      <c r="KU633" s="8">
        <v>13.6785578299174</v>
      </c>
      <c r="KV633" s="8">
        <v>3.0224649764321301</v>
      </c>
      <c r="KW633" s="8">
        <v>3.4084791828053</v>
      </c>
      <c r="KX633" s="8">
        <v>1.8302850465449101</v>
      </c>
      <c r="KY633" s="8">
        <v>1.24338589603876</v>
      </c>
      <c r="KZ633" s="8">
        <v>0.66567755997006395</v>
      </c>
      <c r="LA633" s="8">
        <v>0.53831913133673803</v>
      </c>
      <c r="LB633" s="8">
        <v>0.217953599516826</v>
      </c>
      <c r="LC633" s="8">
        <v>0.81798248493362902</v>
      </c>
      <c r="LD633" s="8">
        <v>5.2925961424838803</v>
      </c>
      <c r="LE633" s="8">
        <v>1.32708130584801</v>
      </c>
      <c r="LF633" s="8">
        <v>0.15748031496063</v>
      </c>
      <c r="LG633" s="8">
        <v>9.0772361320003494</v>
      </c>
      <c r="LH633" s="8">
        <v>0.35211890648500399</v>
      </c>
      <c r="LI633" s="8">
        <v>0.65292400247721805</v>
      </c>
      <c r="LJ633" s="8">
        <v>8.0775015482615196</v>
      </c>
      <c r="LK633" s="7">
        <v>15.027868707422799</v>
      </c>
      <c r="LL633" s="8">
        <v>3.2292311775634799</v>
      </c>
      <c r="LM633" s="8">
        <v>4.5280014155533896</v>
      </c>
      <c r="LN633" s="8">
        <v>5.2552419711581004</v>
      </c>
      <c r="LO633" s="8">
        <v>2.2348049190480399</v>
      </c>
      <c r="LP633" s="8">
        <v>1.5801114748296901</v>
      </c>
      <c r="LQ633" s="8">
        <v>7.9571795098646403</v>
      </c>
      <c r="LR633" s="8">
        <v>4.0838715385295901</v>
      </c>
      <c r="LS633" s="8">
        <v>9.1763248695036701</v>
      </c>
      <c r="LT633" s="8">
        <v>11.7561709280722</v>
      </c>
      <c r="LU633" s="7">
        <v>10.0663540652924</v>
      </c>
      <c r="LV633" s="8">
        <v>5.4604972131292602</v>
      </c>
      <c r="LW633" s="7">
        <v>17.645817704426101</v>
      </c>
      <c r="LX633" s="8">
        <v>13.273630907726901</v>
      </c>
      <c r="LY633" s="8">
        <v>15.778554013503401</v>
      </c>
      <c r="LZ633" s="8">
        <v>3.9291072768192099</v>
      </c>
      <c r="MA633" s="7">
        <v>12.3230026256564</v>
      </c>
      <c r="MB633" s="7">
        <v>32.9097899474869</v>
      </c>
      <c r="MC633" s="8">
        <v>4.1400975243810896</v>
      </c>
      <c r="MD633" s="8">
        <v>20.873968492123002</v>
      </c>
      <c r="ME633" s="7">
        <v>51.521774401359103</v>
      </c>
      <c r="MF633" s="7">
        <v>33.821662737762303</v>
      </c>
      <c r="MG633" s="7">
        <v>11.152043825575699</v>
      </c>
      <c r="MH633" s="8">
        <v>2.8078145429904802</v>
      </c>
      <c r="MI633" s="8">
        <v>0.69670449231239096</v>
      </c>
      <c r="MJ633" s="7">
        <v>27.0322147961426</v>
      </c>
      <c r="MK633" s="8">
        <v>1.6858999560602199</v>
      </c>
      <c r="ML633" s="7">
        <v>25.3463148400823</v>
      </c>
      <c r="MM633" s="7">
        <v>53.798478296061603</v>
      </c>
      <c r="MN633" s="7">
        <v>30.750907703337099</v>
      </c>
      <c r="MO633" s="7">
        <v>13.103304733933101</v>
      </c>
      <c r="MP633" s="8">
        <v>2.1900511089012702</v>
      </c>
      <c r="MQ633" s="8">
        <v>0.157258157766934</v>
      </c>
      <c r="MR633" s="4">
        <v>7.9856861489979796</v>
      </c>
      <c r="MS633" s="2">
        <v>0</v>
      </c>
      <c r="MT633" s="4">
        <v>0</v>
      </c>
      <c r="MU633"/>
      <c r="MV633" s="4">
        <v>-21241</v>
      </c>
      <c r="MW633" s="4">
        <v>40.9</v>
      </c>
    </row>
    <row r="634" spans="1:361">
      <c r="A634" s="2">
        <v>628</v>
      </c>
      <c r="B634" s="1" t="s">
        <v>4413</v>
      </c>
      <c r="C634" s="9">
        <v>529.70000000000005</v>
      </c>
      <c r="D634" s="1" t="s">
        <v>4413</v>
      </c>
      <c r="E634" s="1" t="s">
        <v>1985</v>
      </c>
      <c r="F634" s="1" t="s">
        <v>428</v>
      </c>
      <c r="G634" s="1" t="s">
        <v>429</v>
      </c>
      <c r="H634" s="1" t="s">
        <v>430</v>
      </c>
      <c r="I634" s="1" t="s">
        <v>362</v>
      </c>
      <c r="J634" s="3">
        <v>44.057583489999999</v>
      </c>
      <c r="K634" s="1" t="s">
        <v>428</v>
      </c>
      <c r="L634" s="2">
        <v>75455</v>
      </c>
      <c r="M634" s="2">
        <v>53937</v>
      </c>
      <c r="N634" s="3">
        <v>71.5</v>
      </c>
      <c r="O634" s="2">
        <v>9767</v>
      </c>
      <c r="P634" s="1" t="s">
        <v>366</v>
      </c>
      <c r="Q634" s="4">
        <v>1</v>
      </c>
      <c r="R634" s="1" t="s">
        <v>364</v>
      </c>
      <c r="S634" s="2">
        <v>2</v>
      </c>
      <c r="T634" s="4">
        <v>2.2281251131303699</v>
      </c>
      <c r="U634" s="3">
        <v>48.9</v>
      </c>
      <c r="V634" s="3">
        <v>16.399999999999999</v>
      </c>
      <c r="W634" s="3">
        <v>30.8</v>
      </c>
      <c r="X634"/>
      <c r="Y634"/>
      <c r="Z634" s="3">
        <v>2.8</v>
      </c>
      <c r="AA634" s="3">
        <v>0</v>
      </c>
      <c r="AB634"/>
      <c r="AC634"/>
      <c r="AD634"/>
      <c r="AE634"/>
      <c r="AF634"/>
      <c r="AG634" s="3">
        <v>1.1124089215195501</v>
      </c>
      <c r="AH634" s="2">
        <v>26396</v>
      </c>
      <c r="AI634" s="2">
        <v>8827</v>
      </c>
      <c r="AJ634" s="2">
        <v>16629</v>
      </c>
      <c r="AK634"/>
      <c r="AL634"/>
      <c r="AM634" s="2">
        <v>1485</v>
      </c>
      <c r="AN634" s="2">
        <v>0</v>
      </c>
      <c r="AO634"/>
      <c r="AP634"/>
      <c r="AQ634"/>
      <c r="AR634"/>
      <c r="AS634"/>
      <c r="AT634" s="2">
        <v>600</v>
      </c>
      <c r="AU634" s="4">
        <v>-5.2269956195923699</v>
      </c>
      <c r="AV634" s="4">
        <v>-7.4551207327227296</v>
      </c>
      <c r="AW634" s="4">
        <v>13.222256814973001</v>
      </c>
      <c r="AX634" s="4">
        <v>2.1015096115555898</v>
      </c>
      <c r="AY634" s="1" t="s">
        <v>366</v>
      </c>
      <c r="AZ634" s="2">
        <v>1</v>
      </c>
      <c r="BA634" s="1" t="s">
        <v>380</v>
      </c>
      <c r="BB634" s="3">
        <v>72.529867401864294</v>
      </c>
      <c r="BC634" s="1" t="s">
        <v>363</v>
      </c>
      <c r="BD634" s="2">
        <v>76170</v>
      </c>
      <c r="BE634" s="2">
        <v>55246</v>
      </c>
      <c r="BF634" s="2">
        <v>127</v>
      </c>
      <c r="BG634" s="2">
        <v>16724</v>
      </c>
      <c r="BH634" s="3">
        <v>54.1269956195924</v>
      </c>
      <c r="BI634" s="3">
        <v>23.8551207327227</v>
      </c>
      <c r="BJ634" s="3">
        <v>17.577743185027</v>
      </c>
      <c r="BK634" s="3">
        <v>0</v>
      </c>
      <c r="BL634" s="3">
        <v>0</v>
      </c>
      <c r="BM634" s="3">
        <v>2.1015096115555898</v>
      </c>
      <c r="BN634" s="3">
        <v>1.97661369148898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0.362017159613366</v>
      </c>
      <c r="BU634" s="2">
        <v>29903</v>
      </c>
      <c r="BV634" s="2">
        <v>13179</v>
      </c>
      <c r="BW634" s="2">
        <v>9711</v>
      </c>
      <c r="BX634" s="2">
        <v>1161</v>
      </c>
      <c r="BY634" s="2">
        <v>1092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200</v>
      </c>
      <c r="CH634" s="3">
        <v>2.5298674018642502</v>
      </c>
      <c r="CI634" s="3">
        <v>-2.0730043804076401</v>
      </c>
      <c r="CJ634" s="3">
        <v>7.7551207327227303</v>
      </c>
      <c r="CK634" s="3">
        <v>5.97774318502697</v>
      </c>
      <c r="CL634" s="3">
        <v>-9.1984903884444105</v>
      </c>
      <c r="CM634"/>
      <c r="CN634"/>
      <c r="CO634" s="3">
        <v>-2.1233863085110198</v>
      </c>
      <c r="CP634" s="1" t="s">
        <v>4413</v>
      </c>
      <c r="CQ634" s="1" t="s">
        <v>4413</v>
      </c>
      <c r="CR634" s="1" t="s">
        <v>430</v>
      </c>
      <c r="CS634" s="1" t="s">
        <v>381</v>
      </c>
      <c r="CT634" s="3">
        <v>56.2</v>
      </c>
      <c r="CU634" s="3">
        <v>16.100000000000001</v>
      </c>
      <c r="CV634" s="3">
        <v>11.6</v>
      </c>
      <c r="CW634"/>
      <c r="CX634"/>
      <c r="CY634" s="3">
        <v>11.3</v>
      </c>
      <c r="CZ634" s="3">
        <v>4.0999999999999996</v>
      </c>
      <c r="DA634" s="3">
        <v>0.7</v>
      </c>
      <c r="DB634" s="3">
        <v>40.1</v>
      </c>
      <c r="DC634" s="3">
        <v>70</v>
      </c>
      <c r="DD634" s="2">
        <v>29199</v>
      </c>
      <c r="DE634" s="2">
        <v>8389</v>
      </c>
      <c r="DF634" s="2">
        <v>6047</v>
      </c>
      <c r="DG634"/>
      <c r="DH634"/>
      <c r="DI634" s="2">
        <v>5873</v>
      </c>
      <c r="DJ634" s="2">
        <v>2109</v>
      </c>
      <c r="DK634"/>
      <c r="DL634" s="2">
        <v>51964</v>
      </c>
      <c r="DM634" s="2">
        <v>74287</v>
      </c>
      <c r="DN634"/>
      <c r="DO634" s="3">
        <v>5.9000000000000101</v>
      </c>
      <c r="DP634" s="3">
        <v>8.06</v>
      </c>
      <c r="DQ634" s="3">
        <v>-25.8</v>
      </c>
      <c r="DR634"/>
      <c r="DS634"/>
      <c r="DT634" s="3">
        <v>7.52</v>
      </c>
      <c r="DU634" s="3">
        <v>4.0999999999999996</v>
      </c>
      <c r="DV634" s="1" t="s">
        <v>381</v>
      </c>
      <c r="DW634" s="3">
        <v>50.3</v>
      </c>
      <c r="DX634" s="3">
        <v>8.0399999999999991</v>
      </c>
      <c r="DY634" s="3">
        <v>37.4</v>
      </c>
      <c r="DZ634"/>
      <c r="EA634"/>
      <c r="EB634" s="3">
        <v>3.78</v>
      </c>
      <c r="EC634"/>
      <c r="ED634"/>
      <c r="EE634" s="3">
        <v>12.9</v>
      </c>
      <c r="EF634" s="3">
        <v>71.5</v>
      </c>
      <c r="EG634" s="3">
        <v>26551</v>
      </c>
      <c r="EH634" s="3">
        <v>4246</v>
      </c>
      <c r="EI634" s="3">
        <v>19744</v>
      </c>
      <c r="EJ634"/>
      <c r="EK634"/>
      <c r="EL634"/>
      <c r="EM634"/>
      <c r="EN634" s="3">
        <v>1997</v>
      </c>
      <c r="EO634" s="3">
        <v>73837</v>
      </c>
      <c r="EP634" s="1" t="s">
        <v>4414</v>
      </c>
      <c r="EQ634" s="1" t="s">
        <v>369</v>
      </c>
      <c r="ER634" s="1" t="s">
        <v>372</v>
      </c>
      <c r="ES634" s="1" t="s">
        <v>4415</v>
      </c>
      <c r="ET634" s="1" t="s">
        <v>374</v>
      </c>
      <c r="EU634" s="1" t="s">
        <v>372</v>
      </c>
      <c r="EV634" s="1" t="s">
        <v>4416</v>
      </c>
      <c r="EW634" s="1" t="s">
        <v>369</v>
      </c>
      <c r="EX634" s="1" t="s">
        <v>372</v>
      </c>
      <c r="EY634" s="1" t="s">
        <v>4417</v>
      </c>
      <c r="EZ634" s="1" t="s">
        <v>369</v>
      </c>
      <c r="FA634" s="1" t="s">
        <v>372</v>
      </c>
      <c r="FB634"/>
      <c r="FC634"/>
      <c r="FD634"/>
      <c r="FE634"/>
      <c r="FF634"/>
      <c r="FG634"/>
      <c r="FH634" s="1" t="s">
        <v>4418</v>
      </c>
      <c r="FI634" s="1" t="s">
        <v>369</v>
      </c>
      <c r="FJ634" s="1" t="s">
        <v>372</v>
      </c>
      <c r="FK634" s="2">
        <v>105870</v>
      </c>
      <c r="FL634" s="3">
        <v>10.6956787922076</v>
      </c>
      <c r="FM634" s="3">
        <v>49.732691036176398</v>
      </c>
      <c r="FN634" s="3">
        <v>50.267308963823602</v>
      </c>
      <c r="FO634" s="3">
        <v>98.650231415887404</v>
      </c>
      <c r="FP634" s="3">
        <v>1.3497685841125899</v>
      </c>
      <c r="FQ634" s="4">
        <v>26.0215358458487</v>
      </c>
      <c r="FR634" s="4">
        <v>43.014073864173</v>
      </c>
      <c r="FS634" s="4">
        <v>14.028525550203099</v>
      </c>
      <c r="FT634" s="3">
        <v>7.3561915556814998</v>
      </c>
      <c r="FU634" s="3">
        <v>3.79522055350902</v>
      </c>
      <c r="FV634" s="3">
        <v>2.2990459998110899</v>
      </c>
      <c r="FW634" s="3">
        <v>5.5794842731651997</v>
      </c>
      <c r="FX634" s="3">
        <v>1.16180221025786</v>
      </c>
      <c r="FY634" s="3">
        <v>2.2622083687541301</v>
      </c>
      <c r="FZ634" s="3">
        <v>1.9136677056767699</v>
      </c>
      <c r="GA634" s="3">
        <v>5.1308208179843202</v>
      </c>
      <c r="GB634" s="3">
        <v>6.9840370265419898</v>
      </c>
      <c r="GC634" s="3">
        <v>23.634646264286399</v>
      </c>
      <c r="GD634" s="3">
        <v>19.3794275998867</v>
      </c>
      <c r="GE634" s="3">
        <v>5.5180882214036098</v>
      </c>
      <c r="GF634" s="3">
        <v>7.5337678284688803</v>
      </c>
      <c r="GG634" s="3">
        <v>5.1544346840464703</v>
      </c>
      <c r="GH634" s="3">
        <v>1.50467554548031</v>
      </c>
      <c r="GI634" s="3">
        <v>0.79248134504581103</v>
      </c>
      <c r="GJ634" s="3">
        <v>20.503447624445084</v>
      </c>
      <c r="GK634" s="3">
        <v>70.311380677205193</v>
      </c>
      <c r="GL634" s="3">
        <v>31.969052963369801</v>
      </c>
      <c r="GM634" s="3">
        <v>38.342327713835402</v>
      </c>
      <c r="GN634" s="3">
        <v>0.92650078800324698</v>
      </c>
      <c r="GO634" s="3">
        <v>11.7555757199484</v>
      </c>
      <c r="GP634" s="3">
        <v>8.2620946559052495</v>
      </c>
      <c r="GQ634" s="3">
        <v>3.4934810640431699</v>
      </c>
      <c r="GR634" s="3">
        <v>16.0418358087779</v>
      </c>
      <c r="GS634" s="3">
        <v>14.0861550217298</v>
      </c>
      <c r="GT634" s="3">
        <v>1.9556807870480899</v>
      </c>
      <c r="GU634" s="3">
        <v>0.96470700606523696</v>
      </c>
      <c r="GV634" s="3">
        <v>26.2214050336692</v>
      </c>
      <c r="GW634" s="3">
        <v>11.344858875782</v>
      </c>
      <c r="GX634" s="3">
        <v>14.8765461578872</v>
      </c>
      <c r="GY634" s="3">
        <v>65.779168059601702</v>
      </c>
      <c r="GZ634" s="3">
        <v>8.0137542385023206</v>
      </c>
      <c r="HA634" s="3">
        <v>41.109890634700797</v>
      </c>
      <c r="HB634" s="3">
        <v>13.419934094273801</v>
      </c>
      <c r="HC634" s="3">
        <v>21.6724771956636</v>
      </c>
      <c r="HD634" s="3">
        <v>6.0174793447633599</v>
      </c>
      <c r="HE634" s="3">
        <v>9.3557476479297002</v>
      </c>
      <c r="HF634" s="3">
        <v>5.6783991594631997</v>
      </c>
      <c r="HG634" s="3">
        <v>3.14007354696977</v>
      </c>
      <c r="HH634" s="3">
        <v>0.53727494149672905</v>
      </c>
      <c r="HI634" s="3">
        <v>7.2997755384688903</v>
      </c>
      <c r="HJ634" s="3">
        <v>4.47251540188166</v>
      </c>
      <c r="HK634" s="3">
        <v>2.8272601365872299</v>
      </c>
      <c r="HL634" s="5">
        <v>7.9994269067290702</v>
      </c>
      <c r="HM634" s="3">
        <v>2.7842781412674902</v>
      </c>
      <c r="HN634" s="3">
        <v>7.8800324752853507E-2</v>
      </c>
      <c r="HO634" s="3">
        <v>0.26744352643392699</v>
      </c>
      <c r="HP634" s="3">
        <v>4.8689049142748004</v>
      </c>
      <c r="HQ634" s="3">
        <v>14.652084626773</v>
      </c>
      <c r="HR634" s="3">
        <v>41.234060843402297</v>
      </c>
      <c r="HS634" s="8">
        <v>33.277615931992898</v>
      </c>
      <c r="HT634" s="8">
        <v>7.7057166053775301</v>
      </c>
      <c r="HU634" s="8">
        <v>3.1305219924542702</v>
      </c>
      <c r="HV634" s="3">
        <v>84.204212713705502</v>
      </c>
      <c r="HW634" s="8">
        <v>2.3037687730235201</v>
      </c>
      <c r="HX634" s="8">
        <v>10.958722962123399</v>
      </c>
      <c r="HY634" s="8">
        <v>1.4451686030036801</v>
      </c>
      <c r="HZ634" s="8">
        <v>1.0881269481439499</v>
      </c>
      <c r="IA634" s="7">
        <v>75.827902144139003</v>
      </c>
      <c r="IB634" s="8">
        <v>1.0626239727968301</v>
      </c>
      <c r="IC634" s="8">
        <v>0.17474260885992299</v>
      </c>
      <c r="ID634" s="8">
        <v>7.1389439879097001</v>
      </c>
      <c r="IE634" s="8">
        <v>0.42504958911873097</v>
      </c>
      <c r="IF634" s="8">
        <v>0.30036837631057001</v>
      </c>
      <c r="IG634" s="8">
        <v>0.95400018891092897</v>
      </c>
      <c r="IH634" s="8">
        <v>0.624350618683291</v>
      </c>
      <c r="II634" s="8">
        <v>2.2187588551997699</v>
      </c>
      <c r="IJ634" s="8">
        <v>5.3745159157457296</v>
      </c>
      <c r="IK634" s="8">
        <v>0.43260602625861899</v>
      </c>
      <c r="IL634" s="8">
        <v>0.84159818645508599</v>
      </c>
      <c r="IM634" s="8">
        <v>2.0912439784641501</v>
      </c>
      <c r="IN634" s="8">
        <v>1.0371209974497</v>
      </c>
      <c r="IO634" s="8">
        <v>0.290922829885709</v>
      </c>
      <c r="IP634" s="8">
        <v>0.11712477566827199</v>
      </c>
      <c r="IQ634" s="8">
        <v>0.52422782657976796</v>
      </c>
      <c r="IR634" s="8">
        <v>0.56389912156418298</v>
      </c>
      <c r="IS634" s="7">
        <v>80.682913006517396</v>
      </c>
      <c r="IT634" s="8">
        <v>77.346746009256606</v>
      </c>
      <c r="IU634" s="8">
        <v>0.46566543874563099</v>
      </c>
      <c r="IV634" s="8">
        <v>1.77103995466138</v>
      </c>
      <c r="IW634" s="8">
        <v>1.08245962028903</v>
      </c>
      <c r="IX634" s="8">
        <v>1.7001983564749201E-2</v>
      </c>
      <c r="IY634" s="8">
        <v>0.83593085860017002</v>
      </c>
      <c r="IZ634" s="8">
        <v>5.21677529045055</v>
      </c>
      <c r="JA634" s="8">
        <v>3.2615471805043899</v>
      </c>
      <c r="JB634" s="8">
        <v>1.9552281099461599</v>
      </c>
      <c r="JC634" s="8">
        <v>13.2643808444318</v>
      </c>
      <c r="JD634" s="8">
        <v>9.3643147256068797</v>
      </c>
      <c r="JE634" s="6">
        <v>93.174648153395694</v>
      </c>
      <c r="JF634" s="7">
        <v>79.204684991026696</v>
      </c>
      <c r="JG634" s="8">
        <v>0.93416454141872096</v>
      </c>
      <c r="JH634" s="8">
        <v>5.3083970907716997</v>
      </c>
      <c r="JI634" s="8">
        <v>0.45621989232077098</v>
      </c>
      <c r="JJ634" s="8">
        <v>1.7823746103712099</v>
      </c>
      <c r="JK634" s="8">
        <v>3.6034759610843499</v>
      </c>
      <c r="JL634" s="8">
        <v>0.93227543213374897</v>
      </c>
      <c r="JM634" s="8">
        <v>2.3613866062151701E-2</v>
      </c>
      <c r="JN634" s="8">
        <v>0.236138660621517</v>
      </c>
      <c r="JO634" s="8">
        <v>0.69330310758477398</v>
      </c>
      <c r="JP634" s="7">
        <v>87.998471751277506</v>
      </c>
      <c r="JQ634" s="8">
        <v>5.8694302497731501</v>
      </c>
      <c r="JR634" s="8">
        <v>1.01724055590047</v>
      </c>
      <c r="JS634" s="8">
        <v>5.1148574430488596</v>
      </c>
      <c r="JT634" s="7">
        <v>59.223576083876502</v>
      </c>
      <c r="JU634" s="8">
        <v>0.66118824974024704</v>
      </c>
      <c r="JV634" s="8">
        <v>1.8853310664021901</v>
      </c>
      <c r="JW634" s="8">
        <v>0.21913667705676801</v>
      </c>
      <c r="JX634" s="8">
        <v>6.9783696986870698</v>
      </c>
      <c r="JY634" s="8">
        <v>0.14640596958534</v>
      </c>
      <c r="JZ634" s="8">
        <v>0.33248323415509601</v>
      </c>
      <c r="KA634" s="8">
        <v>23.254935298006998</v>
      </c>
      <c r="KB634" s="8">
        <v>7.2985737224898504</v>
      </c>
      <c r="KC634" s="8">
        <v>3.8340034462952302</v>
      </c>
      <c r="KD634" s="8">
        <v>13.3948618871077</v>
      </c>
      <c r="KE634" s="7">
        <v>26.272779489321699</v>
      </c>
      <c r="KF634" s="7">
        <v>13.880476215341201</v>
      </c>
      <c r="KG634" s="8">
        <v>9.5621638556733295</v>
      </c>
      <c r="KH634" s="8">
        <v>5.5597618923293801</v>
      </c>
      <c r="KI634" s="3">
        <v>10.9224061406715</v>
      </c>
      <c r="KJ634" s="3">
        <v>6.3390945642525196</v>
      </c>
      <c r="KK634" s="8">
        <v>2.6604354863975801</v>
      </c>
      <c r="KL634" s="3">
        <v>1.2192574800271501</v>
      </c>
      <c r="KM634" s="7">
        <v>75.370737820479306</v>
      </c>
      <c r="KN634" s="7">
        <v>69.244425878544206</v>
      </c>
      <c r="KO634" s="7">
        <v>12.470628165631</v>
      </c>
      <c r="KP634" s="7">
        <v>45.265260299723302</v>
      </c>
      <c r="KQ634" s="8">
        <v>11.508537413189901</v>
      </c>
      <c r="KR634" s="8">
        <v>3.1564931335178299</v>
      </c>
      <c r="KS634" s="8">
        <v>2.9698188084173101</v>
      </c>
      <c r="KT634" s="7">
        <v>24.629262179520701</v>
      </c>
      <c r="KU634" s="8">
        <v>11.5868623048405</v>
      </c>
      <c r="KV634" s="8">
        <v>3.5428959323272902</v>
      </c>
      <c r="KW634" s="8">
        <v>5.5036290533131398</v>
      </c>
      <c r="KX634" s="8">
        <v>2.19701321079839</v>
      </c>
      <c r="KY634" s="8">
        <v>1.79886167824135</v>
      </c>
      <c r="KZ634" s="8">
        <v>0.81457887316589195</v>
      </c>
      <c r="LA634" s="8">
        <v>0.685342801942457</v>
      </c>
      <c r="LB634" s="8">
        <v>0.34985118270586402</v>
      </c>
      <c r="LC634" s="8">
        <v>1.2192574800271501</v>
      </c>
      <c r="LD634" s="8">
        <v>6.35475954258263</v>
      </c>
      <c r="LE634" s="8">
        <v>0.185792349726776</v>
      </c>
      <c r="LF634" s="8">
        <v>0.36976320582877997</v>
      </c>
      <c r="LG634" s="8">
        <v>5.8615664845172999</v>
      </c>
      <c r="LH634" s="8">
        <v>0.33879781420764998</v>
      </c>
      <c r="LI634" s="8">
        <v>0.52823315118397096</v>
      </c>
      <c r="LJ634" s="8">
        <v>6.3770491803278704</v>
      </c>
      <c r="LK634" s="7">
        <v>14.4426229508197</v>
      </c>
      <c r="LL634" s="8">
        <v>5.25318761384335</v>
      </c>
      <c r="LM634" s="8">
        <v>4.0036429872495498</v>
      </c>
      <c r="LN634" s="8">
        <v>8.0291438979963594</v>
      </c>
      <c r="LO634" s="8">
        <v>5.6666666666666696</v>
      </c>
      <c r="LP634" s="8">
        <v>1.3351548269581099</v>
      </c>
      <c r="LQ634" s="8">
        <v>10.5938069216758</v>
      </c>
      <c r="LR634" s="8">
        <v>5.6120218579234997</v>
      </c>
      <c r="LS634" s="8">
        <v>6.7285974499089303</v>
      </c>
      <c r="LT634" s="8">
        <v>8.1566484517304207</v>
      </c>
      <c r="LU634" s="7">
        <v>10.2841530054645</v>
      </c>
      <c r="LV634" s="8">
        <v>6.2331511839708602</v>
      </c>
      <c r="LW634" s="7">
        <v>15.203626335909499</v>
      </c>
      <c r="LX634" s="8">
        <v>12.229415454534699</v>
      </c>
      <c r="LY634" s="8">
        <v>14.40000946824</v>
      </c>
      <c r="LZ634" s="8">
        <v>2.6463730723255199</v>
      </c>
      <c r="MA634" s="7">
        <v>11.307445587208401</v>
      </c>
      <c r="MB634" s="7">
        <v>38.035103499698202</v>
      </c>
      <c r="MC634" s="8">
        <v>6.1780265820837199</v>
      </c>
      <c r="MD634" s="8">
        <v>26.193885884037702</v>
      </c>
      <c r="ME634" s="7">
        <v>52.162085576650597</v>
      </c>
      <c r="MF634" s="7">
        <v>34.339284027581002</v>
      </c>
      <c r="MG634" s="7">
        <v>10.133182204590501</v>
      </c>
      <c r="MH634" s="8">
        <v>2.6050817039765799</v>
      </c>
      <c r="MI634" s="8">
        <v>0.76036648720128497</v>
      </c>
      <c r="MJ634" s="7">
        <v>25.889488514255699</v>
      </c>
      <c r="MK634" s="8">
        <v>2.34490663355461</v>
      </c>
      <c r="ML634" s="7">
        <v>23.544581880701099</v>
      </c>
      <c r="MM634" s="7">
        <v>52.683986818854798</v>
      </c>
      <c r="MN634" s="7">
        <v>30.9350971870672</v>
      </c>
      <c r="MO634" s="7">
        <v>13.1262237929223</v>
      </c>
      <c r="MP634" s="8">
        <v>3.0039638951239298</v>
      </c>
      <c r="MQ634" s="8">
        <v>0.25072830603180701</v>
      </c>
      <c r="MR634" s="4">
        <v>9.5566303442783198</v>
      </c>
      <c r="MS634" s="2">
        <v>0</v>
      </c>
      <c r="MT634" s="4">
        <v>0</v>
      </c>
      <c r="MU634"/>
      <c r="MV634" s="4">
        <v>-16724</v>
      </c>
      <c r="MW634" s="4">
        <v>32.5</v>
      </c>
    </row>
    <row r="635" spans="1:361">
      <c r="A635" s="2">
        <v>629</v>
      </c>
      <c r="B635" s="1" t="s">
        <v>4419</v>
      </c>
      <c r="C635" s="9">
        <v>482.1</v>
      </c>
      <c r="D635" s="1" t="s">
        <v>4419</v>
      </c>
      <c r="E635" s="1" t="s">
        <v>953</v>
      </c>
      <c r="F635" s="1" t="s">
        <v>428</v>
      </c>
      <c r="G635" s="1" t="s">
        <v>429</v>
      </c>
      <c r="H635" s="1" t="s">
        <v>430</v>
      </c>
      <c r="I635" s="1" t="s">
        <v>362</v>
      </c>
      <c r="J635" s="3">
        <v>42.469335149999999</v>
      </c>
      <c r="K635" s="1" t="s">
        <v>428</v>
      </c>
      <c r="L635" s="2">
        <v>83957</v>
      </c>
      <c r="M635" s="2">
        <v>61997</v>
      </c>
      <c r="N635" s="3">
        <v>73.8</v>
      </c>
      <c r="O635" s="2">
        <v>7383</v>
      </c>
      <c r="P635" s="1" t="s">
        <v>366</v>
      </c>
      <c r="Q635" s="4">
        <v>1</v>
      </c>
      <c r="R635" s="1" t="s">
        <v>364</v>
      </c>
      <c r="S635" s="2">
        <v>2</v>
      </c>
      <c r="T635" s="4">
        <v>7.7072876528731804</v>
      </c>
      <c r="U635" s="3">
        <v>49.6</v>
      </c>
      <c r="V635" s="3">
        <v>10.4</v>
      </c>
      <c r="W635" s="3">
        <v>37.700000000000003</v>
      </c>
      <c r="X635"/>
      <c r="Y635"/>
      <c r="Z635" s="3">
        <v>2.2000000000000002</v>
      </c>
      <c r="AA635" s="3">
        <v>0</v>
      </c>
      <c r="AB635"/>
      <c r="AC635"/>
      <c r="AD635"/>
      <c r="AE635"/>
      <c r="AF635"/>
      <c r="AG635" s="3">
        <v>0.12903850186299301</v>
      </c>
      <c r="AH635" s="2">
        <v>30734</v>
      </c>
      <c r="AI635" s="2">
        <v>6450</v>
      </c>
      <c r="AJ635" s="2">
        <v>23351</v>
      </c>
      <c r="AK635"/>
      <c r="AL635"/>
      <c r="AM635" s="2">
        <v>1382</v>
      </c>
      <c r="AN635" s="2">
        <v>0</v>
      </c>
      <c r="AO635"/>
      <c r="AP635"/>
      <c r="AQ635"/>
      <c r="AR635"/>
      <c r="AS635"/>
      <c r="AT635" s="2">
        <v>80</v>
      </c>
      <c r="AU635" s="4">
        <v>-7.03595242084101</v>
      </c>
      <c r="AV635" s="4">
        <v>-14.743240073714199</v>
      </c>
      <c r="AW635" s="4">
        <v>21.764332383983898</v>
      </c>
      <c r="AX635" s="4">
        <v>0</v>
      </c>
      <c r="AY635" s="1" t="s">
        <v>366</v>
      </c>
      <c r="AZ635" s="2">
        <v>1</v>
      </c>
      <c r="BA635" s="1" t="s">
        <v>380</v>
      </c>
      <c r="BB635" s="3">
        <v>75.450948667062704</v>
      </c>
      <c r="BC635" s="1" t="s">
        <v>363</v>
      </c>
      <c r="BD635" s="2">
        <v>79111</v>
      </c>
      <c r="BE635" s="2">
        <v>59690</v>
      </c>
      <c r="BF635" s="2">
        <v>199</v>
      </c>
      <c r="BG635" s="2">
        <v>18798</v>
      </c>
      <c r="BH635" s="3">
        <v>56.635952420841001</v>
      </c>
      <c r="BI635" s="3">
        <v>25.1432400737142</v>
      </c>
      <c r="BJ635" s="3">
        <v>15.935667616016101</v>
      </c>
      <c r="BK635" s="3">
        <v>0</v>
      </c>
      <c r="BL635" s="3">
        <v>0</v>
      </c>
      <c r="BM635" s="3">
        <v>0</v>
      </c>
      <c r="BN635" s="3">
        <v>2.28513988942872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2">
        <v>33806</v>
      </c>
      <c r="BV635" s="2">
        <v>15008</v>
      </c>
      <c r="BW635" s="2">
        <v>9512</v>
      </c>
      <c r="BX635" s="2">
        <v>0</v>
      </c>
      <c r="BY635" s="2">
        <v>1364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3">
        <v>3.5509486670627299</v>
      </c>
      <c r="CI635" s="3">
        <v>-1.0640475791589901</v>
      </c>
      <c r="CJ635" s="3">
        <v>10.6432400737142</v>
      </c>
      <c r="CK635" s="3">
        <v>2.43566761601608</v>
      </c>
      <c r="CL635" s="3">
        <v>-9.9</v>
      </c>
      <c r="CM635"/>
      <c r="CN635"/>
      <c r="CO635" s="3">
        <v>-1.4148601105712899</v>
      </c>
      <c r="CP635" s="1" t="s">
        <v>4419</v>
      </c>
      <c r="CQ635" s="1" t="s">
        <v>4419</v>
      </c>
      <c r="CR635" s="1" t="s">
        <v>430</v>
      </c>
      <c r="CS635" s="1" t="s">
        <v>381</v>
      </c>
      <c r="CT635" s="3">
        <v>57.7</v>
      </c>
      <c r="CU635" s="3">
        <v>14.5</v>
      </c>
      <c r="CV635" s="3">
        <v>13.5</v>
      </c>
      <c r="CW635"/>
      <c r="CX635"/>
      <c r="CY635" s="3">
        <v>9.9</v>
      </c>
      <c r="CZ635" s="3">
        <v>3.7</v>
      </c>
      <c r="DA635" s="3">
        <v>0.6</v>
      </c>
      <c r="DB635" s="3">
        <v>43.2</v>
      </c>
      <c r="DC635" s="3">
        <v>71.900000000000006</v>
      </c>
      <c r="DD635" s="2">
        <v>32325</v>
      </c>
      <c r="DE635" s="2">
        <v>8132</v>
      </c>
      <c r="DF635" s="2">
        <v>7572</v>
      </c>
      <c r="DG635"/>
      <c r="DH635"/>
      <c r="DI635" s="2">
        <v>5516</v>
      </c>
      <c r="DJ635" s="2">
        <v>2092</v>
      </c>
      <c r="DK635"/>
      <c r="DL635" s="2">
        <v>55995</v>
      </c>
      <c r="DM635" s="2">
        <v>77881</v>
      </c>
      <c r="DN635"/>
      <c r="DO635" s="3">
        <v>4.9700000000000104</v>
      </c>
      <c r="DP635" s="3">
        <v>4.38</v>
      </c>
      <c r="DQ635" s="3">
        <v>-14.49</v>
      </c>
      <c r="DR635"/>
      <c r="DS635"/>
      <c r="DT635" s="3">
        <v>6.85</v>
      </c>
      <c r="DU635" s="3">
        <v>2.66</v>
      </c>
      <c r="DV635" s="1" t="s">
        <v>381</v>
      </c>
      <c r="DW635" s="3">
        <v>52.73</v>
      </c>
      <c r="DX635" s="3">
        <v>10.119999999999999</v>
      </c>
      <c r="DY635" s="3">
        <v>27.99</v>
      </c>
      <c r="DZ635"/>
      <c r="EA635"/>
      <c r="EB635" s="3">
        <v>3.05</v>
      </c>
      <c r="EC635" s="3">
        <v>1.04</v>
      </c>
      <c r="ED635"/>
      <c r="EE635" s="3">
        <v>24.7</v>
      </c>
      <c r="EF635" s="3">
        <v>71.5</v>
      </c>
      <c r="EG635" s="3">
        <v>28754</v>
      </c>
      <c r="EH635" s="3">
        <v>5516</v>
      </c>
      <c r="EI635" s="3">
        <v>15262</v>
      </c>
      <c r="EJ635"/>
      <c r="EK635"/>
      <c r="EL635" s="3">
        <v>567</v>
      </c>
      <c r="EM635"/>
      <c r="EN635" s="3">
        <v>1664</v>
      </c>
      <c r="EO635" s="3">
        <v>76219</v>
      </c>
      <c r="EP635" s="1" t="s">
        <v>4420</v>
      </c>
      <c r="EQ635" s="1" t="s">
        <v>369</v>
      </c>
      <c r="ER635" s="1" t="s">
        <v>372</v>
      </c>
      <c r="ES635" s="1" t="s">
        <v>4421</v>
      </c>
      <c r="ET635" s="1" t="s">
        <v>369</v>
      </c>
      <c r="EU635" s="1" t="s">
        <v>372</v>
      </c>
      <c r="EV635" s="1" t="s">
        <v>4422</v>
      </c>
      <c r="EW635" s="1" t="s">
        <v>369</v>
      </c>
      <c r="EX635" s="1" t="s">
        <v>372</v>
      </c>
      <c r="EY635" s="1" t="s">
        <v>4423</v>
      </c>
      <c r="EZ635" s="1" t="s">
        <v>369</v>
      </c>
      <c r="FA635" s="1" t="s">
        <v>372</v>
      </c>
      <c r="FB635"/>
      <c r="FC635"/>
      <c r="FD635"/>
      <c r="FE635"/>
      <c r="FF635"/>
      <c r="FG635"/>
      <c r="FH635" s="1" t="s">
        <v>4424</v>
      </c>
      <c r="FI635" s="1" t="s">
        <v>369</v>
      </c>
      <c r="FJ635" s="1" t="s">
        <v>372</v>
      </c>
      <c r="FK635" s="2">
        <v>101114</v>
      </c>
      <c r="FL635" s="3">
        <v>6.4774480210324601</v>
      </c>
      <c r="FM635" s="3">
        <v>49.483751013707298</v>
      </c>
      <c r="FN635" s="3">
        <v>50.516248986292702</v>
      </c>
      <c r="FO635" s="3">
        <v>98.329608165041407</v>
      </c>
      <c r="FP635" s="3">
        <v>1.67039183495856</v>
      </c>
      <c r="FQ635" s="4">
        <v>25.980576379136401</v>
      </c>
      <c r="FR635" s="4">
        <v>43.961271436200697</v>
      </c>
      <c r="FS635" s="4">
        <v>12.5759044247087</v>
      </c>
      <c r="FT635" s="3">
        <v>6.8971655754890504</v>
      </c>
      <c r="FU635" s="3">
        <v>3.8402199497596801</v>
      </c>
      <c r="FV635" s="3">
        <v>2.3992721087089799</v>
      </c>
      <c r="FW635" s="3">
        <v>6.3285005043811902</v>
      </c>
      <c r="FX635" s="3">
        <v>1.30743517218189</v>
      </c>
      <c r="FY635" s="3">
        <v>2.6484957572640799</v>
      </c>
      <c r="FZ635" s="3">
        <v>2.06202899697371</v>
      </c>
      <c r="GA635" s="3">
        <v>4.8618391122890996</v>
      </c>
      <c r="GB635" s="3">
        <v>5.6520363154459297</v>
      </c>
      <c r="GC635" s="3">
        <v>23.033407836699201</v>
      </c>
      <c r="GD635" s="3">
        <v>20.927863599501599</v>
      </c>
      <c r="GE635" s="3">
        <v>5.9388413078307698</v>
      </c>
      <c r="GF635" s="3">
        <v>7.6834068477164399</v>
      </c>
      <c r="GG635" s="3">
        <v>4.5740451371719004</v>
      </c>
      <c r="GH635" s="3">
        <v>1.20161401981921</v>
      </c>
      <c r="GI635" s="3">
        <v>0.643827758767332</v>
      </c>
      <c r="GJ635" s="3">
        <v>20.041735071305656</v>
      </c>
      <c r="GK635" s="3">
        <v>76.3467102780224</v>
      </c>
      <c r="GL635" s="3">
        <v>32.499685495030803</v>
      </c>
      <c r="GM635" s="3">
        <v>43.847024782991603</v>
      </c>
      <c r="GN635" s="3">
        <v>1.62284564096113</v>
      </c>
      <c r="GO635" s="3">
        <v>8.2022895961756195</v>
      </c>
      <c r="GP635" s="3">
        <v>3.9300540948546998</v>
      </c>
      <c r="GQ635" s="3">
        <v>4.2722355013209201</v>
      </c>
      <c r="GR635" s="3">
        <v>12.7890300666751</v>
      </c>
      <c r="GS635" s="3">
        <v>11.0101899610014</v>
      </c>
      <c r="GT635" s="3">
        <v>1.77884010567367</v>
      </c>
      <c r="GU635" s="3">
        <v>1.0391244181658099</v>
      </c>
      <c r="GV635" s="3">
        <v>23.746383192854399</v>
      </c>
      <c r="GW635" s="3">
        <v>9.3697320417662606</v>
      </c>
      <c r="GX635" s="3">
        <v>14.3766511510882</v>
      </c>
      <c r="GY635" s="3">
        <v>70.559818845137798</v>
      </c>
      <c r="GZ635" s="3">
        <v>8.3733802994087299</v>
      </c>
      <c r="HA635" s="3">
        <v>45.404453390363599</v>
      </c>
      <c r="HB635" s="3">
        <v>15.453516165555399</v>
      </c>
      <c r="HC635" s="3">
        <v>23.668385960498199</v>
      </c>
      <c r="HD635" s="3">
        <v>6.2825512643099799</v>
      </c>
      <c r="HE635" s="3">
        <v>9.4276009560951106</v>
      </c>
      <c r="HF635" s="3">
        <v>5.8095357906654899</v>
      </c>
      <c r="HG635" s="3">
        <v>3.30859227575796</v>
      </c>
      <c r="HH635" s="3">
        <v>0.30947288967165698</v>
      </c>
      <c r="HI635" s="3">
        <v>7.35438419927035</v>
      </c>
      <c r="HJ635" s="3">
        <v>4.7226066171845504</v>
      </c>
      <c r="HK635" s="3">
        <v>2.6317775820858</v>
      </c>
      <c r="HL635" s="5">
        <v>5.6937979620077996</v>
      </c>
      <c r="HM635" s="3">
        <v>1.9549628884136401</v>
      </c>
      <c r="HN635" s="3">
        <v>4.5288715561705897E-2</v>
      </c>
      <c r="HO635" s="3">
        <v>0.18870298150710799</v>
      </c>
      <c r="HP635" s="3">
        <v>3.5048433765253502</v>
      </c>
      <c r="HQ635" s="3">
        <v>9.1181280664234503</v>
      </c>
      <c r="HR635" s="3">
        <v>37.179519436407098</v>
      </c>
      <c r="HS635" s="8">
        <v>40.787520442823002</v>
      </c>
      <c r="HT635" s="8">
        <v>9.4326330356019596</v>
      </c>
      <c r="HU635" s="8">
        <v>3.4821990187445002</v>
      </c>
      <c r="HV635" s="3">
        <v>88.570326562098202</v>
      </c>
      <c r="HW635" s="8">
        <v>2.0966433926063699</v>
      </c>
      <c r="HX635" s="8">
        <v>7.1562790513677603</v>
      </c>
      <c r="HY635" s="8">
        <v>1.41820123820638</v>
      </c>
      <c r="HZ635" s="8">
        <v>0.75854975572126504</v>
      </c>
      <c r="IA635" s="7">
        <v>83.818264533101299</v>
      </c>
      <c r="IB635" s="8">
        <v>0.79217516862155601</v>
      </c>
      <c r="IC635" s="8">
        <v>0.20966433926063599</v>
      </c>
      <c r="ID635" s="8">
        <v>3.7502225211147802</v>
      </c>
      <c r="IE635" s="8">
        <v>0.61316929406412601</v>
      </c>
      <c r="IF635" s="8">
        <v>0.21362027019008301</v>
      </c>
      <c r="IG635" s="8">
        <v>0.80404296140989395</v>
      </c>
      <c r="IH635" s="8">
        <v>0.46581086694226298</v>
      </c>
      <c r="II635" s="8">
        <v>3.6513242478786299</v>
      </c>
      <c r="IJ635" s="8">
        <v>1.2757877247463301</v>
      </c>
      <c r="IK635" s="8">
        <v>0.17109401269853799</v>
      </c>
      <c r="IL635" s="8">
        <v>0.90393021737840495</v>
      </c>
      <c r="IM635" s="8">
        <v>1.15414284866586</v>
      </c>
      <c r="IN635" s="8">
        <v>0.84854718436616094</v>
      </c>
      <c r="IO635" s="8">
        <v>0.44998714322447902</v>
      </c>
      <c r="IP635" s="8">
        <v>0.119666910615741</v>
      </c>
      <c r="IQ635" s="8">
        <v>0.37383547283264401</v>
      </c>
      <c r="IR635" s="8">
        <v>0.38471428288862097</v>
      </c>
      <c r="IS635" s="7">
        <v>87.541784520442306</v>
      </c>
      <c r="IT635" s="8">
        <v>83.390035009988694</v>
      </c>
      <c r="IU635" s="8">
        <v>0.46679984967462501</v>
      </c>
      <c r="IV635" s="8">
        <v>1.95917479280812</v>
      </c>
      <c r="IW635" s="8">
        <v>1.7198409715766401</v>
      </c>
      <c r="IX635" s="8">
        <v>5.9338963941689598E-3</v>
      </c>
      <c r="IY635" s="8">
        <v>0.64976165516150097</v>
      </c>
      <c r="IZ635" s="8">
        <v>2.8759617857072199</v>
      </c>
      <c r="JA635" s="8">
        <v>1.8414858476571001</v>
      </c>
      <c r="JB635" s="8">
        <v>1.0344759380501201</v>
      </c>
      <c r="JC635" s="8">
        <v>8.9324920386890092</v>
      </c>
      <c r="JD635" s="8">
        <v>9.7899400676464197</v>
      </c>
      <c r="JE635" s="6">
        <v>91.863639060861999</v>
      </c>
      <c r="JF635" s="7">
        <v>83.947821271040596</v>
      </c>
      <c r="JG635" s="8">
        <v>0.69228791265304501</v>
      </c>
      <c r="JH635" s="8">
        <v>2.4081729533002401</v>
      </c>
      <c r="JI635" s="8">
        <v>0.30460668156734</v>
      </c>
      <c r="JJ635" s="8">
        <v>1.01865221433234</v>
      </c>
      <c r="JK635" s="8">
        <v>2.2410348715311401</v>
      </c>
      <c r="JL635" s="8">
        <v>0.64580572423205496</v>
      </c>
      <c r="JM635" s="8">
        <v>2.27466028443143E-2</v>
      </c>
      <c r="JN635" s="8">
        <v>0.11768894515101801</v>
      </c>
      <c r="JO635" s="8">
        <v>0.46284391874517899</v>
      </c>
      <c r="JP635" s="7">
        <v>93.468360800100598</v>
      </c>
      <c r="JQ635" s="8">
        <v>3.5224556547993502</v>
      </c>
      <c r="JR635" s="8">
        <v>0.69191093219272903</v>
      </c>
      <c r="JS635" s="8">
        <v>2.31727261290728</v>
      </c>
      <c r="JT635" s="7">
        <v>58.614039598868601</v>
      </c>
      <c r="JU635" s="8">
        <v>0.425262574915442</v>
      </c>
      <c r="JV635" s="8">
        <v>2.3923492295824502</v>
      </c>
      <c r="JW635" s="8">
        <v>0.26306940680815699</v>
      </c>
      <c r="JX635" s="8">
        <v>2.4032280396384298</v>
      </c>
      <c r="JY635" s="8">
        <v>1.11260557390668</v>
      </c>
      <c r="JZ635" s="8">
        <v>0.31152956069387</v>
      </c>
      <c r="KA635" s="8">
        <v>27.282077654924102</v>
      </c>
      <c r="KB635" s="8">
        <v>7.1958383606622203</v>
      </c>
      <c r="KC635" s="8">
        <v>4.1198603621347702</v>
      </c>
      <c r="KD635" s="8">
        <v>16.361265434195001</v>
      </c>
      <c r="KE635" s="7">
        <v>27.922139665032098</v>
      </c>
      <c r="KF635" s="7">
        <v>14.7190263383094</v>
      </c>
      <c r="KG635" s="8">
        <v>8.5358399326260894</v>
      </c>
      <c r="KH635" s="8">
        <v>4.8751001779431897</v>
      </c>
      <c r="KI635" s="3">
        <v>8.9718686752061299</v>
      </c>
      <c r="KJ635" s="3">
        <v>5.3423708553498397</v>
      </c>
      <c r="KK635" s="8">
        <v>1.62865564596096</v>
      </c>
      <c r="KL635" s="3">
        <v>0.94812480473790695</v>
      </c>
      <c r="KM635" s="7">
        <v>76.723400209185101</v>
      </c>
      <c r="KN635" s="7">
        <v>71.234328094649499</v>
      </c>
      <c r="KO635" s="7">
        <v>13.262880506390999</v>
      </c>
      <c r="KP635" s="7">
        <v>47.5692416359907</v>
      </c>
      <c r="KQ635" s="8">
        <v>10.402205952267799</v>
      </c>
      <c r="KR635" s="8">
        <v>2.6474143903068499</v>
      </c>
      <c r="KS635" s="8">
        <v>2.8416577242288001</v>
      </c>
      <c r="KT635" s="7">
        <v>23.276599790814899</v>
      </c>
      <c r="KU635" s="8">
        <v>12.3052472867059</v>
      </c>
      <c r="KV635" s="8">
        <v>3.9025251633409899</v>
      </c>
      <c r="KW635" s="8">
        <v>4.26520327632812</v>
      </c>
      <c r="KX635" s="8">
        <v>1.6028470911042001</v>
      </c>
      <c r="KY635" s="8">
        <v>1.2007769733356899</v>
      </c>
      <c r="KZ635" s="8">
        <v>0.64249718143414103</v>
      </c>
      <c r="LA635" s="8">
        <v>0.66423070131352002</v>
      </c>
      <c r="LB635" s="8">
        <v>0.28253575843192702</v>
      </c>
      <c r="LC635" s="8">
        <v>0.94812480473790695</v>
      </c>
      <c r="LD635" s="8">
        <v>6.5757481085045999</v>
      </c>
      <c r="LE635" s="8">
        <v>0.34156158263020903</v>
      </c>
      <c r="LF635" s="8">
        <v>0.33233018850506801</v>
      </c>
      <c r="LG635" s="8">
        <v>6.7315325960526602</v>
      </c>
      <c r="LH635" s="8">
        <v>0.79574617358713495</v>
      </c>
      <c r="LI635" s="8">
        <v>0.78466850063696603</v>
      </c>
      <c r="LJ635" s="8">
        <v>6.3604305522219997</v>
      </c>
      <c r="LK635" s="7">
        <v>14.179421376216199</v>
      </c>
      <c r="LL635" s="8">
        <v>3.5097760463785201</v>
      </c>
      <c r="LM635" s="8">
        <v>3.27899119325</v>
      </c>
      <c r="LN635" s="8">
        <v>12.7356313350442</v>
      </c>
      <c r="LO635" s="8">
        <v>4.2095157210641903</v>
      </c>
      <c r="LP635" s="8">
        <v>1.22408286099367</v>
      </c>
      <c r="LQ635" s="8">
        <v>9.8609752044753805</v>
      </c>
      <c r="LR635" s="8">
        <v>4.6987796096966603</v>
      </c>
      <c r="LS635" s="8">
        <v>6.1998042944445499</v>
      </c>
      <c r="LT635" s="8">
        <v>11.2586082750217</v>
      </c>
      <c r="LU635" s="7">
        <v>8.6959732658826105</v>
      </c>
      <c r="LV635" s="8">
        <v>4.8021712238982301</v>
      </c>
      <c r="LW635" s="7">
        <v>12.6838097615778</v>
      </c>
      <c r="LX635" s="8">
        <v>11.6914242915991</v>
      </c>
      <c r="LY635" s="8">
        <v>15.1778804144302</v>
      </c>
      <c r="LZ635" s="8">
        <v>3.2105854450131099</v>
      </c>
      <c r="MA635" s="7">
        <v>12.467856697041601</v>
      </c>
      <c r="MB635" s="7">
        <v>40.634128073898403</v>
      </c>
      <c r="MC635" s="8">
        <v>4.1343153164399</v>
      </c>
      <c r="MD635" s="8">
        <v>27.794282861066002</v>
      </c>
      <c r="ME635" s="7">
        <v>54.872717922345103</v>
      </c>
      <c r="MF635" s="7">
        <v>33.274324030302402</v>
      </c>
      <c r="MG635" s="7">
        <v>9.1906165318353494</v>
      </c>
      <c r="MH635" s="8">
        <v>2.0758747552267698</v>
      </c>
      <c r="MI635" s="8">
        <v>0.58646676029036504</v>
      </c>
      <c r="MJ635" s="7">
        <v>23.5702604101145</v>
      </c>
      <c r="MK635" s="8">
        <v>1.9423826896465</v>
      </c>
      <c r="ML635" s="7">
        <v>21.627877720468</v>
      </c>
      <c r="MM635" s="7">
        <v>59.708139388602298</v>
      </c>
      <c r="MN635" s="7">
        <v>28.139388602339899</v>
      </c>
      <c r="MO635" s="7">
        <v>10.2478299157127</v>
      </c>
      <c r="MP635" s="8">
        <v>1.73858346961882</v>
      </c>
      <c r="MQ635" s="8">
        <v>0.16605862372625499</v>
      </c>
      <c r="MR635" s="4">
        <v>14.743240073714199</v>
      </c>
      <c r="MS635" s="2">
        <v>0</v>
      </c>
      <c r="MT635" s="4">
        <v>0</v>
      </c>
      <c r="MU635"/>
      <c r="MV635" s="4">
        <v>-18798</v>
      </c>
      <c r="MW635" s="4">
        <v>39.200000000000003</v>
      </c>
    </row>
    <row r="636" spans="1:361">
      <c r="A636" s="2">
        <v>630</v>
      </c>
      <c r="B636" s="1" t="s">
        <v>4425</v>
      </c>
      <c r="C636" s="9">
        <v>470</v>
      </c>
      <c r="D636" s="1" t="s">
        <v>4425</v>
      </c>
      <c r="E636" s="1" t="s">
        <v>437</v>
      </c>
      <c r="F636" s="1" t="s">
        <v>437</v>
      </c>
      <c r="G636" s="1" t="s">
        <v>438</v>
      </c>
      <c r="H636" s="1" t="s">
        <v>430</v>
      </c>
      <c r="I636" s="1" t="s">
        <v>391</v>
      </c>
      <c r="J636" s="3">
        <v>67.930021229999994</v>
      </c>
      <c r="K636" s="1" t="s">
        <v>437</v>
      </c>
      <c r="L636" s="2">
        <v>61829</v>
      </c>
      <c r="M636" s="2">
        <v>33763</v>
      </c>
      <c r="N636" s="3">
        <v>54.6</v>
      </c>
      <c r="O636" s="2">
        <v>4062</v>
      </c>
      <c r="P636" s="1" t="s">
        <v>366</v>
      </c>
      <c r="Q636" s="4">
        <v>1</v>
      </c>
      <c r="R636" s="1" t="s">
        <v>401</v>
      </c>
      <c r="S636" s="2">
        <v>1</v>
      </c>
      <c r="T636" s="4">
        <v>24.564369453270501</v>
      </c>
      <c r="U636" s="3">
        <v>52.4</v>
      </c>
      <c r="V636" s="3">
        <v>40.4</v>
      </c>
      <c r="W636" s="3">
        <v>1.4</v>
      </c>
      <c r="X636"/>
      <c r="Y636"/>
      <c r="Z636" s="3">
        <v>1.8</v>
      </c>
      <c r="AA636" s="3">
        <v>3.9</v>
      </c>
      <c r="AB636"/>
      <c r="AC636"/>
      <c r="AD636"/>
      <c r="AE636"/>
      <c r="AF636"/>
      <c r="AG636" s="3">
        <v>0</v>
      </c>
      <c r="AH636" s="2">
        <v>17704</v>
      </c>
      <c r="AI636" s="2">
        <v>13642</v>
      </c>
      <c r="AJ636" s="2">
        <v>460</v>
      </c>
      <c r="AK636"/>
      <c r="AL636"/>
      <c r="AM636" s="2">
        <v>603</v>
      </c>
      <c r="AN636" s="2">
        <v>1354</v>
      </c>
      <c r="AO636"/>
      <c r="AP636"/>
      <c r="AQ636"/>
      <c r="AR636"/>
      <c r="AS636"/>
      <c r="AT636" s="2">
        <v>0</v>
      </c>
      <c r="AU636" s="4">
        <v>12.1485482633943</v>
      </c>
      <c r="AV636" s="4">
        <v>-12.415821189876199</v>
      </c>
      <c r="AW636" s="4">
        <v>-0.16130163251890001</v>
      </c>
      <c r="AX636" s="4">
        <v>0.15116686753588299</v>
      </c>
      <c r="AY636" s="1" t="s">
        <v>363</v>
      </c>
      <c r="AZ636" s="2">
        <v>5</v>
      </c>
      <c r="BA636" s="1" t="s">
        <v>365</v>
      </c>
      <c r="BB636" s="3">
        <v>60.075695244363999</v>
      </c>
      <c r="BC636" s="1" t="s">
        <v>366</v>
      </c>
      <c r="BD636" s="2">
        <v>60770</v>
      </c>
      <c r="BE636" s="2">
        <v>36508</v>
      </c>
      <c r="BF636" s="2">
        <v>85</v>
      </c>
      <c r="BG636" s="2">
        <v>4587</v>
      </c>
      <c r="BH636" s="3">
        <v>40.251451736605702</v>
      </c>
      <c r="BI636" s="3">
        <v>52.815821189876203</v>
      </c>
      <c r="BJ636" s="3">
        <v>1.5613016325189</v>
      </c>
      <c r="BK636" s="3">
        <v>0</v>
      </c>
      <c r="BL636" s="3">
        <v>0</v>
      </c>
      <c r="BM636" s="3">
        <v>4.0511668675358798</v>
      </c>
      <c r="BN636" s="3">
        <v>1.3202585734633501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2">
        <v>14695</v>
      </c>
      <c r="BV636" s="2">
        <v>19282</v>
      </c>
      <c r="BW636" s="2">
        <v>570</v>
      </c>
      <c r="BX636" s="2">
        <v>1479</v>
      </c>
      <c r="BY636" s="2">
        <v>482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3">
        <v>4.3756952443639898</v>
      </c>
      <c r="CI636" s="3">
        <v>10.3514517366057</v>
      </c>
      <c r="CJ636" s="3">
        <v>6.7158211898761904</v>
      </c>
      <c r="CK636" s="3">
        <v>-1.1386983674811</v>
      </c>
      <c r="CL636" s="3">
        <v>-15.1488331324641</v>
      </c>
      <c r="CM636"/>
      <c r="CN636"/>
      <c r="CO636" s="3">
        <v>-0.77974142653665002</v>
      </c>
      <c r="CP636" s="1" t="s">
        <v>4425</v>
      </c>
      <c r="CQ636" s="1" t="s">
        <v>4425</v>
      </c>
      <c r="CR636" s="1" t="s">
        <v>430</v>
      </c>
      <c r="CS636" s="1" t="s">
        <v>367</v>
      </c>
      <c r="CT636" s="3">
        <v>29.9</v>
      </c>
      <c r="CU636" s="3">
        <v>46.1</v>
      </c>
      <c r="CV636" s="3">
        <v>2.7</v>
      </c>
      <c r="CW636"/>
      <c r="CX636"/>
      <c r="CY636" s="3">
        <v>19.2</v>
      </c>
      <c r="CZ636" s="3">
        <v>2.1</v>
      </c>
      <c r="DA636"/>
      <c r="DB636" s="3">
        <v>16.2</v>
      </c>
      <c r="DC636" s="3">
        <v>55.7</v>
      </c>
      <c r="DD636" s="2">
        <v>10174</v>
      </c>
      <c r="DE636" s="2">
        <v>15669</v>
      </c>
      <c r="DF636" s="2">
        <v>935</v>
      </c>
      <c r="DG636"/>
      <c r="DH636"/>
      <c r="DI636" s="2">
        <v>6524</v>
      </c>
      <c r="DJ636" s="2">
        <v>701</v>
      </c>
      <c r="DK636"/>
      <c r="DL636" s="2">
        <v>34003</v>
      </c>
      <c r="DM636" s="2">
        <v>61073</v>
      </c>
      <c r="DN636"/>
      <c r="DO636" s="3">
        <v>-4.3899999999999997</v>
      </c>
      <c r="DP636" s="3">
        <v>4.6900000000000004</v>
      </c>
      <c r="DQ636" s="3">
        <v>-10.8</v>
      </c>
      <c r="DR636"/>
      <c r="DS636"/>
      <c r="DT636" s="3">
        <v>15.94</v>
      </c>
      <c r="DU636" s="3">
        <v>2.1</v>
      </c>
      <c r="DV636" s="1" t="s">
        <v>367</v>
      </c>
      <c r="DW636" s="3">
        <v>34.29</v>
      </c>
      <c r="DX636" s="3">
        <v>41.41</v>
      </c>
      <c r="DY636" s="3">
        <v>13.5</v>
      </c>
      <c r="DZ636"/>
      <c r="EA636"/>
      <c r="EB636" s="3">
        <v>3.26</v>
      </c>
      <c r="EC636"/>
      <c r="ED636" s="3">
        <v>6.58</v>
      </c>
      <c r="EE636" s="3">
        <v>7.1</v>
      </c>
      <c r="EF636" s="3">
        <v>58.8</v>
      </c>
      <c r="EG636" s="3">
        <v>11964</v>
      </c>
      <c r="EH636" s="3">
        <v>14448</v>
      </c>
      <c r="EI636" s="3">
        <v>4711</v>
      </c>
      <c r="EJ636"/>
      <c r="EK636"/>
      <c r="EL636"/>
      <c r="EM636" s="3">
        <v>2296</v>
      </c>
      <c r="EN636" s="3">
        <v>1138</v>
      </c>
      <c r="EO636" s="3">
        <v>58931</v>
      </c>
      <c r="EP636" s="1" t="s">
        <v>4426</v>
      </c>
      <c r="EQ636" s="1" t="s">
        <v>369</v>
      </c>
      <c r="ER636" s="1" t="s">
        <v>370</v>
      </c>
      <c r="ES636" s="1" t="s">
        <v>4427</v>
      </c>
      <c r="ET636" s="1" t="s">
        <v>374</v>
      </c>
      <c r="EU636" s="1" t="s">
        <v>372</v>
      </c>
      <c r="EV636" s="1" t="s">
        <v>4428</v>
      </c>
      <c r="EW636" s="1" t="s">
        <v>369</v>
      </c>
      <c r="EX636" s="1" t="s">
        <v>372</v>
      </c>
      <c r="EY636" s="1" t="s">
        <v>4429</v>
      </c>
      <c r="EZ636" s="1" t="s">
        <v>374</v>
      </c>
      <c r="FA636" s="1" t="s">
        <v>372</v>
      </c>
      <c r="FB636"/>
      <c r="FC636"/>
      <c r="FD636"/>
      <c r="FE636"/>
      <c r="FF636"/>
      <c r="FG636"/>
      <c r="FH636" s="1" t="s">
        <v>4430</v>
      </c>
      <c r="FI636" s="1" t="s">
        <v>374</v>
      </c>
      <c r="FJ636" s="1" t="s">
        <v>372</v>
      </c>
      <c r="FK636" s="2">
        <v>88737</v>
      </c>
      <c r="FL636" s="3">
        <v>36.3700078693685</v>
      </c>
      <c r="FM636" s="3">
        <v>48.874764754273897</v>
      </c>
      <c r="FN636" s="3">
        <v>51.125235245726103</v>
      </c>
      <c r="FO636" s="3">
        <v>98.898993655408702</v>
      </c>
      <c r="FP636" s="3">
        <v>1.1010063445913201</v>
      </c>
      <c r="FQ636" s="4">
        <v>25.385126835480101</v>
      </c>
      <c r="FR636" s="4">
        <v>38.8732997509494</v>
      </c>
      <c r="FS636" s="4">
        <v>17.041369440030699</v>
      </c>
      <c r="FT636" s="3">
        <v>7.0646968006581199</v>
      </c>
      <c r="FU636" s="3">
        <v>3.8439433381791099</v>
      </c>
      <c r="FV636" s="3">
        <v>2.3271014345763299</v>
      </c>
      <c r="FW636" s="3">
        <v>6.3479720973212999</v>
      </c>
      <c r="FX636" s="3">
        <v>1.29483755366983</v>
      </c>
      <c r="FY636" s="3">
        <v>2.7959024983941299</v>
      </c>
      <c r="FZ636" s="3">
        <v>2.9773375254966901</v>
      </c>
      <c r="GA636" s="3">
        <v>7.1593585539290299</v>
      </c>
      <c r="GB636" s="3">
        <v>6.9046733606049298</v>
      </c>
      <c r="GC636" s="3">
        <v>20.461588739759101</v>
      </c>
      <c r="GD636" s="3">
        <v>18.411711011190398</v>
      </c>
      <c r="GE636" s="3">
        <v>4.9742497492590498</v>
      </c>
      <c r="GF636" s="3">
        <v>7.9741257874392897</v>
      </c>
      <c r="GG636" s="3">
        <v>5.6132165838376302</v>
      </c>
      <c r="GH636" s="3">
        <v>1.27906059479135</v>
      </c>
      <c r="GI636" s="3">
        <v>0.57022437089376499</v>
      </c>
      <c r="GJ636" s="3">
        <v>20.410877086221085</v>
      </c>
      <c r="GK636" s="3">
        <v>53.978171896316503</v>
      </c>
      <c r="GL636" s="3">
        <v>25.778990450204599</v>
      </c>
      <c r="GM636" s="3">
        <v>28.199181446111901</v>
      </c>
      <c r="GN636" s="3">
        <v>0.42837653478853999</v>
      </c>
      <c r="GO636" s="3">
        <v>33.530695770804897</v>
      </c>
      <c r="GP636" s="3">
        <v>28.643929058663002</v>
      </c>
      <c r="GQ636" s="3">
        <v>4.8867667121418803</v>
      </c>
      <c r="GR636" s="3">
        <v>10.180081855388799</v>
      </c>
      <c r="GS636" s="3">
        <v>9.2960436562073703</v>
      </c>
      <c r="GT636" s="3">
        <v>0.88403819918144599</v>
      </c>
      <c r="GU636" s="3">
        <v>1.88267394270123</v>
      </c>
      <c r="GV636" s="3">
        <v>31.151432469304201</v>
      </c>
      <c r="GW636" s="3">
        <v>12.5566166439291</v>
      </c>
      <c r="GX636" s="3">
        <v>18.5948158253752</v>
      </c>
      <c r="GY636" s="3">
        <v>61.746248294679397</v>
      </c>
      <c r="GZ636" s="3">
        <v>7.0368349249658904</v>
      </c>
      <c r="HA636" s="3">
        <v>28.930422919508899</v>
      </c>
      <c r="HB636" s="3">
        <v>9.3806275579808993</v>
      </c>
      <c r="HC636" s="3">
        <v>13.1705320600273</v>
      </c>
      <c r="HD636" s="3">
        <v>6.3792633015006803</v>
      </c>
      <c r="HE636" s="3">
        <v>9.8717598908594795</v>
      </c>
      <c r="HF636" s="3">
        <v>3.8799454297407898</v>
      </c>
      <c r="HG636" s="3">
        <v>5.3206002728513004</v>
      </c>
      <c r="HH636" s="3">
        <v>0.67121418826739399</v>
      </c>
      <c r="HI636" s="3">
        <v>15.9072305593452</v>
      </c>
      <c r="HJ636" s="3">
        <v>10.9849931787176</v>
      </c>
      <c r="HK636" s="3">
        <v>4.9222373806275597</v>
      </c>
      <c r="HL636" s="5">
        <v>7.1023192360163696</v>
      </c>
      <c r="HM636" s="3">
        <v>3.59618008185539</v>
      </c>
      <c r="HN636" s="3">
        <v>6.2755798090040907E-2</v>
      </c>
      <c r="HO636" s="3">
        <v>0.22646657571623499</v>
      </c>
      <c r="HP636" s="3">
        <v>3.2169167803547101</v>
      </c>
      <c r="HQ636" s="3">
        <v>35.170532060027298</v>
      </c>
      <c r="HR636" s="3">
        <v>41.686221009549797</v>
      </c>
      <c r="HS636" s="8">
        <v>18.147339699863601</v>
      </c>
      <c r="HT636" s="8">
        <v>3.9099590723055901</v>
      </c>
      <c r="HU636" s="8">
        <v>1.08594815825375</v>
      </c>
      <c r="HV636" s="3">
        <v>76.310896243956904</v>
      </c>
      <c r="HW636" s="8">
        <v>5.4982701691515397</v>
      </c>
      <c r="HX636" s="8">
        <v>9.3072788126711501</v>
      </c>
      <c r="HY636" s="8">
        <v>7.7667714707506503</v>
      </c>
      <c r="HZ636" s="8">
        <v>1.1167833034698</v>
      </c>
      <c r="IA636" s="7">
        <v>72.862503803373997</v>
      </c>
      <c r="IB636" s="8">
        <v>0.68967848811656896</v>
      </c>
      <c r="IC636" s="8">
        <v>0.10818486088103001</v>
      </c>
      <c r="ID636" s="8">
        <v>2.6505290915852502</v>
      </c>
      <c r="IE636" s="8">
        <v>3.9352243145474799</v>
      </c>
      <c r="IF636" s="8">
        <v>0.26257367276333399</v>
      </c>
      <c r="IG636" s="8">
        <v>0.69418619065327902</v>
      </c>
      <c r="IH636" s="8">
        <v>0.60628599118744197</v>
      </c>
      <c r="II636" s="8">
        <v>6.4685531401782796</v>
      </c>
      <c r="IJ636" s="8">
        <v>0.48457802269628197</v>
      </c>
      <c r="IK636" s="8">
        <v>0.151008034979772</v>
      </c>
      <c r="IL636" s="8">
        <v>0.44175484859754099</v>
      </c>
      <c r="IM636" s="8">
        <v>1.7613847662192801</v>
      </c>
      <c r="IN636" s="8">
        <v>2.1265086716927599</v>
      </c>
      <c r="IO636" s="8">
        <v>4.0118552576715496</v>
      </c>
      <c r="IP636" s="8">
        <v>1.6284075413863399</v>
      </c>
      <c r="IQ636" s="8">
        <v>0.120581042856982</v>
      </c>
      <c r="IR636" s="8">
        <v>0.99620226061282202</v>
      </c>
      <c r="IS636" s="7">
        <v>87.6872105209777</v>
      </c>
      <c r="IT636" s="8">
        <v>86.414911479991403</v>
      </c>
      <c r="IU636" s="8">
        <v>0.24566978825067301</v>
      </c>
      <c r="IV636" s="8">
        <v>0.42147018718234802</v>
      </c>
      <c r="IW636" s="8">
        <v>0.59388980921149004</v>
      </c>
      <c r="IX636" s="8">
        <v>1.1269256341774E-2</v>
      </c>
      <c r="IY636" s="8">
        <v>0.59050903230895802</v>
      </c>
      <c r="IZ636" s="8">
        <v>2.6629252735611999</v>
      </c>
      <c r="JA636" s="8">
        <v>0.696440041921634</v>
      </c>
      <c r="JB636" s="8">
        <v>1.96648523163956</v>
      </c>
      <c r="JC636" s="8">
        <v>9.0593551731521202</v>
      </c>
      <c r="JD636" s="8">
        <v>28.4548722629794</v>
      </c>
      <c r="JE636" s="6">
        <v>71.831366848101695</v>
      </c>
      <c r="JF636" s="7">
        <v>65.096859258257496</v>
      </c>
      <c r="JG636" s="8">
        <v>0.418089410279816</v>
      </c>
      <c r="JH636" s="8">
        <v>2.6167213225599202</v>
      </c>
      <c r="JI636" s="8">
        <v>6.0853984245579598E-2</v>
      </c>
      <c r="JJ636" s="8">
        <v>1.01535999639384</v>
      </c>
      <c r="JK636" s="8">
        <v>2.0667816130813499</v>
      </c>
      <c r="JL636" s="8">
        <v>0.49021265086716898</v>
      </c>
      <c r="JM636" s="8">
        <v>2.2538512683548E-3</v>
      </c>
      <c r="JN636" s="8">
        <v>1.9157735781015799E-2</v>
      </c>
      <c r="JO636" s="8">
        <v>4.39500997329186E-2</v>
      </c>
      <c r="JP636" s="7">
        <v>91.255115961800797</v>
      </c>
      <c r="JQ636" s="8">
        <v>3.37789904502046</v>
      </c>
      <c r="JR636" s="8">
        <v>0.76944065484311097</v>
      </c>
      <c r="JS636" s="8">
        <v>4.5975443383356103</v>
      </c>
      <c r="JT636" s="7">
        <v>61.412939360131602</v>
      </c>
      <c r="JU636" s="8">
        <v>0.26933522656839898</v>
      </c>
      <c r="JV636" s="8">
        <v>1.3692146455255401</v>
      </c>
      <c r="JW636" s="8">
        <v>1.80308101468384E-2</v>
      </c>
      <c r="JX636" s="8">
        <v>2.0712893156180598</v>
      </c>
      <c r="JY636" s="8">
        <v>5.1455424456540104</v>
      </c>
      <c r="JZ636" s="8">
        <v>0.63896683457858605</v>
      </c>
      <c r="KA636" s="8">
        <v>22.636555213721401</v>
      </c>
      <c r="KB636" s="8">
        <v>6.4381261480554901</v>
      </c>
      <c r="KC636" s="8">
        <v>1.1558784676353999</v>
      </c>
      <c r="KD636" s="8">
        <v>3.20186198653834</v>
      </c>
      <c r="KE636" s="7">
        <v>14.073410077373101</v>
      </c>
      <c r="KF636" s="7">
        <v>11.568220418947</v>
      </c>
      <c r="KG636" s="8">
        <v>6.3581178838774601</v>
      </c>
      <c r="KH636" s="8">
        <v>7.9338868968987901</v>
      </c>
      <c r="KI636" s="3">
        <v>20.0997043467321</v>
      </c>
      <c r="KJ636" s="3">
        <v>16.976473548468299</v>
      </c>
      <c r="KK636" s="8">
        <v>6.3235201610366696</v>
      </c>
      <c r="KL636" s="3">
        <v>3.55727495753916</v>
      </c>
      <c r="KM636" s="7">
        <v>67.1714788953891</v>
      </c>
      <c r="KN636" s="7">
        <v>55.5293451594641</v>
      </c>
      <c r="KO636" s="7">
        <v>14.306158394665699</v>
      </c>
      <c r="KP636" s="7">
        <v>35.755173932188498</v>
      </c>
      <c r="KQ636" s="8">
        <v>5.4680128326099302</v>
      </c>
      <c r="KR636" s="8">
        <v>8.1650625904258707</v>
      </c>
      <c r="KS636" s="8">
        <v>3.4770711454991501</v>
      </c>
      <c r="KT636" s="7">
        <v>32.8285211046109</v>
      </c>
      <c r="KU636" s="8">
        <v>12.892369629489799</v>
      </c>
      <c r="KV636" s="8">
        <v>5.5576523872428796</v>
      </c>
      <c r="KW636" s="8">
        <v>5.7526577341636802</v>
      </c>
      <c r="KX636" s="8">
        <v>5.5812417437252302</v>
      </c>
      <c r="KY636" s="8">
        <v>3.04459960998931</v>
      </c>
      <c r="KZ636" s="8">
        <v>2.5020444108951398</v>
      </c>
      <c r="LA636" s="8">
        <v>1.1370069824495199</v>
      </c>
      <c r="LB636" s="8">
        <v>1.6921431716676101</v>
      </c>
      <c r="LC636" s="8">
        <v>3.55727495753916</v>
      </c>
      <c r="LD636" s="8">
        <v>8.7516512549537602</v>
      </c>
      <c r="LE636" s="8">
        <v>0.195413217532908</v>
      </c>
      <c r="LF636" s="8">
        <v>2.4426652191613499E-2</v>
      </c>
      <c r="LG636" s="8">
        <v>13.792916270864399</v>
      </c>
      <c r="LH636" s="8">
        <v>0.50753155109241399</v>
      </c>
      <c r="LI636" s="8">
        <v>1.05848826163659</v>
      </c>
      <c r="LJ636" s="8">
        <v>8.2426380784366895</v>
      </c>
      <c r="LK636" s="7">
        <v>17.481340751798101</v>
      </c>
      <c r="LL636" s="8">
        <v>6.4567783959831697</v>
      </c>
      <c r="LM636" s="8">
        <v>5.2435880037997</v>
      </c>
      <c r="LN636" s="8">
        <v>1.73700637807029</v>
      </c>
      <c r="LO636" s="8">
        <v>2.9230560455964198</v>
      </c>
      <c r="LP636" s="8">
        <v>1.33803772560727</v>
      </c>
      <c r="LQ636" s="8">
        <v>2.8416338716243699</v>
      </c>
      <c r="LR636" s="8">
        <v>5.0400325688695897</v>
      </c>
      <c r="LS636" s="8">
        <v>5.2083050617451496</v>
      </c>
      <c r="LT636" s="8">
        <v>8.1639299769303797</v>
      </c>
      <c r="LU636" s="7">
        <v>15.508210069208801</v>
      </c>
      <c r="LV636" s="8">
        <v>4.2366671190120799</v>
      </c>
      <c r="LW636" s="7">
        <v>33.677538812134998</v>
      </c>
      <c r="LX636" s="8">
        <v>15.3567867825096</v>
      </c>
      <c r="LY636" s="8">
        <v>15.747044580544101</v>
      </c>
      <c r="LZ636" s="8">
        <v>3.2260361771827402</v>
      </c>
      <c r="MA636" s="7">
        <v>10.733513744480801</v>
      </c>
      <c r="MB636" s="7">
        <v>15.0007121492665</v>
      </c>
      <c r="MC636" s="8">
        <v>6.2583677538812097</v>
      </c>
      <c r="MD636" s="8">
        <v>7.7723970944309899</v>
      </c>
      <c r="ME636" s="7">
        <v>41.845002648275198</v>
      </c>
      <c r="MF636" s="7">
        <v>35.050767999819698</v>
      </c>
      <c r="MG636" s="7">
        <v>15.779212729752</v>
      </c>
      <c r="MH636" s="8">
        <v>5.6042011787642103</v>
      </c>
      <c r="MI636" s="8">
        <v>1.72081544338889</v>
      </c>
      <c r="MJ636" s="7">
        <v>39.994542974079103</v>
      </c>
      <c r="MK636" s="8">
        <v>8.3956343792632993</v>
      </c>
      <c r="ML636" s="7">
        <v>31.5989085948158</v>
      </c>
      <c r="MM636" s="7">
        <v>31.039563437926301</v>
      </c>
      <c r="MN636" s="7">
        <v>33.206002728512999</v>
      </c>
      <c r="MO636" s="7">
        <v>27.099590723055901</v>
      </c>
      <c r="MP636" s="8">
        <v>8.0190995907230604</v>
      </c>
      <c r="MQ636" s="8">
        <v>0.63574351978171895</v>
      </c>
      <c r="MR636" s="4">
        <v>12.5669880574121</v>
      </c>
      <c r="MS636" s="2">
        <v>1</v>
      </c>
      <c r="MT636" s="4">
        <v>1</v>
      </c>
      <c r="MU636" s="4">
        <v>1</v>
      </c>
      <c r="MV636" s="4">
        <v>-3233</v>
      </c>
      <c r="MW636" s="4">
        <v>8.1</v>
      </c>
    </row>
    <row r="637" spans="1:361">
      <c r="A637" s="2">
        <v>631</v>
      </c>
      <c r="B637" s="1" t="s">
        <v>4431</v>
      </c>
      <c r="C637" s="9">
        <v>415.7</v>
      </c>
      <c r="D637" s="1" t="s">
        <v>4431</v>
      </c>
      <c r="E637" s="1" t="s">
        <v>437</v>
      </c>
      <c r="F637" s="1" t="s">
        <v>437</v>
      </c>
      <c r="G637" s="1" t="s">
        <v>438</v>
      </c>
      <c r="H637" s="1" t="s">
        <v>430</v>
      </c>
      <c r="I637" s="1" t="s">
        <v>391</v>
      </c>
      <c r="J637" s="3">
        <v>68.840652879999993</v>
      </c>
      <c r="K637" s="1" t="s">
        <v>437</v>
      </c>
      <c r="L637" s="2">
        <v>63006</v>
      </c>
      <c r="M637" s="2">
        <v>33443</v>
      </c>
      <c r="N637" s="3">
        <v>53.1</v>
      </c>
      <c r="O637" s="2">
        <v>1235</v>
      </c>
      <c r="P637" s="1" t="s">
        <v>363</v>
      </c>
      <c r="Q637" s="4">
        <v>2</v>
      </c>
      <c r="R637" s="1" t="s">
        <v>364</v>
      </c>
      <c r="S637" s="2">
        <v>2</v>
      </c>
      <c r="T637" s="4">
        <v>19.7519612163949</v>
      </c>
      <c r="U637" s="3">
        <v>42.7</v>
      </c>
      <c r="V637" s="3">
        <v>46.4</v>
      </c>
      <c r="W637" s="3">
        <v>3</v>
      </c>
      <c r="X637"/>
      <c r="Y637"/>
      <c r="Z637" s="3">
        <v>1.6</v>
      </c>
      <c r="AA637" s="3">
        <v>6.3</v>
      </c>
      <c r="AB637"/>
      <c r="AC637"/>
      <c r="AD637"/>
      <c r="AE637"/>
      <c r="AF637"/>
      <c r="AG637" s="3">
        <v>0</v>
      </c>
      <c r="AH637" s="2">
        <v>14287</v>
      </c>
      <c r="AI637" s="2">
        <v>15522</v>
      </c>
      <c r="AJ637" s="2">
        <v>1019</v>
      </c>
      <c r="AK637"/>
      <c r="AL637"/>
      <c r="AM637" s="2">
        <v>521</v>
      </c>
      <c r="AN637" s="2">
        <v>2094</v>
      </c>
      <c r="AO637"/>
      <c r="AP637"/>
      <c r="AQ637"/>
      <c r="AR637"/>
      <c r="AS637"/>
      <c r="AT637" s="2">
        <v>0</v>
      </c>
      <c r="AU637" s="4">
        <v>7.9297267518730798</v>
      </c>
      <c r="AV637" s="4">
        <v>-11.8222344645218</v>
      </c>
      <c r="AW637" s="4">
        <v>1.7659762009695901</v>
      </c>
      <c r="AX637" s="4">
        <v>-1.6861833406787099</v>
      </c>
      <c r="AY637" s="1" t="s">
        <v>363</v>
      </c>
      <c r="AZ637" s="2">
        <v>5</v>
      </c>
      <c r="BA637" s="1" t="s">
        <v>365</v>
      </c>
      <c r="BB637" s="3">
        <v>60.204640055720503</v>
      </c>
      <c r="BC637" s="1" t="s">
        <v>366</v>
      </c>
      <c r="BD637" s="2">
        <v>60301</v>
      </c>
      <c r="BE637" s="2">
        <v>36304</v>
      </c>
      <c r="BF637" s="2">
        <v>86</v>
      </c>
      <c r="BG637" s="2">
        <v>8514</v>
      </c>
      <c r="BH637" s="3">
        <v>34.770273248126898</v>
      </c>
      <c r="BI637" s="3">
        <v>58.222234464521797</v>
      </c>
      <c r="BJ637" s="3">
        <v>1.2340237990304099</v>
      </c>
      <c r="BK637" s="3">
        <v>0</v>
      </c>
      <c r="BL637" s="3">
        <v>0</v>
      </c>
      <c r="BM637" s="3">
        <v>4.6138166593212899</v>
      </c>
      <c r="BN637" s="3">
        <v>1.1596518289995601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2">
        <v>12623</v>
      </c>
      <c r="BV637" s="2">
        <v>21137</v>
      </c>
      <c r="BW637" s="2">
        <v>448</v>
      </c>
      <c r="BX637" s="2">
        <v>1675</v>
      </c>
      <c r="BY637" s="2">
        <v>421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3">
        <v>4.6046400557204699</v>
      </c>
      <c r="CI637" s="3">
        <v>12.470273248126899</v>
      </c>
      <c r="CJ637" s="3">
        <v>4.9222344645218197</v>
      </c>
      <c r="CK637" s="3">
        <v>-1.0659762009695899</v>
      </c>
      <c r="CL637" s="3">
        <v>-15.686183340678699</v>
      </c>
      <c r="CM637"/>
      <c r="CN637"/>
      <c r="CO637" s="3">
        <v>-0.54034817100044097</v>
      </c>
      <c r="CP637" s="1" t="s">
        <v>4431</v>
      </c>
      <c r="CQ637" s="1" t="s">
        <v>4431</v>
      </c>
      <c r="CR637" s="1" t="s">
        <v>430</v>
      </c>
      <c r="CS637" s="1" t="s">
        <v>367</v>
      </c>
      <c r="CT637" s="3">
        <v>22.3</v>
      </c>
      <c r="CU637" s="3">
        <v>53.3</v>
      </c>
      <c r="CV637" s="3">
        <v>2.2999999999999998</v>
      </c>
      <c r="CW637"/>
      <c r="CX637"/>
      <c r="CY637" s="3">
        <v>20.3</v>
      </c>
      <c r="CZ637" s="3">
        <v>1.7</v>
      </c>
      <c r="DA637"/>
      <c r="DB637" s="3">
        <v>31</v>
      </c>
      <c r="DC637" s="3">
        <v>55.6</v>
      </c>
      <c r="DD637" s="2">
        <v>7764</v>
      </c>
      <c r="DE637" s="2">
        <v>18531</v>
      </c>
      <c r="DF637" s="2">
        <v>798</v>
      </c>
      <c r="DG637"/>
      <c r="DH637"/>
      <c r="DI637" s="2">
        <v>7061</v>
      </c>
      <c r="DJ637" s="2">
        <v>605</v>
      </c>
      <c r="DK637"/>
      <c r="DL637" s="2">
        <v>34759</v>
      </c>
      <c r="DM637" s="2">
        <v>62561</v>
      </c>
      <c r="DN637"/>
      <c r="DO637" s="3">
        <v>-6.26</v>
      </c>
      <c r="DP637" s="3">
        <v>5.7399999999999904</v>
      </c>
      <c r="DQ637" s="3">
        <v>-12.9</v>
      </c>
      <c r="DR637"/>
      <c r="DS637"/>
      <c r="DT637" s="3">
        <v>12.59</v>
      </c>
      <c r="DU637" s="3">
        <v>1.7</v>
      </c>
      <c r="DV637" s="1" t="s">
        <v>367</v>
      </c>
      <c r="DW637" s="3">
        <v>28.56</v>
      </c>
      <c r="DX637" s="3">
        <v>47.56</v>
      </c>
      <c r="DY637" s="3">
        <v>15.2</v>
      </c>
      <c r="DZ637"/>
      <c r="EA637"/>
      <c r="EB637" s="3">
        <v>7.71</v>
      </c>
      <c r="EC637"/>
      <c r="ED637"/>
      <c r="EE637" s="3">
        <v>19</v>
      </c>
      <c r="EF637" s="3">
        <v>57.4</v>
      </c>
      <c r="EG637" s="3">
        <v>9912</v>
      </c>
      <c r="EH637" s="3">
        <v>16505</v>
      </c>
      <c r="EI637" s="3">
        <v>5277</v>
      </c>
      <c r="EJ637"/>
      <c r="EK637"/>
      <c r="EL637"/>
      <c r="EM637"/>
      <c r="EN637" s="3">
        <v>2675</v>
      </c>
      <c r="EO637" s="3">
        <v>59884</v>
      </c>
      <c r="EP637" s="1" t="s">
        <v>4432</v>
      </c>
      <c r="EQ637" s="1" t="s">
        <v>374</v>
      </c>
      <c r="ER637" s="1" t="s">
        <v>370</v>
      </c>
      <c r="ES637" s="1" t="s">
        <v>4433</v>
      </c>
      <c r="ET637" s="1" t="s">
        <v>369</v>
      </c>
      <c r="EU637" s="1" t="s">
        <v>372</v>
      </c>
      <c r="EV637" s="1" t="s">
        <v>4434</v>
      </c>
      <c r="EW637" s="1" t="s">
        <v>369</v>
      </c>
      <c r="EX637" s="1" t="s">
        <v>372</v>
      </c>
      <c r="EY637" s="1" t="s">
        <v>4435</v>
      </c>
      <c r="EZ637" s="1" t="s">
        <v>369</v>
      </c>
      <c r="FA637" s="1" t="s">
        <v>372</v>
      </c>
      <c r="FB637"/>
      <c r="FC637"/>
      <c r="FD637"/>
      <c r="FE637"/>
      <c r="FF637"/>
      <c r="FG637"/>
      <c r="FH637" s="1" t="s">
        <v>4436</v>
      </c>
      <c r="FI637" s="1" t="s">
        <v>374</v>
      </c>
      <c r="FJ637" s="1" t="s">
        <v>370</v>
      </c>
      <c r="FK637" s="2">
        <v>88177</v>
      </c>
      <c r="FL637" s="3">
        <v>35.603478906906098</v>
      </c>
      <c r="FM637" s="3">
        <v>49.363212629143703</v>
      </c>
      <c r="FN637" s="3">
        <v>50.636787370856403</v>
      </c>
      <c r="FO637" s="3">
        <v>99.161912970502499</v>
      </c>
      <c r="FP637" s="3">
        <v>0.83808702949748803</v>
      </c>
      <c r="FQ637" s="4">
        <v>26.470621590664202</v>
      </c>
      <c r="FR637" s="4">
        <v>38.701702257958402</v>
      </c>
      <c r="FS637" s="4">
        <v>16.540594486090502</v>
      </c>
      <c r="FT637" s="3">
        <v>7.0199711943023697</v>
      </c>
      <c r="FU637" s="3">
        <v>3.7515451875205601</v>
      </c>
      <c r="FV637" s="3">
        <v>2.2908468194653899</v>
      </c>
      <c r="FW637" s="3">
        <v>6.3576669653084101</v>
      </c>
      <c r="FX637" s="3">
        <v>1.3348152012429499</v>
      </c>
      <c r="FY637" s="3">
        <v>2.7932454041303298</v>
      </c>
      <c r="FZ637" s="3">
        <v>2.65942365923086</v>
      </c>
      <c r="GA637" s="3">
        <v>6.7511936219195503</v>
      </c>
      <c r="GB637" s="3">
        <v>7.1299772049400598</v>
      </c>
      <c r="GC637" s="3">
        <v>20.771856606598099</v>
      </c>
      <c r="GD637" s="3">
        <v>17.929845651360299</v>
      </c>
      <c r="GE637" s="3">
        <v>5.2610091066831499</v>
      </c>
      <c r="GF637" s="3">
        <v>8.4114905247400102</v>
      </c>
      <c r="GG637" s="3">
        <v>5.59102713859623</v>
      </c>
      <c r="GH637" s="3">
        <v>1.32234029282012</v>
      </c>
      <c r="GI637" s="3">
        <v>0.62374542114156795</v>
      </c>
      <c r="GJ637" s="3">
        <v>21.209612483981076</v>
      </c>
      <c r="GK637" s="3">
        <v>54.162427941675098</v>
      </c>
      <c r="GL637" s="3">
        <v>27.873855544252301</v>
      </c>
      <c r="GM637" s="3">
        <v>26.2885723974229</v>
      </c>
      <c r="GN637" s="3">
        <v>0.35040126596586402</v>
      </c>
      <c r="GO637" s="3">
        <v>31.9910704193512</v>
      </c>
      <c r="GP637" s="3">
        <v>26.579631513507401</v>
      </c>
      <c r="GQ637" s="3">
        <v>5.4114389058437897</v>
      </c>
      <c r="GR637" s="3">
        <v>11.5321577936024</v>
      </c>
      <c r="GS637" s="3">
        <v>10.698541878602899</v>
      </c>
      <c r="GT637" s="3">
        <v>0.83361591499943499</v>
      </c>
      <c r="GU637" s="3">
        <v>1.9639425794054499</v>
      </c>
      <c r="GV637" s="3">
        <v>30.6092460721148</v>
      </c>
      <c r="GW637" s="3">
        <v>12.8009494743981</v>
      </c>
      <c r="GX637" s="3">
        <v>17.808296597716701</v>
      </c>
      <c r="GY637" s="3">
        <v>60.8822199615689</v>
      </c>
      <c r="GZ637" s="3">
        <v>7.13518706906296</v>
      </c>
      <c r="HA637" s="3">
        <v>29.7473719905053</v>
      </c>
      <c r="HB637" s="3">
        <v>9.1189103650955108</v>
      </c>
      <c r="HC637" s="3">
        <v>13.5978297728043</v>
      </c>
      <c r="HD637" s="3">
        <v>7.0306318526054001</v>
      </c>
      <c r="HE637" s="3">
        <v>8.8758901322482195</v>
      </c>
      <c r="HF637" s="3">
        <v>3.43619305979428</v>
      </c>
      <c r="HG637" s="3">
        <v>4.8236690403526596</v>
      </c>
      <c r="HH637" s="3">
        <v>0.61602803210127699</v>
      </c>
      <c r="HI637" s="3">
        <v>15.1237707697525</v>
      </c>
      <c r="HJ637" s="3">
        <v>10.1814174296372</v>
      </c>
      <c r="HK637" s="3">
        <v>4.9423533401152904</v>
      </c>
      <c r="HL637" s="5">
        <v>8.5085339663162696</v>
      </c>
      <c r="HM637" s="3">
        <v>4.3574092912851796</v>
      </c>
      <c r="HN637" s="3">
        <v>9.8903583135526205E-2</v>
      </c>
      <c r="HO637" s="3">
        <v>0.30518819938962399</v>
      </c>
      <c r="HP637" s="3">
        <v>3.74703289250593</v>
      </c>
      <c r="HQ637" s="3">
        <v>35.701367695263897</v>
      </c>
      <c r="HR637" s="3">
        <v>41.545156550243</v>
      </c>
      <c r="HS637" s="8">
        <v>17.488979315022</v>
      </c>
      <c r="HT637" s="8">
        <v>4.0126596586413497</v>
      </c>
      <c r="HU637" s="8">
        <v>1.25183678082966</v>
      </c>
      <c r="HV637" s="3">
        <v>66.5581727661408</v>
      </c>
      <c r="HW637" s="8">
        <v>4.9083094230921898</v>
      </c>
      <c r="HX637" s="8">
        <v>20.166256506798799</v>
      </c>
      <c r="HY637" s="8">
        <v>6.3179740748721303</v>
      </c>
      <c r="HZ637" s="8">
        <v>2.04928722909602</v>
      </c>
      <c r="IA637" s="7">
        <v>64.1822697528834</v>
      </c>
      <c r="IB637" s="8">
        <v>0.31867720607414601</v>
      </c>
      <c r="IC637" s="8">
        <v>0.16217380949680801</v>
      </c>
      <c r="ID637" s="8">
        <v>1.8950519976864699</v>
      </c>
      <c r="IE637" s="8">
        <v>3.4646222937954301</v>
      </c>
      <c r="IF637" s="8">
        <v>0.14629665332229499</v>
      </c>
      <c r="IG637" s="8">
        <v>0.79045556097394998</v>
      </c>
      <c r="IH637" s="8">
        <v>0.50693491500051002</v>
      </c>
      <c r="II637" s="8">
        <v>16.403370493439301</v>
      </c>
      <c r="IJ637" s="8">
        <v>0.76777390929607503</v>
      </c>
      <c r="IK637" s="8">
        <v>7.3715367953094302E-2</v>
      </c>
      <c r="IL637" s="8">
        <v>0.41053789536954099</v>
      </c>
      <c r="IM637" s="8">
        <v>2.5108588407407799</v>
      </c>
      <c r="IN637" s="8">
        <v>1.27584290688048</v>
      </c>
      <c r="IO637" s="8">
        <v>3.6472095898023298</v>
      </c>
      <c r="IP637" s="8">
        <v>1.3949215781893201</v>
      </c>
      <c r="IQ637" s="8">
        <v>9.1860689295394496E-2</v>
      </c>
      <c r="IR637" s="8">
        <v>1.9574265398006301</v>
      </c>
      <c r="IS637" s="7">
        <v>84.468739013575004</v>
      </c>
      <c r="IT637" s="8">
        <v>83.590959093641203</v>
      </c>
      <c r="IU637" s="8">
        <v>0.117944588724951</v>
      </c>
      <c r="IV637" s="8">
        <v>0.37991766560440898</v>
      </c>
      <c r="IW637" s="8">
        <v>0.36744275718157798</v>
      </c>
      <c r="IX637" s="8">
        <v>1.24749084228314E-2</v>
      </c>
      <c r="IY637" s="8">
        <v>0.29599555439627101</v>
      </c>
      <c r="IZ637" s="8">
        <v>1.96082878755231</v>
      </c>
      <c r="JA637" s="8">
        <v>0.55456638352404797</v>
      </c>
      <c r="JB637" s="8">
        <v>1.4062624040282601</v>
      </c>
      <c r="JC637" s="8">
        <v>13.2744366444765</v>
      </c>
      <c r="JD637" s="8">
        <v>27.8576045907663</v>
      </c>
      <c r="JE637" s="6">
        <v>72.406636651280905</v>
      </c>
      <c r="JF637" s="7">
        <v>65.167787518287099</v>
      </c>
      <c r="JG637" s="8">
        <v>0.17124647016795799</v>
      </c>
      <c r="JH637" s="8">
        <v>2.0379464032570902</v>
      </c>
      <c r="JI637" s="8">
        <v>4.1961055604069097E-2</v>
      </c>
      <c r="JJ637" s="8">
        <v>0.64756115540333603</v>
      </c>
      <c r="JK637" s="8">
        <v>3.8728920239971898</v>
      </c>
      <c r="JL637" s="8">
        <v>0.42414688637626602</v>
      </c>
      <c r="JM637" s="8">
        <v>3.4022477516812799E-3</v>
      </c>
      <c r="JN637" s="8">
        <v>1.36089910067251E-2</v>
      </c>
      <c r="JO637" s="8">
        <v>2.6083899429556499E-2</v>
      </c>
      <c r="JP637" s="7">
        <v>86.735616593195402</v>
      </c>
      <c r="JQ637" s="8">
        <v>6.5615462868769097</v>
      </c>
      <c r="JR637" s="8">
        <v>1.0059907313213501</v>
      </c>
      <c r="JS637" s="8">
        <v>5.6968463886063097</v>
      </c>
      <c r="JT637" s="7">
        <v>54.020889801195302</v>
      </c>
      <c r="JU637" s="8">
        <v>0.29939780214795197</v>
      </c>
      <c r="JV637" s="8">
        <v>4.9514045612801496</v>
      </c>
      <c r="JW637" s="8">
        <v>2.1547569093981402E-2</v>
      </c>
      <c r="JX637" s="8">
        <v>1.71473286684736</v>
      </c>
      <c r="JY637" s="8">
        <v>11.5835195118909</v>
      </c>
      <c r="JZ637" s="8">
        <v>1.7158669494312599</v>
      </c>
      <c r="KA637" s="8">
        <v>19.345180716059701</v>
      </c>
      <c r="KB637" s="8">
        <v>6.3474602220533702</v>
      </c>
      <c r="KC637" s="8">
        <v>1.15135220623122</v>
      </c>
      <c r="KD637" s="8">
        <v>3.0396963466708802</v>
      </c>
      <c r="KE637" s="7">
        <v>12.612683852601601</v>
      </c>
      <c r="KF637" s="7">
        <v>10.6832199905108</v>
      </c>
      <c r="KG637" s="8">
        <v>6.3498339395856398</v>
      </c>
      <c r="KH637" s="8">
        <v>7.6118930887237104</v>
      </c>
      <c r="KI637" s="3">
        <v>20.525067214929599</v>
      </c>
      <c r="KJ637" s="3">
        <v>18.590858769571401</v>
      </c>
      <c r="KK637" s="8">
        <v>7.36359323106121</v>
      </c>
      <c r="KL637" s="3">
        <v>3.9427486952396</v>
      </c>
      <c r="KM637" s="7">
        <v>65.307607148505497</v>
      </c>
      <c r="KN637" s="7">
        <v>53.789340502925803</v>
      </c>
      <c r="KO637" s="7">
        <v>13.520480784437799</v>
      </c>
      <c r="KP637" s="7">
        <v>34.826822710738597</v>
      </c>
      <c r="KQ637" s="8">
        <v>5.44203700774949</v>
      </c>
      <c r="KR637" s="8">
        <v>8.6335600189783293</v>
      </c>
      <c r="KS637" s="8">
        <v>2.8847066266013002</v>
      </c>
      <c r="KT637" s="7">
        <v>34.692392851494503</v>
      </c>
      <c r="KU637" s="8">
        <v>13.6375138383679</v>
      </c>
      <c r="KV637" s="8">
        <v>5.5432547841214603</v>
      </c>
      <c r="KW637" s="8">
        <v>5.8880278348884998</v>
      </c>
      <c r="KX637" s="8">
        <v>6.2644314407717898</v>
      </c>
      <c r="KY637" s="8">
        <v>3.3591649533449299</v>
      </c>
      <c r="KZ637" s="8">
        <v>2.4671832990669</v>
      </c>
      <c r="LA637" s="8">
        <v>1.4534240075913301</v>
      </c>
      <c r="LB637" s="8">
        <v>1.78396330855607</v>
      </c>
      <c r="LC637" s="8">
        <v>3.9427486952396</v>
      </c>
      <c r="LD637" s="8">
        <v>8.1290526648742691</v>
      </c>
      <c r="LE637" s="8">
        <v>0.15309159980721801</v>
      </c>
      <c r="LF637" s="8">
        <v>4.5360474016953499E-2</v>
      </c>
      <c r="LG637" s="8">
        <v>16.051937742749399</v>
      </c>
      <c r="LH637" s="8">
        <v>0.75128285090579205</v>
      </c>
      <c r="LI637" s="8">
        <v>1.2275678280838001</v>
      </c>
      <c r="LJ637" s="8">
        <v>7.3625719388767603</v>
      </c>
      <c r="LK637" s="7">
        <v>19.6240750715845</v>
      </c>
      <c r="LL637" s="8">
        <v>6.5886088509624896</v>
      </c>
      <c r="LM637" s="8">
        <v>4.9187764012133899</v>
      </c>
      <c r="LN637" s="8">
        <v>1.8257590791823799</v>
      </c>
      <c r="LO637" s="8">
        <v>2.8690499815723101</v>
      </c>
      <c r="LP637" s="8">
        <v>1.23323788733592</v>
      </c>
      <c r="LQ637" s="8">
        <v>2.9030703370850199</v>
      </c>
      <c r="LR637" s="8">
        <v>4.8450656309358404</v>
      </c>
      <c r="LS637" s="8">
        <v>4.7458395940237601</v>
      </c>
      <c r="LT637" s="8">
        <v>8.1025146712783105</v>
      </c>
      <c r="LU637" s="7">
        <v>12.9617554503445</v>
      </c>
      <c r="LV637" s="8">
        <v>3.7904346100416699</v>
      </c>
      <c r="LW637" s="7">
        <v>37.168698837941498</v>
      </c>
      <c r="LX637" s="8">
        <v>14.854885797698801</v>
      </c>
      <c r="LY637" s="8">
        <v>14.7117751445418</v>
      </c>
      <c r="LZ637" s="8">
        <v>2.5359207739424101</v>
      </c>
      <c r="MA637" s="7">
        <v>9.5698093766099905</v>
      </c>
      <c r="MB637" s="7">
        <v>13.9103554868624</v>
      </c>
      <c r="MC637" s="8">
        <v>7.2485545824031101</v>
      </c>
      <c r="MD637" s="8">
        <v>7.92833018489896</v>
      </c>
      <c r="ME637" s="7">
        <v>40.1624006260136</v>
      </c>
      <c r="MF637" s="7">
        <v>35.4843099674518</v>
      </c>
      <c r="MG637" s="7">
        <v>16.3262528777346</v>
      </c>
      <c r="MH637" s="8">
        <v>6.1932249906438201</v>
      </c>
      <c r="MI637" s="8">
        <v>1.8338115381562099</v>
      </c>
      <c r="MJ637" s="7">
        <v>40.900870351531601</v>
      </c>
      <c r="MK637" s="8">
        <v>8.2711653667909992</v>
      </c>
      <c r="ML637" s="7">
        <v>32.629704984740599</v>
      </c>
      <c r="MM637" s="7">
        <v>27.715609811235399</v>
      </c>
      <c r="MN637" s="7">
        <v>32.949022267435303</v>
      </c>
      <c r="MO637" s="7">
        <v>29.589126257488399</v>
      </c>
      <c r="MP637" s="8">
        <v>8.9578388154176594</v>
      </c>
      <c r="MQ637" s="8">
        <v>0.78840284842319397</v>
      </c>
      <c r="MR637" s="4">
        <v>10.136051123843099</v>
      </c>
      <c r="MS637" s="2">
        <v>0</v>
      </c>
      <c r="MT637" s="4">
        <v>1</v>
      </c>
      <c r="MU637" s="4">
        <v>1</v>
      </c>
      <c r="MV637" s="4">
        <v>-6420</v>
      </c>
      <c r="MW637" s="4">
        <v>-9.9999999999999893</v>
      </c>
    </row>
    <row r="638" spans="1:361">
      <c r="A638" s="2">
        <v>632</v>
      </c>
      <c r="B638" s="1" t="s">
        <v>4437</v>
      </c>
      <c r="C638" s="9">
        <v>416.2</v>
      </c>
      <c r="D638" s="1" t="s">
        <v>4437</v>
      </c>
      <c r="E638" s="1" t="s">
        <v>437</v>
      </c>
      <c r="F638" s="1" t="s">
        <v>437</v>
      </c>
      <c r="G638" s="1" t="s">
        <v>438</v>
      </c>
      <c r="H638" s="1" t="s">
        <v>430</v>
      </c>
      <c r="I638" s="1" t="s">
        <v>391</v>
      </c>
      <c r="J638" s="3">
        <v>53.575158530000003</v>
      </c>
      <c r="K638" s="1" t="s">
        <v>437</v>
      </c>
      <c r="L638" s="2">
        <v>60895</v>
      </c>
      <c r="M638" s="2">
        <v>41136</v>
      </c>
      <c r="N638" s="3">
        <v>67.599999999999994</v>
      </c>
      <c r="O638" s="2">
        <v>1661</v>
      </c>
      <c r="P638" s="1" t="s">
        <v>366</v>
      </c>
      <c r="Q638" s="4">
        <v>1</v>
      </c>
      <c r="R638" s="1" t="s">
        <v>401</v>
      </c>
      <c r="S638" s="2">
        <v>1</v>
      </c>
      <c r="T638" s="4">
        <v>9.1598734236999899</v>
      </c>
      <c r="U638" s="3">
        <v>48.3</v>
      </c>
      <c r="V638" s="3">
        <v>44.3</v>
      </c>
      <c r="W638" s="3">
        <v>5</v>
      </c>
      <c r="X638"/>
      <c r="Y638"/>
      <c r="Z638" s="3">
        <v>0</v>
      </c>
      <c r="AA638" s="3">
        <v>2.5</v>
      </c>
      <c r="AB638"/>
      <c r="AC638"/>
      <c r="AD638"/>
      <c r="AE638"/>
      <c r="AF638"/>
      <c r="AG638" s="3">
        <v>0</v>
      </c>
      <c r="AH638" s="2">
        <v>19864</v>
      </c>
      <c r="AI638" s="2">
        <v>18203</v>
      </c>
      <c r="AJ638" s="2">
        <v>2041</v>
      </c>
      <c r="AK638"/>
      <c r="AL638"/>
      <c r="AM638" s="2">
        <v>0</v>
      </c>
      <c r="AN638" s="2">
        <v>1028</v>
      </c>
      <c r="AO638"/>
      <c r="AP638"/>
      <c r="AQ638"/>
      <c r="AR638"/>
      <c r="AS638"/>
      <c r="AT638" s="2">
        <v>0</v>
      </c>
      <c r="AU638" s="4">
        <v>4.1069239125301102</v>
      </c>
      <c r="AV638" s="4">
        <v>-5.0529495111698903</v>
      </c>
      <c r="AW638" s="4">
        <v>3.1485854626174801</v>
      </c>
      <c r="AX638" s="4">
        <v>-0.11016388797052901</v>
      </c>
      <c r="AY638" s="1" t="s">
        <v>363</v>
      </c>
      <c r="AZ638" s="2">
        <v>5</v>
      </c>
      <c r="BA638" s="1" t="s">
        <v>365</v>
      </c>
      <c r="BB638" s="3">
        <v>70.610795217688505</v>
      </c>
      <c r="BC638" s="1" t="s">
        <v>366</v>
      </c>
      <c r="BD638" s="2">
        <v>59971</v>
      </c>
      <c r="BE638" s="2">
        <v>42346</v>
      </c>
      <c r="BF638" s="2">
        <v>115</v>
      </c>
      <c r="BG638" s="2">
        <v>2185</v>
      </c>
      <c r="BH638" s="3">
        <v>44.193076087469898</v>
      </c>
      <c r="BI638" s="3">
        <v>49.352949511169903</v>
      </c>
      <c r="BJ638" s="3">
        <v>1.8514145373825199</v>
      </c>
      <c r="BK638" s="3">
        <v>0</v>
      </c>
      <c r="BL638" s="3">
        <v>0</v>
      </c>
      <c r="BM638" s="3">
        <v>2.38983611202947</v>
      </c>
      <c r="BN638" s="3">
        <v>1.36730741982714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0.84541633212109801</v>
      </c>
      <c r="BU638" s="2">
        <v>18714</v>
      </c>
      <c r="BV638" s="2">
        <v>20899</v>
      </c>
      <c r="BW638" s="2">
        <v>784</v>
      </c>
      <c r="BX638" s="2">
        <v>1012</v>
      </c>
      <c r="BY638" s="2">
        <v>579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358</v>
      </c>
      <c r="CH638" s="3">
        <v>4.0107952176885497</v>
      </c>
      <c r="CI638" s="3">
        <v>2.9930760874698898</v>
      </c>
      <c r="CJ638" s="3">
        <v>6.1529495111698802</v>
      </c>
      <c r="CK638" s="3">
        <v>-0.24858546261748499</v>
      </c>
      <c r="CL638" s="3">
        <v>-8.3101638879705302</v>
      </c>
      <c r="CM638"/>
      <c r="CN638"/>
      <c r="CO638" s="3">
        <v>-1.2326925801728601</v>
      </c>
      <c r="CP638" s="1" t="s">
        <v>4437</v>
      </c>
      <c r="CQ638" s="1" t="s">
        <v>4437</v>
      </c>
      <c r="CR638" s="1" t="s">
        <v>430</v>
      </c>
      <c r="CS638" s="1" t="s">
        <v>367</v>
      </c>
      <c r="CT638" s="3">
        <v>41.2</v>
      </c>
      <c r="CU638" s="3">
        <v>43.2</v>
      </c>
      <c r="CV638" s="3">
        <v>2.1</v>
      </c>
      <c r="CW638"/>
      <c r="CX638"/>
      <c r="CY638" s="3">
        <v>10.7</v>
      </c>
      <c r="CZ638" s="3">
        <v>2.6</v>
      </c>
      <c r="DA638" s="3">
        <v>0.1</v>
      </c>
      <c r="DB638" s="3">
        <v>2</v>
      </c>
      <c r="DC638" s="3">
        <v>66.599999999999994</v>
      </c>
      <c r="DD638" s="2">
        <v>16573</v>
      </c>
      <c r="DE638" s="2">
        <v>17374</v>
      </c>
      <c r="DF638" s="2">
        <v>845</v>
      </c>
      <c r="DG638"/>
      <c r="DH638"/>
      <c r="DI638" s="2">
        <v>4310</v>
      </c>
      <c r="DJ638" s="2">
        <v>1058</v>
      </c>
      <c r="DK638"/>
      <c r="DL638" s="2">
        <v>40209</v>
      </c>
      <c r="DM638" s="2">
        <v>60375</v>
      </c>
      <c r="DN638" s="1" t="s">
        <v>1006</v>
      </c>
      <c r="DO638" s="3">
        <v>0.5</v>
      </c>
      <c r="DP638" s="3">
        <v>4.2200000000000104</v>
      </c>
      <c r="DQ638" s="3">
        <v>-13.91</v>
      </c>
      <c r="DR638"/>
      <c r="DS638"/>
      <c r="DT638" s="3">
        <v>7</v>
      </c>
      <c r="DU638" s="3">
        <v>2.6</v>
      </c>
      <c r="DV638" s="1" t="s">
        <v>381</v>
      </c>
      <c r="DW638" s="3">
        <v>40.700000000000003</v>
      </c>
      <c r="DX638" s="3">
        <v>38.979999999999997</v>
      </c>
      <c r="DY638" s="3">
        <v>16.010000000000002</v>
      </c>
      <c r="DZ638"/>
      <c r="EA638"/>
      <c r="EB638" s="3">
        <v>3.7</v>
      </c>
      <c r="EC638"/>
      <c r="ED638"/>
      <c r="EE638" s="3">
        <v>1.7</v>
      </c>
      <c r="EF638" s="3">
        <v>67.900000000000006</v>
      </c>
      <c r="EG638" s="3">
        <v>16344</v>
      </c>
      <c r="EH638" s="3">
        <v>15653</v>
      </c>
      <c r="EI638" s="3">
        <v>6430</v>
      </c>
      <c r="EJ638"/>
      <c r="EK638"/>
      <c r="EL638"/>
      <c r="EM638"/>
      <c r="EN638" s="3">
        <v>1487</v>
      </c>
      <c r="EO638" s="3">
        <v>58845</v>
      </c>
      <c r="EP638" s="1" t="s">
        <v>4438</v>
      </c>
      <c r="EQ638" s="1" t="s">
        <v>369</v>
      </c>
      <c r="ER638" s="1" t="s">
        <v>370</v>
      </c>
      <c r="ES638" s="1" t="s">
        <v>4439</v>
      </c>
      <c r="ET638" s="1" t="s">
        <v>369</v>
      </c>
      <c r="EU638" s="1" t="s">
        <v>372</v>
      </c>
      <c r="EV638" s="1" t="s">
        <v>4440</v>
      </c>
      <c r="EW638" s="1" t="s">
        <v>369</v>
      </c>
      <c r="EX638" s="1" t="s">
        <v>372</v>
      </c>
      <c r="EY638" s="1" t="s">
        <v>4441</v>
      </c>
      <c r="EZ638" s="1" t="s">
        <v>369</v>
      </c>
      <c r="FA638" s="1" t="s">
        <v>372</v>
      </c>
      <c r="FB638"/>
      <c r="FC638"/>
      <c r="FD638"/>
      <c r="FE638"/>
      <c r="FF638"/>
      <c r="FG638"/>
      <c r="FH638" s="1" t="s">
        <v>4442</v>
      </c>
      <c r="FI638" s="1" t="s">
        <v>374</v>
      </c>
      <c r="FJ638" s="1" t="s">
        <v>372</v>
      </c>
      <c r="FK638" s="2">
        <v>84913</v>
      </c>
      <c r="FL638" s="3">
        <v>36.117514950957499</v>
      </c>
      <c r="FM638" s="3">
        <v>50.153686714637303</v>
      </c>
      <c r="FN638" s="3">
        <v>49.846313285362697</v>
      </c>
      <c r="FO638" s="3">
        <v>97.371427225513202</v>
      </c>
      <c r="FP638" s="3">
        <v>2.6285727744868299</v>
      </c>
      <c r="FQ638" s="4">
        <v>28.606927090080401</v>
      </c>
      <c r="FR638" s="4">
        <v>39.246051841296399</v>
      </c>
      <c r="FS638" s="4">
        <v>17.4119392790268</v>
      </c>
      <c r="FT638" s="3">
        <v>5.9166440945438303</v>
      </c>
      <c r="FU638" s="3">
        <v>3.2197661135515201</v>
      </c>
      <c r="FV638" s="3">
        <v>1.95847514514856</v>
      </c>
      <c r="FW638" s="3">
        <v>5.4290862412115901</v>
      </c>
      <c r="FX638" s="3">
        <v>1.20947322553673</v>
      </c>
      <c r="FY638" s="3">
        <v>2.4625204621200498</v>
      </c>
      <c r="FZ638" s="3">
        <v>2.5473131322647902</v>
      </c>
      <c r="GA638" s="3">
        <v>7.5194610954741901</v>
      </c>
      <c r="GB638" s="3">
        <v>7.3451650512877897</v>
      </c>
      <c r="GC638" s="3">
        <v>20.5386689906139</v>
      </c>
      <c r="GD638" s="3">
        <v>18.7073828506825</v>
      </c>
      <c r="GE638" s="3">
        <v>5.4608834925158698</v>
      </c>
      <c r="GF638" s="3">
        <v>8.5357954612367894</v>
      </c>
      <c r="GG638" s="3">
        <v>6.2781906186331904</v>
      </c>
      <c r="GH638" s="3">
        <v>1.8937029665657801</v>
      </c>
      <c r="GI638" s="3">
        <v>0.97747105861293304</v>
      </c>
      <c r="GJ638" s="3">
        <v>23.146043597564564</v>
      </c>
      <c r="GK638" s="3">
        <v>62.737987307343602</v>
      </c>
      <c r="GL638" s="3">
        <v>33.241727107887598</v>
      </c>
      <c r="GM638" s="3">
        <v>29.496260199456</v>
      </c>
      <c r="GN638" s="3">
        <v>0.410811423390752</v>
      </c>
      <c r="GO638" s="3">
        <v>18.248526745240301</v>
      </c>
      <c r="GP638" s="3">
        <v>11.6188803263826</v>
      </c>
      <c r="GQ638" s="3">
        <v>6.6296464188576598</v>
      </c>
      <c r="GR638" s="3">
        <v>17.0472574796011</v>
      </c>
      <c r="GS638" s="3">
        <v>16.047144152311901</v>
      </c>
      <c r="GT638" s="3">
        <v>1.00011332728921</v>
      </c>
      <c r="GU638" s="3">
        <v>1.5554170444243001</v>
      </c>
      <c r="GV638" s="3">
        <v>34.284338168631002</v>
      </c>
      <c r="GW638" s="3">
        <v>13.398118766999101</v>
      </c>
      <c r="GX638" s="3">
        <v>20.886219401631902</v>
      </c>
      <c r="GY638" s="3">
        <v>56.402991840435199</v>
      </c>
      <c r="GZ638" s="3">
        <v>8.1057343608340897</v>
      </c>
      <c r="HA638" s="3">
        <v>29.592588395285599</v>
      </c>
      <c r="HB638" s="3">
        <v>9.5478241160471509</v>
      </c>
      <c r="HC638" s="3">
        <v>14.0242520398912</v>
      </c>
      <c r="HD638" s="3">
        <v>6.0205122393472301</v>
      </c>
      <c r="HE638" s="3">
        <v>7.9754079782411598</v>
      </c>
      <c r="HF638" s="3">
        <v>4.2894378966455102</v>
      </c>
      <c r="HG638" s="3">
        <v>3.2779918404351802</v>
      </c>
      <c r="HH638" s="3">
        <v>0.40797824116047099</v>
      </c>
      <c r="HI638" s="3">
        <v>10.729261106074301</v>
      </c>
      <c r="HJ638" s="3">
        <v>6.8563009972801403</v>
      </c>
      <c r="HK638" s="3">
        <v>3.8729601087941998</v>
      </c>
      <c r="HL638" s="5">
        <v>9.31266999093382</v>
      </c>
      <c r="HM638" s="3">
        <v>3.65480507706256</v>
      </c>
      <c r="HN638" s="3">
        <v>0.64596554850407994</v>
      </c>
      <c r="HO638" s="3">
        <v>0.362647325475975</v>
      </c>
      <c r="HP638" s="3">
        <v>4.6492520398912101</v>
      </c>
      <c r="HQ638" s="3">
        <v>29.074116047144098</v>
      </c>
      <c r="HR638" s="3">
        <v>40.429510426110603</v>
      </c>
      <c r="HS638" s="8">
        <v>23.447416137806002</v>
      </c>
      <c r="HT638" s="8">
        <v>5.33204895738894</v>
      </c>
      <c r="HU638" s="8">
        <v>1.71690843155032</v>
      </c>
      <c r="HV638" s="3">
        <v>64.490714024943202</v>
      </c>
      <c r="HW638" s="8">
        <v>4.47752405403177</v>
      </c>
      <c r="HX638" s="8">
        <v>22.762121229964801</v>
      </c>
      <c r="HY638" s="8">
        <v>5.9649288094873603</v>
      </c>
      <c r="HZ638" s="8">
        <v>2.3047118815729002</v>
      </c>
      <c r="IA638" s="7">
        <v>60.070896093648798</v>
      </c>
      <c r="IB638" s="8">
        <v>0.79375360663267103</v>
      </c>
      <c r="IC638" s="8">
        <v>2.3553519484649E-2</v>
      </c>
      <c r="ID638" s="8">
        <v>3.6025108051770598</v>
      </c>
      <c r="IE638" s="8">
        <v>2.4813632777077701</v>
      </c>
      <c r="IF638" s="8">
        <v>0.22729146302686301</v>
      </c>
      <c r="IG638" s="8">
        <v>1.05284232096381</v>
      </c>
      <c r="IH638" s="8">
        <v>0.716026992333329</v>
      </c>
      <c r="II638" s="8">
        <v>14.413576248630999</v>
      </c>
      <c r="IJ638" s="8">
        <v>3.94756986562717</v>
      </c>
      <c r="IK638" s="8">
        <v>0.274398501996161</v>
      </c>
      <c r="IL638" s="8">
        <v>0.75606797545723303</v>
      </c>
      <c r="IM638" s="8">
        <v>3.3705086382532699</v>
      </c>
      <c r="IN638" s="8">
        <v>1.37081483400657</v>
      </c>
      <c r="IO638" s="8">
        <v>3.34577744279439</v>
      </c>
      <c r="IP638" s="8">
        <v>1.2483365326864</v>
      </c>
      <c r="IQ638" s="8">
        <v>0.20256026756798101</v>
      </c>
      <c r="IR638" s="8">
        <v>2.1021516140049199</v>
      </c>
      <c r="IS638" s="7">
        <v>80.372852213442002</v>
      </c>
      <c r="IT638" s="8">
        <v>78.614581983912899</v>
      </c>
      <c r="IU638" s="8">
        <v>0.25437801043420899</v>
      </c>
      <c r="IV638" s="8">
        <v>0.59001566309045705</v>
      </c>
      <c r="IW638" s="8">
        <v>0.89738909236512698</v>
      </c>
      <c r="IX638" s="8">
        <v>1.64874636392543E-2</v>
      </c>
      <c r="IY638" s="8">
        <v>0.62652361829166303</v>
      </c>
      <c r="IZ638" s="8">
        <v>3.6401964363524999</v>
      </c>
      <c r="JA638" s="8">
        <v>0.90092212028782404</v>
      </c>
      <c r="JB638" s="8">
        <v>2.7392743160646802</v>
      </c>
      <c r="JC638" s="8">
        <v>15.3604277319138</v>
      </c>
      <c r="JD638" s="8">
        <v>17.2517753465312</v>
      </c>
      <c r="JE638" s="6">
        <v>83.294666305512706</v>
      </c>
      <c r="JF638" s="7">
        <v>73.466960300542894</v>
      </c>
      <c r="JG638" s="8">
        <v>0.50522299294572104</v>
      </c>
      <c r="JH638" s="8">
        <v>3.5247841908777202</v>
      </c>
      <c r="JI638" s="8">
        <v>9.8924781835525805E-2</v>
      </c>
      <c r="JJ638" s="8">
        <v>0.92800866769516999</v>
      </c>
      <c r="JK638" s="8">
        <v>4.2054809039840801</v>
      </c>
      <c r="JL638" s="8">
        <v>0.426318702672147</v>
      </c>
      <c r="JM638" s="8">
        <v>1.17767597423245E-2</v>
      </c>
      <c r="JN638" s="8">
        <v>2.3553519484649E-2</v>
      </c>
      <c r="JO638" s="8">
        <v>9.3036401964363497E-2</v>
      </c>
      <c r="JP638" s="7">
        <v>85.0067996373527</v>
      </c>
      <c r="JQ638" s="8">
        <v>6.93279691749773</v>
      </c>
      <c r="JR638" s="8">
        <v>0.80745693563010001</v>
      </c>
      <c r="JS638" s="8">
        <v>7.2529465095194903</v>
      </c>
      <c r="JT638" s="7">
        <v>52.900027086547396</v>
      </c>
      <c r="JU638" s="8">
        <v>0.63123432218859299</v>
      </c>
      <c r="JV638" s="8">
        <v>4.46339194234098</v>
      </c>
      <c r="JW638" s="8">
        <v>6.24168266343198E-2</v>
      </c>
      <c r="JX638" s="8">
        <v>6.8222769187285799</v>
      </c>
      <c r="JY638" s="8">
        <v>9.5674396146644192</v>
      </c>
      <c r="JZ638" s="8">
        <v>1.18945273397477</v>
      </c>
      <c r="KA638" s="8">
        <v>17.959558607044901</v>
      </c>
      <c r="KB638" s="8">
        <v>6.4042019478760599</v>
      </c>
      <c r="KC638" s="8">
        <v>2.1148084914473499</v>
      </c>
      <c r="KD638" s="8">
        <v>7.1787520536030698</v>
      </c>
      <c r="KE638" s="7">
        <v>20.552137357858498</v>
      </c>
      <c r="KF638" s="7">
        <v>11.831975002416</v>
      </c>
      <c r="KG638" s="8">
        <v>8.2240762812872497</v>
      </c>
      <c r="KH638" s="8">
        <v>5.9836356022291701</v>
      </c>
      <c r="KI638" s="3">
        <v>13.742228521727901</v>
      </c>
      <c r="KJ638" s="3">
        <v>10.8736269046162</v>
      </c>
      <c r="KK638" s="8">
        <v>5.6083497084689</v>
      </c>
      <c r="KL638" s="3">
        <v>2.8251135521695701</v>
      </c>
      <c r="KM638" s="7">
        <v>68.413168830332097</v>
      </c>
      <c r="KN638" s="7">
        <v>57.479947170054402</v>
      </c>
      <c r="KO638" s="7">
        <v>12.936893985761699</v>
      </c>
      <c r="KP638" s="7">
        <v>36.436555745256598</v>
      </c>
      <c r="KQ638" s="8">
        <v>8.1064974390361808</v>
      </c>
      <c r="KR638" s="8">
        <v>6.5522017846213298</v>
      </c>
      <c r="KS638" s="8">
        <v>4.3810198756563503</v>
      </c>
      <c r="KT638" s="7">
        <v>31.586831169667899</v>
      </c>
      <c r="KU638" s="8">
        <v>13.371774635183501</v>
      </c>
      <c r="KV638" s="8">
        <v>7.02895982991335</v>
      </c>
      <c r="KW638" s="8">
        <v>4.1651902200173998</v>
      </c>
      <c r="KX638" s="8">
        <v>4.31820378185098</v>
      </c>
      <c r="KY638" s="8">
        <v>2.7027027027027</v>
      </c>
      <c r="KZ638" s="8">
        <v>1.62838643172374</v>
      </c>
      <c r="LA638" s="8">
        <v>1.1612924008633201</v>
      </c>
      <c r="LB638" s="8">
        <v>1.16451373900718</v>
      </c>
      <c r="LC638" s="8">
        <v>2.8251135521695701</v>
      </c>
      <c r="LD638" s="8">
        <v>11.0652965241761</v>
      </c>
      <c r="LE638" s="8">
        <v>0.18618506795754999</v>
      </c>
      <c r="LF638" s="8">
        <v>4.5216373646833501E-2</v>
      </c>
      <c r="LG638" s="8">
        <v>10.9769396494401</v>
      </c>
      <c r="LH638" s="8">
        <v>0.58249328403862</v>
      </c>
      <c r="LI638" s="8">
        <v>0.75005984520041502</v>
      </c>
      <c r="LJ638" s="8">
        <v>6.7079820198420101</v>
      </c>
      <c r="LK638" s="7">
        <v>15.5783706146767</v>
      </c>
      <c r="LL638" s="8">
        <v>5.0482751283347103</v>
      </c>
      <c r="LM638" s="8">
        <v>5.0376359815942804</v>
      </c>
      <c r="LN638" s="8">
        <v>2.8167140995292201</v>
      </c>
      <c r="LO638" s="8">
        <v>4.04021597467883</v>
      </c>
      <c r="LP638" s="8">
        <v>1.6916243317285999</v>
      </c>
      <c r="LQ638" s="8">
        <v>4.67856477910472</v>
      </c>
      <c r="LR638" s="8">
        <v>4.2077825358406296</v>
      </c>
      <c r="LS638" s="8">
        <v>6.2425193499481297</v>
      </c>
      <c r="LT638" s="8">
        <v>12.695161848019801</v>
      </c>
      <c r="LU638" s="7">
        <v>14.224539191956801</v>
      </c>
      <c r="LV638" s="8">
        <v>4.4897199244620598</v>
      </c>
      <c r="LW638" s="7">
        <v>23.528738100350701</v>
      </c>
      <c r="LX638" s="8">
        <v>12.2267554219455</v>
      </c>
      <c r="LY638" s="8">
        <v>14.4814258106077</v>
      </c>
      <c r="LZ638" s="8">
        <v>2.62400687137642</v>
      </c>
      <c r="MA638" s="7">
        <v>11.5195762651206</v>
      </c>
      <c r="MB638" s="7">
        <v>28.626440483859401</v>
      </c>
      <c r="MC638" s="8">
        <v>6.9930570467396702</v>
      </c>
      <c r="MD638" s="8">
        <v>18.253525159258501</v>
      </c>
      <c r="ME638" s="7">
        <v>43.350252611496501</v>
      </c>
      <c r="MF638" s="7">
        <v>35.555215338051902</v>
      </c>
      <c r="MG638" s="7">
        <v>14.881113610401201</v>
      </c>
      <c r="MH638" s="8">
        <v>4.7907858631776099</v>
      </c>
      <c r="MI638" s="8">
        <v>1.4226325768728001</v>
      </c>
      <c r="MJ638" s="7">
        <v>37.247846781504997</v>
      </c>
      <c r="MK638" s="8">
        <v>4.5160924750679996</v>
      </c>
      <c r="ML638" s="7">
        <v>32.731754306436997</v>
      </c>
      <c r="MM638" s="7">
        <v>39.273572076155901</v>
      </c>
      <c r="MN638" s="7">
        <v>33.284224841341803</v>
      </c>
      <c r="MO638" s="7">
        <v>21.376359927470499</v>
      </c>
      <c r="MP638" s="8">
        <v>5.5502039891205799</v>
      </c>
      <c r="MQ638" s="8">
        <v>0.515639165911151</v>
      </c>
      <c r="MR638" s="4">
        <v>4.9427856231993603</v>
      </c>
      <c r="MS638" s="2">
        <v>1</v>
      </c>
      <c r="MT638" s="4">
        <v>1</v>
      </c>
      <c r="MU638" s="4">
        <v>1</v>
      </c>
      <c r="MV638" s="4">
        <v>-1157</v>
      </c>
      <c r="MW638" s="4">
        <v>1.5</v>
      </c>
    </row>
    <row r="639" spans="1:361">
      <c r="A639" s="2">
        <v>633</v>
      </c>
      <c r="B639" s="1" t="s">
        <v>4443</v>
      </c>
      <c r="C639" s="9">
        <v>426.7</v>
      </c>
      <c r="D639" s="1" t="s">
        <v>4443</v>
      </c>
      <c r="E639" s="1" t="s">
        <v>1096</v>
      </c>
      <c r="F639" s="1" t="s">
        <v>437</v>
      </c>
      <c r="G639" s="1" t="s">
        <v>438</v>
      </c>
      <c r="H639" s="1" t="s">
        <v>430</v>
      </c>
      <c r="I639" s="1" t="s">
        <v>391</v>
      </c>
      <c r="J639" s="3">
        <v>53.677243310000001</v>
      </c>
      <c r="K639" s="1" t="s">
        <v>437</v>
      </c>
      <c r="L639" s="2">
        <v>73475</v>
      </c>
      <c r="M639" s="2">
        <v>50898</v>
      </c>
      <c r="N639" s="3">
        <v>69.3</v>
      </c>
      <c r="O639" s="2">
        <v>6758</v>
      </c>
      <c r="P639" s="1" t="s">
        <v>366</v>
      </c>
      <c r="Q639" s="4">
        <v>1</v>
      </c>
      <c r="R639" s="1" t="s">
        <v>364</v>
      </c>
      <c r="S639" s="2">
        <v>2</v>
      </c>
      <c r="T639" s="4">
        <v>8.4228049705384702</v>
      </c>
      <c r="U639" s="3">
        <v>50.8</v>
      </c>
      <c r="V639" s="3">
        <v>37.5</v>
      </c>
      <c r="W639" s="3">
        <v>7.2</v>
      </c>
      <c r="X639"/>
      <c r="Y639"/>
      <c r="Z639" s="3">
        <v>3.3</v>
      </c>
      <c r="AA639" s="3">
        <v>0</v>
      </c>
      <c r="AB639"/>
      <c r="AC639"/>
      <c r="AD639"/>
      <c r="AE639"/>
      <c r="AF639"/>
      <c r="AG639" s="3">
        <v>1.1473928248654199</v>
      </c>
      <c r="AH639" s="2">
        <v>25856</v>
      </c>
      <c r="AI639" s="2">
        <v>19098</v>
      </c>
      <c r="AJ639" s="2">
        <v>3666</v>
      </c>
      <c r="AK639"/>
      <c r="AL639"/>
      <c r="AM639" s="2">
        <v>1694</v>
      </c>
      <c r="AN639" s="2">
        <v>0</v>
      </c>
      <c r="AO639"/>
      <c r="AP639"/>
      <c r="AQ639"/>
      <c r="AR639"/>
      <c r="AS639"/>
      <c r="AT639" s="2">
        <v>584</v>
      </c>
      <c r="AU639" s="4">
        <v>2.70673434066468</v>
      </c>
      <c r="AV639" s="4">
        <v>-5.7160706298737898</v>
      </c>
      <c r="AW639" s="4">
        <v>3.7832409622153498</v>
      </c>
      <c r="AX639" s="4">
        <v>2.6330630262722901</v>
      </c>
      <c r="AY639" s="1" t="s">
        <v>366</v>
      </c>
      <c r="AZ639" s="2">
        <v>1</v>
      </c>
      <c r="BA639" s="1" t="s">
        <v>380</v>
      </c>
      <c r="BB639" s="3">
        <v>69.591165604319798</v>
      </c>
      <c r="BC639" s="1" t="s">
        <v>363</v>
      </c>
      <c r="BD639" s="2">
        <v>73893</v>
      </c>
      <c r="BE639" s="2">
        <v>51423</v>
      </c>
      <c r="BF639" s="2">
        <v>92</v>
      </c>
      <c r="BG639" s="2">
        <v>2508</v>
      </c>
      <c r="BH639" s="3">
        <v>48.093265659335302</v>
      </c>
      <c r="BI639" s="3">
        <v>43.216070629873798</v>
      </c>
      <c r="BJ639" s="3">
        <v>3.41675903778465</v>
      </c>
      <c r="BK639" s="3">
        <v>0</v>
      </c>
      <c r="BL639" s="3">
        <v>0</v>
      </c>
      <c r="BM639" s="3">
        <v>2.6330630262722901</v>
      </c>
      <c r="BN639" s="3">
        <v>2.3549773447679101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0.28586430196604601</v>
      </c>
      <c r="BU639" s="2">
        <v>24731</v>
      </c>
      <c r="BV639" s="2">
        <v>22223</v>
      </c>
      <c r="BW639" s="2">
        <v>1757</v>
      </c>
      <c r="BX639" s="2">
        <v>1354</v>
      </c>
      <c r="BY639" s="2">
        <v>1211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147</v>
      </c>
      <c r="CH639" s="3">
        <v>-0.40883439568024499</v>
      </c>
      <c r="CI639" s="3">
        <v>2.79326565933532</v>
      </c>
      <c r="CJ639" s="3">
        <v>9.2160706298737907</v>
      </c>
      <c r="CK639" s="3">
        <v>1.6759037784648701E-2</v>
      </c>
      <c r="CL639" s="3">
        <v>-10.166936973727701</v>
      </c>
      <c r="CM639"/>
      <c r="CN639"/>
      <c r="CO639" s="3">
        <v>-1.74502265523209</v>
      </c>
      <c r="CP639" s="1" t="s">
        <v>4443</v>
      </c>
      <c r="CQ639" s="1" t="s">
        <v>4443</v>
      </c>
      <c r="CR639" s="1" t="s">
        <v>430</v>
      </c>
      <c r="CS639" s="1" t="s">
        <v>381</v>
      </c>
      <c r="CT639" s="3">
        <v>45.3</v>
      </c>
      <c r="CU639" s="3">
        <v>34</v>
      </c>
      <c r="CV639" s="3">
        <v>3.4</v>
      </c>
      <c r="CW639"/>
      <c r="CX639"/>
      <c r="CY639" s="3">
        <v>12.8</v>
      </c>
      <c r="CZ639" s="3">
        <v>4.0999999999999996</v>
      </c>
      <c r="DA639" s="3">
        <v>0.4</v>
      </c>
      <c r="DB639" s="3">
        <v>11.3</v>
      </c>
      <c r="DC639" s="3">
        <v>70</v>
      </c>
      <c r="DD639" s="2">
        <v>22534</v>
      </c>
      <c r="DE639" s="2">
        <v>16888</v>
      </c>
      <c r="DF639" s="2">
        <v>1677</v>
      </c>
      <c r="DG639"/>
      <c r="DH639"/>
      <c r="DI639" s="2">
        <v>6378</v>
      </c>
      <c r="DJ639" s="2">
        <v>2024</v>
      </c>
      <c r="DK639"/>
      <c r="DL639" s="2">
        <v>49723</v>
      </c>
      <c r="DM639" s="2">
        <v>71003</v>
      </c>
      <c r="DN639"/>
      <c r="DO639" s="3">
        <v>5.77</v>
      </c>
      <c r="DP639" s="3">
        <v>0.56000000000000205</v>
      </c>
      <c r="DQ639" s="3">
        <v>-16.05</v>
      </c>
      <c r="DR639"/>
      <c r="DS639"/>
      <c r="DT639" s="3">
        <v>10.02</v>
      </c>
      <c r="DU639" s="3">
        <v>2.6</v>
      </c>
      <c r="DV639" s="1" t="s">
        <v>381</v>
      </c>
      <c r="DW639" s="3">
        <v>39.53</v>
      </c>
      <c r="DX639" s="3">
        <v>33.44</v>
      </c>
      <c r="DY639" s="3">
        <v>19.45</v>
      </c>
      <c r="DZ639"/>
      <c r="EA639"/>
      <c r="EB639" s="3">
        <v>2.78</v>
      </c>
      <c r="EC639" s="3">
        <v>1.5</v>
      </c>
      <c r="ED639" s="3">
        <v>2.4900000000000002</v>
      </c>
      <c r="EE639" s="3">
        <v>6.1</v>
      </c>
      <c r="EF639" s="3">
        <v>67.2</v>
      </c>
      <c r="EG639" s="3">
        <v>19358</v>
      </c>
      <c r="EH639" s="3">
        <v>16376</v>
      </c>
      <c r="EI639" s="3">
        <v>9525</v>
      </c>
      <c r="EJ639"/>
      <c r="EK639"/>
      <c r="EL639" s="3">
        <v>735</v>
      </c>
      <c r="EM639" s="3">
        <v>1219</v>
      </c>
      <c r="EN639" s="3">
        <v>1360</v>
      </c>
      <c r="EO639" s="3">
        <v>72835</v>
      </c>
      <c r="EP639" s="1" t="s">
        <v>4444</v>
      </c>
      <c r="EQ639" s="1" t="s">
        <v>369</v>
      </c>
      <c r="ER639" s="1" t="s">
        <v>372</v>
      </c>
      <c r="ES639" s="1" t="s">
        <v>4445</v>
      </c>
      <c r="ET639" s="1" t="s">
        <v>374</v>
      </c>
      <c r="EU639" s="1" t="s">
        <v>372</v>
      </c>
      <c r="EV639" s="1" t="s">
        <v>4446</v>
      </c>
      <c r="EW639" s="1" t="s">
        <v>374</v>
      </c>
      <c r="EX639" s="1" t="s">
        <v>372</v>
      </c>
      <c r="EY639" s="1" t="s">
        <v>4447</v>
      </c>
      <c r="EZ639" s="1" t="s">
        <v>369</v>
      </c>
      <c r="FA639" s="1" t="s">
        <v>372</v>
      </c>
      <c r="FB639"/>
      <c r="FC639"/>
      <c r="FD639"/>
      <c r="FE639"/>
      <c r="FF639"/>
      <c r="FG639"/>
      <c r="FH639"/>
      <c r="FI639"/>
      <c r="FJ639"/>
      <c r="FK639" s="2">
        <v>98768</v>
      </c>
      <c r="FL639" s="3">
        <v>29.678687224113599</v>
      </c>
      <c r="FM639" s="3">
        <v>49.168759112263103</v>
      </c>
      <c r="FN639" s="3">
        <v>50.831240887736897</v>
      </c>
      <c r="FO639" s="3">
        <v>98.06212538474</v>
      </c>
      <c r="FP639" s="3">
        <v>1.9378746152599999</v>
      </c>
      <c r="FQ639" s="4">
        <v>26.0499352016848</v>
      </c>
      <c r="FR639" s="4">
        <v>40.651830552405599</v>
      </c>
      <c r="FS639" s="4">
        <v>17.859023165397701</v>
      </c>
      <c r="FT639" s="3">
        <v>6.4383201036772997</v>
      </c>
      <c r="FU639" s="3">
        <v>3.4687348128948701</v>
      </c>
      <c r="FV639" s="3">
        <v>2.1727685080187902</v>
      </c>
      <c r="FW639" s="3">
        <v>5.5129191641017297</v>
      </c>
      <c r="FX639" s="3">
        <v>1.1147335169285599</v>
      </c>
      <c r="FY639" s="3">
        <v>2.3610886116961001</v>
      </c>
      <c r="FZ639" s="3">
        <v>3.18119228900049</v>
      </c>
      <c r="GA639" s="3">
        <v>7.5095172525514302</v>
      </c>
      <c r="GB639" s="3">
        <v>7.1683136238457799</v>
      </c>
      <c r="GC639" s="3">
        <v>21.697310869917398</v>
      </c>
      <c r="GD639" s="3">
        <v>18.9545196824883</v>
      </c>
      <c r="GE639" s="3">
        <v>5.6293536368054404</v>
      </c>
      <c r="GF639" s="3">
        <v>7.7960473027701296</v>
      </c>
      <c r="GG639" s="3">
        <v>4.97833306334035</v>
      </c>
      <c r="GH639" s="3">
        <v>1.32127814676818</v>
      </c>
      <c r="GI639" s="3">
        <v>0.69556941519520499</v>
      </c>
      <c r="GJ639" s="3">
        <v>20.420581564879306</v>
      </c>
      <c r="GK639" s="3">
        <v>64.4046429760715</v>
      </c>
      <c r="GL639" s="3">
        <v>28.9734075448361</v>
      </c>
      <c r="GM639" s="3">
        <v>35.4312354312354</v>
      </c>
      <c r="GN639" s="3">
        <v>1.03705817991532</v>
      </c>
      <c r="GO639" s="3">
        <v>15.313258170400999</v>
      </c>
      <c r="GP639" s="3">
        <v>5.60391988963418</v>
      </c>
      <c r="GQ639" s="3">
        <v>9.7093382807668505</v>
      </c>
      <c r="GR639" s="3">
        <v>18.184196755625301</v>
      </c>
      <c r="GS639" s="3">
        <v>16.8712240140812</v>
      </c>
      <c r="GT639" s="3">
        <v>1.3129727415441701</v>
      </c>
      <c r="GU639" s="3">
        <v>1.0608439179867799</v>
      </c>
      <c r="GV639" s="3">
        <v>31.242566956852698</v>
      </c>
      <c r="GW639" s="3">
        <v>11.597925883640199</v>
      </c>
      <c r="GX639" s="3">
        <v>19.644641073212501</v>
      </c>
      <c r="GY639" s="3">
        <v>61.547975833690103</v>
      </c>
      <c r="GZ639" s="3">
        <v>7.2070786356500598</v>
      </c>
      <c r="HA639" s="3">
        <v>32.591218305504</v>
      </c>
      <c r="HB639" s="3">
        <v>12.3995052566481</v>
      </c>
      <c r="HC639" s="3">
        <v>15.2395223823795</v>
      </c>
      <c r="HD639" s="3">
        <v>4.9521906664763797</v>
      </c>
      <c r="HE639" s="3">
        <v>11.5218115218115</v>
      </c>
      <c r="HF639" s="3">
        <v>6.6814138242709697</v>
      </c>
      <c r="HG639" s="3">
        <v>4.3670615099186501</v>
      </c>
      <c r="HH639" s="3">
        <v>0.47333618762190199</v>
      </c>
      <c r="HI639" s="3">
        <v>10.2278673707245</v>
      </c>
      <c r="HJ639" s="3">
        <v>7.0857713714856603</v>
      </c>
      <c r="HK639" s="3">
        <v>3.14209599923886</v>
      </c>
      <c r="HL639" s="5">
        <v>7.2094572094572102</v>
      </c>
      <c r="HM639" s="3">
        <v>2.0360591789163198</v>
      </c>
      <c r="HN639" s="3">
        <v>0.83963655392226799</v>
      </c>
      <c r="HO639" s="3">
        <v>0.20931449502878099</v>
      </c>
      <c r="HP639" s="3">
        <v>4.1244469815898404</v>
      </c>
      <c r="HQ639" s="3">
        <v>22.4275724275724</v>
      </c>
      <c r="HR639" s="3">
        <v>43.6634793777651</v>
      </c>
      <c r="HS639" s="8">
        <v>27.130012844298601</v>
      </c>
      <c r="HT639" s="8">
        <v>5.1733980305408904</v>
      </c>
      <c r="HU639" s="8">
        <v>1.6055373198230301</v>
      </c>
      <c r="HV639" s="3">
        <v>93.445245423618999</v>
      </c>
      <c r="HW639" s="8">
        <v>1.41240077757978</v>
      </c>
      <c r="HX639" s="8">
        <v>4.4204600680382304</v>
      </c>
      <c r="HY639" s="8">
        <v>0.47890004859873597</v>
      </c>
      <c r="HZ639" s="8">
        <v>0.24299368216426401</v>
      </c>
      <c r="IA639" s="7">
        <v>89.113883039040999</v>
      </c>
      <c r="IB639" s="8">
        <v>0.59027215292402402</v>
      </c>
      <c r="IC639" s="8">
        <v>0.114409525352341</v>
      </c>
      <c r="ID639" s="8">
        <v>3.6266807063016402</v>
      </c>
      <c r="IE639" s="8">
        <v>0.47991252227442099</v>
      </c>
      <c r="IF639" s="8">
        <v>0.20148226146120199</v>
      </c>
      <c r="IG639" s="8">
        <v>0.444475943625466</v>
      </c>
      <c r="IH639" s="8">
        <v>0.28653005021869399</v>
      </c>
      <c r="II639" s="8">
        <v>0.81605378260165196</v>
      </c>
      <c r="IJ639" s="8">
        <v>1.9469868783411599</v>
      </c>
      <c r="IK639" s="8">
        <v>0.45460068038231</v>
      </c>
      <c r="IL639" s="8">
        <v>0.39587720719261299</v>
      </c>
      <c r="IM639" s="8">
        <v>0.80694151952049298</v>
      </c>
      <c r="IN639" s="8">
        <v>0.228819050704682</v>
      </c>
      <c r="IO639" s="8">
        <v>0.18832010367730401</v>
      </c>
      <c r="IP639" s="8">
        <v>6.1760894216750399E-2</v>
      </c>
      <c r="IQ639" s="8">
        <v>6.1760894216750399E-2</v>
      </c>
      <c r="IR639" s="8">
        <v>0.18123278794751299</v>
      </c>
      <c r="IS639" s="7">
        <v>91.831362384578</v>
      </c>
      <c r="IT639" s="8">
        <v>88.458812570873206</v>
      </c>
      <c r="IU639" s="8">
        <v>0.36044062854365799</v>
      </c>
      <c r="IV639" s="8">
        <v>1.0114612020087499</v>
      </c>
      <c r="IW639" s="8">
        <v>1.9965980884497001</v>
      </c>
      <c r="IX639" s="8">
        <v>4.04989470273773E-3</v>
      </c>
      <c r="IY639" s="8">
        <v>0.48193746962578998</v>
      </c>
      <c r="IZ639" s="8">
        <v>3.4170986554349598</v>
      </c>
      <c r="JA639" s="8">
        <v>1.3972136724445201</v>
      </c>
      <c r="JB639" s="8">
        <v>2.0198849829904399</v>
      </c>
      <c r="JC639" s="8">
        <v>4.26960149036125</v>
      </c>
      <c r="JD639" s="8">
        <v>20.973392191803001</v>
      </c>
      <c r="JE639" s="6">
        <v>79.555119066904297</v>
      </c>
      <c r="JF639" s="7">
        <v>74.2214077433987</v>
      </c>
      <c r="JG639" s="8">
        <v>0.41106431232787899</v>
      </c>
      <c r="JH639" s="8">
        <v>3.05969544791835</v>
      </c>
      <c r="JI639" s="8">
        <v>0.122509314757816</v>
      </c>
      <c r="JJ639" s="8">
        <v>0.26729305038069001</v>
      </c>
      <c r="JK639" s="8">
        <v>1.0296857281710701</v>
      </c>
      <c r="JL639" s="8">
        <v>0.209582050866677</v>
      </c>
      <c r="JM639" s="8">
        <v>1.01247367568443E-2</v>
      </c>
      <c r="JN639" s="8">
        <v>5.8723473189697097E-2</v>
      </c>
      <c r="JO639" s="8">
        <v>0.165033209136562</v>
      </c>
      <c r="JP639" s="7">
        <v>94.212929927215598</v>
      </c>
      <c r="JQ639" s="8">
        <v>2.4427952999381599</v>
      </c>
      <c r="JR639" s="8">
        <v>0.442414728129014</v>
      </c>
      <c r="JS639" s="8">
        <v>2.9018600447171901</v>
      </c>
      <c r="JT639" s="7">
        <v>63.695731410983299</v>
      </c>
      <c r="JU639" s="8">
        <v>0.31082941843512102</v>
      </c>
      <c r="JV639" s="8">
        <v>0.25210594524542401</v>
      </c>
      <c r="JW639" s="8">
        <v>3.2399157621901799E-2</v>
      </c>
      <c r="JX639" s="8">
        <v>2.8825125546735801</v>
      </c>
      <c r="JY639" s="8">
        <v>0.14073384092013599</v>
      </c>
      <c r="JZ639" s="8">
        <v>0.34930341811112903</v>
      </c>
      <c r="KA639" s="8">
        <v>25.7360683622226</v>
      </c>
      <c r="KB639" s="8">
        <v>6.6003158917868099</v>
      </c>
      <c r="KC639" s="8">
        <v>2.2239786323621602</v>
      </c>
      <c r="KD639" s="8">
        <v>7.8711400615954901</v>
      </c>
      <c r="KE639" s="7">
        <v>21.766918317843601</v>
      </c>
      <c r="KF639" s="7">
        <v>12.5439481071652</v>
      </c>
      <c r="KG639" s="8">
        <v>7.4813987081300599</v>
      </c>
      <c r="KH639" s="8">
        <v>7.21702869913603</v>
      </c>
      <c r="KI639" s="3">
        <v>15.2830394374642</v>
      </c>
      <c r="KJ639" s="3">
        <v>11.3447439426562</v>
      </c>
      <c r="KK639" s="8">
        <v>2.74045406230411</v>
      </c>
      <c r="KL639" s="3">
        <v>1.6529939222152601</v>
      </c>
      <c r="KM639" s="7">
        <v>73.541195388514893</v>
      </c>
      <c r="KN639" s="7">
        <v>64.773377667547905</v>
      </c>
      <c r="KO639" s="7">
        <v>14.9900520563626</v>
      </c>
      <c r="KP639" s="7">
        <v>41.940802921697397</v>
      </c>
      <c r="KQ639" s="8">
        <v>7.8425226894878897</v>
      </c>
      <c r="KR639" s="8">
        <v>4.1849499877354104</v>
      </c>
      <c r="KS639" s="8">
        <v>4.5828677332315797</v>
      </c>
      <c r="KT639" s="7">
        <v>26.4588046114851</v>
      </c>
      <c r="KU639" s="8">
        <v>12.152844021694699</v>
      </c>
      <c r="KV639" s="8">
        <v>5.5136136927311901</v>
      </c>
      <c r="KW639" s="8">
        <v>3.6970919299010698</v>
      </c>
      <c r="KX639" s="8">
        <v>3.4027418167943102</v>
      </c>
      <c r="KY639" s="8">
        <v>1.69251315036385</v>
      </c>
      <c r="KZ639" s="8">
        <v>1.23054700062686</v>
      </c>
      <c r="LA639" s="8">
        <v>0.83944291515630498</v>
      </c>
      <c r="LB639" s="8">
        <v>0.54236733803930104</v>
      </c>
      <c r="LC639" s="8">
        <v>1.6529939222152601</v>
      </c>
      <c r="LD639" s="8">
        <v>9.8743561091275804</v>
      </c>
      <c r="LE639" s="8">
        <v>0.243508113610507</v>
      </c>
      <c r="LF639" s="8">
        <v>6.7862916907846196E-2</v>
      </c>
      <c r="LG639" s="8">
        <v>11.834095127841801</v>
      </c>
      <c r="LH639" s="8">
        <v>0.84030258877068298</v>
      </c>
      <c r="LI639" s="8">
        <v>0.74050418155326203</v>
      </c>
      <c r="LJ639" s="8">
        <v>6.2074609289235703</v>
      </c>
      <c r="LK639" s="7">
        <v>17.488672880780801</v>
      </c>
      <c r="LL639" s="8">
        <v>4.6845372347857301</v>
      </c>
      <c r="LM639" s="8">
        <v>5.6266341989181896</v>
      </c>
      <c r="LN639" s="8">
        <v>3.3212909921957698</v>
      </c>
      <c r="LO639" s="8">
        <v>2.0418754116684301</v>
      </c>
      <c r="LP639" s="8">
        <v>1.83429472465619</v>
      </c>
      <c r="LQ639" s="8">
        <v>5.3332268816989696</v>
      </c>
      <c r="LR639" s="8">
        <v>4.3711702361230298</v>
      </c>
      <c r="LS639" s="8">
        <v>6.9040538113011696</v>
      </c>
      <c r="LT639" s="8">
        <v>10.766252170615401</v>
      </c>
      <c r="LU639" s="7">
        <v>13.0576236003273</v>
      </c>
      <c r="LV639" s="8">
        <v>4.6366339993213703</v>
      </c>
      <c r="LW639" s="7">
        <v>21.317457747443701</v>
      </c>
      <c r="LX639" s="8">
        <v>12.7473814001569</v>
      </c>
      <c r="LY639" s="8">
        <v>14.855961440261099</v>
      </c>
      <c r="LZ639" s="8">
        <v>3.88088328704338</v>
      </c>
      <c r="MA639" s="7">
        <v>14.502248072635799</v>
      </c>
      <c r="MB639" s="7">
        <v>27.6631253814251</v>
      </c>
      <c r="MC639" s="8">
        <v>5.0329426710341103</v>
      </c>
      <c r="MD639" s="8">
        <v>16.983223524429899</v>
      </c>
      <c r="ME639" s="7">
        <v>47.4354041794913</v>
      </c>
      <c r="MF639" s="7">
        <v>34.927304390085901</v>
      </c>
      <c r="MG639" s="7">
        <v>12.782480155516</v>
      </c>
      <c r="MH639" s="8">
        <v>3.8271504940871499</v>
      </c>
      <c r="MI639" s="8">
        <v>1.0276607808197</v>
      </c>
      <c r="MJ639" s="7">
        <v>30.088958660387199</v>
      </c>
      <c r="MK639" s="8">
        <v>3.57975357975358</v>
      </c>
      <c r="ML639" s="7">
        <v>26.509205080633699</v>
      </c>
      <c r="MM639" s="7">
        <v>46.2561248275534</v>
      </c>
      <c r="MN639" s="7">
        <v>31.4994529280244</v>
      </c>
      <c r="MO639" s="7">
        <v>17.658531944246199</v>
      </c>
      <c r="MP639" s="8">
        <v>4.1815327529613198</v>
      </c>
      <c r="MQ639" s="8">
        <v>0.40435754721469003</v>
      </c>
      <c r="MR639" s="4">
        <v>8.3491336561460798</v>
      </c>
      <c r="MS639" s="2">
        <v>0</v>
      </c>
      <c r="MT639" s="4">
        <v>0</v>
      </c>
      <c r="MU639"/>
      <c r="MV639" s="4">
        <v>-2508</v>
      </c>
      <c r="MW639" s="4">
        <v>13.3</v>
      </c>
    </row>
    <row r="640" spans="1:361">
      <c r="A640" s="2">
        <v>636</v>
      </c>
      <c r="B640" s="1" t="s">
        <v>4462</v>
      </c>
      <c r="C640" s="9">
        <v>371.7</v>
      </c>
      <c r="D640" s="1" t="s">
        <v>4462</v>
      </c>
      <c r="E640" s="1" t="s">
        <v>603</v>
      </c>
      <c r="F640" s="1" t="s">
        <v>447</v>
      </c>
      <c r="G640" s="1" t="s">
        <v>448</v>
      </c>
      <c r="H640" s="1" t="s">
        <v>430</v>
      </c>
      <c r="I640" s="1" t="s">
        <v>362</v>
      </c>
      <c r="J640" s="3">
        <v>60.319540850000003</v>
      </c>
      <c r="K640" s="1" t="s">
        <v>447</v>
      </c>
      <c r="L640" s="2">
        <v>61370</v>
      </c>
      <c r="M640" s="2">
        <v>41599</v>
      </c>
      <c r="N640" s="3">
        <v>67.8</v>
      </c>
      <c r="O640" s="2">
        <v>4176</v>
      </c>
      <c r="P640" s="1" t="s">
        <v>366</v>
      </c>
      <c r="Q640" s="4">
        <v>1</v>
      </c>
      <c r="R640" s="1" t="s">
        <v>401</v>
      </c>
      <c r="S640" s="2">
        <v>1</v>
      </c>
      <c r="T640" s="4">
        <v>19.517890392552101</v>
      </c>
      <c r="U640" s="3">
        <v>49.3</v>
      </c>
      <c r="V640" s="3">
        <v>39.200000000000003</v>
      </c>
      <c r="W640" s="3">
        <v>3.7</v>
      </c>
      <c r="X640"/>
      <c r="Y640"/>
      <c r="Z640" s="3">
        <v>1.4</v>
      </c>
      <c r="AA640" s="3">
        <v>4.2</v>
      </c>
      <c r="AB640"/>
      <c r="AC640"/>
      <c r="AD640"/>
      <c r="AE640"/>
      <c r="AF640"/>
      <c r="AG640" s="3">
        <v>2.2332267602586602</v>
      </c>
      <c r="AH640" s="2">
        <v>20488</v>
      </c>
      <c r="AI640" s="2">
        <v>16312</v>
      </c>
      <c r="AJ640" s="2">
        <v>1525</v>
      </c>
      <c r="AK640"/>
      <c r="AL640"/>
      <c r="AM640" s="2">
        <v>596</v>
      </c>
      <c r="AN640" s="2">
        <v>1749</v>
      </c>
      <c r="AO640"/>
      <c r="AP640"/>
      <c r="AQ640"/>
      <c r="AR640"/>
      <c r="AS640"/>
      <c r="AT640" s="2">
        <v>929</v>
      </c>
      <c r="AU640" s="4">
        <v>7.5685478452826596</v>
      </c>
      <c r="AV640" s="4">
        <v>-11.949342547269399</v>
      </c>
      <c r="AW640" s="4">
        <v>0.981408964391976</v>
      </c>
      <c r="AX640" s="4">
        <v>-0.46643631826470899</v>
      </c>
      <c r="AY640" s="1" t="s">
        <v>363</v>
      </c>
      <c r="AZ640" s="2">
        <v>5</v>
      </c>
      <c r="BA640" s="1" t="s">
        <v>365</v>
      </c>
      <c r="BB640" s="3">
        <v>69.1545673276363</v>
      </c>
      <c r="BC640" s="1" t="s">
        <v>366</v>
      </c>
      <c r="BD640" s="2">
        <v>60265</v>
      </c>
      <c r="BE640" s="2">
        <v>41676</v>
      </c>
      <c r="BF640" s="2">
        <v>55</v>
      </c>
      <c r="BG640" s="2">
        <v>3925</v>
      </c>
      <c r="BH640" s="3">
        <v>41.731452154717303</v>
      </c>
      <c r="BI640" s="3">
        <v>51.149342547269399</v>
      </c>
      <c r="BJ640" s="3">
        <v>2.7185910356080201</v>
      </c>
      <c r="BK640" s="3">
        <v>0</v>
      </c>
      <c r="BL640" s="3">
        <v>0</v>
      </c>
      <c r="BM640" s="3">
        <v>3.7335636817352902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0.66705058066992995</v>
      </c>
      <c r="BU640" s="2">
        <v>17392</v>
      </c>
      <c r="BV640" s="2">
        <v>21317</v>
      </c>
      <c r="BW640" s="2">
        <v>1133</v>
      </c>
      <c r="BX640" s="2">
        <v>1556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278</v>
      </c>
      <c r="CH640" s="3">
        <v>3.5545673276362799</v>
      </c>
      <c r="CI640" s="3">
        <v>11.6314521547173</v>
      </c>
      <c r="CJ640" s="3">
        <v>8.8493425472694192</v>
      </c>
      <c r="CK640" s="3">
        <v>-1.6814089643919801</v>
      </c>
      <c r="CL640" s="3">
        <v>-15.8664363182647</v>
      </c>
      <c r="CM640"/>
      <c r="CN640"/>
      <c r="CO640" s="3">
        <v>-3</v>
      </c>
      <c r="CP640" s="1" t="s">
        <v>4462</v>
      </c>
      <c r="CQ640" s="1" t="s">
        <v>4462</v>
      </c>
      <c r="CR640" s="1" t="s">
        <v>430</v>
      </c>
      <c r="CS640" s="1" t="s">
        <v>367</v>
      </c>
      <c r="CT640" s="3">
        <v>30.1</v>
      </c>
      <c r="CU640" s="3">
        <v>42.3</v>
      </c>
      <c r="CV640" s="3">
        <v>4.4000000000000004</v>
      </c>
      <c r="CW640"/>
      <c r="CX640"/>
      <c r="CY640" s="3">
        <v>19.600000000000001</v>
      </c>
      <c r="CZ640" s="3">
        <v>3</v>
      </c>
      <c r="DA640" s="3">
        <v>0.5</v>
      </c>
      <c r="DB640" s="3">
        <v>12.2</v>
      </c>
      <c r="DC640" s="3">
        <v>65.599999999999994</v>
      </c>
      <c r="DD640" s="2">
        <v>11596</v>
      </c>
      <c r="DE640" s="2">
        <v>16282</v>
      </c>
      <c r="DF640" s="2">
        <v>1708</v>
      </c>
      <c r="DG640"/>
      <c r="DH640"/>
      <c r="DI640" s="2">
        <v>7538</v>
      </c>
      <c r="DJ640" s="2">
        <v>1149</v>
      </c>
      <c r="DK640"/>
      <c r="DL640" s="2">
        <v>38463</v>
      </c>
      <c r="DM640" s="2">
        <v>58672</v>
      </c>
      <c r="DN640"/>
      <c r="DO640" s="3">
        <v>-3.75</v>
      </c>
      <c r="DP640" s="3">
        <v>-3.21</v>
      </c>
      <c r="DQ640" s="3">
        <v>-9.15</v>
      </c>
      <c r="DR640"/>
      <c r="DS640"/>
      <c r="DT640" s="3">
        <v>17.37</v>
      </c>
      <c r="DU640" s="3">
        <v>3</v>
      </c>
      <c r="DV640" s="1" t="s">
        <v>367</v>
      </c>
      <c r="DW640" s="3">
        <v>33.85</v>
      </c>
      <c r="DX640" s="3">
        <v>45.51</v>
      </c>
      <c r="DY640" s="3">
        <v>13.55</v>
      </c>
      <c r="DZ640"/>
      <c r="EA640"/>
      <c r="EB640" s="3">
        <v>2.23</v>
      </c>
      <c r="EC640"/>
      <c r="ED640" s="3">
        <v>3.81</v>
      </c>
      <c r="EE640" s="3">
        <v>11.7</v>
      </c>
      <c r="EF640" s="3">
        <v>65.900000000000006</v>
      </c>
      <c r="EG640" s="3">
        <v>13290</v>
      </c>
      <c r="EH640" s="3">
        <v>17865</v>
      </c>
      <c r="EI640" s="3">
        <v>5318</v>
      </c>
      <c r="EJ640"/>
      <c r="EK640"/>
      <c r="EL640"/>
      <c r="EM640" s="3">
        <v>1496</v>
      </c>
      <c r="EN640" s="3">
        <v>876</v>
      </c>
      <c r="EO640" s="3">
        <v>59607</v>
      </c>
      <c r="EP640" s="1" t="s">
        <v>4463</v>
      </c>
      <c r="EQ640" s="1" t="s">
        <v>374</v>
      </c>
      <c r="ER640" s="1" t="s">
        <v>370</v>
      </c>
      <c r="ES640" s="1" t="s">
        <v>4464</v>
      </c>
      <c r="ET640" s="1" t="s">
        <v>374</v>
      </c>
      <c r="EU640" s="1" t="s">
        <v>372</v>
      </c>
      <c r="EV640" s="1" t="s">
        <v>4465</v>
      </c>
      <c r="EW640" s="1" t="s">
        <v>369</v>
      </c>
      <c r="EX640" s="1" t="s">
        <v>372</v>
      </c>
      <c r="EY640" s="1" t="s">
        <v>4466</v>
      </c>
      <c r="EZ640" s="1" t="s">
        <v>369</v>
      </c>
      <c r="FA640" s="1" t="s">
        <v>372</v>
      </c>
      <c r="FB640"/>
      <c r="FC640"/>
      <c r="FD640"/>
      <c r="FE640"/>
      <c r="FF640"/>
      <c r="FG640"/>
      <c r="FH640" s="1" t="s">
        <v>4467</v>
      </c>
      <c r="FI640" s="1" t="s">
        <v>374</v>
      </c>
      <c r="FJ640" s="1" t="s">
        <v>372</v>
      </c>
      <c r="FK640" s="2">
        <v>78363</v>
      </c>
      <c r="FL640" s="3">
        <v>1.1642245530253099</v>
      </c>
      <c r="FM640" s="3">
        <v>49.190306649821999</v>
      </c>
      <c r="FN640" s="3">
        <v>50.809693350178001</v>
      </c>
      <c r="FO640" s="3">
        <v>98.899991067212795</v>
      </c>
      <c r="FP640" s="3">
        <v>1.1000089327871601</v>
      </c>
      <c r="FQ640" s="4">
        <v>35.840894299605701</v>
      </c>
      <c r="FR640" s="4">
        <v>39.888722994270303</v>
      </c>
      <c r="FS640" s="4">
        <v>12.410193586258799</v>
      </c>
      <c r="FT640" s="3">
        <v>5.3290455954978704</v>
      </c>
      <c r="FU640" s="3">
        <v>2.9516480992304999</v>
      </c>
      <c r="FV640" s="3">
        <v>1.9958398734096401</v>
      </c>
      <c r="FW640" s="3">
        <v>5.6327603588428197</v>
      </c>
      <c r="FX640" s="3">
        <v>1.2161351658308099</v>
      </c>
      <c r="FY640" s="3">
        <v>2.55222490205837</v>
      </c>
      <c r="FZ640" s="3">
        <v>2.2319206768500401</v>
      </c>
      <c r="GA640" s="3">
        <v>4.9347268481298601</v>
      </c>
      <c r="GB640" s="3">
        <v>5.24354606127892</v>
      </c>
      <c r="GC640" s="3">
        <v>18.331355359034202</v>
      </c>
      <c r="GD640" s="3">
        <v>21.557367635236002</v>
      </c>
      <c r="GE640" s="3">
        <v>7.8174648750047897</v>
      </c>
      <c r="GF640" s="3">
        <v>11.1123872235621</v>
      </c>
      <c r="GG640" s="3">
        <v>6.5655985605451503</v>
      </c>
      <c r="GH640" s="3">
        <v>1.69340122251573</v>
      </c>
      <c r="GI640" s="3">
        <v>0.83457754297308695</v>
      </c>
      <c r="GJ640" s="3">
        <v>28.023429424600856</v>
      </c>
      <c r="GK640" s="3">
        <v>68.403400219742096</v>
      </c>
      <c r="GL640" s="3">
        <v>38.076100156132497</v>
      </c>
      <c r="GM640" s="3">
        <v>30.327300063609599</v>
      </c>
      <c r="GN640" s="3">
        <v>0.47996299080552801</v>
      </c>
      <c r="GO640" s="3">
        <v>20.236511883420999</v>
      </c>
      <c r="GP640" s="3">
        <v>2.7843636153356899</v>
      </c>
      <c r="GQ640" s="3">
        <v>17.452148268085399</v>
      </c>
      <c r="GR640" s="3">
        <v>9.3592783207077996</v>
      </c>
      <c r="GS640" s="3">
        <v>8.1535881570577704</v>
      </c>
      <c r="GT640" s="3">
        <v>1.2056901636500299</v>
      </c>
      <c r="GU640" s="3">
        <v>1.52084658532354</v>
      </c>
      <c r="GV640" s="3">
        <v>31.3624009714914</v>
      </c>
      <c r="GW640" s="3">
        <v>14.468281963800401</v>
      </c>
      <c r="GX640" s="3">
        <v>16.894119007691</v>
      </c>
      <c r="GY640" s="3">
        <v>64.635979876250502</v>
      </c>
      <c r="GZ640" s="3">
        <v>9.7380442953796305</v>
      </c>
      <c r="HA640" s="3">
        <v>35.919158040825799</v>
      </c>
      <c r="HB640" s="3">
        <v>15.2894234661424</v>
      </c>
      <c r="HC640" s="3">
        <v>14.1502341988088</v>
      </c>
      <c r="HD640" s="3">
        <v>6.4795003758746299</v>
      </c>
      <c r="HE640" s="3">
        <v>9.1915804082576802</v>
      </c>
      <c r="HF640" s="3">
        <v>4.36592841033944</v>
      </c>
      <c r="HG640" s="3">
        <v>4.3167755739316496</v>
      </c>
      <c r="HH640" s="3">
        <v>0.50887642398658395</v>
      </c>
      <c r="HI640" s="3">
        <v>9.7871971317874298</v>
      </c>
      <c r="HJ640" s="3">
        <v>6.2915630601977703</v>
      </c>
      <c r="HK640" s="3">
        <v>3.4956340715896599</v>
      </c>
      <c r="HL640" s="5">
        <v>4.0016191522581401</v>
      </c>
      <c r="HM640" s="3">
        <v>1.51217255536922</v>
      </c>
      <c r="HN640" s="3">
        <v>1.1565373272422399E-2</v>
      </c>
      <c r="HO640" s="3">
        <v>0.31226507835540401</v>
      </c>
      <c r="HP640" s="3">
        <v>2.1656161452610898</v>
      </c>
      <c r="HQ640" s="3">
        <v>21.815185335106701</v>
      </c>
      <c r="HR640" s="3">
        <v>44.254900826924199</v>
      </c>
      <c r="HS640" s="8">
        <v>26.2187012085815</v>
      </c>
      <c r="HT640" s="8">
        <v>5.8578615624819301</v>
      </c>
      <c r="HU640" s="8">
        <v>1.8533510669056801</v>
      </c>
      <c r="HV640" s="3">
        <v>98.979110039176703</v>
      </c>
      <c r="HW640" s="8">
        <v>0.42877378354580598</v>
      </c>
      <c r="HX640" s="8">
        <v>0.46578104462565201</v>
      </c>
      <c r="HY640" s="8">
        <v>6.50817350024884E-2</v>
      </c>
      <c r="HZ640" s="8">
        <v>6.1253397649400902E-2</v>
      </c>
      <c r="IA640" s="7">
        <v>97.792325459719507</v>
      </c>
      <c r="IB640" s="8">
        <v>0.23225246608731201</v>
      </c>
      <c r="IC640" s="8">
        <v>1.14850120592627E-2</v>
      </c>
      <c r="ID640" s="8">
        <v>0.94304710131056801</v>
      </c>
      <c r="IE640" s="8">
        <v>0.13909625716218099</v>
      </c>
      <c r="IF640" s="8">
        <v>3.5731148628817197E-2</v>
      </c>
      <c r="IG640" s="8">
        <v>0.181207968046144</v>
      </c>
      <c r="IH640" s="8">
        <v>7.2738409708663507E-2</v>
      </c>
      <c r="II640" s="8">
        <v>7.1462297257634297E-2</v>
      </c>
      <c r="IJ640" s="8">
        <v>4.0835598432933898E-2</v>
      </c>
      <c r="IK640" s="8">
        <v>9.1880096474101294E-2</v>
      </c>
      <c r="IL640" s="8">
        <v>0.12505902020085999</v>
      </c>
      <c r="IM640" s="8">
        <v>0.13654403226012299</v>
      </c>
      <c r="IN640" s="8">
        <v>4.0835598432933898E-2</v>
      </c>
      <c r="IO640" s="8">
        <v>1.4037236961321E-2</v>
      </c>
      <c r="IP640" s="8">
        <v>1.02088996082335E-2</v>
      </c>
      <c r="IQ640" s="8">
        <v>1.27611245102918E-3</v>
      </c>
      <c r="IR640" s="8">
        <v>5.9977285198371699E-2</v>
      </c>
      <c r="IS640" s="7">
        <v>97.612393604124406</v>
      </c>
      <c r="IT640" s="8">
        <v>94.534410372241993</v>
      </c>
      <c r="IU640" s="8">
        <v>0.33178923726758802</v>
      </c>
      <c r="IV640" s="8">
        <v>2.2383012391051902</v>
      </c>
      <c r="IW640" s="8">
        <v>0.50151219325447005</v>
      </c>
      <c r="IX640" s="8">
        <v>6.3805622551459202E-3</v>
      </c>
      <c r="IY640" s="8">
        <v>0.17099906843791099</v>
      </c>
      <c r="IZ640" s="8">
        <v>1.00685272386203</v>
      </c>
      <c r="JA640" s="8">
        <v>0.50916886796064498</v>
      </c>
      <c r="JB640" s="8">
        <v>0.49768385590138198</v>
      </c>
      <c r="JC640" s="8">
        <v>1.2097546035756701</v>
      </c>
      <c r="JD640" s="8">
        <v>24.839528859283099</v>
      </c>
      <c r="JE640" s="6">
        <v>75.438663655041296</v>
      </c>
      <c r="JF640" s="7">
        <v>74.0081415974376</v>
      </c>
      <c r="JG640" s="8">
        <v>0.14037236961321001</v>
      </c>
      <c r="JH640" s="8">
        <v>0.66485458698620503</v>
      </c>
      <c r="JI640" s="8">
        <v>5.74250602963133E-2</v>
      </c>
      <c r="JJ640" s="8">
        <v>9.0603984023072098E-2</v>
      </c>
      <c r="JK640" s="8">
        <v>0.199073542360553</v>
      </c>
      <c r="JL640" s="8">
        <v>0.158237943927619</v>
      </c>
      <c r="JM640" s="8">
        <v>1.27611245102918E-3</v>
      </c>
      <c r="JN640" s="8">
        <v>8.9327871572042906E-3</v>
      </c>
      <c r="JO640" s="8">
        <v>0.10974567078851</v>
      </c>
      <c r="JP640" s="7">
        <v>98.782744463077506</v>
      </c>
      <c r="JQ640" s="8">
        <v>0.63320418666512501</v>
      </c>
      <c r="JR640" s="8">
        <v>8.3848956225062193E-2</v>
      </c>
      <c r="JS640" s="8">
        <v>0.50020239403226696</v>
      </c>
      <c r="JT640" s="7">
        <v>76.541224812730505</v>
      </c>
      <c r="JU640" s="8">
        <v>0.17482740579099801</v>
      </c>
      <c r="JV640" s="8">
        <v>3.0626698824700399E-2</v>
      </c>
      <c r="JW640" s="8">
        <v>1.9141686765437801E-2</v>
      </c>
      <c r="JX640" s="8">
        <v>0.213110779321874</v>
      </c>
      <c r="JY640" s="8">
        <v>3.8283373530875499E-3</v>
      </c>
      <c r="JZ640" s="8">
        <v>0.23097635363628199</v>
      </c>
      <c r="KA640" s="8">
        <v>16.421015019843502</v>
      </c>
      <c r="KB640" s="8">
        <v>6.3652489057335702</v>
      </c>
      <c r="KC640" s="8">
        <v>2.0426518152100601</v>
      </c>
      <c r="KD640" s="8">
        <v>5.1974332808689496</v>
      </c>
      <c r="KE640" s="7">
        <v>18.025840150820699</v>
      </c>
      <c r="KF640" s="7">
        <v>10.439836034384401</v>
      </c>
      <c r="KG640" s="8">
        <v>9.9417126450697904</v>
      </c>
      <c r="KH640" s="8">
        <v>10.067973087500199</v>
      </c>
      <c r="KI640" s="3">
        <v>18.824913087846099</v>
      </c>
      <c r="KJ640" s="3">
        <v>16.057560924987499</v>
      </c>
      <c r="KK640" s="8">
        <v>2.9057197710016101</v>
      </c>
      <c r="KL640" s="3">
        <v>1.5376100454883499</v>
      </c>
      <c r="KM640" s="7">
        <v>68.491966030752195</v>
      </c>
      <c r="KN640" s="7">
        <v>62.431464794091703</v>
      </c>
      <c r="KO640" s="7">
        <v>16.425964681667999</v>
      </c>
      <c r="KP640" s="7">
        <v>36.937232993756197</v>
      </c>
      <c r="KQ640" s="8">
        <v>9.0682671186675208</v>
      </c>
      <c r="KR640" s="8">
        <v>3.9227216908521698</v>
      </c>
      <c r="KS640" s="8">
        <v>2.1377795458083302</v>
      </c>
      <c r="KT640" s="7">
        <v>31.508033969247801</v>
      </c>
      <c r="KU640" s="8">
        <v>18.824913087846099</v>
      </c>
      <c r="KV640" s="8">
        <v>2.9247453171212601</v>
      </c>
      <c r="KW640" s="8">
        <v>3.32774097583756</v>
      </c>
      <c r="KX640" s="8">
        <v>4.9189684694812996</v>
      </c>
      <c r="KY640" s="8">
        <v>1.5116661189615499</v>
      </c>
      <c r="KZ640" s="8">
        <v>1.2089869761488801</v>
      </c>
      <c r="LA640" s="8">
        <v>0.72297075254682897</v>
      </c>
      <c r="LB640" s="8">
        <v>0.60189909542176201</v>
      </c>
      <c r="LC640" s="8">
        <v>1.5376100454883499</v>
      </c>
      <c r="LD640" s="8">
        <v>4.9587491568223898</v>
      </c>
      <c r="LE640" s="8">
        <v>3.07572040865838</v>
      </c>
      <c r="LF640" s="8">
        <v>0.242607218912581</v>
      </c>
      <c r="LG640" s="8">
        <v>15.7182521497695</v>
      </c>
      <c r="LH640" s="8">
        <v>1.2858182602366801</v>
      </c>
      <c r="LI640" s="8">
        <v>1.71711998274793</v>
      </c>
      <c r="LJ640" s="8">
        <v>9.7582014718171308</v>
      </c>
      <c r="LK640" s="7">
        <v>15.467558023559899</v>
      </c>
      <c r="LL640" s="8">
        <v>4.0811925492627399</v>
      </c>
      <c r="LM640" s="8">
        <v>6.9736097258538399</v>
      </c>
      <c r="LN640" s="8">
        <v>1.1348626573577401</v>
      </c>
      <c r="LO640" s="8">
        <v>1.0971237566380001</v>
      </c>
      <c r="LP640" s="8">
        <v>1.2238186376256801</v>
      </c>
      <c r="LQ640" s="8">
        <v>4.0380623770116202</v>
      </c>
      <c r="LR640" s="8">
        <v>3.27519745531984</v>
      </c>
      <c r="LS640" s="8">
        <v>6.4587432946060304</v>
      </c>
      <c r="LT640" s="8">
        <v>8.1704720058225693</v>
      </c>
      <c r="LU640" s="7">
        <v>12.006361700407</v>
      </c>
      <c r="LV640" s="8">
        <v>4.2752783243928096</v>
      </c>
      <c r="LW640" s="7">
        <v>28.292502656175401</v>
      </c>
      <c r="LX640" s="8">
        <v>13.9614739078885</v>
      </c>
      <c r="LY640" s="8">
        <v>16.238855611844201</v>
      </c>
      <c r="LZ640" s="8">
        <v>5.1830066365890097</v>
      </c>
      <c r="MA640" s="7">
        <v>11.6502163435628</v>
      </c>
      <c r="MB640" s="7">
        <v>20.847512433980601</v>
      </c>
      <c r="MC640" s="8">
        <v>3.8264324099595002</v>
      </c>
      <c r="MD640" s="8">
        <v>10.461481606947601</v>
      </c>
      <c r="ME640" s="7">
        <v>43.895716090501899</v>
      </c>
      <c r="MF640" s="7">
        <v>34.324872707783001</v>
      </c>
      <c r="MG640" s="7">
        <v>15.0747163840078</v>
      </c>
      <c r="MH640" s="8">
        <v>5.2792772099077396</v>
      </c>
      <c r="MI640" s="8">
        <v>1.4254176077995999</v>
      </c>
      <c r="MJ640" s="7">
        <v>37.494940149193297</v>
      </c>
      <c r="MK640" s="8">
        <v>3.39154571213786</v>
      </c>
      <c r="ML640" s="7">
        <v>34.103394437055499</v>
      </c>
      <c r="MM640" s="7">
        <v>41.094662580234797</v>
      </c>
      <c r="MN640" s="7">
        <v>32.0129532180651</v>
      </c>
      <c r="MO640" s="7">
        <v>20.941999653038799</v>
      </c>
      <c r="MP640" s="8">
        <v>5.6467935002602196</v>
      </c>
      <c r="MQ640" s="8">
        <v>0.30359104840108703</v>
      </c>
      <c r="MR640" s="4">
        <v>11.482906229004699</v>
      </c>
      <c r="MS640" s="2">
        <v>1</v>
      </c>
      <c r="MT640" s="4">
        <v>1</v>
      </c>
      <c r="MU640" s="4">
        <v>1</v>
      </c>
      <c r="MV640" s="4">
        <v>-2176</v>
      </c>
      <c r="MW640" s="4">
        <v>5.8999999999999897</v>
      </c>
    </row>
    <row r="641" spans="1:361">
      <c r="A641" s="2">
        <v>637</v>
      </c>
      <c r="B641" s="1" t="s">
        <v>4468</v>
      </c>
      <c r="C641" s="9">
        <v>442.5</v>
      </c>
      <c r="D641" s="1" t="s">
        <v>4469</v>
      </c>
      <c r="E641" s="1" t="s">
        <v>446</v>
      </c>
      <c r="F641" s="1" t="s">
        <v>447</v>
      </c>
      <c r="G641" s="1" t="s">
        <v>448</v>
      </c>
      <c r="H641" s="1" t="s">
        <v>430</v>
      </c>
      <c r="I641" s="1" t="s">
        <v>362</v>
      </c>
      <c r="J641" s="3">
        <v>61.428832389999997</v>
      </c>
      <c r="K641" s="1" t="s">
        <v>447</v>
      </c>
      <c r="L641" s="2">
        <v>75219</v>
      </c>
      <c r="M641" s="2">
        <v>44825</v>
      </c>
      <c r="N641" s="3">
        <v>59.6</v>
      </c>
      <c r="O641" s="2">
        <v>3101</v>
      </c>
      <c r="P641" s="1" t="s">
        <v>363</v>
      </c>
      <c r="Q641" s="4">
        <v>2</v>
      </c>
      <c r="R641" s="1" t="s">
        <v>364</v>
      </c>
      <c r="S641" s="2">
        <v>2</v>
      </c>
      <c r="T641" s="4">
        <v>11.4580912317602</v>
      </c>
      <c r="U641" s="3">
        <v>38.700000000000003</v>
      </c>
      <c r="V641" s="3">
        <v>45.6</v>
      </c>
      <c r="W641" s="3">
        <v>5.6</v>
      </c>
      <c r="X641"/>
      <c r="Y641"/>
      <c r="Z641" s="3">
        <v>2.9</v>
      </c>
      <c r="AA641" s="3">
        <v>7.2</v>
      </c>
      <c r="AB641"/>
      <c r="AC641"/>
      <c r="AD641"/>
      <c r="AE641"/>
      <c r="AF641"/>
      <c r="AG641" s="3">
        <v>0</v>
      </c>
      <c r="AH641" s="2">
        <v>17345</v>
      </c>
      <c r="AI641" s="2">
        <v>20446</v>
      </c>
      <c r="AJ641" s="2">
        <v>2510</v>
      </c>
      <c r="AK641"/>
      <c r="AL641"/>
      <c r="AM641" s="2">
        <v>1300</v>
      </c>
      <c r="AN641" s="2">
        <v>3224</v>
      </c>
      <c r="AO641"/>
      <c r="AP641"/>
      <c r="AQ641"/>
      <c r="AR641"/>
      <c r="AS641"/>
      <c r="AT641" s="2">
        <v>0</v>
      </c>
      <c r="AU641" s="4">
        <v>-7.7691599842211198E-3</v>
      </c>
      <c r="AV641" s="4">
        <v>-11.4658603917444</v>
      </c>
      <c r="AW641" s="4">
        <v>3.21842162920117</v>
      </c>
      <c r="AX641" s="4">
        <v>-7.2</v>
      </c>
      <c r="AY641" s="1" t="s">
        <v>363</v>
      </c>
      <c r="AZ641" s="2">
        <v>5</v>
      </c>
      <c r="BA641" s="1" t="s">
        <v>365</v>
      </c>
      <c r="BB641" s="3">
        <v>61.938688270976698</v>
      </c>
      <c r="BC641" s="1" t="s">
        <v>366</v>
      </c>
      <c r="BD641" s="2">
        <v>73689</v>
      </c>
      <c r="BE641" s="2">
        <v>45642</v>
      </c>
      <c r="BF641" s="2">
        <v>115</v>
      </c>
      <c r="BG641" s="2">
        <v>8379</v>
      </c>
      <c r="BH641" s="3">
        <v>38.707769159984203</v>
      </c>
      <c r="BI641" s="3">
        <v>57.065860391744501</v>
      </c>
      <c r="BJ641" s="3">
        <v>2.3815783707988301</v>
      </c>
      <c r="BK641" s="3">
        <v>0</v>
      </c>
      <c r="BL641" s="3">
        <v>0</v>
      </c>
      <c r="BM641" s="3">
        <v>0</v>
      </c>
      <c r="BN641" s="3">
        <v>1.8447920774725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2">
        <v>17667</v>
      </c>
      <c r="BV641" s="2">
        <v>26046</v>
      </c>
      <c r="BW641" s="2">
        <v>1087</v>
      </c>
      <c r="BX641" s="2">
        <v>0</v>
      </c>
      <c r="BY641" s="2">
        <v>842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3">
        <v>3.6386882709766701</v>
      </c>
      <c r="CI641" s="3">
        <v>8.6077691599842208</v>
      </c>
      <c r="CJ641" s="3">
        <v>12.8658603917444</v>
      </c>
      <c r="CK641" s="3">
        <v>-0.218421629201174</v>
      </c>
      <c r="CL641" s="3">
        <v>-18.3</v>
      </c>
      <c r="CM641"/>
      <c r="CN641"/>
      <c r="CO641" s="3">
        <v>-1.1552079225275</v>
      </c>
      <c r="CP641" s="1" t="s">
        <v>4468</v>
      </c>
      <c r="CQ641" s="1" t="s">
        <v>4468</v>
      </c>
      <c r="CR641" s="1" t="s">
        <v>430</v>
      </c>
      <c r="CS641" s="1" t="s">
        <v>367</v>
      </c>
      <c r="CT641" s="3">
        <v>30.1</v>
      </c>
      <c r="CU641" s="3">
        <v>44.2</v>
      </c>
      <c r="CV641" s="3">
        <v>2.6</v>
      </c>
      <c r="CW641"/>
      <c r="CX641"/>
      <c r="CY641" s="3">
        <v>18.3</v>
      </c>
      <c r="CZ641" s="3">
        <v>3</v>
      </c>
      <c r="DA641" s="3">
        <v>1.8</v>
      </c>
      <c r="DB641" s="3">
        <v>14.1</v>
      </c>
      <c r="DC641" s="3">
        <v>58.3</v>
      </c>
      <c r="DD641" s="2">
        <v>12654</v>
      </c>
      <c r="DE641" s="2">
        <v>18600</v>
      </c>
      <c r="DF641" s="2">
        <v>1100</v>
      </c>
      <c r="DG641"/>
      <c r="DH641"/>
      <c r="DI641" s="2">
        <v>7688</v>
      </c>
      <c r="DJ641" s="2">
        <v>1242</v>
      </c>
      <c r="DK641"/>
      <c r="DL641" s="2">
        <v>42048</v>
      </c>
      <c r="DM641" s="2">
        <v>72174</v>
      </c>
      <c r="DN641"/>
      <c r="DO641" s="3">
        <v>-2.41</v>
      </c>
      <c r="DP641" s="3">
        <v>1.29000000000001</v>
      </c>
      <c r="DQ641" s="3">
        <v>-13.91</v>
      </c>
      <c r="DR641"/>
      <c r="DS641"/>
      <c r="DT641" s="3">
        <v>13.42</v>
      </c>
      <c r="DU641" s="3">
        <v>3</v>
      </c>
      <c r="DV641" s="1" t="s">
        <v>367</v>
      </c>
      <c r="DW641" s="3">
        <v>32.51</v>
      </c>
      <c r="DX641" s="3">
        <v>42.91</v>
      </c>
      <c r="DY641" s="3">
        <v>16.510000000000002</v>
      </c>
      <c r="DZ641"/>
      <c r="EA641"/>
      <c r="EB641" s="3">
        <v>4.88</v>
      </c>
      <c r="EC641"/>
      <c r="ED641"/>
      <c r="EE641" s="3">
        <v>10.4</v>
      </c>
      <c r="EF641" s="3">
        <v>57.5</v>
      </c>
      <c r="EG641" s="3">
        <v>13555</v>
      </c>
      <c r="EH641" s="3">
        <v>17892</v>
      </c>
      <c r="EI641" s="3">
        <v>6883</v>
      </c>
      <c r="EJ641"/>
      <c r="EK641"/>
      <c r="EL641"/>
      <c r="EM641"/>
      <c r="EN641" s="3">
        <v>2037</v>
      </c>
      <c r="EO641" s="3">
        <v>72473</v>
      </c>
      <c r="EP641" s="1" t="s">
        <v>4470</v>
      </c>
      <c r="EQ641" s="1" t="s">
        <v>369</v>
      </c>
      <c r="ER641" s="1" t="s">
        <v>372</v>
      </c>
      <c r="ES641" s="1" t="s">
        <v>4471</v>
      </c>
      <c r="ET641" s="1" t="s">
        <v>374</v>
      </c>
      <c r="EU641" s="1" t="s">
        <v>372</v>
      </c>
      <c r="EV641" s="1" t="s">
        <v>4472</v>
      </c>
      <c r="EW641" s="1" t="s">
        <v>374</v>
      </c>
      <c r="EX641" s="1" t="s">
        <v>372</v>
      </c>
      <c r="EY641" s="1" t="s">
        <v>4473</v>
      </c>
      <c r="EZ641" s="1" t="s">
        <v>369</v>
      </c>
      <c r="FA641" s="1" t="s">
        <v>372</v>
      </c>
      <c r="FB641"/>
      <c r="FC641"/>
      <c r="FD641"/>
      <c r="FE641"/>
      <c r="FF641"/>
      <c r="FG641"/>
      <c r="FH641" s="1" t="s">
        <v>4474</v>
      </c>
      <c r="FI641" s="1" t="s">
        <v>369</v>
      </c>
      <c r="FJ641" s="1" t="s">
        <v>372</v>
      </c>
      <c r="FK641" s="2">
        <v>98824</v>
      </c>
      <c r="FL641" s="3">
        <v>16.5822374878977</v>
      </c>
      <c r="FM641" s="3">
        <v>48.789767667772999</v>
      </c>
      <c r="FN641" s="3">
        <v>51.210232332227001</v>
      </c>
      <c r="FO641" s="3">
        <v>99.598275722496595</v>
      </c>
      <c r="FP641" s="3">
        <v>0.40172427750343997</v>
      </c>
      <c r="FQ641" s="4">
        <v>27.207965676353901</v>
      </c>
      <c r="FR641" s="4">
        <v>39.937666963490599</v>
      </c>
      <c r="FS641" s="4">
        <v>15.4496883348175</v>
      </c>
      <c r="FT641" s="3">
        <v>7.2330607949486003</v>
      </c>
      <c r="FU641" s="3">
        <v>3.76730348903101</v>
      </c>
      <c r="FV641" s="3">
        <v>2.2393345745972599</v>
      </c>
      <c r="FW641" s="3">
        <v>6.0329474621549402</v>
      </c>
      <c r="FX641" s="3">
        <v>1.40046952157371</v>
      </c>
      <c r="FY641" s="3">
        <v>2.6015947543106899</v>
      </c>
      <c r="FZ641" s="3">
        <v>2.49129766048733</v>
      </c>
      <c r="GA641" s="3">
        <v>5.9732453654982596</v>
      </c>
      <c r="GB641" s="3">
        <v>6.9851453088318598</v>
      </c>
      <c r="GC641" s="3">
        <v>20.812758034485601</v>
      </c>
      <c r="GD641" s="3">
        <v>19.124908929005102</v>
      </c>
      <c r="GE641" s="3">
        <v>5.8700315712782301</v>
      </c>
      <c r="GF641" s="3">
        <v>8.4099004290455799</v>
      </c>
      <c r="GG641" s="3">
        <v>5.0989638144580303</v>
      </c>
      <c r="GH641" s="3">
        <v>1.3002914271836801</v>
      </c>
      <c r="GI641" s="3">
        <v>0.65874686311017605</v>
      </c>
      <c r="GJ641" s="3">
        <v>21.337934105075696</v>
      </c>
      <c r="GK641" s="3">
        <v>60.427869730195297</v>
      </c>
      <c r="GL641" s="3">
        <v>25.897991014270101</v>
      </c>
      <c r="GM641" s="3">
        <v>34.5298787159252</v>
      </c>
      <c r="GN641" s="3">
        <v>0.40505621900970701</v>
      </c>
      <c r="GO641" s="3">
        <v>25.809530460693299</v>
      </c>
      <c r="GP641" s="3">
        <v>16.032311381148599</v>
      </c>
      <c r="GQ641" s="3">
        <v>9.7772190795446594</v>
      </c>
      <c r="GR641" s="3">
        <v>11.8653537258188</v>
      </c>
      <c r="GS641" s="3">
        <v>10.8224503573341</v>
      </c>
      <c r="GT641" s="3">
        <v>1.04290336848476</v>
      </c>
      <c r="GU641" s="3">
        <v>1.4921898642828899</v>
      </c>
      <c r="GV641" s="3">
        <v>31.845799287659801</v>
      </c>
      <c r="GW641" s="3">
        <v>12.2890332192658</v>
      </c>
      <c r="GX641" s="3">
        <v>19.556766068394001</v>
      </c>
      <c r="GY641" s="3">
        <v>62.834927951207</v>
      </c>
      <c r="GZ641" s="3">
        <v>7.1629769304187896</v>
      </c>
      <c r="HA641" s="3">
        <v>29.413134064296901</v>
      </c>
      <c r="HB641" s="3">
        <v>10.6199222478292</v>
      </c>
      <c r="HC641" s="3">
        <v>13.208557394603901</v>
      </c>
      <c r="HD641" s="3">
        <v>5.5846544218637204</v>
      </c>
      <c r="HE641" s="3">
        <v>11.613939520916301</v>
      </c>
      <c r="HF641" s="3">
        <v>5.3635030379216397</v>
      </c>
      <c r="HG641" s="3">
        <v>5.61258933351957</v>
      </c>
      <c r="HH641" s="3">
        <v>0.63784714947505705</v>
      </c>
      <c r="HI641" s="3">
        <v>14.644877435575101</v>
      </c>
      <c r="HJ641" s="3">
        <v>10.554740787298901</v>
      </c>
      <c r="HK641" s="3">
        <v>4.0901366482761796</v>
      </c>
      <c r="HL641" s="5">
        <v>5.31927276113323</v>
      </c>
      <c r="HM641" s="3">
        <v>2.2650557534278501</v>
      </c>
      <c r="HN641" s="3">
        <v>6.5181460530297705E-2</v>
      </c>
      <c r="HO641" s="3">
        <v>0.23977465837931</v>
      </c>
      <c r="HP641" s="3">
        <v>2.7492608887957699</v>
      </c>
      <c r="HQ641" s="3">
        <v>29.1477524035664</v>
      </c>
      <c r="HR641" s="3">
        <v>43.813581022883298</v>
      </c>
      <c r="HS641" s="8">
        <v>21.980119654538299</v>
      </c>
      <c r="HT641" s="8">
        <v>3.9737411830435101</v>
      </c>
      <c r="HU641" s="8">
        <v>1.0848057359685299</v>
      </c>
      <c r="HV641" s="3">
        <v>94.0581235327451</v>
      </c>
      <c r="HW641" s="8">
        <v>1.6079090099571001</v>
      </c>
      <c r="HX641" s="8">
        <v>2.5074880595806701</v>
      </c>
      <c r="HY641" s="8">
        <v>1.3164818262770199</v>
      </c>
      <c r="HZ641" s="8">
        <v>0.50999757144013602</v>
      </c>
      <c r="IA641" s="7">
        <v>90.858495911924194</v>
      </c>
      <c r="IB641" s="8">
        <v>0.93701934752691696</v>
      </c>
      <c r="IC641" s="8">
        <v>4.6547397393345701E-2</v>
      </c>
      <c r="ID641" s="8">
        <v>2.21606087590059</v>
      </c>
      <c r="IE641" s="8">
        <v>0.63041366469683502</v>
      </c>
      <c r="IF641" s="8">
        <v>0.29041528373674402</v>
      </c>
      <c r="IG641" s="8">
        <v>0.38249817858010199</v>
      </c>
      <c r="IH641" s="8">
        <v>0.30458188294341498</v>
      </c>
      <c r="II641" s="8">
        <v>0.83481745325022305</v>
      </c>
      <c r="IJ641" s="8">
        <v>0.38654577835343601</v>
      </c>
      <c r="IK641" s="8">
        <v>0.203391888610054</v>
      </c>
      <c r="IL641" s="8">
        <v>0.62838986481016801</v>
      </c>
      <c r="IM641" s="8">
        <v>0.45434307455678802</v>
      </c>
      <c r="IN641" s="8">
        <v>1.0321379422002801</v>
      </c>
      <c r="IO641" s="8">
        <v>0.175058690196713</v>
      </c>
      <c r="IP641" s="8">
        <v>0.109285193880029</v>
      </c>
      <c r="IQ641" s="8">
        <v>0.32785558164008699</v>
      </c>
      <c r="IR641" s="8">
        <v>0.182141989800049</v>
      </c>
      <c r="IS641" s="7">
        <v>93.556221160851607</v>
      </c>
      <c r="IT641" s="8">
        <v>91.541528373674396</v>
      </c>
      <c r="IU641" s="8">
        <v>0.384521978466769</v>
      </c>
      <c r="IV641" s="8">
        <v>1.0463045414069501</v>
      </c>
      <c r="IW641" s="8">
        <v>0.57475916781348702</v>
      </c>
      <c r="IX641" s="8">
        <v>9.1070994900024297E-3</v>
      </c>
      <c r="IY641" s="8">
        <v>0.87934105075690105</v>
      </c>
      <c r="IZ641" s="8">
        <v>2.06427588440055</v>
      </c>
      <c r="JA641" s="8">
        <v>0.64559216384683904</v>
      </c>
      <c r="JB641" s="8">
        <v>1.4186837205537099</v>
      </c>
      <c r="JC641" s="8">
        <v>3.50016190399093</v>
      </c>
      <c r="JD641" s="8">
        <v>19.685501497611899</v>
      </c>
      <c r="JE641" s="6">
        <v>80.6757467821582</v>
      </c>
      <c r="JF641" s="7">
        <v>76.430826519873705</v>
      </c>
      <c r="JG641" s="8">
        <v>0.63749696430017</v>
      </c>
      <c r="JH641" s="8">
        <v>1.9782643892171901</v>
      </c>
      <c r="JI641" s="8">
        <v>9.1070994900024294E-2</v>
      </c>
      <c r="JJ641" s="8">
        <v>0.51505707115680399</v>
      </c>
      <c r="JK641" s="8">
        <v>0.76297255727353697</v>
      </c>
      <c r="JL641" s="8">
        <v>0.131546992633368</v>
      </c>
      <c r="JM641" s="8">
        <v>3.03569983000081E-3</v>
      </c>
      <c r="JN641" s="8">
        <v>3.8452197846676903E-2</v>
      </c>
      <c r="JO641" s="8">
        <v>8.6011495183356296E-2</v>
      </c>
      <c r="JP641" s="7">
        <v>95.998323905300694</v>
      </c>
      <c r="JQ641" s="8">
        <v>1.4572712247130899</v>
      </c>
      <c r="JR641" s="8">
        <v>0.45161440510277701</v>
      </c>
      <c r="JS641" s="8">
        <v>2.0927904648834899</v>
      </c>
      <c r="JT641" s="7">
        <v>69.326277017728501</v>
      </c>
      <c r="JU641" s="8">
        <v>0.30660568283008199</v>
      </c>
      <c r="JV641" s="8">
        <v>0.58589006719015602</v>
      </c>
      <c r="JW641" s="8">
        <v>0.21857038776005799</v>
      </c>
      <c r="JX641" s="8">
        <v>1.3478507245203599</v>
      </c>
      <c r="JY641" s="8">
        <v>8.3987695296689105E-2</v>
      </c>
      <c r="JZ641" s="8">
        <v>0.26005828543673598</v>
      </c>
      <c r="KA641" s="8">
        <v>22.105966162065901</v>
      </c>
      <c r="KB641" s="8">
        <v>5.7647939771715402</v>
      </c>
      <c r="KC641" s="8">
        <v>1.9644632380739</v>
      </c>
      <c r="KD641" s="8">
        <v>5.9689998459793596</v>
      </c>
      <c r="KE641" s="7">
        <v>18.693904983267799</v>
      </c>
      <c r="KF641" s="7">
        <v>15.0156120920203</v>
      </c>
      <c r="KG641" s="8">
        <v>7.6058191797700898</v>
      </c>
      <c r="KH641" s="8">
        <v>7.72763550315742</v>
      </c>
      <c r="KI641" s="3">
        <v>16.305184894775898</v>
      </c>
      <c r="KJ641" s="3">
        <v>13.619625029753999</v>
      </c>
      <c r="KK641" s="8">
        <v>4.1249527436676496</v>
      </c>
      <c r="KL641" s="3">
        <v>2.2346994497262598</v>
      </c>
      <c r="KM641" s="7">
        <v>69.277083129139299</v>
      </c>
      <c r="KN641" s="7">
        <v>61.056581581932001</v>
      </c>
      <c r="KO641" s="7">
        <v>13.1995687422115</v>
      </c>
      <c r="KP641" s="7">
        <v>40.801467396631097</v>
      </c>
      <c r="KQ641" s="8">
        <v>7.05554544308937</v>
      </c>
      <c r="KR641" s="8">
        <v>5.2409022809056403</v>
      </c>
      <c r="KS641" s="8">
        <v>2.9795992663016801</v>
      </c>
      <c r="KT641" s="7">
        <v>30.722916870860701</v>
      </c>
      <c r="KU641" s="8">
        <v>14.174099329310099</v>
      </c>
      <c r="KV641" s="8">
        <v>3.9121242246460999</v>
      </c>
      <c r="KW641" s="8">
        <v>4.1151514302916601</v>
      </c>
      <c r="KX641" s="8">
        <v>6.50527170640866</v>
      </c>
      <c r="KY641" s="8">
        <v>2.0162701802041498</v>
      </c>
      <c r="KZ641" s="8">
        <v>1.6396197090410101</v>
      </c>
      <c r="LA641" s="8">
        <v>0.87091670283818001</v>
      </c>
      <c r="LB641" s="8">
        <v>0.86531595233761305</v>
      </c>
      <c r="LC641" s="8">
        <v>2.2346994497262598</v>
      </c>
      <c r="LD641" s="8">
        <v>6.7391030398073299</v>
      </c>
      <c r="LE641" s="8">
        <v>0.13494381028227601</v>
      </c>
      <c r="LF641" s="8">
        <v>6.8578001946730402E-2</v>
      </c>
      <c r="LG641" s="8">
        <v>8.7956817980709694</v>
      </c>
      <c r="LH641" s="8">
        <v>0.70790195557915203</v>
      </c>
      <c r="LI641" s="8">
        <v>1.1326431289266401</v>
      </c>
      <c r="LJ641" s="8">
        <v>8.1342359083266995</v>
      </c>
      <c r="LK641" s="7">
        <v>18.80143350146</v>
      </c>
      <c r="LL641" s="8">
        <v>5.6565790637996596</v>
      </c>
      <c r="LM641" s="8">
        <v>5.0261038846119801</v>
      </c>
      <c r="LN641" s="8">
        <v>3.2165295106627698</v>
      </c>
      <c r="LO641" s="8">
        <v>3.9598265640208798</v>
      </c>
      <c r="LP641" s="8">
        <v>1.45783558977082</v>
      </c>
      <c r="LQ641" s="8">
        <v>5.50614989823909</v>
      </c>
      <c r="LR641" s="8">
        <v>6.0547739138129399</v>
      </c>
      <c r="LS641" s="8">
        <v>5.2716573754534997</v>
      </c>
      <c r="LT641" s="8">
        <v>8.1895407486063192</v>
      </c>
      <c r="LU641" s="7">
        <v>13.5364127068401</v>
      </c>
      <c r="LV641" s="8">
        <v>4.3491726395894199</v>
      </c>
      <c r="LW641" s="7">
        <v>26.842615506288698</v>
      </c>
      <c r="LX641" s="8">
        <v>15.422098629997199</v>
      </c>
      <c r="LY641" s="8">
        <v>16.938796336454299</v>
      </c>
      <c r="LZ641" s="8">
        <v>4.0258183024210998</v>
      </c>
      <c r="MA641" s="7">
        <v>12.1807791412608</v>
      </c>
      <c r="MB641" s="7">
        <v>20.284715667015298</v>
      </c>
      <c r="MC641" s="8">
        <v>4.3051764165624897</v>
      </c>
      <c r="MD641" s="8">
        <v>11.448580248488399</v>
      </c>
      <c r="ME641" s="7">
        <v>45.810734234598897</v>
      </c>
      <c r="MF641" s="7">
        <v>32.548773577268697</v>
      </c>
      <c r="MG641" s="7">
        <v>14.3264793977172</v>
      </c>
      <c r="MH641" s="8">
        <v>5.71419898000486</v>
      </c>
      <c r="MI641" s="8">
        <v>1.59981381041043</v>
      </c>
      <c r="MJ641" s="7">
        <v>36.946248574155497</v>
      </c>
      <c r="MK641" s="8">
        <v>6.39709476918779</v>
      </c>
      <c r="ML641" s="7">
        <v>30.549153804967801</v>
      </c>
      <c r="MM641" s="7">
        <v>38.7992643806597</v>
      </c>
      <c r="MN641" s="7">
        <v>31.163721861396301</v>
      </c>
      <c r="MO641" s="7">
        <v>22.392159601461898</v>
      </c>
      <c r="MP641" s="8">
        <v>7.0768442861466099</v>
      </c>
      <c r="MQ641" s="8">
        <v>0.56800987033545203</v>
      </c>
      <c r="MR641" s="4">
        <v>4.2658603917444502</v>
      </c>
      <c r="MS641" s="2">
        <v>0</v>
      </c>
      <c r="MT641" s="4">
        <v>1</v>
      </c>
      <c r="MU641" s="4">
        <v>1</v>
      </c>
      <c r="MV641" s="4">
        <v>-5155</v>
      </c>
      <c r="MW641" s="4">
        <v>-14.1</v>
      </c>
    </row>
    <row r="642" spans="1:361">
      <c r="A642" s="2">
        <v>639</v>
      </c>
      <c r="B642" s="1" t="s">
        <v>4482</v>
      </c>
      <c r="C642" s="9">
        <v>402.4</v>
      </c>
      <c r="D642" s="1" t="s">
        <v>4482</v>
      </c>
      <c r="E642" s="1" t="s">
        <v>512</v>
      </c>
      <c r="F642" s="1" t="s">
        <v>428</v>
      </c>
      <c r="G642" s="1" t="s">
        <v>429</v>
      </c>
      <c r="H642" s="1" t="s">
        <v>430</v>
      </c>
      <c r="I642" s="1" t="s">
        <v>391</v>
      </c>
      <c r="J642" s="3">
        <v>56.122660600000003</v>
      </c>
      <c r="K642" s="1" t="s">
        <v>428</v>
      </c>
      <c r="L642" s="2">
        <v>78587</v>
      </c>
      <c r="M642" s="2">
        <v>54648</v>
      </c>
      <c r="N642" s="3">
        <v>69.5</v>
      </c>
      <c r="O642" s="2">
        <v>14823</v>
      </c>
      <c r="P642" s="1" t="s">
        <v>366</v>
      </c>
      <c r="Q642" s="4">
        <v>1</v>
      </c>
      <c r="R642" s="1" t="s">
        <v>364</v>
      </c>
      <c r="S642" s="2">
        <v>2</v>
      </c>
      <c r="T642" s="4">
        <v>5.0177348035887901</v>
      </c>
      <c r="U642" s="3">
        <v>55.8</v>
      </c>
      <c r="V642" s="3">
        <v>28.6</v>
      </c>
      <c r="W642" s="3">
        <v>11</v>
      </c>
      <c r="X642"/>
      <c r="Y642"/>
      <c r="Z642" s="3">
        <v>3.7</v>
      </c>
      <c r="AA642" s="3">
        <v>0</v>
      </c>
      <c r="AB642"/>
      <c r="AC642"/>
      <c r="AD642"/>
      <c r="AE642"/>
      <c r="AF642"/>
      <c r="AG642" s="3">
        <v>0.89481774264382996</v>
      </c>
      <c r="AH642" s="2">
        <v>30475</v>
      </c>
      <c r="AI642" s="2">
        <v>15652</v>
      </c>
      <c r="AJ642" s="2">
        <v>6024</v>
      </c>
      <c r="AK642"/>
      <c r="AL642"/>
      <c r="AM642" s="2">
        <v>2008</v>
      </c>
      <c r="AN642" s="2">
        <v>0</v>
      </c>
      <c r="AO642"/>
      <c r="AP642"/>
      <c r="AQ642"/>
      <c r="AR642"/>
      <c r="AS642"/>
      <c r="AT642" s="2">
        <v>489</v>
      </c>
      <c r="AU642" s="4">
        <v>0.425066510100365</v>
      </c>
      <c r="AV642" s="4">
        <v>-4.5926682934884298</v>
      </c>
      <c r="AW642" s="4">
        <v>5.5287415371630901</v>
      </c>
      <c r="AX642" s="4">
        <v>2.9998348714749601</v>
      </c>
      <c r="AY642" s="1" t="s">
        <v>366</v>
      </c>
      <c r="AZ642" s="2">
        <v>1</v>
      </c>
      <c r="BA642" s="1" t="s">
        <v>380</v>
      </c>
      <c r="BB642" s="3">
        <v>70.094010828607097</v>
      </c>
      <c r="BC642" s="1" t="s">
        <v>363</v>
      </c>
      <c r="BD642" s="2">
        <v>77757</v>
      </c>
      <c r="BE642" s="2">
        <v>54503</v>
      </c>
      <c r="BF642" s="2">
        <v>111</v>
      </c>
      <c r="BG642" s="2">
        <v>12090</v>
      </c>
      <c r="BH642" s="3">
        <v>55.374933489899597</v>
      </c>
      <c r="BI642" s="3">
        <v>33.192668293488403</v>
      </c>
      <c r="BJ642" s="3">
        <v>5.4712584628369099</v>
      </c>
      <c r="BK642" s="3">
        <v>0</v>
      </c>
      <c r="BL642" s="3">
        <v>0</v>
      </c>
      <c r="BM642" s="3">
        <v>2.9998348714749601</v>
      </c>
      <c r="BN642" s="3">
        <v>2.9613048823000598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2">
        <v>30181</v>
      </c>
      <c r="BV642" s="2">
        <v>18091</v>
      </c>
      <c r="BW642" s="2">
        <v>2982</v>
      </c>
      <c r="BX642" s="2">
        <v>1635</v>
      </c>
      <c r="BY642" s="2">
        <v>1614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3">
        <v>2.9940108286070699</v>
      </c>
      <c r="CI642" s="3">
        <v>3.8749334898996302</v>
      </c>
      <c r="CJ642" s="3">
        <v>17.4926682934884</v>
      </c>
      <c r="CK642" s="3">
        <v>-3.32874153716309</v>
      </c>
      <c r="CL642" s="3">
        <v>-15.300165128525</v>
      </c>
      <c r="CM642"/>
      <c r="CN642"/>
      <c r="CO642" s="3">
        <v>-2.83869511769994</v>
      </c>
      <c r="CP642" s="1" t="s">
        <v>4482</v>
      </c>
      <c r="CQ642" s="1" t="s">
        <v>4482</v>
      </c>
      <c r="CR642" s="1" t="s">
        <v>430</v>
      </c>
      <c r="CS642" s="1" t="s">
        <v>381</v>
      </c>
      <c r="CT642" s="3">
        <v>51.5</v>
      </c>
      <c r="CU642" s="3">
        <v>15.7</v>
      </c>
      <c r="CV642" s="3">
        <v>8.8000000000000007</v>
      </c>
      <c r="CW642"/>
      <c r="CX642"/>
      <c r="CY642" s="3">
        <v>18.3</v>
      </c>
      <c r="CZ642" s="3">
        <v>5.8</v>
      </c>
      <c r="DA642"/>
      <c r="DB642" s="3">
        <v>33.200000000000003</v>
      </c>
      <c r="DC642" s="3">
        <v>67.099999999999994</v>
      </c>
      <c r="DD642" s="2">
        <v>26124</v>
      </c>
      <c r="DE642" s="2">
        <v>7955</v>
      </c>
      <c r="DF642" s="2">
        <v>4477</v>
      </c>
      <c r="DG642"/>
      <c r="DH642"/>
      <c r="DI642" s="2">
        <v>9269</v>
      </c>
      <c r="DJ642" s="2">
        <v>2938</v>
      </c>
      <c r="DK642"/>
      <c r="DL642" s="2">
        <v>50763</v>
      </c>
      <c r="DM642" s="2">
        <v>75617</v>
      </c>
      <c r="DN642"/>
      <c r="DO642" s="3">
        <v>-0.24000000000000199</v>
      </c>
      <c r="DP642" s="3">
        <v>3.89</v>
      </c>
      <c r="DQ642" s="3">
        <v>-19.059999999999999</v>
      </c>
      <c r="DR642"/>
      <c r="DS642"/>
      <c r="DT642" s="3">
        <v>12.35</v>
      </c>
      <c r="DU642" s="3">
        <v>3.77</v>
      </c>
      <c r="DV642" s="1" t="s">
        <v>381</v>
      </c>
      <c r="DW642" s="3">
        <v>51.74</v>
      </c>
      <c r="DX642" s="3">
        <v>11.81</v>
      </c>
      <c r="DY642" s="3">
        <v>27.86</v>
      </c>
      <c r="DZ642"/>
      <c r="EA642"/>
      <c r="EB642" s="3">
        <v>5.95</v>
      </c>
      <c r="EC642" s="3">
        <v>2.0299999999999998</v>
      </c>
      <c r="ED642"/>
      <c r="EE642" s="3">
        <v>23.9</v>
      </c>
      <c r="EF642" s="3">
        <v>64.7</v>
      </c>
      <c r="EG642" s="3">
        <v>25416</v>
      </c>
      <c r="EH642" s="3">
        <v>5800</v>
      </c>
      <c r="EI642" s="3">
        <v>13687</v>
      </c>
      <c r="EJ642"/>
      <c r="EK642"/>
      <c r="EL642" s="3">
        <v>996</v>
      </c>
      <c r="EM642"/>
      <c r="EN642" s="3">
        <v>2924</v>
      </c>
      <c r="EO642" s="3">
        <v>75945</v>
      </c>
      <c r="EP642" s="1" t="s">
        <v>4483</v>
      </c>
      <c r="EQ642" s="1" t="s">
        <v>369</v>
      </c>
      <c r="ER642" s="1" t="s">
        <v>372</v>
      </c>
      <c r="ES642" s="1" t="s">
        <v>4484</v>
      </c>
      <c r="ET642" s="1" t="s">
        <v>369</v>
      </c>
      <c r="EU642" s="1" t="s">
        <v>372</v>
      </c>
      <c r="EV642" s="1" t="s">
        <v>4485</v>
      </c>
      <c r="EW642" s="1" t="s">
        <v>374</v>
      </c>
      <c r="EX642" s="1" t="s">
        <v>372</v>
      </c>
      <c r="EY642" s="1" t="s">
        <v>4486</v>
      </c>
      <c r="EZ642" s="1" t="s">
        <v>369</v>
      </c>
      <c r="FA642" s="1" t="s">
        <v>372</v>
      </c>
      <c r="FB642"/>
      <c r="FC642"/>
      <c r="FD642"/>
      <c r="FE642"/>
      <c r="FF642"/>
      <c r="FG642"/>
      <c r="FH642" s="1" t="s">
        <v>4487</v>
      </c>
      <c r="FI642" s="1" t="s">
        <v>369</v>
      </c>
      <c r="FJ642" s="1" t="s">
        <v>372</v>
      </c>
      <c r="FK642" s="2">
        <v>94724</v>
      </c>
      <c r="FL642" s="3">
        <v>31.191222570532901</v>
      </c>
      <c r="FM642" s="3">
        <v>47.395591402390103</v>
      </c>
      <c r="FN642" s="3">
        <v>52.604408597609897</v>
      </c>
      <c r="FO642" s="3">
        <v>97.8643216080402</v>
      </c>
      <c r="FP642" s="3">
        <v>2.1356783919598001</v>
      </c>
      <c r="FQ642" s="4">
        <v>40.732021451796797</v>
      </c>
      <c r="FR642" s="4">
        <v>36.962121532029897</v>
      </c>
      <c r="FS642" s="4">
        <v>11.8280478020354</v>
      </c>
      <c r="FT642" s="3">
        <v>5.3217769519868297</v>
      </c>
      <c r="FU642" s="3">
        <v>2.8176597272074702</v>
      </c>
      <c r="FV642" s="3">
        <v>1.77674084709261</v>
      </c>
      <c r="FW642" s="3">
        <v>4.7559224694903097</v>
      </c>
      <c r="FX642" s="3">
        <v>0.98074405641653595</v>
      </c>
      <c r="FY642" s="3">
        <v>1.9614881128330699</v>
      </c>
      <c r="FZ642" s="3">
        <v>1.92559435834635</v>
      </c>
      <c r="GA642" s="3">
        <v>4.7559224694903097</v>
      </c>
      <c r="GB642" s="3">
        <v>5.1465309741987202</v>
      </c>
      <c r="GC642" s="3">
        <v>18.085173767999699</v>
      </c>
      <c r="GD642" s="3">
        <v>18.876947764030199</v>
      </c>
      <c r="GE642" s="3">
        <v>7.1365229508889003</v>
      </c>
      <c r="GF642" s="3">
        <v>11.807989527469299</v>
      </c>
      <c r="GG642" s="3">
        <v>9.4400574300071796</v>
      </c>
      <c r="GH642" s="3">
        <v>3.2325493011274902</v>
      </c>
      <c r="GI642" s="3">
        <v>1.97837929141506</v>
      </c>
      <c r="GJ642" s="3">
        <v>33.595498500907929</v>
      </c>
      <c r="GK642" s="3">
        <v>71.517713820623499</v>
      </c>
      <c r="GL642" s="3">
        <v>40.788135018425997</v>
      </c>
      <c r="GM642" s="3">
        <v>30.729578802197601</v>
      </c>
      <c r="GN642" s="3">
        <v>0.508692998123488</v>
      </c>
      <c r="GO642" s="3">
        <v>9.9251656078316106</v>
      </c>
      <c r="GP642" s="3">
        <v>2.5886821460061902</v>
      </c>
      <c r="GQ642" s="3">
        <v>7.33648346182542</v>
      </c>
      <c r="GR642" s="3">
        <v>17.1124324568741</v>
      </c>
      <c r="GS642" s="3">
        <v>15.8553955370668</v>
      </c>
      <c r="GT642" s="3">
        <v>1.2570369198073701</v>
      </c>
      <c r="GU642" s="3">
        <v>0.93599511654721801</v>
      </c>
      <c r="GV642" s="3">
        <v>37.195632022789397</v>
      </c>
      <c r="GW642" s="3">
        <v>19.020596414279598</v>
      </c>
      <c r="GX642" s="3">
        <v>18.175035608509901</v>
      </c>
      <c r="GY642" s="3">
        <v>57.059528385069299</v>
      </c>
      <c r="GZ642" s="3">
        <v>12.0684587732586</v>
      </c>
      <c r="HA642" s="3">
        <v>28.281069837896499</v>
      </c>
      <c r="HB642" s="3">
        <v>12.127241075263999</v>
      </c>
      <c r="HC642" s="3">
        <v>11.964459315864399</v>
      </c>
      <c r="HD642" s="3">
        <v>4.1893694467681</v>
      </c>
      <c r="HE642" s="3">
        <v>8.6116072437882902</v>
      </c>
      <c r="HF642" s="3">
        <v>5.0213651059211903</v>
      </c>
      <c r="HG642" s="3">
        <v>3.2172006059098801</v>
      </c>
      <c r="HH642" s="3">
        <v>0.373041531957225</v>
      </c>
      <c r="HI642" s="3">
        <v>8.0983925301259294</v>
      </c>
      <c r="HJ642" s="3">
        <v>5.2429291673260803</v>
      </c>
      <c r="HK642" s="3">
        <v>2.85546336279985</v>
      </c>
      <c r="HL642" s="5">
        <v>5.7448395921412603</v>
      </c>
      <c r="HM642" s="3">
        <v>1.6933824693088599</v>
      </c>
      <c r="HN642" s="3">
        <v>5.8782302005380802E-2</v>
      </c>
      <c r="HO642" s="3">
        <v>0.54712758020392904</v>
      </c>
      <c r="HP642" s="3">
        <v>3.4455472406230898</v>
      </c>
      <c r="HQ642" s="3">
        <v>23.2868350252086</v>
      </c>
      <c r="HR642" s="3">
        <v>46.431236010942499</v>
      </c>
      <c r="HS642" s="8">
        <v>23.781962876715401</v>
      </c>
      <c r="HT642" s="8">
        <v>4.7975401867468497</v>
      </c>
      <c r="HU642" s="8">
        <v>1.70242590038661</v>
      </c>
      <c r="HV642" s="3">
        <v>95.084667032642201</v>
      </c>
      <c r="HW642" s="8">
        <v>1.4674211393100001</v>
      </c>
      <c r="HX642" s="8">
        <v>2.4376082091127902</v>
      </c>
      <c r="HY642" s="8">
        <v>0.66297875934293304</v>
      </c>
      <c r="HZ642" s="8">
        <v>0.34732485959207798</v>
      </c>
      <c r="IA642" s="7">
        <v>91.1374097377645</v>
      </c>
      <c r="IB642" s="8">
        <v>0.73159917233224903</v>
      </c>
      <c r="IC642" s="8">
        <v>9.0790084878172403E-2</v>
      </c>
      <c r="ID642" s="8">
        <v>3.1248680376673299</v>
      </c>
      <c r="IE642" s="8">
        <v>0.37160592880368198</v>
      </c>
      <c r="IF642" s="8">
        <v>0.267091761327647</v>
      </c>
      <c r="IG642" s="8">
        <v>0.50040116549132196</v>
      </c>
      <c r="IH642" s="8">
        <v>0.32832228368734401</v>
      </c>
      <c r="II642" s="8">
        <v>0.64714327942232197</v>
      </c>
      <c r="IJ642" s="8">
        <v>0.120349647396647</v>
      </c>
      <c r="IK642" s="8">
        <v>0.400109792660783</v>
      </c>
      <c r="IL642" s="8">
        <v>0.38110721675604903</v>
      </c>
      <c r="IM642" s="8">
        <v>0.88889827287698997</v>
      </c>
      <c r="IN642" s="8">
        <v>0.47506439761834401</v>
      </c>
      <c r="IO642" s="8">
        <v>0.11929394873527301</v>
      </c>
      <c r="IP642" s="8">
        <v>6.8620412989316301E-2</v>
      </c>
      <c r="IQ642" s="8">
        <v>0.139352223301381</v>
      </c>
      <c r="IR642" s="8">
        <v>0.20797263629069701</v>
      </c>
      <c r="IS642" s="7">
        <v>91.496347282631604</v>
      </c>
      <c r="IT642" s="8">
        <v>88.756809256365898</v>
      </c>
      <c r="IU642" s="8">
        <v>0.36843883281956002</v>
      </c>
      <c r="IV642" s="8">
        <v>1.3629069718339599</v>
      </c>
      <c r="IW642" s="8">
        <v>1.00185802964402</v>
      </c>
      <c r="IX642" s="8">
        <v>6.3341919682445803E-3</v>
      </c>
      <c r="IY642" s="8">
        <v>0.66931295131117796</v>
      </c>
      <c r="IZ642" s="8">
        <v>2.75326210886365</v>
      </c>
      <c r="JA642" s="8">
        <v>1.46847683797137</v>
      </c>
      <c r="JB642" s="8">
        <v>1.28478527089228</v>
      </c>
      <c r="JC642" s="8">
        <v>5.0810776571935303</v>
      </c>
      <c r="JD642" s="8">
        <v>16.1057387779232</v>
      </c>
      <c r="JE642" s="6">
        <v>84.7345973565305</v>
      </c>
      <c r="JF642" s="7">
        <v>79.514167476035595</v>
      </c>
      <c r="JG642" s="8">
        <v>0.53629491997804102</v>
      </c>
      <c r="JH642" s="8">
        <v>2.2708078206156799</v>
      </c>
      <c r="JI642" s="8">
        <v>0.19635995101558201</v>
      </c>
      <c r="JJ642" s="8">
        <v>0.45817321903635799</v>
      </c>
      <c r="JK642" s="8">
        <v>1.0250834001942499</v>
      </c>
      <c r="JL642" s="8">
        <v>0.36421603817406401</v>
      </c>
      <c r="JM642" s="8">
        <v>7.3898906296186798E-3</v>
      </c>
      <c r="JN642" s="8">
        <v>7.3898906296186798E-2</v>
      </c>
      <c r="JO642" s="8">
        <v>0.28820573455512899</v>
      </c>
      <c r="JP642" s="7">
        <v>95.566457914132599</v>
      </c>
      <c r="JQ642" s="8">
        <v>2.0099025570301401</v>
      </c>
      <c r="JR642" s="8">
        <v>0.36173724311003602</v>
      </c>
      <c r="JS642" s="8">
        <v>2.0619022857272</v>
      </c>
      <c r="JT642" s="7">
        <v>61.085891643089397</v>
      </c>
      <c r="JU642" s="8">
        <v>0.44022634179299902</v>
      </c>
      <c r="JV642" s="8">
        <v>0.424390861872387</v>
      </c>
      <c r="JW642" s="8">
        <v>0.24069929479329399</v>
      </c>
      <c r="JX642" s="8">
        <v>1.0081922216122601</v>
      </c>
      <c r="JY642" s="8">
        <v>9.8179975507791103E-2</v>
      </c>
      <c r="JZ642" s="8">
        <v>0.56796587981926405</v>
      </c>
      <c r="KA642" s="8">
        <v>27.734259532958902</v>
      </c>
      <c r="KB642" s="8">
        <v>8.4001942485536905</v>
      </c>
      <c r="KC642" s="8">
        <v>2.6310607552371299</v>
      </c>
      <c r="KD642" s="8">
        <v>7.9219618594646999</v>
      </c>
      <c r="KE642" s="7">
        <v>23.547766552053201</v>
      </c>
      <c r="KF642" s="7">
        <v>16.2771323406898</v>
      </c>
      <c r="KG642" s="8">
        <v>10.8877747315167</v>
      </c>
      <c r="KH642" s="8">
        <v>6.81167542677108</v>
      </c>
      <c r="KI642" s="3">
        <v>14.8078583438101</v>
      </c>
      <c r="KJ642" s="3">
        <v>8.0946394219845796</v>
      </c>
      <c r="KK642" s="8">
        <v>2.2735879065117599</v>
      </c>
      <c r="KL642" s="3">
        <v>1.30871415804541</v>
      </c>
      <c r="KM642" s="7">
        <v>68.619639800663506</v>
      </c>
      <c r="KN642" s="7">
        <v>62.472924461140003</v>
      </c>
      <c r="KO642" s="7">
        <v>14.659416228661399</v>
      </c>
      <c r="KP642" s="7">
        <v>37.222617731259199</v>
      </c>
      <c r="KQ642" s="8">
        <v>10.590890501219301</v>
      </c>
      <c r="KR642" s="8">
        <v>3.3444917372271599</v>
      </c>
      <c r="KS642" s="8">
        <v>2.8022236022963098</v>
      </c>
      <c r="KT642" s="7">
        <v>31.3803601993366</v>
      </c>
      <c r="KU642" s="8">
        <v>19.508020418364399</v>
      </c>
      <c r="KV642" s="8">
        <v>2.81131189506051</v>
      </c>
      <c r="KW642" s="8">
        <v>3.52322816158985</v>
      </c>
      <c r="KX642" s="8">
        <v>3.97158393795725</v>
      </c>
      <c r="KY642" s="8">
        <v>1.5662157863645301</v>
      </c>
      <c r="KZ642" s="8">
        <v>0.85581423529589995</v>
      </c>
      <c r="LA642" s="8">
        <v>0.85429951983519903</v>
      </c>
      <c r="LB642" s="8">
        <v>0.31354610036504599</v>
      </c>
      <c r="LC642" s="8">
        <v>1.30871415804541</v>
      </c>
      <c r="LD642" s="8">
        <v>5.4378285039155401</v>
      </c>
      <c r="LE642" s="8">
        <v>0.472536726864415</v>
      </c>
      <c r="LF642" s="8">
        <v>6.0821558903340497E-2</v>
      </c>
      <c r="LG642" s="8">
        <v>8.2530176850379</v>
      </c>
      <c r="LH642" s="8">
        <v>1.00589501263217</v>
      </c>
      <c r="LI642" s="8">
        <v>1.4410030878637601</v>
      </c>
      <c r="LJ642" s="8">
        <v>7.2681762889491903</v>
      </c>
      <c r="LK642" s="7">
        <v>16.019462898849099</v>
      </c>
      <c r="LL642" s="8">
        <v>4.2481519603256297</v>
      </c>
      <c r="LM642" s="8">
        <v>4.4189201834003899</v>
      </c>
      <c r="LN642" s="8">
        <v>3.6492935342004298</v>
      </c>
      <c r="LO642" s="8">
        <v>5.4669224291194896</v>
      </c>
      <c r="LP642" s="8">
        <v>1.60241414803032</v>
      </c>
      <c r="LQ642" s="8">
        <v>5.7312622812763196</v>
      </c>
      <c r="LR642" s="8">
        <v>4.9101712360812204</v>
      </c>
      <c r="LS642" s="8">
        <v>6.2763170206793299</v>
      </c>
      <c r="LT642" s="8">
        <v>8.0916066248713392</v>
      </c>
      <c r="LU642" s="7">
        <v>15.993730700851501</v>
      </c>
      <c r="LV642" s="8">
        <v>5.0902966220641899</v>
      </c>
      <c r="LW642" s="7">
        <v>22.963315268408099</v>
      </c>
      <c r="LX642" s="8">
        <v>13.852835525739399</v>
      </c>
      <c r="LY642" s="8">
        <v>17.033180219532699</v>
      </c>
      <c r="LZ642" s="8">
        <v>3.8449503736060202</v>
      </c>
      <c r="MA642" s="7">
        <v>11.828979811507301</v>
      </c>
      <c r="MB642" s="7">
        <v>25.475299448039401</v>
      </c>
      <c r="MC642" s="8">
        <v>5.0014393531671999</v>
      </c>
      <c r="MD642" s="8">
        <v>12.2482696471707</v>
      </c>
      <c r="ME642" s="7">
        <v>41.329546894134502</v>
      </c>
      <c r="MF642" s="7">
        <v>36.841771884633303</v>
      </c>
      <c r="MG642" s="7">
        <v>16.023394282336</v>
      </c>
      <c r="MH642" s="8">
        <v>4.5468941345382401</v>
      </c>
      <c r="MI642" s="8">
        <v>1.25839280435792</v>
      </c>
      <c r="MJ642" s="7">
        <v>41.504826931337803</v>
      </c>
      <c r="MK642" s="8">
        <v>2.52085641292306</v>
      </c>
      <c r="ML642" s="7">
        <v>38.983970518414701</v>
      </c>
      <c r="MM642" s="7">
        <v>41.195089416924802</v>
      </c>
      <c r="MN642" s="7">
        <v>35.106599443828998</v>
      </c>
      <c r="MO642" s="7">
        <v>19.271551626687199</v>
      </c>
      <c r="MP642" s="8">
        <v>4.0039791096742103</v>
      </c>
      <c r="MQ642" s="8">
        <v>0.42278040288485502</v>
      </c>
      <c r="MR642" s="4">
        <v>7.5925031649633903</v>
      </c>
      <c r="MS642" s="2">
        <v>0</v>
      </c>
      <c r="MT642" s="4">
        <v>0</v>
      </c>
      <c r="MU642"/>
      <c r="MV642" s="4">
        <v>-12090</v>
      </c>
      <c r="MW642" s="4">
        <v>27.2</v>
      </c>
    </row>
    <row r="643" spans="1:361">
      <c r="A643" s="2">
        <v>641</v>
      </c>
      <c r="B643" s="1" t="s">
        <v>4494</v>
      </c>
      <c r="C643" s="9">
        <v>415.6</v>
      </c>
      <c r="D643" s="1" t="s">
        <v>4494</v>
      </c>
      <c r="E643" s="1" t="s">
        <v>379</v>
      </c>
      <c r="F643" s="1" t="s">
        <v>360</v>
      </c>
      <c r="G643" s="1" t="s">
        <v>361</v>
      </c>
      <c r="H643" s="1" t="s">
        <v>360</v>
      </c>
      <c r="I643" s="1" t="s">
        <v>362</v>
      </c>
      <c r="J643" s="3">
        <v>57.331418380000002</v>
      </c>
      <c r="K643" s="1" t="s">
        <v>360</v>
      </c>
      <c r="L643" s="2">
        <v>49734</v>
      </c>
      <c r="M643" s="2">
        <v>33532</v>
      </c>
      <c r="N643" s="3">
        <v>67.400000000000006</v>
      </c>
      <c r="O643" s="2">
        <v>2131</v>
      </c>
      <c r="P643" s="1" t="s">
        <v>366</v>
      </c>
      <c r="Q643" s="4">
        <v>1</v>
      </c>
      <c r="R643" s="1" t="s">
        <v>401</v>
      </c>
      <c r="S643" s="2">
        <v>1</v>
      </c>
      <c r="T643" s="4">
        <v>11.5205630913029</v>
      </c>
      <c r="U643" s="3">
        <v>45.3</v>
      </c>
      <c r="V643" s="3">
        <v>39</v>
      </c>
      <c r="W643" s="3">
        <v>4.3</v>
      </c>
      <c r="X643"/>
      <c r="Y643" s="3">
        <v>6.4</v>
      </c>
      <c r="Z643" s="3">
        <v>1.3</v>
      </c>
      <c r="AA643" s="3">
        <v>3.6</v>
      </c>
      <c r="AB643"/>
      <c r="AC643"/>
      <c r="AD643"/>
      <c r="AE643"/>
      <c r="AF643"/>
      <c r="AG643" s="3">
        <v>0</v>
      </c>
      <c r="AH643" s="2">
        <v>15199</v>
      </c>
      <c r="AI643" s="2">
        <v>13068</v>
      </c>
      <c r="AJ643" s="2">
        <v>1447</v>
      </c>
      <c r="AK643"/>
      <c r="AL643" s="2">
        <v>2151</v>
      </c>
      <c r="AM643" s="2">
        <v>445</v>
      </c>
      <c r="AN643" s="2">
        <v>1222</v>
      </c>
      <c r="AO643"/>
      <c r="AP643"/>
      <c r="AQ643"/>
      <c r="AR643"/>
      <c r="AS643"/>
      <c r="AT643" s="2">
        <v>0</v>
      </c>
      <c r="AU643" s="4">
        <v>1.6404764618716501</v>
      </c>
      <c r="AV643" s="4">
        <v>-9.8800866294312009</v>
      </c>
      <c r="AW643" s="4">
        <v>1.83505072381169</v>
      </c>
      <c r="AX643" s="4">
        <v>-3.6</v>
      </c>
      <c r="AY643" s="1" t="s">
        <v>363</v>
      </c>
      <c r="AZ643" s="2">
        <v>5</v>
      </c>
      <c r="BA643" s="1" t="s">
        <v>365</v>
      </c>
      <c r="BB643" s="3">
        <v>70.351436418676499</v>
      </c>
      <c r="BC643" s="1" t="s">
        <v>366</v>
      </c>
      <c r="BD643" s="2">
        <v>49881</v>
      </c>
      <c r="BE643" s="2">
        <v>35092</v>
      </c>
      <c r="BF643" s="2">
        <v>68</v>
      </c>
      <c r="BG643" s="2">
        <v>1832</v>
      </c>
      <c r="BH643" s="3">
        <v>43.659523538128298</v>
      </c>
      <c r="BI643" s="3">
        <v>48.880086629431197</v>
      </c>
      <c r="BJ643" s="3">
        <v>2.4649492761883001</v>
      </c>
      <c r="BK643" s="3">
        <v>0</v>
      </c>
      <c r="BL643" s="3">
        <v>4.9954405562521398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2">
        <v>15321</v>
      </c>
      <c r="BV643" s="2">
        <v>17153</v>
      </c>
      <c r="BW643" s="2">
        <v>865</v>
      </c>
      <c r="BX643" s="2">
        <v>0</v>
      </c>
      <c r="BY643" s="2">
        <v>0</v>
      </c>
      <c r="BZ643" s="2">
        <v>0</v>
      </c>
      <c r="CA643" s="2">
        <v>1753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3">
        <v>6.1514364186764503</v>
      </c>
      <c r="CI643" s="3">
        <v>12.0595235381283</v>
      </c>
      <c r="CJ643" s="3">
        <v>11.6800866294312</v>
      </c>
      <c r="CK643" s="3">
        <v>-2.83505072381169</v>
      </c>
      <c r="CL643" s="3">
        <v>-15.5</v>
      </c>
      <c r="CM643"/>
      <c r="CN643" s="3">
        <v>-2.6045594437478599</v>
      </c>
      <c r="CO643" s="3">
        <v>-2</v>
      </c>
      <c r="CP643" s="1" t="s">
        <v>4494</v>
      </c>
      <c r="CQ643" s="1" t="s">
        <v>4494</v>
      </c>
      <c r="CR643" s="1" t="s">
        <v>360</v>
      </c>
      <c r="CS643" s="1" t="s">
        <v>367</v>
      </c>
      <c r="CT643" s="3">
        <v>31.6</v>
      </c>
      <c r="CU643" s="3">
        <v>37.200000000000003</v>
      </c>
      <c r="CV643" s="3">
        <v>5.3</v>
      </c>
      <c r="CW643"/>
      <c r="CX643" s="3">
        <v>7.6</v>
      </c>
      <c r="CY643" s="3">
        <v>15.5</v>
      </c>
      <c r="CZ643" s="3">
        <v>2</v>
      </c>
      <c r="DA643" s="3">
        <v>0.6</v>
      </c>
      <c r="DB643" s="3">
        <v>5.6</v>
      </c>
      <c r="DC643" s="3">
        <v>64.2</v>
      </c>
      <c r="DD643" s="2">
        <v>10350</v>
      </c>
      <c r="DE643" s="2">
        <v>12181</v>
      </c>
      <c r="DF643" s="2">
        <v>1735</v>
      </c>
      <c r="DG643"/>
      <c r="DH643" s="2">
        <v>2501</v>
      </c>
      <c r="DI643" s="2">
        <v>5072</v>
      </c>
      <c r="DJ643" s="2">
        <v>669</v>
      </c>
      <c r="DK643"/>
      <c r="DL643" s="2">
        <v>32719</v>
      </c>
      <c r="DM643" s="2">
        <v>50992</v>
      </c>
      <c r="DN643"/>
      <c r="DO643" s="3">
        <v>6.2</v>
      </c>
      <c r="DP643" s="3">
        <v>0.32</v>
      </c>
      <c r="DQ643" s="3">
        <v>-20.49</v>
      </c>
      <c r="DR643"/>
      <c r="DS643" s="3">
        <v>1.45</v>
      </c>
      <c r="DT643" s="3">
        <v>13.15</v>
      </c>
      <c r="DU643" s="3">
        <v>2</v>
      </c>
      <c r="DV643" s="1" t="s">
        <v>367</v>
      </c>
      <c r="DW643" s="3">
        <v>25.4</v>
      </c>
      <c r="DX643" s="3">
        <v>36.880000000000003</v>
      </c>
      <c r="DY643" s="3">
        <v>25.79</v>
      </c>
      <c r="DZ643"/>
      <c r="EA643" s="3">
        <v>6.15</v>
      </c>
      <c r="EB643" s="3">
        <v>2.35</v>
      </c>
      <c r="EC643"/>
      <c r="ED643" s="3">
        <v>3.44</v>
      </c>
      <c r="EE643" s="3">
        <v>11.1</v>
      </c>
      <c r="EF643" s="3">
        <v>64.8</v>
      </c>
      <c r="EG643" s="3">
        <v>8375</v>
      </c>
      <c r="EH643" s="3">
        <v>12161</v>
      </c>
      <c r="EI643" s="3">
        <v>8503</v>
      </c>
      <c r="EJ643"/>
      <c r="EK643" s="3">
        <v>2029</v>
      </c>
      <c r="EL643"/>
      <c r="EM643" s="3">
        <v>1134</v>
      </c>
      <c r="EN643" s="3">
        <v>774</v>
      </c>
      <c r="EO643" s="3">
        <v>50872</v>
      </c>
      <c r="EP643" s="1" t="s">
        <v>4495</v>
      </c>
      <c r="EQ643" s="1" t="s">
        <v>369</v>
      </c>
      <c r="ER643" s="1" t="s">
        <v>372</v>
      </c>
      <c r="ES643" s="1" t="s">
        <v>4496</v>
      </c>
      <c r="ET643" s="1" t="s">
        <v>369</v>
      </c>
      <c r="EU643" s="1" t="s">
        <v>372</v>
      </c>
      <c r="EV643" s="1" t="s">
        <v>4497</v>
      </c>
      <c r="EW643" s="1" t="s">
        <v>369</v>
      </c>
      <c r="EX643" s="1" t="s">
        <v>372</v>
      </c>
      <c r="EY643" s="1" t="s">
        <v>4498</v>
      </c>
      <c r="EZ643" s="1" t="s">
        <v>369</v>
      </c>
      <c r="FA643" s="1" t="s">
        <v>372</v>
      </c>
      <c r="FB643"/>
      <c r="FC643"/>
      <c r="FD643"/>
      <c r="FE643" s="1" t="s">
        <v>4499</v>
      </c>
      <c r="FF643" s="1" t="s">
        <v>374</v>
      </c>
      <c r="FG643" s="1" t="s">
        <v>372</v>
      </c>
      <c r="FH643" s="1" t="s">
        <v>4500</v>
      </c>
      <c r="FI643" s="1" t="s">
        <v>369</v>
      </c>
      <c r="FJ643" s="1" t="s">
        <v>372</v>
      </c>
      <c r="FK643" s="2">
        <v>70741</v>
      </c>
      <c r="FL643" s="3">
        <v>6.8589285523831904</v>
      </c>
      <c r="FM643" s="3">
        <v>49.816937843683299</v>
      </c>
      <c r="FN643" s="3">
        <v>50.183062156316701</v>
      </c>
      <c r="FO643" s="3">
        <v>98.326288856532997</v>
      </c>
      <c r="FP643" s="3">
        <v>1.67371114346701</v>
      </c>
      <c r="FQ643" s="4">
        <v>30.2780565725675</v>
      </c>
      <c r="FR643" s="4">
        <v>39.371792878245998</v>
      </c>
      <c r="FS643" s="4">
        <v>16.106642541100602</v>
      </c>
      <c r="FT643" s="3">
        <v>6.3202386169265399</v>
      </c>
      <c r="FU643" s="3">
        <v>3.4067937970908</v>
      </c>
      <c r="FV643" s="3">
        <v>2.0299402044076298</v>
      </c>
      <c r="FW643" s="3">
        <v>5.6106077098146798</v>
      </c>
      <c r="FX643" s="3">
        <v>1.1195770486704999</v>
      </c>
      <c r="FY643" s="3">
        <v>2.2815623188815501</v>
      </c>
      <c r="FZ643" s="3">
        <v>2.5430796850482702</v>
      </c>
      <c r="GA643" s="3">
        <v>6.6764676778671497</v>
      </c>
      <c r="GB643" s="3">
        <v>6.8870951781852101</v>
      </c>
      <c r="GC643" s="3">
        <v>19.948827412674401</v>
      </c>
      <c r="GD643" s="3">
        <v>19.4229654655716</v>
      </c>
      <c r="GE643" s="3">
        <v>6.5252116877058599</v>
      </c>
      <c r="GF643" s="3">
        <v>9.3934210712316801</v>
      </c>
      <c r="GG643" s="3">
        <v>5.6162621393534202</v>
      </c>
      <c r="GH643" s="3">
        <v>1.3909896665300201</v>
      </c>
      <c r="GI643" s="3">
        <v>0.82696032004071196</v>
      </c>
      <c r="GJ643" s="3">
        <v>23.752844884861695</v>
      </c>
      <c r="GK643" s="3">
        <v>62.976600943996303</v>
      </c>
      <c r="GL643" s="3">
        <v>30.539282964549901</v>
      </c>
      <c r="GM643" s="3">
        <v>32.437317979446298</v>
      </c>
      <c r="GN643" s="3">
        <v>0.38161550564054503</v>
      </c>
      <c r="GO643" s="3">
        <v>21.869246476751599</v>
      </c>
      <c r="GP643" s="3">
        <v>18.578649616710699</v>
      </c>
      <c r="GQ643" s="3">
        <v>3.2905968600408402</v>
      </c>
      <c r="GR643" s="3">
        <v>13.0887423425836</v>
      </c>
      <c r="GS643" s="3">
        <v>11.910420781307501</v>
      </c>
      <c r="GT643" s="3">
        <v>1.17832156127607</v>
      </c>
      <c r="GU643" s="3">
        <v>1.6837947310280199</v>
      </c>
      <c r="GV643" s="3">
        <v>29.735881900043498</v>
      </c>
      <c r="GW643" s="3">
        <v>12.740601881297501</v>
      </c>
      <c r="GX643" s="3">
        <v>16.995280018746001</v>
      </c>
      <c r="GY643" s="3">
        <v>63.602584273424199</v>
      </c>
      <c r="GZ643" s="3">
        <v>8.4424061861881992</v>
      </c>
      <c r="HA643" s="3">
        <v>33.9805175241857</v>
      </c>
      <c r="HB643" s="3">
        <v>12.854417032102599</v>
      </c>
      <c r="HC643" s="3">
        <v>14.765842064740699</v>
      </c>
      <c r="HD643" s="3">
        <v>6.3602584273424201</v>
      </c>
      <c r="HE643" s="3">
        <v>10.1864559970542</v>
      </c>
      <c r="HF643" s="3">
        <v>4.8605764402637801</v>
      </c>
      <c r="HG643" s="3">
        <v>4.8036688648612502</v>
      </c>
      <c r="HH643" s="3">
        <v>0.52221069192916703</v>
      </c>
      <c r="HI643" s="3">
        <v>10.993204565996001</v>
      </c>
      <c r="HJ643" s="3">
        <v>7.24399959829947</v>
      </c>
      <c r="HK643" s="3">
        <v>3.74920496769658</v>
      </c>
      <c r="HL643" s="5">
        <v>6.6615338265323203</v>
      </c>
      <c r="HM643" s="3">
        <v>2.2461754761825099</v>
      </c>
      <c r="HN643" s="3">
        <v>0.54899072741271404</v>
      </c>
      <c r="HO643" s="3">
        <v>0.21758778830382</v>
      </c>
      <c r="HP643" s="3">
        <v>3.64877983463328</v>
      </c>
      <c r="HQ643" s="3">
        <v>23.686941385197301</v>
      </c>
      <c r="HR643" s="3">
        <v>42.4664412680347</v>
      </c>
      <c r="HS643" s="8">
        <v>26.5657951996786</v>
      </c>
      <c r="HT643" s="8">
        <v>5.6171124426739896</v>
      </c>
      <c r="HU643" s="8">
        <v>1.6637097044153599</v>
      </c>
      <c r="HV643" s="3">
        <v>95.689911084095499</v>
      </c>
      <c r="HW643" s="8">
        <v>0.90612233358307104</v>
      </c>
      <c r="HX643" s="8">
        <v>2.6208280912059498</v>
      </c>
      <c r="HY643" s="8">
        <v>0.57109738341273097</v>
      </c>
      <c r="HZ643" s="8">
        <v>0.21204110770274701</v>
      </c>
      <c r="IA643" s="7">
        <v>90.277208408136701</v>
      </c>
      <c r="IB643" s="8">
        <v>0.45376797048387801</v>
      </c>
      <c r="IC643" s="8">
        <v>7.4921191388303804E-2</v>
      </c>
      <c r="ID643" s="8">
        <v>4.8840135140866003</v>
      </c>
      <c r="IE643" s="8">
        <v>0.216281929856802</v>
      </c>
      <c r="IF643" s="8">
        <v>0.163978456623457</v>
      </c>
      <c r="IG643" s="8">
        <v>0.284135084321681</v>
      </c>
      <c r="IH643" s="8">
        <v>0.24172686278113101</v>
      </c>
      <c r="II643" s="8">
        <v>1.0559647163596799</v>
      </c>
      <c r="IJ643" s="8">
        <v>0.21062750031806199</v>
      </c>
      <c r="IK643" s="8">
        <v>0.17811453047030701</v>
      </c>
      <c r="IL643" s="8">
        <v>0.47497208125415202</v>
      </c>
      <c r="IM643" s="8">
        <v>0.70114926280374901</v>
      </c>
      <c r="IN643" s="8">
        <v>0.49052176248568702</v>
      </c>
      <c r="IO643" s="8">
        <v>3.67537920018094E-2</v>
      </c>
      <c r="IP643" s="8">
        <v>4.3821828925234299E-2</v>
      </c>
      <c r="IQ643" s="8">
        <v>9.6125302158578493E-2</v>
      </c>
      <c r="IR643" s="8">
        <v>0.115915805544168</v>
      </c>
      <c r="IS643" s="7">
        <v>91.302073762033302</v>
      </c>
      <c r="IT643" s="8">
        <v>22.808555151892101</v>
      </c>
      <c r="IU643" s="8">
        <v>0.31806166155412002</v>
      </c>
      <c r="IV643" s="8">
        <v>0.81282424619386195</v>
      </c>
      <c r="IW643" s="8">
        <v>67.338601376853603</v>
      </c>
      <c r="IX643" s="8">
        <v>2.4031325539644599E-2</v>
      </c>
      <c r="IY643" s="8">
        <v>0.38308760124962898</v>
      </c>
      <c r="IZ643" s="8">
        <v>4.8020242857748698</v>
      </c>
      <c r="JA643" s="8">
        <v>1.1761213440578999</v>
      </c>
      <c r="JB643" s="8">
        <v>3.6259029417169701</v>
      </c>
      <c r="JC643" s="8">
        <v>3.5128143509421701</v>
      </c>
      <c r="JD643" s="8">
        <v>22.5145248158776</v>
      </c>
      <c r="JE643" s="6">
        <v>77.837463422908897</v>
      </c>
      <c r="JF643" s="7">
        <v>70.954609066877794</v>
      </c>
      <c r="JG643" s="8">
        <v>0.36471070524872401</v>
      </c>
      <c r="JH643" s="8">
        <v>4.3482563152909899</v>
      </c>
      <c r="JI643" s="8">
        <v>8.0575620927043706E-2</v>
      </c>
      <c r="JJ643" s="8">
        <v>0.26010375878203601</v>
      </c>
      <c r="JK643" s="8">
        <v>1.54790008623005</v>
      </c>
      <c r="JL643" s="8">
        <v>0.114502198159483</v>
      </c>
      <c r="JM643" s="8">
        <v>4.2408221540549303E-3</v>
      </c>
      <c r="JN643" s="8">
        <v>2.2617718154959599E-2</v>
      </c>
      <c r="JO643" s="8">
        <v>0.138533523699128</v>
      </c>
      <c r="JP643" s="7">
        <v>94.0046195561209</v>
      </c>
      <c r="JQ643" s="8">
        <v>1.6503196866735801</v>
      </c>
      <c r="JR643" s="8">
        <v>0.33140293910889401</v>
      </c>
      <c r="JS643" s="8">
        <v>4.0136578180966103</v>
      </c>
      <c r="JT643" s="7">
        <v>64.128299006234002</v>
      </c>
      <c r="JU643" s="8">
        <v>0.30109837293789998</v>
      </c>
      <c r="JV643" s="8">
        <v>0.62057364187670505</v>
      </c>
      <c r="JW643" s="8">
        <v>5.7957902772084097E-2</v>
      </c>
      <c r="JX643" s="8">
        <v>0.90188151142901596</v>
      </c>
      <c r="JY643" s="8">
        <v>8.1989228311728696E-2</v>
      </c>
      <c r="JZ643" s="8">
        <v>0.20638667816400699</v>
      </c>
      <c r="KA643" s="8">
        <v>26.274720459139701</v>
      </c>
      <c r="KB643" s="8">
        <v>7.4270931991348696</v>
      </c>
      <c r="KC643" s="8">
        <v>2.0279733696590601</v>
      </c>
      <c r="KD643" s="8">
        <v>5.7174651292185503</v>
      </c>
      <c r="KE643" s="7">
        <v>19.051821722530299</v>
      </c>
      <c r="KF643" s="7">
        <v>11.797548013276799</v>
      </c>
      <c r="KG643" s="8">
        <v>7.0758427505228196</v>
      </c>
      <c r="KH643" s="8">
        <v>9.0443391339383403</v>
      </c>
      <c r="KI643" s="3">
        <v>18.255597551850499</v>
      </c>
      <c r="KJ643" s="3">
        <v>13.7008115730704</v>
      </c>
      <c r="KK643" s="8">
        <v>3.16762917058383</v>
      </c>
      <c r="KL643" s="3">
        <v>1.7229139886034399</v>
      </c>
      <c r="KM643" s="7">
        <v>69.066211315976304</v>
      </c>
      <c r="KN643" s="7">
        <v>61.176876882638503</v>
      </c>
      <c r="KO643" s="7">
        <v>14.6236641660751</v>
      </c>
      <c r="KP643" s="7">
        <v>39.941674181232102</v>
      </c>
      <c r="KQ643" s="8">
        <v>6.6115385353312499</v>
      </c>
      <c r="KR643" s="8">
        <v>4.1710634868862799</v>
      </c>
      <c r="KS643" s="8">
        <v>3.71827094645153</v>
      </c>
      <c r="KT643" s="7">
        <v>30.9337886840237</v>
      </c>
      <c r="KU643" s="8">
        <v>15.268317952456799</v>
      </c>
      <c r="KV643" s="8">
        <v>4.84449646016001</v>
      </c>
      <c r="KW643" s="8">
        <v>3.56670056215345</v>
      </c>
      <c r="KX643" s="8">
        <v>5.3088006753515904</v>
      </c>
      <c r="KY643" s="8">
        <v>1.94547303390188</v>
      </c>
      <c r="KZ643" s="8">
        <v>1.2873889603039099</v>
      </c>
      <c r="LA643" s="8">
        <v>0.72331689721993098</v>
      </c>
      <c r="LB643" s="8">
        <v>0.54488593848928502</v>
      </c>
      <c r="LC643" s="8">
        <v>1.7229139886034399</v>
      </c>
      <c r="LD643" s="8">
        <v>8.4380575967460292</v>
      </c>
      <c r="LE643" s="8">
        <v>0.68829303327747204</v>
      </c>
      <c r="LF643" s="8">
        <v>7.4814460138855607E-2</v>
      </c>
      <c r="LG643" s="8">
        <v>18.781422073258302</v>
      </c>
      <c r="LH643" s="8">
        <v>0.74814460138855599</v>
      </c>
      <c r="LI643" s="8">
        <v>0.83492937514962895</v>
      </c>
      <c r="LJ643" s="8">
        <v>6.1258079961694998</v>
      </c>
      <c r="LK643" s="7">
        <v>15.612281541776399</v>
      </c>
      <c r="LL643" s="8">
        <v>4.2195355518314601</v>
      </c>
      <c r="LM643" s="8">
        <v>4.9916207804644497</v>
      </c>
      <c r="LN643" s="8">
        <v>1.8823318170936101</v>
      </c>
      <c r="LO643" s="8">
        <v>3.1990663155374701</v>
      </c>
      <c r="LP643" s="8">
        <v>0.83492937514962895</v>
      </c>
      <c r="LQ643" s="8">
        <v>4.0908546803926296</v>
      </c>
      <c r="LR643" s="8">
        <v>4.5995930093368402</v>
      </c>
      <c r="LS643" s="8">
        <v>6.2185779267416796</v>
      </c>
      <c r="LT643" s="8">
        <v>8.7353363658127794</v>
      </c>
      <c r="LU643" s="7">
        <v>14.4810869044769</v>
      </c>
      <c r="LV643" s="8">
        <v>3.8813741920038298</v>
      </c>
      <c r="LW643" s="7">
        <v>26.483186792223801</v>
      </c>
      <c r="LX643" s="8">
        <v>13.233789431698</v>
      </c>
      <c r="LY643" s="8">
        <v>15.755337044552</v>
      </c>
      <c r="LZ643" s="8">
        <v>3.75804241888213</v>
      </c>
      <c r="MA643" s="7">
        <v>11.294937828416799</v>
      </c>
      <c r="MB643" s="7">
        <v>23.7882177479493</v>
      </c>
      <c r="MC643" s="8">
        <v>5.6864887362780303</v>
      </c>
      <c r="MD643" s="8">
        <v>12.9979362849661</v>
      </c>
      <c r="ME643" s="7">
        <v>47.367156246024201</v>
      </c>
      <c r="MF643" s="7">
        <v>32.6783619117626</v>
      </c>
      <c r="MG643" s="7">
        <v>13.6808922689812</v>
      </c>
      <c r="MH643" s="8">
        <v>4.8585685811622703</v>
      </c>
      <c r="MI643" s="8">
        <v>1.4150209920696599</v>
      </c>
      <c r="MJ643" s="7">
        <v>35.024938908044</v>
      </c>
      <c r="MK643" s="8">
        <v>4.3249757305928398</v>
      </c>
      <c r="ML643" s="7">
        <v>30.699963177451199</v>
      </c>
      <c r="MM643" s="7">
        <v>41.114049476115603</v>
      </c>
      <c r="MN643" s="7">
        <v>31.640611923810798</v>
      </c>
      <c r="MO643" s="7">
        <v>20.838215110635002</v>
      </c>
      <c r="MP643" s="8">
        <v>5.9250828507347801</v>
      </c>
      <c r="MQ643" s="8">
        <v>0.482040638703846</v>
      </c>
      <c r="MR643" s="4">
        <v>6.2800866294312003</v>
      </c>
      <c r="MS643" s="2">
        <v>1</v>
      </c>
      <c r="MT643" s="4">
        <v>1</v>
      </c>
      <c r="MU643" s="4">
        <v>1</v>
      </c>
      <c r="MV643" s="4">
        <v>-610</v>
      </c>
      <c r="MW643" s="4">
        <v>2.7</v>
      </c>
    </row>
    <row r="644" spans="1:361">
      <c r="A644" s="2">
        <v>642</v>
      </c>
      <c r="B644" s="1" t="s">
        <v>4501</v>
      </c>
      <c r="C644" s="9">
        <v>501.7</v>
      </c>
      <c r="D644" s="1" t="s">
        <v>4501</v>
      </c>
      <c r="E644" s="1" t="s">
        <v>539</v>
      </c>
      <c r="F644" s="1" t="s">
        <v>428</v>
      </c>
      <c r="G644" s="1" t="s">
        <v>429</v>
      </c>
      <c r="H644" s="1" t="s">
        <v>430</v>
      </c>
      <c r="I644" s="1" t="s">
        <v>362</v>
      </c>
      <c r="J644" s="3">
        <v>48.043153060000002</v>
      </c>
      <c r="K644" s="1" t="s">
        <v>428</v>
      </c>
      <c r="L644" s="2">
        <v>78094</v>
      </c>
      <c r="M644" s="2">
        <v>54756</v>
      </c>
      <c r="N644" s="3">
        <v>70.099999999999994</v>
      </c>
      <c r="O644" s="2">
        <v>4214</v>
      </c>
      <c r="P644" s="1" t="s">
        <v>366</v>
      </c>
      <c r="Q644" s="4">
        <v>1</v>
      </c>
      <c r="R644" s="1" t="s">
        <v>364</v>
      </c>
      <c r="S644" s="2">
        <v>2</v>
      </c>
      <c r="T644" s="4">
        <v>-4.5969360477071701</v>
      </c>
      <c r="U644" s="3">
        <v>45.2</v>
      </c>
      <c r="V644" s="3">
        <v>37.5</v>
      </c>
      <c r="W644" s="3">
        <v>11.9</v>
      </c>
      <c r="X644"/>
      <c r="Y644"/>
      <c r="Z644" s="3">
        <v>2.7</v>
      </c>
      <c r="AA644" s="3">
        <v>0</v>
      </c>
      <c r="AB644"/>
      <c r="AC644"/>
      <c r="AD644"/>
      <c r="AE644"/>
      <c r="AF644"/>
      <c r="AG644" s="3">
        <v>2.6316750675725</v>
      </c>
      <c r="AH644" s="2">
        <v>24766</v>
      </c>
      <c r="AI644" s="2">
        <v>20552</v>
      </c>
      <c r="AJ644" s="2">
        <v>6543</v>
      </c>
      <c r="AK644"/>
      <c r="AL644"/>
      <c r="AM644" s="2">
        <v>1454</v>
      </c>
      <c r="AN644" s="2">
        <v>0</v>
      </c>
      <c r="AO644"/>
      <c r="AP644"/>
      <c r="AQ644"/>
      <c r="AR644"/>
      <c r="AS644"/>
      <c r="AT644" s="2">
        <v>1441</v>
      </c>
      <c r="AU644" s="4">
        <v>-4.8364533677303596</v>
      </c>
      <c r="AV644" s="4">
        <v>-0.23951732002318199</v>
      </c>
      <c r="AW644" s="4">
        <v>4.1475837960106903</v>
      </c>
      <c r="AX644" s="4">
        <v>2.2619782027555</v>
      </c>
      <c r="AY644" s="1" t="s">
        <v>366</v>
      </c>
      <c r="AZ644" s="2">
        <v>1</v>
      </c>
      <c r="BA644" s="1" t="s">
        <v>380</v>
      </c>
      <c r="BB644" s="3">
        <v>69.393023466991806</v>
      </c>
      <c r="BC644" s="1" t="s">
        <v>363</v>
      </c>
      <c r="BD644" s="2">
        <v>77087</v>
      </c>
      <c r="BE644" s="2">
        <v>53493</v>
      </c>
      <c r="BF644" s="2">
        <v>144</v>
      </c>
      <c r="BG644" s="2">
        <v>6578</v>
      </c>
      <c r="BH644" s="3">
        <v>50.036453367730402</v>
      </c>
      <c r="BI644" s="3">
        <v>37.739517320023197</v>
      </c>
      <c r="BJ644" s="3">
        <v>7.7524162039893101</v>
      </c>
      <c r="BK644" s="3">
        <v>0</v>
      </c>
      <c r="BL644" s="3">
        <v>0</v>
      </c>
      <c r="BM644" s="3">
        <v>2.2619782027555</v>
      </c>
      <c r="BN644" s="3">
        <v>2.20963490550165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2">
        <v>26766</v>
      </c>
      <c r="BV644" s="2">
        <v>20188</v>
      </c>
      <c r="BW644" s="2">
        <v>4147</v>
      </c>
      <c r="BX644" s="2">
        <v>1210</v>
      </c>
      <c r="BY644" s="2">
        <v>1182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3">
        <v>1.9930234669918401</v>
      </c>
      <c r="CI644" s="3">
        <v>-1.3635466322696399</v>
      </c>
      <c r="CJ644" s="3">
        <v>15.2395173200232</v>
      </c>
      <c r="CK644" s="3">
        <v>-1.04758379601069</v>
      </c>
      <c r="CL644" s="3">
        <v>-7.8380217972445001</v>
      </c>
      <c r="CM644"/>
      <c r="CN644"/>
      <c r="CO644" s="3">
        <v>-3.79036509449835</v>
      </c>
      <c r="CP644" s="1" t="s">
        <v>4501</v>
      </c>
      <c r="CQ644" s="1" t="s">
        <v>4501</v>
      </c>
      <c r="CR644" s="1" t="s">
        <v>430</v>
      </c>
      <c r="CS644" s="1" t="s">
        <v>381</v>
      </c>
      <c r="CT644" s="3">
        <v>51.4</v>
      </c>
      <c r="CU644" s="3">
        <v>22.5</v>
      </c>
      <c r="CV644" s="3">
        <v>8.8000000000000007</v>
      </c>
      <c r="CW644"/>
      <c r="CX644"/>
      <c r="CY644" s="3">
        <v>10.1</v>
      </c>
      <c r="CZ644" s="3">
        <v>6</v>
      </c>
      <c r="DA644" s="3">
        <v>1.1000000000000001</v>
      </c>
      <c r="DB644" s="3">
        <v>28.9</v>
      </c>
      <c r="DC644" s="3">
        <v>67.400000000000006</v>
      </c>
      <c r="DD644" s="2">
        <v>26444</v>
      </c>
      <c r="DE644" s="2">
        <v>11588</v>
      </c>
      <c r="DF644" s="2">
        <v>4546</v>
      </c>
      <c r="DG644"/>
      <c r="DH644"/>
      <c r="DI644" s="2">
        <v>5198</v>
      </c>
      <c r="DJ644" s="2">
        <v>3086</v>
      </c>
      <c r="DK644"/>
      <c r="DL644" s="2">
        <v>51439</v>
      </c>
      <c r="DM644" s="2">
        <v>76371</v>
      </c>
      <c r="DN644"/>
      <c r="DO644" s="3">
        <v>2.76</v>
      </c>
      <c r="DP644" s="3">
        <v>5.21</v>
      </c>
      <c r="DQ644" s="3">
        <v>-19.989999999999998</v>
      </c>
      <c r="DR644"/>
      <c r="DS644"/>
      <c r="DT644" s="3">
        <v>5.69</v>
      </c>
      <c r="DU644" s="3">
        <v>6</v>
      </c>
      <c r="DV644" s="1" t="s">
        <v>381</v>
      </c>
      <c r="DW644" s="3">
        <v>48.64</v>
      </c>
      <c r="DX644" s="3">
        <v>17.29</v>
      </c>
      <c r="DY644" s="3">
        <v>28.79</v>
      </c>
      <c r="DZ644"/>
      <c r="EA644"/>
      <c r="EB644" s="3">
        <v>4.41</v>
      </c>
      <c r="EC644"/>
      <c r="ED644"/>
      <c r="EE644" s="3">
        <v>19.899999999999999</v>
      </c>
      <c r="EF644" s="3">
        <v>64.599999999999994</v>
      </c>
      <c r="EG644" s="3">
        <v>23423</v>
      </c>
      <c r="EH644" s="3">
        <v>8326</v>
      </c>
      <c r="EI644" s="3">
        <v>13863</v>
      </c>
      <c r="EJ644"/>
      <c r="EK644"/>
      <c r="EL644"/>
      <c r="EM644"/>
      <c r="EN644" s="3">
        <v>2123</v>
      </c>
      <c r="EO644" s="3">
        <v>73431</v>
      </c>
      <c r="EP644" s="1" t="s">
        <v>4502</v>
      </c>
      <c r="EQ644" s="1" t="s">
        <v>369</v>
      </c>
      <c r="ER644" s="1" t="s">
        <v>372</v>
      </c>
      <c r="ES644" s="1" t="s">
        <v>4503</v>
      </c>
      <c r="ET644" s="1" t="s">
        <v>369</v>
      </c>
      <c r="EU644" s="1" t="s">
        <v>372</v>
      </c>
      <c r="EV644" s="1" t="s">
        <v>4504</v>
      </c>
      <c r="EW644" s="1" t="s">
        <v>369</v>
      </c>
      <c r="EX644" s="1" t="s">
        <v>372</v>
      </c>
      <c r="EY644" s="1" t="s">
        <v>4505</v>
      </c>
      <c r="EZ644" s="1" t="s">
        <v>369</v>
      </c>
      <c r="FA644" s="1" t="s">
        <v>372</v>
      </c>
      <c r="FB644"/>
      <c r="FC644"/>
      <c r="FD644"/>
      <c r="FE644"/>
      <c r="FF644"/>
      <c r="FG644"/>
      <c r="FH644" s="1" t="s">
        <v>4506</v>
      </c>
      <c r="FI644" s="1" t="s">
        <v>369</v>
      </c>
      <c r="FJ644" s="1" t="s">
        <v>372</v>
      </c>
      <c r="FK644" s="2">
        <v>108050</v>
      </c>
      <c r="FL644" s="3">
        <v>7.7218394057506803</v>
      </c>
      <c r="FM644" s="3">
        <v>49.680703378065701</v>
      </c>
      <c r="FN644" s="3">
        <v>50.319296621934299</v>
      </c>
      <c r="FO644" s="3">
        <v>98.180472003701993</v>
      </c>
      <c r="FP644" s="3">
        <v>1.81952799629801</v>
      </c>
      <c r="FQ644" s="4">
        <v>23.202221193891699</v>
      </c>
      <c r="FR644" s="4">
        <v>40.565478944932899</v>
      </c>
      <c r="FS644" s="4">
        <v>17.249421564090699</v>
      </c>
      <c r="FT644" s="3">
        <v>6.9884312818139804</v>
      </c>
      <c r="FU644" s="3">
        <v>3.95465062471078</v>
      </c>
      <c r="FV644" s="3">
        <v>2.5543729754743199</v>
      </c>
      <c r="FW644" s="3">
        <v>6.4951411383618698</v>
      </c>
      <c r="FX644" s="3">
        <v>1.3188338732068501</v>
      </c>
      <c r="FY644" s="3">
        <v>2.6941230911614999</v>
      </c>
      <c r="FZ644" s="3">
        <v>2.7052290606200802</v>
      </c>
      <c r="GA644" s="3">
        <v>7.1957427117075401</v>
      </c>
      <c r="GB644" s="3">
        <v>7.3484497917630698</v>
      </c>
      <c r="GC644" s="3">
        <v>22.3100416473855</v>
      </c>
      <c r="GD644" s="3">
        <v>18.255437297547399</v>
      </c>
      <c r="GE644" s="3">
        <v>5.02267468764461</v>
      </c>
      <c r="GF644" s="3">
        <v>7.2670060157334602</v>
      </c>
      <c r="GG644" s="3">
        <v>4.31281813975012</v>
      </c>
      <c r="GH644" s="3">
        <v>1.0291531698287799</v>
      </c>
      <c r="GI644" s="3">
        <v>0.54789449329014295</v>
      </c>
      <c r="GJ644" s="3">
        <v>18.179546506247117</v>
      </c>
      <c r="GK644" s="3">
        <v>65.724186057703903</v>
      </c>
      <c r="GL644" s="3">
        <v>27.790745241475602</v>
      </c>
      <c r="GM644" s="3">
        <v>37.933440816228298</v>
      </c>
      <c r="GN644" s="3">
        <v>1.3643910773154899</v>
      </c>
      <c r="GO644" s="3">
        <v>14.6281011622591</v>
      </c>
      <c r="GP644" s="3">
        <v>9.2138508554515504</v>
      </c>
      <c r="GQ644" s="3">
        <v>5.4142503068075198</v>
      </c>
      <c r="GR644" s="3">
        <v>16.9622446278605</v>
      </c>
      <c r="GS644" s="3">
        <v>15.133431190894401</v>
      </c>
      <c r="GT644" s="3">
        <v>1.82881343696609</v>
      </c>
      <c r="GU644" s="3">
        <v>1.3210770748610301</v>
      </c>
      <c r="GV644" s="3">
        <v>26.8330245205381</v>
      </c>
      <c r="GW644" s="3">
        <v>9.4592968693601591</v>
      </c>
      <c r="GX644" s="3">
        <v>17.373727651177902</v>
      </c>
      <c r="GY644" s="3">
        <v>63.327477921890399</v>
      </c>
      <c r="GZ644" s="3">
        <v>7.1371850711071501</v>
      </c>
      <c r="HA644" s="3">
        <v>37.454580455759597</v>
      </c>
      <c r="HB644" s="3">
        <v>12.1856726905215</v>
      </c>
      <c r="HC644" s="3">
        <v>19.729528118006598</v>
      </c>
      <c r="HD644" s="3">
        <v>5.5393796472315104</v>
      </c>
      <c r="HE644" s="3">
        <v>9.4376398681329299</v>
      </c>
      <c r="HF644" s="3">
        <v>5.6621026541858201</v>
      </c>
      <c r="HG644" s="3">
        <v>3.4073681930842001</v>
      </c>
      <c r="HH644" s="3">
        <v>0.36816902086291098</v>
      </c>
      <c r="HI644" s="3">
        <v>9.2980725268907793</v>
      </c>
      <c r="HJ644" s="3">
        <v>6.2925620232451802</v>
      </c>
      <c r="HK644" s="3">
        <v>3.0055105036456</v>
      </c>
      <c r="HL644" s="5">
        <v>9.83949755757153</v>
      </c>
      <c r="HM644" s="3">
        <v>3.54934186779604</v>
      </c>
      <c r="HN644" s="3">
        <v>0.81093437928628198</v>
      </c>
      <c r="HO644" s="3">
        <v>0.161224342469379</v>
      </c>
      <c r="HP644" s="3">
        <v>5.3179969680198296</v>
      </c>
      <c r="HQ644" s="3">
        <v>15.7879538946507</v>
      </c>
      <c r="HR644" s="3">
        <v>39.7694732536035</v>
      </c>
      <c r="HS644" s="8">
        <v>33.585196236494497</v>
      </c>
      <c r="HT644" s="8">
        <v>7.8350217773179001</v>
      </c>
      <c r="HU644" s="8">
        <v>3.02235483793344</v>
      </c>
      <c r="HV644" s="3">
        <v>73.324386857936105</v>
      </c>
      <c r="HW644" s="8">
        <v>3.41786210087922</v>
      </c>
      <c r="HX644" s="8">
        <v>17.6871818602499</v>
      </c>
      <c r="HY644" s="8">
        <v>4.9875057843590902</v>
      </c>
      <c r="HZ644" s="8">
        <v>0.58306339657565898</v>
      </c>
      <c r="IA644" s="7">
        <v>67.203146691346603</v>
      </c>
      <c r="IB644" s="8">
        <v>0.92086996760758899</v>
      </c>
      <c r="IC644" s="8">
        <v>4.3498380379453999E-2</v>
      </c>
      <c r="ID644" s="8">
        <v>5.1568718186025002</v>
      </c>
      <c r="IE644" s="8">
        <v>1.62702452568255</v>
      </c>
      <c r="IF644" s="8">
        <v>0.241554835724202</v>
      </c>
      <c r="IG644" s="8">
        <v>0.90976399814900499</v>
      </c>
      <c r="IH644" s="8">
        <v>0.63951874132346098</v>
      </c>
      <c r="II644" s="8">
        <v>2.3535400277649199</v>
      </c>
      <c r="IJ644" s="8">
        <v>11.7899120777418</v>
      </c>
      <c r="IK644" s="8">
        <v>0.496992133271634</v>
      </c>
      <c r="IL644" s="8">
        <v>0.69875057843590904</v>
      </c>
      <c r="IM644" s="8">
        <v>2.34798704303563</v>
      </c>
      <c r="IN644" s="8">
        <v>1.49282739472466</v>
      </c>
      <c r="IO644" s="8">
        <v>2.85238315594632</v>
      </c>
      <c r="IP644" s="8">
        <v>0.64229523368810704</v>
      </c>
      <c r="IQ644" s="8">
        <v>0.206385932438686</v>
      </c>
      <c r="IR644" s="8">
        <v>0.37667746413697401</v>
      </c>
      <c r="IS644" s="7">
        <v>80.979176307265107</v>
      </c>
      <c r="IT644" s="8">
        <v>78.158260064784798</v>
      </c>
      <c r="IU644" s="8">
        <v>0.38408144377602998</v>
      </c>
      <c r="IV644" s="8">
        <v>1.4002776492364599</v>
      </c>
      <c r="IW644" s="8">
        <v>1.02174919018973</v>
      </c>
      <c r="IX644" s="8">
        <v>1.4807959278111999E-2</v>
      </c>
      <c r="IY644" s="8">
        <v>0.73299398426654305</v>
      </c>
      <c r="IZ644" s="8">
        <v>4.2128644146228602</v>
      </c>
      <c r="JA644" s="8">
        <v>1.6464599722350799</v>
      </c>
      <c r="JB644" s="8">
        <v>2.5664044423877801</v>
      </c>
      <c r="JC644" s="8">
        <v>14.0749652938454</v>
      </c>
      <c r="JD644" s="8">
        <v>10.8968070337807</v>
      </c>
      <c r="JE644" s="6">
        <v>90.844053678852404</v>
      </c>
      <c r="JF644" s="7">
        <v>80.186024988431299</v>
      </c>
      <c r="JG644" s="8">
        <v>0.77741786210087904</v>
      </c>
      <c r="JH644" s="8">
        <v>4.0379453956501603</v>
      </c>
      <c r="JI644" s="8">
        <v>0.27117075428042597</v>
      </c>
      <c r="JJ644" s="8">
        <v>1.17075428042573</v>
      </c>
      <c r="JK644" s="8">
        <v>2.9921332716335001</v>
      </c>
      <c r="JL644" s="8">
        <v>0.87366959740860695</v>
      </c>
      <c r="JM644" s="8">
        <v>2.2211938917167998E-2</v>
      </c>
      <c r="JN644" s="8">
        <v>0.110134197130958</v>
      </c>
      <c r="JO644" s="8">
        <v>0.39981490050902402</v>
      </c>
      <c r="JP644" s="7">
        <v>86.834949587313801</v>
      </c>
      <c r="JQ644" s="8">
        <v>7.0313063984406998</v>
      </c>
      <c r="JR644" s="8">
        <v>1.3090454075125699</v>
      </c>
      <c r="JS644" s="8">
        <v>4.8246986067329196</v>
      </c>
      <c r="JT644" s="7">
        <v>52.272096251735299</v>
      </c>
      <c r="JU644" s="8">
        <v>0.629338269319759</v>
      </c>
      <c r="JV644" s="8">
        <v>1.5816751503933399</v>
      </c>
      <c r="JW644" s="8">
        <v>0.20268394261915801</v>
      </c>
      <c r="JX644" s="8">
        <v>13.4132346136048</v>
      </c>
      <c r="JY644" s="8">
        <v>0.59694585839888903</v>
      </c>
      <c r="JZ644" s="8">
        <v>0.34706154558074997</v>
      </c>
      <c r="KA644" s="8">
        <v>24.018509949097599</v>
      </c>
      <c r="KB644" s="8">
        <v>6.9384544192503501</v>
      </c>
      <c r="KC644" s="8">
        <v>3.0015637117176701</v>
      </c>
      <c r="KD644" s="8">
        <v>9.9569025794886805</v>
      </c>
      <c r="KE644" s="7">
        <v>22.764082940286599</v>
      </c>
      <c r="KF644" s="7">
        <v>12.4817249138687</v>
      </c>
      <c r="KG644" s="8">
        <v>9.75603554583709</v>
      </c>
      <c r="KH644" s="8">
        <v>5.9548176305317897</v>
      </c>
      <c r="KI644" s="3">
        <v>12.1880522254288</v>
      </c>
      <c r="KJ644" s="3">
        <v>8.2304631383567006</v>
      </c>
      <c r="KK644" s="8">
        <v>4.2550757065307199</v>
      </c>
      <c r="KL644" s="3">
        <v>1.39717006318412</v>
      </c>
      <c r="KM644" s="7">
        <v>73.6749767985863</v>
      </c>
      <c r="KN644" s="7">
        <v>65.688605245426501</v>
      </c>
      <c r="KO644" s="7">
        <v>12.734715671442601</v>
      </c>
      <c r="KP644" s="7">
        <v>42.053674722536499</v>
      </c>
      <c r="KQ644" s="8">
        <v>10.9002148514474</v>
      </c>
      <c r="KR644" s="8">
        <v>3.76562122579743</v>
      </c>
      <c r="KS644" s="8">
        <v>4.2207503273624098</v>
      </c>
      <c r="KT644" s="7">
        <v>26.3250232014137</v>
      </c>
      <c r="KU644" s="8">
        <v>10.619255266403099</v>
      </c>
      <c r="KV644" s="8">
        <v>6.0043987337748996</v>
      </c>
      <c r="KW644" s="8">
        <v>5.3306042538043998</v>
      </c>
      <c r="KX644" s="8">
        <v>2.2642037147688101</v>
      </c>
      <c r="KY644" s="8">
        <v>2.1065612326625001</v>
      </c>
      <c r="KZ644" s="8">
        <v>0.99543599588095499</v>
      </c>
      <c r="LA644" s="8">
        <v>0.76787144509846295</v>
      </c>
      <c r="LB644" s="8">
        <v>0.60895765265258905</v>
      </c>
      <c r="LC644" s="8">
        <v>1.39717006318412</v>
      </c>
      <c r="LD644" s="8">
        <v>10.0141115447692</v>
      </c>
      <c r="LE644" s="8">
        <v>0.23778363532469399</v>
      </c>
      <c r="LF644" s="8">
        <v>8.4791063759193402E-2</v>
      </c>
      <c r="LG644" s="8">
        <v>8.9657333505373202</v>
      </c>
      <c r="LH644" s="8">
        <v>0.26358961125140601</v>
      </c>
      <c r="LI644" s="8">
        <v>1.0820077049271</v>
      </c>
      <c r="LJ644" s="8">
        <v>6.8975687084109003</v>
      </c>
      <c r="LK644" s="7">
        <v>18.2577279681481</v>
      </c>
      <c r="LL644" s="8">
        <v>5.1040533815044897</v>
      </c>
      <c r="LM644" s="8">
        <v>4.8441503382426099</v>
      </c>
      <c r="LN644" s="8">
        <v>7.2754419273377504</v>
      </c>
      <c r="LO644" s="8">
        <v>2.9621573795874698</v>
      </c>
      <c r="LP644" s="8">
        <v>1.44144808390629</v>
      </c>
      <c r="LQ644" s="8">
        <v>8.0514644891338403</v>
      </c>
      <c r="LR644" s="8">
        <v>5.2459862491014002</v>
      </c>
      <c r="LS644" s="8">
        <v>4.4294114394204698</v>
      </c>
      <c r="LT644" s="8">
        <v>9.7196365043962292</v>
      </c>
      <c r="LU644" s="7">
        <v>9.9721664116790496</v>
      </c>
      <c r="LV644" s="8">
        <v>5.1648817533317404</v>
      </c>
      <c r="LW644" s="7">
        <v>17.916328522870302</v>
      </c>
      <c r="LX644" s="8">
        <v>13.030591722239899</v>
      </c>
      <c r="LY644" s="8">
        <v>15.0429883678534</v>
      </c>
      <c r="LZ644" s="8">
        <v>3.3814379638450802</v>
      </c>
      <c r="MA644" s="7">
        <v>12.9200334027263</v>
      </c>
      <c r="MB644" s="7">
        <v>31.369158933465101</v>
      </c>
      <c r="MC644" s="8">
        <v>6.3394610869999903</v>
      </c>
      <c r="MD644" s="8">
        <v>21.220140432588799</v>
      </c>
      <c r="ME644" s="7">
        <v>51.095788986580303</v>
      </c>
      <c r="MF644" s="7">
        <v>34.641369736233202</v>
      </c>
      <c r="MG644" s="7">
        <v>10.654326700601599</v>
      </c>
      <c r="MH644" s="8">
        <v>2.77464136973623</v>
      </c>
      <c r="MI644" s="8">
        <v>0.83387320684868105</v>
      </c>
      <c r="MJ644" s="7">
        <v>24.5903217267849</v>
      </c>
      <c r="MK644" s="8">
        <v>3.23411218326636</v>
      </c>
      <c r="ML644" s="7">
        <v>21.356209543518499</v>
      </c>
      <c r="MM644" s="7">
        <v>49.127704117236597</v>
      </c>
      <c r="MN644" s="7">
        <v>31.915200808527999</v>
      </c>
      <c r="MO644" s="7">
        <v>15.277811199076</v>
      </c>
      <c r="MP644" s="8">
        <v>3.2702071853117398</v>
      </c>
      <c r="MQ644" s="8">
        <v>0.40907668984767898</v>
      </c>
      <c r="MR644" s="4">
        <v>2.5014955227786801</v>
      </c>
      <c r="MS644" s="2">
        <v>0</v>
      </c>
      <c r="MT644" s="4">
        <v>0</v>
      </c>
      <c r="MU644"/>
      <c r="MV644" s="4">
        <v>-6578</v>
      </c>
      <c r="MW644" s="4">
        <v>7.7</v>
      </c>
    </row>
    <row r="645" spans="1:361">
      <c r="A645" s="2">
        <v>643</v>
      </c>
      <c r="B645" s="1" t="s">
        <v>4507</v>
      </c>
      <c r="C645" s="9">
        <v>452.3</v>
      </c>
      <c r="D645" s="1" t="s">
        <v>4508</v>
      </c>
      <c r="E645" s="1" t="s">
        <v>843</v>
      </c>
      <c r="F645" s="1" t="s">
        <v>447</v>
      </c>
      <c r="G645" s="1" t="s">
        <v>448</v>
      </c>
      <c r="H645" s="1" t="s">
        <v>430</v>
      </c>
      <c r="I645" s="1" t="s">
        <v>362</v>
      </c>
      <c r="J645" s="3">
        <v>54.03704776</v>
      </c>
      <c r="K645" s="1" t="s">
        <v>447</v>
      </c>
      <c r="L645" s="2">
        <v>75168</v>
      </c>
      <c r="M645" s="2">
        <v>52924</v>
      </c>
      <c r="N645" s="3">
        <v>70.400000000000006</v>
      </c>
      <c r="O645" s="2">
        <v>16781</v>
      </c>
      <c r="P645" s="1" t="s">
        <v>366</v>
      </c>
      <c r="Q645" s="4">
        <v>1</v>
      </c>
      <c r="R645" s="1" t="s">
        <v>364</v>
      </c>
      <c r="S645" s="2">
        <v>2</v>
      </c>
      <c r="T645" s="4">
        <v>8.4389735212551802</v>
      </c>
      <c r="U645" s="3">
        <v>59.7</v>
      </c>
      <c r="V645" s="3">
        <v>28</v>
      </c>
      <c r="W645" s="3">
        <v>8.4</v>
      </c>
      <c r="X645"/>
      <c r="Y645"/>
      <c r="Z645" s="3">
        <v>3.3</v>
      </c>
      <c r="AA645" s="3">
        <v>0</v>
      </c>
      <c r="AB645"/>
      <c r="AC645"/>
      <c r="AD645"/>
      <c r="AE645"/>
      <c r="AF645"/>
      <c r="AG645" s="3">
        <v>0.632983145642809</v>
      </c>
      <c r="AH645" s="2">
        <v>31589</v>
      </c>
      <c r="AI645" s="2">
        <v>14808</v>
      </c>
      <c r="AJ645" s="2">
        <v>4463</v>
      </c>
      <c r="AK645"/>
      <c r="AL645"/>
      <c r="AM645" s="2">
        <v>1729</v>
      </c>
      <c r="AN645" s="2">
        <v>0</v>
      </c>
      <c r="AO645"/>
      <c r="AP645"/>
      <c r="AQ645"/>
      <c r="AR645"/>
      <c r="AS645"/>
      <c r="AT645" s="2">
        <v>335</v>
      </c>
      <c r="AU645" s="4">
        <v>1.41636971469818</v>
      </c>
      <c r="AV645" s="4">
        <v>-7.022603806557</v>
      </c>
      <c r="AW645" s="4">
        <v>3.5544276868138098</v>
      </c>
      <c r="AX645" s="4">
        <v>0</v>
      </c>
      <c r="AY645" s="1" t="s">
        <v>366</v>
      </c>
      <c r="AZ645" s="2">
        <v>1</v>
      </c>
      <c r="BA645" s="1" t="s">
        <v>380</v>
      </c>
      <c r="BB645" s="3">
        <v>72.796913674138196</v>
      </c>
      <c r="BC645" s="1" t="s">
        <v>363</v>
      </c>
      <c r="BD645" s="2">
        <v>72319</v>
      </c>
      <c r="BE645" s="2">
        <v>52646</v>
      </c>
      <c r="BF645" s="2">
        <v>126</v>
      </c>
      <c r="BG645" s="2">
        <v>12246</v>
      </c>
      <c r="BH645" s="3">
        <v>58.283630285301797</v>
      </c>
      <c r="BI645" s="3">
        <v>35.022603806557001</v>
      </c>
      <c r="BJ645" s="3">
        <v>4.8455723131861896</v>
      </c>
      <c r="BK645" s="3">
        <v>0</v>
      </c>
      <c r="BL645" s="3">
        <v>0</v>
      </c>
      <c r="BM645" s="3">
        <v>0</v>
      </c>
      <c r="BN645" s="3">
        <v>1.8481935949549799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2">
        <v>30684</v>
      </c>
      <c r="BV645" s="2">
        <v>18438</v>
      </c>
      <c r="BW645" s="2">
        <v>2551</v>
      </c>
      <c r="BX645" s="2">
        <v>0</v>
      </c>
      <c r="BY645" s="2">
        <v>973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3">
        <v>2.1969136741381998</v>
      </c>
      <c r="CI645" s="3">
        <v>5.0836302853018198</v>
      </c>
      <c r="CJ645" s="3">
        <v>10.222603806557</v>
      </c>
      <c r="CK645" s="3">
        <v>-0.55442768681381305</v>
      </c>
      <c r="CL645" s="3">
        <v>-13.2</v>
      </c>
      <c r="CM645"/>
      <c r="CN645"/>
      <c r="CO645" s="3">
        <v>-1.55180640504502</v>
      </c>
      <c r="CP645" s="1" t="s">
        <v>4507</v>
      </c>
      <c r="CQ645" s="1" t="s">
        <v>4507</v>
      </c>
      <c r="CR645" s="1" t="s">
        <v>430</v>
      </c>
      <c r="CS645" s="1" t="s">
        <v>381</v>
      </c>
      <c r="CT645" s="3">
        <v>53.2</v>
      </c>
      <c r="CU645" s="3">
        <v>24.8</v>
      </c>
      <c r="CV645" s="3">
        <v>5.4</v>
      </c>
      <c r="CW645"/>
      <c r="CX645"/>
      <c r="CY645" s="3">
        <v>13.2</v>
      </c>
      <c r="CZ645" s="3">
        <v>3.4</v>
      </c>
      <c r="DA645"/>
      <c r="DB645" s="3">
        <v>28.4</v>
      </c>
      <c r="DC645" s="3">
        <v>70.599999999999994</v>
      </c>
      <c r="DD645" s="2">
        <v>26528</v>
      </c>
      <c r="DE645" s="2">
        <v>12377</v>
      </c>
      <c r="DF645" s="2">
        <v>2712</v>
      </c>
      <c r="DG645"/>
      <c r="DH645"/>
      <c r="DI645" s="2">
        <v>6577</v>
      </c>
      <c r="DJ645" s="2">
        <v>1699</v>
      </c>
      <c r="DK645"/>
      <c r="DL645" s="2">
        <v>49893</v>
      </c>
      <c r="DM645" s="2">
        <v>70697</v>
      </c>
      <c r="DN645"/>
      <c r="DO645" s="3">
        <v>0.82</v>
      </c>
      <c r="DP645" s="3">
        <v>3.49</v>
      </c>
      <c r="DQ645" s="3">
        <v>-16.100000000000001</v>
      </c>
      <c r="DR645"/>
      <c r="DS645"/>
      <c r="DT645" s="3">
        <v>8.39</v>
      </c>
      <c r="DU645" s="3">
        <v>3.4</v>
      </c>
      <c r="DV645" s="1" t="s">
        <v>381</v>
      </c>
      <c r="DW645" s="3">
        <v>52.38</v>
      </c>
      <c r="DX645" s="3">
        <v>21.31</v>
      </c>
      <c r="DY645" s="3">
        <v>21.5</v>
      </c>
      <c r="DZ645"/>
      <c r="EA645"/>
      <c r="EB645" s="3">
        <v>4.8099999999999996</v>
      </c>
      <c r="EC645"/>
      <c r="ED645"/>
      <c r="EE645" s="3">
        <v>30.9</v>
      </c>
      <c r="EF645" s="3">
        <v>72.099999999999994</v>
      </c>
      <c r="EG645" s="3">
        <v>26877</v>
      </c>
      <c r="EH645" s="3">
        <v>10932</v>
      </c>
      <c r="EI645" s="3">
        <v>11033</v>
      </c>
      <c r="EJ645"/>
      <c r="EK645"/>
      <c r="EL645"/>
      <c r="EM645"/>
      <c r="EN645" s="3">
        <v>2466</v>
      </c>
      <c r="EO645" s="3">
        <v>72201</v>
      </c>
      <c r="EP645" s="1" t="s">
        <v>4509</v>
      </c>
      <c r="EQ645" s="1" t="s">
        <v>369</v>
      </c>
      <c r="ER645" s="1" t="s">
        <v>372</v>
      </c>
      <c r="ES645" s="1" t="s">
        <v>4510</v>
      </c>
      <c r="ET645" s="1" t="s">
        <v>369</v>
      </c>
      <c r="EU645" s="1" t="s">
        <v>372</v>
      </c>
      <c r="EV645" s="1" t="s">
        <v>4511</v>
      </c>
      <c r="EW645" s="1" t="s">
        <v>369</v>
      </c>
      <c r="EX645" s="1" t="s">
        <v>372</v>
      </c>
      <c r="EY645" s="1" t="s">
        <v>4512</v>
      </c>
      <c r="EZ645" s="1" t="s">
        <v>374</v>
      </c>
      <c r="FA645" s="1" t="s">
        <v>372</v>
      </c>
      <c r="FB645"/>
      <c r="FC645"/>
      <c r="FD645"/>
      <c r="FE645"/>
      <c r="FF645"/>
      <c r="FG645"/>
      <c r="FH645" s="1" t="s">
        <v>4513</v>
      </c>
      <c r="FI645" s="1" t="s">
        <v>374</v>
      </c>
      <c r="FJ645" s="1" t="s">
        <v>372</v>
      </c>
      <c r="FK645" s="2">
        <v>88464</v>
      </c>
      <c r="FL645" s="3">
        <v>3.32284115238703</v>
      </c>
      <c r="FM645" s="3">
        <v>48.546301320311102</v>
      </c>
      <c r="FN645" s="3">
        <v>51.453698679688898</v>
      </c>
      <c r="FO645" s="3">
        <v>98.496563573883193</v>
      </c>
      <c r="FP645" s="3">
        <v>1.50343642611684</v>
      </c>
      <c r="FQ645" s="4">
        <v>37.918249231325703</v>
      </c>
      <c r="FR645" s="4">
        <v>39.297341291372803</v>
      </c>
      <c r="FS645" s="4">
        <v>11.4227256285042</v>
      </c>
      <c r="FT645" s="3">
        <v>4.6414360643877703</v>
      </c>
      <c r="FU645" s="3">
        <v>3.0769578585639401</v>
      </c>
      <c r="FV645" s="3">
        <v>1.96803219388678</v>
      </c>
      <c r="FW645" s="3">
        <v>5.5333242901067097</v>
      </c>
      <c r="FX645" s="3">
        <v>1.2253572074516199</v>
      </c>
      <c r="FY645" s="3">
        <v>2.4654096581660299</v>
      </c>
      <c r="FZ645" s="3">
        <v>2.1828088261891798</v>
      </c>
      <c r="GA645" s="3">
        <v>4.9251672996925304</v>
      </c>
      <c r="GB645" s="3">
        <v>4.31474950262254</v>
      </c>
      <c r="GC645" s="3">
        <v>17.6828992584554</v>
      </c>
      <c r="GD645" s="3">
        <v>21.614442032917299</v>
      </c>
      <c r="GE645" s="3">
        <v>7.5488334237655996</v>
      </c>
      <c r="GF645" s="3">
        <v>11.776541870139299</v>
      </c>
      <c r="GG645" s="3">
        <v>7.9444745885331898</v>
      </c>
      <c r="GH645" s="3">
        <v>2.0901157533007799</v>
      </c>
      <c r="GI645" s="3">
        <v>1.00945017182131</v>
      </c>
      <c r="GJ645" s="3">
        <v>30.369415807560177</v>
      </c>
      <c r="GK645" s="3">
        <v>83.474215842636895</v>
      </c>
      <c r="GL645" s="3">
        <v>45.839978734715601</v>
      </c>
      <c r="GM645" s="3">
        <v>37.634237107921301</v>
      </c>
      <c r="GN645" s="3">
        <v>0.69643806485911797</v>
      </c>
      <c r="GO645" s="3">
        <v>4.5906432748538002</v>
      </c>
      <c r="GP645" s="3">
        <v>0.42264752791068599</v>
      </c>
      <c r="GQ645" s="3">
        <v>4.1679957469431104</v>
      </c>
      <c r="GR645" s="3">
        <v>10.0318979266348</v>
      </c>
      <c r="GS645" s="3">
        <v>8.8782562466772994</v>
      </c>
      <c r="GT645" s="3">
        <v>1.15364167995747</v>
      </c>
      <c r="GU645" s="3">
        <v>1.2068048910154201</v>
      </c>
      <c r="GV645" s="3">
        <v>28.548644338117999</v>
      </c>
      <c r="GW645" s="3">
        <v>15.4332801701223</v>
      </c>
      <c r="GX645" s="3">
        <v>13.1153641679957</v>
      </c>
      <c r="GY645" s="3">
        <v>66.637426900584799</v>
      </c>
      <c r="GZ645" s="3">
        <v>12.7033492822966</v>
      </c>
      <c r="HA645" s="3">
        <v>38.864965443912801</v>
      </c>
      <c r="HB645" s="3">
        <v>15.1408825093036</v>
      </c>
      <c r="HC645" s="3">
        <v>16.874003189792699</v>
      </c>
      <c r="HD645" s="3">
        <v>6.8500797448165898</v>
      </c>
      <c r="HE645" s="3">
        <v>7.8814460393407799</v>
      </c>
      <c r="HF645" s="3">
        <v>4.2690058479532196</v>
      </c>
      <c r="HG645" s="3">
        <v>3.1392876129718199</v>
      </c>
      <c r="HH645" s="3">
        <v>0.47315257841573599</v>
      </c>
      <c r="HI645" s="3">
        <v>7.1876661350345596</v>
      </c>
      <c r="HJ645" s="3">
        <v>4.15204678362573</v>
      </c>
      <c r="HK645" s="3">
        <v>3.0356193514088301</v>
      </c>
      <c r="HL645" s="5">
        <v>4.8139287612971797</v>
      </c>
      <c r="HM645" s="3">
        <v>1.8527379053694799</v>
      </c>
      <c r="HN645" s="3">
        <v>0.114300903774588</v>
      </c>
      <c r="HO645" s="3">
        <v>0.372142477405635</v>
      </c>
      <c r="HP645" s="3">
        <v>2.47474747474747</v>
      </c>
      <c r="HQ645" s="3">
        <v>13.386496544391299</v>
      </c>
      <c r="HR645" s="3">
        <v>42.908027644869698</v>
      </c>
      <c r="HS645" s="8">
        <v>33.221690590111599</v>
      </c>
      <c r="HT645" s="8">
        <v>7.7060074428495504</v>
      </c>
      <c r="HU645" s="8">
        <v>2.7777777777777799</v>
      </c>
      <c r="HV645" s="3">
        <v>93.485485621269703</v>
      </c>
      <c r="HW645" s="8">
        <v>0.93823476216313995</v>
      </c>
      <c r="HX645" s="8">
        <v>4.9432537529390501</v>
      </c>
      <c r="HY645" s="8">
        <v>0.36738108156990401</v>
      </c>
      <c r="HZ645" s="8">
        <v>0.26564478205823799</v>
      </c>
      <c r="IA645" s="7">
        <v>91.7977934527039</v>
      </c>
      <c r="IB645" s="8">
        <v>0.600244167118828</v>
      </c>
      <c r="IC645" s="8">
        <v>4.8607343100018102E-2</v>
      </c>
      <c r="ID645" s="8">
        <v>1.0388406583469001</v>
      </c>
      <c r="IE645" s="8">
        <v>0.31199131850244199</v>
      </c>
      <c r="IF645" s="8">
        <v>0.13903960933261</v>
      </c>
      <c r="IG645" s="8">
        <v>0.32668656176523803</v>
      </c>
      <c r="IH645" s="8">
        <v>0.16051727256285001</v>
      </c>
      <c r="II645" s="8">
        <v>3.4918158799059502</v>
      </c>
      <c r="IJ645" s="8">
        <v>0.67145957677699397</v>
      </c>
      <c r="IK645" s="8">
        <v>0.10399710616748099</v>
      </c>
      <c r="IL645" s="8">
        <v>0.26790558871405301</v>
      </c>
      <c r="IM645" s="8">
        <v>0.408075601374571</v>
      </c>
      <c r="IN645" s="8">
        <v>0.18764695243262799</v>
      </c>
      <c r="IO645" s="8">
        <v>0.14356122264423901</v>
      </c>
      <c r="IP645" s="8">
        <v>3.6172906493036699E-2</v>
      </c>
      <c r="IQ645" s="8">
        <v>0.12547476939772101</v>
      </c>
      <c r="IR645" s="8">
        <v>0.14017001266051701</v>
      </c>
      <c r="IS645" s="7">
        <v>94.862316874660905</v>
      </c>
      <c r="IT645" s="8">
        <v>91.5355398806294</v>
      </c>
      <c r="IU645" s="8">
        <v>0.52902875746066202</v>
      </c>
      <c r="IV645" s="8">
        <v>1.9657713872309599</v>
      </c>
      <c r="IW645" s="8">
        <v>0.83084644601193702</v>
      </c>
      <c r="IX645" s="8">
        <v>1.1304033279073999E-3</v>
      </c>
      <c r="IY645" s="8">
        <v>0.47363899439319901</v>
      </c>
      <c r="IZ645" s="8">
        <v>1.10553445469343</v>
      </c>
      <c r="JA645" s="8">
        <v>0.65111231687466098</v>
      </c>
      <c r="JB645" s="8">
        <v>0.454422137818774</v>
      </c>
      <c r="JC645" s="8">
        <v>3.5585096762524899</v>
      </c>
      <c r="JD645" s="8">
        <v>13.547883884970201</v>
      </c>
      <c r="JE645" s="6">
        <v>86.967580032555603</v>
      </c>
      <c r="JF645" s="7">
        <v>84.355217941761595</v>
      </c>
      <c r="JG645" s="8">
        <v>0.38998914812805202</v>
      </c>
      <c r="JH645" s="8">
        <v>0.692937240007235</v>
      </c>
      <c r="JI645" s="8">
        <v>5.65201663953699E-2</v>
      </c>
      <c r="JJ645" s="8">
        <v>0.17521251582564701</v>
      </c>
      <c r="JK645" s="8">
        <v>0.91562669560499199</v>
      </c>
      <c r="JL645" s="8">
        <v>0.19555977572798</v>
      </c>
      <c r="JM645" s="8">
        <v>4.52161331162959E-3</v>
      </c>
      <c r="JN645" s="8">
        <v>1.8086453246518398E-2</v>
      </c>
      <c r="JO645" s="8">
        <v>0.16277807921866499</v>
      </c>
      <c r="JP645" s="7">
        <v>97.081339712918705</v>
      </c>
      <c r="JQ645" s="8">
        <v>1.6666666666666701</v>
      </c>
      <c r="JR645" s="8">
        <v>0.223285486443381</v>
      </c>
      <c r="JS645" s="8">
        <v>1.02870813397129</v>
      </c>
      <c r="JT645" s="7">
        <v>74.786353771025503</v>
      </c>
      <c r="JU645" s="8">
        <v>0.20686380900705401</v>
      </c>
      <c r="JV645" s="8">
        <v>1.15979381443299</v>
      </c>
      <c r="JW645" s="8">
        <v>6.2172183034906903E-2</v>
      </c>
      <c r="JX645" s="8">
        <v>2.9232230059685298</v>
      </c>
      <c r="JY645" s="8">
        <v>0.32781696509314501</v>
      </c>
      <c r="JZ645" s="8">
        <v>0.21138542231868299</v>
      </c>
      <c r="KA645" s="8">
        <v>14.488379453789101</v>
      </c>
      <c r="KB645" s="8">
        <v>5.8340115753300799</v>
      </c>
      <c r="KC645" s="8">
        <v>2.9573161225953299</v>
      </c>
      <c r="KD645" s="8">
        <v>10.1721073800393</v>
      </c>
      <c r="KE645" s="7">
        <v>24.985190035232101</v>
      </c>
      <c r="KF645" s="7">
        <v>15.1201945561687</v>
      </c>
      <c r="KG645" s="8">
        <v>11.7092258285786</v>
      </c>
      <c r="KH645" s="8">
        <v>6.7860817510055202</v>
      </c>
      <c r="KI645" s="3">
        <v>11.497209490849</v>
      </c>
      <c r="KJ645" s="3">
        <v>7.30053315873164</v>
      </c>
      <c r="KK645" s="8">
        <v>1.65092133570293</v>
      </c>
      <c r="KL645" s="3">
        <v>0.71087830885791803</v>
      </c>
      <c r="KM645" s="7">
        <v>70.2413244785334</v>
      </c>
      <c r="KN645" s="7">
        <v>64.747607021482196</v>
      </c>
      <c r="KO645" s="7">
        <v>14.853615190347</v>
      </c>
      <c r="KP645" s="7">
        <v>38.487201072553198</v>
      </c>
      <c r="KQ645" s="8">
        <v>11.406790758582</v>
      </c>
      <c r="KR645" s="8">
        <v>2.1030149970380099</v>
      </c>
      <c r="KS645" s="8">
        <v>3.3907024600131002</v>
      </c>
      <c r="KT645" s="7">
        <v>29.758675521466699</v>
      </c>
      <c r="KU645" s="8">
        <v>19.658279549777099</v>
      </c>
      <c r="KV645" s="8">
        <v>3.82564774109064</v>
      </c>
      <c r="KW645" s="8">
        <v>2.43506999657032</v>
      </c>
      <c r="KX645" s="8">
        <v>2.6439684469803302</v>
      </c>
      <c r="KY645" s="8">
        <v>1.1957097870483</v>
      </c>
      <c r="KZ645" s="8">
        <v>0.61578274561157398</v>
      </c>
      <c r="LA645" s="8">
        <v>0.48794936550993101</v>
      </c>
      <c r="LB645" s="8">
        <v>0.23851837994574901</v>
      </c>
      <c r="LC645" s="8">
        <v>0.71087830885791803</v>
      </c>
      <c r="LD645" s="8">
        <v>7.1103420322389503</v>
      </c>
      <c r="LE645" s="8">
        <v>1.8985300216579899</v>
      </c>
      <c r="LF645" s="8">
        <v>7.8337403806276198E-2</v>
      </c>
      <c r="LG645" s="8">
        <v>9.4857379844246807</v>
      </c>
      <c r="LH645" s="8">
        <v>0.44698400995345799</v>
      </c>
      <c r="LI645" s="8">
        <v>0.52301737247131497</v>
      </c>
      <c r="LJ645" s="8">
        <v>8.0940970462190691</v>
      </c>
      <c r="LK645" s="7">
        <v>14.7066955439842</v>
      </c>
      <c r="LL645" s="8">
        <v>3.3546841159393601</v>
      </c>
      <c r="LM645" s="8">
        <v>5.0642827519469096</v>
      </c>
      <c r="LN645" s="8">
        <v>2.85240311506382</v>
      </c>
      <c r="LO645" s="8">
        <v>2.7187687203354698</v>
      </c>
      <c r="LP645" s="8">
        <v>1.2073176351320201</v>
      </c>
      <c r="LQ645" s="8">
        <v>5.9052578222201699</v>
      </c>
      <c r="LR645" s="8">
        <v>3.0620708723100298</v>
      </c>
      <c r="LS645" s="8">
        <v>9.9096815814939401</v>
      </c>
      <c r="LT645" s="8">
        <v>11.713745910326701</v>
      </c>
      <c r="LU645" s="7">
        <v>14.750472328464101</v>
      </c>
      <c r="LV645" s="8">
        <v>4.2279157642504996</v>
      </c>
      <c r="LW645" s="7">
        <v>19.4152822122409</v>
      </c>
      <c r="LX645" s="8">
        <v>11.559067049082699</v>
      </c>
      <c r="LY645" s="8">
        <v>15.6718437144867</v>
      </c>
      <c r="LZ645" s="8">
        <v>4.89339249959413</v>
      </c>
      <c r="MA645" s="7">
        <v>12.554791925969999</v>
      </c>
      <c r="MB645" s="7">
        <v>31.968721251150001</v>
      </c>
      <c r="MC645" s="8">
        <v>3.9369013474755099</v>
      </c>
      <c r="MD645" s="8">
        <v>17.877049623897399</v>
      </c>
      <c r="ME645" s="7">
        <v>47.817191173810798</v>
      </c>
      <c r="MF645" s="7">
        <v>33.463329716042701</v>
      </c>
      <c r="MG645" s="7">
        <v>13.5693615482004</v>
      </c>
      <c r="MH645" s="8">
        <v>3.9654548742991498</v>
      </c>
      <c r="MI645" s="8">
        <v>1.1846626876469499</v>
      </c>
      <c r="MJ645" s="7">
        <v>35.148856990962301</v>
      </c>
      <c r="MK645" s="8">
        <v>1.20414673046252</v>
      </c>
      <c r="ML645" s="7">
        <v>33.944710260499697</v>
      </c>
      <c r="MM645" s="7">
        <v>49.7368421052632</v>
      </c>
      <c r="MN645" s="7">
        <v>31.815523657628901</v>
      </c>
      <c r="MO645" s="7">
        <v>15.7735247208931</v>
      </c>
      <c r="MP645" s="8">
        <v>2.5412014885699099</v>
      </c>
      <c r="MQ645" s="8">
        <v>0.13290802764487</v>
      </c>
      <c r="MR645" s="4">
        <v>7.022603806557</v>
      </c>
      <c r="MS645" s="2">
        <v>0</v>
      </c>
      <c r="MT645" s="4">
        <v>0</v>
      </c>
      <c r="MU645"/>
      <c r="MV645" s="4">
        <v>-12246</v>
      </c>
      <c r="MW645" s="4">
        <v>31.7</v>
      </c>
    </row>
    <row r="646" spans="1:361">
      <c r="A646" s="2">
        <v>644</v>
      </c>
      <c r="B646" s="1" t="s">
        <v>4514</v>
      </c>
      <c r="C646" s="9">
        <v>351.3</v>
      </c>
      <c r="D646" s="1" t="s">
        <v>4514</v>
      </c>
      <c r="E646" s="1" t="s">
        <v>1096</v>
      </c>
      <c r="F646" s="1" t="s">
        <v>437</v>
      </c>
      <c r="G646" s="1" t="s">
        <v>438</v>
      </c>
      <c r="H646" s="1" t="s">
        <v>430</v>
      </c>
      <c r="I646" s="1" t="s">
        <v>362</v>
      </c>
      <c r="J646" s="3">
        <v>63.145474739999997</v>
      </c>
      <c r="K646" s="1" t="s">
        <v>437</v>
      </c>
      <c r="L646" s="2">
        <v>78079</v>
      </c>
      <c r="M646" s="2">
        <v>50561</v>
      </c>
      <c r="N646" s="3">
        <v>64.8</v>
      </c>
      <c r="O646" s="2">
        <v>21413</v>
      </c>
      <c r="P646" s="1" t="s">
        <v>366</v>
      </c>
      <c r="Q646" s="4">
        <v>1</v>
      </c>
      <c r="R646" s="1" t="s">
        <v>364</v>
      </c>
      <c r="S646" s="2">
        <v>2</v>
      </c>
      <c r="T646" s="4">
        <v>16.3208668270453</v>
      </c>
      <c r="U646" s="3">
        <v>65.2</v>
      </c>
      <c r="V646" s="3">
        <v>22.8</v>
      </c>
      <c r="W646" s="3">
        <v>8.1</v>
      </c>
      <c r="X646"/>
      <c r="Y646"/>
      <c r="Z646" s="3">
        <v>3.9</v>
      </c>
      <c r="AA646" s="3">
        <v>0</v>
      </c>
      <c r="AB646"/>
      <c r="AC646"/>
      <c r="AD646"/>
      <c r="AE646"/>
      <c r="AF646"/>
      <c r="AG646" s="3">
        <v>0</v>
      </c>
      <c r="AH646" s="2">
        <v>32960</v>
      </c>
      <c r="AI646" s="2">
        <v>11547</v>
      </c>
      <c r="AJ646" s="2">
        <v>4081</v>
      </c>
      <c r="AK646"/>
      <c r="AL646"/>
      <c r="AM646" s="2">
        <v>1973</v>
      </c>
      <c r="AN646" s="2">
        <v>0</v>
      </c>
      <c r="AO646"/>
      <c r="AP646"/>
      <c r="AQ646"/>
      <c r="AR646"/>
      <c r="AS646"/>
      <c r="AT646" s="2">
        <v>0</v>
      </c>
      <c r="AU646" s="4">
        <v>6.8006571612978997</v>
      </c>
      <c r="AV646" s="4">
        <v>-9.52020966574743</v>
      </c>
      <c r="AW646" s="4">
        <v>4.2998083279547803</v>
      </c>
      <c r="AX646" s="4">
        <v>3.4755226974906601</v>
      </c>
      <c r="AY646" s="1" t="s">
        <v>366</v>
      </c>
      <c r="AZ646" s="2">
        <v>1</v>
      </c>
      <c r="BA646" s="1" t="s">
        <v>380</v>
      </c>
      <c r="BB646" s="3">
        <v>65.754006018673294</v>
      </c>
      <c r="BC646" s="1" t="s">
        <v>363</v>
      </c>
      <c r="BD646" s="2">
        <v>77758</v>
      </c>
      <c r="BE646" s="2">
        <v>51129</v>
      </c>
      <c r="BF646" s="2">
        <v>90</v>
      </c>
      <c r="BG646" s="2">
        <v>13334</v>
      </c>
      <c r="BH646" s="3">
        <v>58.399342838702097</v>
      </c>
      <c r="BI646" s="3">
        <v>32.320209665747399</v>
      </c>
      <c r="BJ646" s="3">
        <v>3.8001916720452198</v>
      </c>
      <c r="BK646" s="3">
        <v>0</v>
      </c>
      <c r="BL646" s="3">
        <v>0</v>
      </c>
      <c r="BM646" s="3">
        <v>3.4755226974906601</v>
      </c>
      <c r="BN646" s="3">
        <v>2.0047331260145902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2">
        <v>29859</v>
      </c>
      <c r="BV646" s="2">
        <v>16525</v>
      </c>
      <c r="BW646" s="2">
        <v>1943</v>
      </c>
      <c r="BX646" s="2">
        <v>1777</v>
      </c>
      <c r="BY646" s="2">
        <v>1025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3">
        <v>1.9540060186733299</v>
      </c>
      <c r="CI646" s="3">
        <v>13.0993428387021</v>
      </c>
      <c r="CJ646" s="3">
        <v>13.0202096657474</v>
      </c>
      <c r="CK646" s="3">
        <v>1.30019167204522</v>
      </c>
      <c r="CL646" s="3">
        <v>-12.6244773025093</v>
      </c>
      <c r="CM646"/>
      <c r="CN646"/>
      <c r="CO646" s="3">
        <v>-0.29526687398540902</v>
      </c>
      <c r="CP646" s="1" t="s">
        <v>4514</v>
      </c>
      <c r="CQ646" s="1" t="s">
        <v>4514</v>
      </c>
      <c r="CR646" s="1" t="s">
        <v>430</v>
      </c>
      <c r="CS646" s="1" t="s">
        <v>381</v>
      </c>
      <c r="CT646" s="3">
        <v>45.3</v>
      </c>
      <c r="CU646" s="3">
        <v>19.3</v>
      </c>
      <c r="CV646" s="3">
        <v>2.5</v>
      </c>
      <c r="CW646"/>
      <c r="CX646"/>
      <c r="CY646" s="3">
        <v>16.100000000000001</v>
      </c>
      <c r="CZ646" s="3">
        <v>2.2999999999999998</v>
      </c>
      <c r="DA646" s="3">
        <v>14.6</v>
      </c>
      <c r="DB646" s="3">
        <v>26</v>
      </c>
      <c r="DC646" s="3">
        <v>63.8</v>
      </c>
      <c r="DD646" s="2">
        <v>22394</v>
      </c>
      <c r="DE646" s="2">
        <v>9523</v>
      </c>
      <c r="DF646" s="2">
        <v>1228</v>
      </c>
      <c r="DG646"/>
      <c r="DH646"/>
      <c r="DI646" s="2">
        <v>7967</v>
      </c>
      <c r="DJ646" s="2">
        <v>1117</v>
      </c>
      <c r="DK646"/>
      <c r="DL646" s="2">
        <v>49440</v>
      </c>
      <c r="DM646" s="2">
        <v>77451</v>
      </c>
      <c r="DN646"/>
      <c r="DO646" s="3">
        <v>8.3800000000000008</v>
      </c>
      <c r="DP646" s="3">
        <v>4.96</v>
      </c>
      <c r="DQ646" s="3">
        <v>-9.3699999999999992</v>
      </c>
      <c r="DR646"/>
      <c r="DS646"/>
      <c r="DT646" s="3">
        <v>13.16</v>
      </c>
      <c r="DU646" s="3">
        <v>2.2999999999999998</v>
      </c>
      <c r="DV646" s="1" t="s">
        <v>381</v>
      </c>
      <c r="DW646" s="3">
        <v>36.92</v>
      </c>
      <c r="DX646" s="3">
        <v>14.34</v>
      </c>
      <c r="DY646" s="3">
        <v>11.87</v>
      </c>
      <c r="DZ646"/>
      <c r="EA646"/>
      <c r="EB646" s="3">
        <v>2.94</v>
      </c>
      <c r="EC646"/>
      <c r="ED646" s="3">
        <v>2.2000000000000002</v>
      </c>
      <c r="EE646" s="3">
        <v>5.2</v>
      </c>
      <c r="EF646" s="3">
        <v>66.3</v>
      </c>
      <c r="EG646" s="3">
        <v>18793</v>
      </c>
      <c r="EH646" s="3">
        <v>7298</v>
      </c>
      <c r="EI646" s="3">
        <v>6040</v>
      </c>
      <c r="EJ646"/>
      <c r="EK646"/>
      <c r="EL646"/>
      <c r="EM646" s="3">
        <v>1120</v>
      </c>
      <c r="EN646" s="3">
        <v>1498</v>
      </c>
      <c r="EO646" s="3">
        <v>76713</v>
      </c>
      <c r="EP646" s="1" t="s">
        <v>4515</v>
      </c>
      <c r="EQ646" s="1" t="s">
        <v>369</v>
      </c>
      <c r="ER646" s="1" t="s">
        <v>372</v>
      </c>
      <c r="ES646" s="1" t="s">
        <v>4516</v>
      </c>
      <c r="ET646" s="1" t="s">
        <v>369</v>
      </c>
      <c r="EU646" s="1" t="s">
        <v>372</v>
      </c>
      <c r="EV646" s="1" t="s">
        <v>4517</v>
      </c>
      <c r="EW646" s="1" t="s">
        <v>369</v>
      </c>
      <c r="EX646" s="1" t="s">
        <v>372</v>
      </c>
      <c r="EY646" s="1" t="s">
        <v>4518</v>
      </c>
      <c r="EZ646" s="1" t="s">
        <v>369</v>
      </c>
      <c r="FA646" s="1" t="s">
        <v>372</v>
      </c>
      <c r="FB646"/>
      <c r="FC646"/>
      <c r="FD646"/>
      <c r="FE646"/>
      <c r="FF646"/>
      <c r="FG646"/>
      <c r="FH646" s="1" t="s">
        <v>4519</v>
      </c>
      <c r="FI646" s="1" t="s">
        <v>374</v>
      </c>
      <c r="FJ646" s="1" t="s">
        <v>372</v>
      </c>
      <c r="FK646" s="2">
        <v>97975</v>
      </c>
      <c r="FL646" s="3">
        <v>5.0139043409997397</v>
      </c>
      <c r="FM646" s="3">
        <v>49.297269711661102</v>
      </c>
      <c r="FN646" s="3">
        <v>50.702730288338898</v>
      </c>
      <c r="FO646" s="3">
        <v>98.961980096963501</v>
      </c>
      <c r="FP646" s="3">
        <v>1.0380199030364901</v>
      </c>
      <c r="FQ646" s="4">
        <v>36.816534830313898</v>
      </c>
      <c r="FR646" s="4">
        <v>38.905843327379401</v>
      </c>
      <c r="FS646" s="4">
        <v>12.799183465169699</v>
      </c>
      <c r="FT646" s="3">
        <v>5.3646338351620297</v>
      </c>
      <c r="FU646" s="3">
        <v>3.0497575912222499</v>
      </c>
      <c r="FV646" s="3">
        <v>2.0239857106404702</v>
      </c>
      <c r="FW646" s="3">
        <v>5.5279408012248004</v>
      </c>
      <c r="FX646" s="3">
        <v>1.16560347027303</v>
      </c>
      <c r="FY646" s="3">
        <v>2.3118142383260998</v>
      </c>
      <c r="FZ646" s="3">
        <v>2.1709619800969602</v>
      </c>
      <c r="GA646" s="3">
        <v>5.2482776218423099</v>
      </c>
      <c r="GB646" s="3">
        <v>5.3799438632304204</v>
      </c>
      <c r="GC646" s="3">
        <v>18.8650165858637</v>
      </c>
      <c r="GD646" s="3">
        <v>20.040826741515701</v>
      </c>
      <c r="GE646" s="3">
        <v>7.9652972697116597</v>
      </c>
      <c r="GF646" s="3">
        <v>11.8438377137025</v>
      </c>
      <c r="GG646" s="3">
        <v>6.48328655269201</v>
      </c>
      <c r="GH646" s="3">
        <v>1.70757846389385</v>
      </c>
      <c r="GI646" s="3">
        <v>0.85123756060219402</v>
      </c>
      <c r="GJ646" s="3">
        <v>28.851237560602215</v>
      </c>
      <c r="GK646" s="3">
        <v>70.629289286960599</v>
      </c>
      <c r="GL646" s="3">
        <v>37.678259858090001</v>
      </c>
      <c r="GM646" s="3">
        <v>32.951029428870498</v>
      </c>
      <c r="GN646" s="3">
        <v>0.60253576829126398</v>
      </c>
      <c r="GO646" s="3">
        <v>14.435268116784901</v>
      </c>
      <c r="GP646" s="3">
        <v>6.7116435966034702</v>
      </c>
      <c r="GQ646" s="3">
        <v>7.7236245201814597</v>
      </c>
      <c r="GR646" s="3">
        <v>13.167383971152701</v>
      </c>
      <c r="GS646" s="3">
        <v>11.9925555426312</v>
      </c>
      <c r="GT646" s="3">
        <v>1.17482842852158</v>
      </c>
      <c r="GU646" s="3">
        <v>1.16552285681052</v>
      </c>
      <c r="GV646" s="3">
        <v>29.987204838897298</v>
      </c>
      <c r="GW646" s="3">
        <v>13.8978713504711</v>
      </c>
      <c r="GX646" s="3">
        <v>16.089333488426199</v>
      </c>
      <c r="GY646" s="3">
        <v>64.836570896824497</v>
      </c>
      <c r="GZ646" s="3">
        <v>10.6479004303827</v>
      </c>
      <c r="HA646" s="3">
        <v>34.070024427125702</v>
      </c>
      <c r="HB646" s="3">
        <v>14.3794346865186</v>
      </c>
      <c r="HC646" s="3">
        <v>13.344189833662901</v>
      </c>
      <c r="HD646" s="3">
        <v>6.3463999069442796</v>
      </c>
      <c r="HE646" s="3">
        <v>10.2291497033849</v>
      </c>
      <c r="HF646" s="3">
        <v>5.2111201581947197</v>
      </c>
      <c r="HG646" s="3">
        <v>4.4434104920320996</v>
      </c>
      <c r="HH646" s="3">
        <v>0.57461905315807804</v>
      </c>
      <c r="HI646" s="3">
        <v>9.8894963359311401</v>
      </c>
      <c r="HJ646" s="3">
        <v>6.5348377340932897</v>
      </c>
      <c r="HK646" s="3">
        <v>3.3546586018378499</v>
      </c>
      <c r="HL646" s="5">
        <v>5.1762242642782397</v>
      </c>
      <c r="HM646" s="3">
        <v>1.8704199139234601</v>
      </c>
      <c r="HN646" s="3">
        <v>9.3055717110619995E-3</v>
      </c>
      <c r="HO646" s="3">
        <v>0.32569500988716998</v>
      </c>
      <c r="HP646" s="3">
        <v>2.9708037687565398</v>
      </c>
      <c r="HQ646" s="3">
        <v>18.411073630336201</v>
      </c>
      <c r="HR646" s="3">
        <v>42.100732813772197</v>
      </c>
      <c r="HS646" s="8">
        <v>29.6219611492381</v>
      </c>
      <c r="HT646" s="8">
        <v>7.1210887518901904</v>
      </c>
      <c r="HU646" s="8">
        <v>2.7451436547632899</v>
      </c>
      <c r="HV646" s="3">
        <v>97.242153610615006</v>
      </c>
      <c r="HW646" s="8">
        <v>1.01862720081653</v>
      </c>
      <c r="HX646" s="8">
        <v>1.41872926767032</v>
      </c>
      <c r="HY646" s="8">
        <v>0.21842306710895601</v>
      </c>
      <c r="HZ646" s="8">
        <v>0.102066853789232</v>
      </c>
      <c r="IA646" s="7">
        <v>94.7404950242409</v>
      </c>
      <c r="IB646" s="8">
        <v>0.46848685889257502</v>
      </c>
      <c r="IC646" s="8">
        <v>0.38275070170962</v>
      </c>
      <c r="ID646" s="8">
        <v>1.6504210257718801</v>
      </c>
      <c r="IE646" s="8">
        <v>0.47052819596835899</v>
      </c>
      <c r="IF646" s="8">
        <v>7.6550140341924006E-2</v>
      </c>
      <c r="IG646" s="8">
        <v>0.28068384792038797</v>
      </c>
      <c r="IH646" s="8">
        <v>0.19086501658586399</v>
      </c>
      <c r="II646" s="8">
        <v>0.30517989282980401</v>
      </c>
      <c r="IJ646" s="8">
        <v>0.13574891553967799</v>
      </c>
      <c r="IK646" s="8">
        <v>0.52258229140086798</v>
      </c>
      <c r="IL646" s="8">
        <v>0.17147231436591001</v>
      </c>
      <c r="IM646" s="8">
        <v>0.28374585353406501</v>
      </c>
      <c r="IN646" s="8">
        <v>8.6756825720847197E-2</v>
      </c>
      <c r="IO646" s="8">
        <v>0.107170196478694</v>
      </c>
      <c r="IP646" s="8">
        <v>2.4496044909415701E-2</v>
      </c>
      <c r="IQ646" s="8">
        <v>1.42893595304925E-2</v>
      </c>
      <c r="IR646" s="8">
        <v>8.77774942587395E-2</v>
      </c>
      <c r="IS646" s="7">
        <v>96.086756825720798</v>
      </c>
      <c r="IT646" s="8">
        <v>93.666751722378194</v>
      </c>
      <c r="IU646" s="8">
        <v>0.212299055881602</v>
      </c>
      <c r="IV646" s="8">
        <v>0.79918346516968597</v>
      </c>
      <c r="IW646" s="8">
        <v>1.39933656545037</v>
      </c>
      <c r="IX646" s="8">
        <v>9.1860168410308803E-3</v>
      </c>
      <c r="IY646" s="8">
        <v>0.41847410053585099</v>
      </c>
      <c r="IZ646" s="8">
        <v>1.6606277111508001</v>
      </c>
      <c r="JA646" s="8">
        <v>0.73590201582036197</v>
      </c>
      <c r="JB646" s="8">
        <v>0.92472569533044102</v>
      </c>
      <c r="JC646" s="8">
        <v>1.8341413625925</v>
      </c>
      <c r="JD646" s="8">
        <v>23.718295483541699</v>
      </c>
      <c r="JE646" s="6">
        <v>76.633835162031104</v>
      </c>
      <c r="JF646" s="7">
        <v>74.361826996682794</v>
      </c>
      <c r="JG646" s="8">
        <v>0.28884919622352601</v>
      </c>
      <c r="JH646" s="8">
        <v>1.222760908395</v>
      </c>
      <c r="JI646" s="8">
        <v>5.5116101046185299E-2</v>
      </c>
      <c r="JJ646" s="8">
        <v>8.8798162796631802E-2</v>
      </c>
      <c r="JK646" s="8">
        <v>0.32457259504975799</v>
      </c>
      <c r="JL646" s="8">
        <v>0.13779025261546299</v>
      </c>
      <c r="JM646" s="8">
        <v>6.1240112273539199E-3</v>
      </c>
      <c r="JN646" s="8">
        <v>2.7558050523092601E-2</v>
      </c>
      <c r="JO646" s="8">
        <v>0.120438887471294</v>
      </c>
      <c r="JP646" s="7">
        <v>97.910899150866598</v>
      </c>
      <c r="JQ646" s="8">
        <v>1.0050017447946999</v>
      </c>
      <c r="JR646" s="8">
        <v>0.11166686053274399</v>
      </c>
      <c r="JS646" s="8">
        <v>0.97243224380597904</v>
      </c>
      <c r="JT646" s="7">
        <v>68.650165858637394</v>
      </c>
      <c r="JU646" s="8">
        <v>0.20107170196478699</v>
      </c>
      <c r="JV646" s="8">
        <v>0.11329420770604701</v>
      </c>
      <c r="JW646" s="8">
        <v>3.8785404439908099E-2</v>
      </c>
      <c r="JX646" s="8">
        <v>0.69507527430466998</v>
      </c>
      <c r="JY646" s="8">
        <v>0.138810921153355</v>
      </c>
      <c r="JZ646" s="8">
        <v>0.34804797142128102</v>
      </c>
      <c r="KA646" s="8">
        <v>23.069150293442199</v>
      </c>
      <c r="KB646" s="8">
        <v>6.7455983669303397</v>
      </c>
      <c r="KC646" s="8">
        <v>2.5687464572589902</v>
      </c>
      <c r="KD646" s="8">
        <v>6.0471996792523299</v>
      </c>
      <c r="KE646" s="7">
        <v>20.267934910342699</v>
      </c>
      <c r="KF646" s="7">
        <v>12.210532136981399</v>
      </c>
      <c r="KG646" s="8">
        <v>10.301253957500901</v>
      </c>
      <c r="KH646" s="8">
        <v>7.84725774564156</v>
      </c>
      <c r="KI646" s="3">
        <v>16.2558239205873</v>
      </c>
      <c r="KJ646" s="3">
        <v>14.446088122658299</v>
      </c>
      <c r="KK646" s="8">
        <v>2.8563133372965899</v>
      </c>
      <c r="KL646" s="3">
        <v>1.7848502025410999</v>
      </c>
      <c r="KM646" s="7">
        <v>68.728484328987605</v>
      </c>
      <c r="KN646" s="7">
        <v>62.296940454300398</v>
      </c>
      <c r="KO646" s="7">
        <v>15.1995686496799</v>
      </c>
      <c r="KP646" s="7">
        <v>37.3906070702742</v>
      </c>
      <c r="KQ646" s="8">
        <v>9.7067647343462706</v>
      </c>
      <c r="KR646" s="8">
        <v>4.2042830874728701</v>
      </c>
      <c r="KS646" s="8">
        <v>2.22726078721433</v>
      </c>
      <c r="KT646" s="7">
        <v>31.271515671012398</v>
      </c>
      <c r="KU646" s="8">
        <v>18.465111777799301</v>
      </c>
      <c r="KV646" s="8">
        <v>3.3360523150516399</v>
      </c>
      <c r="KW646" s="8">
        <v>3.6471222574000102</v>
      </c>
      <c r="KX646" s="8">
        <v>4.1088883051526999</v>
      </c>
      <c r="KY646" s="8">
        <v>1.7143410156087999</v>
      </c>
      <c r="KZ646" s="8">
        <v>1.24704483554769</v>
      </c>
      <c r="LA646" s="8">
        <v>0.92906222781379999</v>
      </c>
      <c r="LB646" s="8">
        <v>0.58619402469204096</v>
      </c>
      <c r="LC646" s="8">
        <v>1.7848502025410999</v>
      </c>
      <c r="LD646" s="8">
        <v>5.4139995299387502</v>
      </c>
      <c r="LE646" s="8">
        <v>0.72724918535143201</v>
      </c>
      <c r="LF646" s="8">
        <v>5.6108245754116402E-2</v>
      </c>
      <c r="LG646" s="8">
        <v>15.261442845119699</v>
      </c>
      <c r="LH646" s="8">
        <v>0.45749800384125699</v>
      </c>
      <c r="LI646" s="8">
        <v>1.0401605559032301</v>
      </c>
      <c r="LJ646" s="8">
        <v>7.8832085284533502</v>
      </c>
      <c r="LK646" s="7">
        <v>18.483350957077199</v>
      </c>
      <c r="LL646" s="8">
        <v>4.7843069552644604</v>
      </c>
      <c r="LM646" s="8">
        <v>4.7670428796478097</v>
      </c>
      <c r="LN646" s="8">
        <v>2.44070869030406</v>
      </c>
      <c r="LO646" s="8">
        <v>2.0608990267377401</v>
      </c>
      <c r="LP646" s="8">
        <v>1.7587777034463401</v>
      </c>
      <c r="LQ646" s="8">
        <v>4.74330477567492</v>
      </c>
      <c r="LR646" s="8">
        <v>4.4347094240272797</v>
      </c>
      <c r="LS646" s="8">
        <v>4.7627268607436504</v>
      </c>
      <c r="LT646" s="8">
        <v>8.9665292733982191</v>
      </c>
      <c r="LU646" s="7">
        <v>12.4171863872764</v>
      </c>
      <c r="LV646" s="8">
        <v>4.95478970197889</v>
      </c>
      <c r="LW646" s="7">
        <v>27.810075132405501</v>
      </c>
      <c r="LX646" s="8">
        <v>14.2295849242518</v>
      </c>
      <c r="LY646" s="8">
        <v>16.105431703411799</v>
      </c>
      <c r="LZ646" s="8">
        <v>3.76647370365809</v>
      </c>
      <c r="MA646" s="7">
        <v>11.402882128340901</v>
      </c>
      <c r="MB646" s="7">
        <v>22.066756989777101</v>
      </c>
      <c r="MC646" s="8">
        <v>4.6187954181549404</v>
      </c>
      <c r="MD646" s="8">
        <v>10.9015888656238</v>
      </c>
      <c r="ME646" s="7">
        <v>43.613166624138799</v>
      </c>
      <c r="MF646" s="7">
        <v>35.193671855065098</v>
      </c>
      <c r="MG646" s="7">
        <v>15.1885685123756</v>
      </c>
      <c r="MH646" s="8">
        <v>4.6420005103342703</v>
      </c>
      <c r="MI646" s="8">
        <v>1.36259249808625</v>
      </c>
      <c r="MJ646" s="7">
        <v>36.1684308479702</v>
      </c>
      <c r="MK646" s="8">
        <v>3.63382575316971</v>
      </c>
      <c r="ML646" s="7">
        <v>32.534605094800497</v>
      </c>
      <c r="MM646" s="7">
        <v>41.1585436780272</v>
      </c>
      <c r="MN646" s="7">
        <v>32.997557287425799</v>
      </c>
      <c r="MO646" s="7">
        <v>20.462952192625298</v>
      </c>
      <c r="MP646" s="8">
        <v>5.02500872397348</v>
      </c>
      <c r="MQ646" s="8">
        <v>0.35593811794812102</v>
      </c>
      <c r="MR646" s="4">
        <v>12.995732363238099</v>
      </c>
      <c r="MS646" s="2">
        <v>0</v>
      </c>
      <c r="MT646" s="4">
        <v>0</v>
      </c>
      <c r="MU646"/>
      <c r="MV646" s="4">
        <v>-13334</v>
      </c>
      <c r="MW646" s="4">
        <v>42.4</v>
      </c>
    </row>
    <row r="647" spans="1:361">
      <c r="A647" s="2">
        <v>645</v>
      </c>
      <c r="B647" s="1" t="s">
        <v>4520</v>
      </c>
      <c r="C647" s="9">
        <v>467.6</v>
      </c>
      <c r="D647" s="1" t="s">
        <v>4521</v>
      </c>
      <c r="E647" s="1" t="s">
        <v>446</v>
      </c>
      <c r="F647" s="1" t="s">
        <v>447</v>
      </c>
      <c r="G647" s="1" t="s">
        <v>448</v>
      </c>
      <c r="H647" s="1" t="s">
        <v>430</v>
      </c>
      <c r="I647" s="1" t="s">
        <v>391</v>
      </c>
      <c r="J647" s="3">
        <v>49.873478200000001</v>
      </c>
      <c r="K647" s="1" t="s">
        <v>447</v>
      </c>
      <c r="L647" s="2">
        <v>76313</v>
      </c>
      <c r="M647" s="2">
        <v>44812</v>
      </c>
      <c r="N647" s="3">
        <v>58.7</v>
      </c>
      <c r="O647" s="2">
        <v>10396</v>
      </c>
      <c r="P647" s="1" t="s">
        <v>363</v>
      </c>
      <c r="Q647" s="4">
        <v>2</v>
      </c>
      <c r="R647" s="1" t="s">
        <v>364</v>
      </c>
      <c r="S647" s="2">
        <v>2</v>
      </c>
      <c r="T647" s="4">
        <v>9.3960825371897201</v>
      </c>
      <c r="U647" s="3">
        <v>30</v>
      </c>
      <c r="V647" s="3">
        <v>53.2</v>
      </c>
      <c r="W647" s="3">
        <v>6.9</v>
      </c>
      <c r="X647"/>
      <c r="Y647"/>
      <c r="Z647" s="3">
        <v>3.5</v>
      </c>
      <c r="AA647" s="3">
        <v>6.1</v>
      </c>
      <c r="AB647"/>
      <c r="AC647"/>
      <c r="AD647"/>
      <c r="AE647"/>
      <c r="AF647"/>
      <c r="AG647" s="3">
        <v>0.24770150852450201</v>
      </c>
      <c r="AH647" s="2">
        <v>13459</v>
      </c>
      <c r="AI647" s="2">
        <v>23855</v>
      </c>
      <c r="AJ647" s="2">
        <v>3111</v>
      </c>
      <c r="AK647"/>
      <c r="AL647"/>
      <c r="AM647" s="2">
        <v>1559</v>
      </c>
      <c r="AN647" s="2">
        <v>2717</v>
      </c>
      <c r="AO647"/>
      <c r="AP647"/>
      <c r="AQ647"/>
      <c r="AR647"/>
      <c r="AS647"/>
      <c r="AT647" s="2">
        <v>111</v>
      </c>
      <c r="AU647" s="4">
        <v>0.37691401648998701</v>
      </c>
      <c r="AV647" s="4">
        <v>-9.0191685206997292</v>
      </c>
      <c r="AW647" s="4">
        <v>3.61945207869825</v>
      </c>
      <c r="AX647" s="4">
        <v>-2.88270732452122</v>
      </c>
      <c r="AY647" s="1" t="s">
        <v>363</v>
      </c>
      <c r="AZ647" s="2">
        <v>5</v>
      </c>
      <c r="BA647" s="1" t="s">
        <v>365</v>
      </c>
      <c r="BB647" s="3">
        <v>60.0385013292126</v>
      </c>
      <c r="BC647" s="1" t="s">
        <v>366</v>
      </c>
      <c r="BD647" s="2">
        <v>76361</v>
      </c>
      <c r="BE647" s="2">
        <v>45846</v>
      </c>
      <c r="BF647" s="2">
        <v>71</v>
      </c>
      <c r="BG647" s="2">
        <v>14944</v>
      </c>
      <c r="BH647" s="3">
        <v>29.623085983509998</v>
      </c>
      <c r="BI647" s="3">
        <v>62.219168520699697</v>
      </c>
      <c r="BJ647" s="3">
        <v>3.2805479213017499</v>
      </c>
      <c r="BK647" s="3">
        <v>0</v>
      </c>
      <c r="BL647" s="3">
        <v>0</v>
      </c>
      <c r="BM647" s="3">
        <v>3.2172926754787801</v>
      </c>
      <c r="BN647" s="3">
        <v>1.25638005496663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0.40352484404310102</v>
      </c>
      <c r="BU647" s="2">
        <v>13581</v>
      </c>
      <c r="BV647" s="2">
        <v>28525</v>
      </c>
      <c r="BW647" s="2">
        <v>1504</v>
      </c>
      <c r="BX647" s="2">
        <v>1475</v>
      </c>
      <c r="BY647" s="2">
        <v>576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185</v>
      </c>
      <c r="CH647" s="3">
        <v>3.1385013292125601</v>
      </c>
      <c r="CI647" s="3">
        <v>3.9230859835100098</v>
      </c>
      <c r="CJ647" s="3">
        <v>12.1191685206997</v>
      </c>
      <c r="CK647" s="3">
        <v>-1.2194520786982499</v>
      </c>
      <c r="CL647" s="3">
        <v>-11.482707324521201</v>
      </c>
      <c r="CM647"/>
      <c r="CN647"/>
      <c r="CO647" s="3">
        <v>-2.5436199450333699</v>
      </c>
      <c r="CP647" s="1" t="s">
        <v>4520</v>
      </c>
      <c r="CQ647" s="1" t="s">
        <v>4520</v>
      </c>
      <c r="CR647" s="1" t="s">
        <v>430</v>
      </c>
      <c r="CS647" s="1" t="s">
        <v>367</v>
      </c>
      <c r="CT647" s="3">
        <v>25.7</v>
      </c>
      <c r="CU647" s="3">
        <v>50.1</v>
      </c>
      <c r="CV647" s="3">
        <v>4.5</v>
      </c>
      <c r="CW647"/>
      <c r="CX647"/>
      <c r="CY647" s="3">
        <v>14.7</v>
      </c>
      <c r="CZ647" s="3">
        <v>3.8</v>
      </c>
      <c r="DA647" s="3">
        <v>1.2</v>
      </c>
      <c r="DB647" s="3">
        <v>24.4</v>
      </c>
      <c r="DC647" s="3">
        <v>56.9</v>
      </c>
      <c r="DD647" s="2">
        <v>11124</v>
      </c>
      <c r="DE647" s="2">
        <v>21693</v>
      </c>
      <c r="DF647" s="2">
        <v>1927</v>
      </c>
      <c r="DG647"/>
      <c r="DH647"/>
      <c r="DI647" s="2">
        <v>6354</v>
      </c>
      <c r="DJ647" s="2">
        <v>1658</v>
      </c>
      <c r="DK647"/>
      <c r="DL647" s="2">
        <v>43263</v>
      </c>
      <c r="DM647" s="2">
        <v>75980</v>
      </c>
      <c r="DN647"/>
      <c r="DO647" s="3">
        <v>0.149999999999999</v>
      </c>
      <c r="DP647" s="3">
        <v>5.96</v>
      </c>
      <c r="DQ647" s="3">
        <v>-17.850000000000001</v>
      </c>
      <c r="DR647"/>
      <c r="DS647"/>
      <c r="DT647" s="3">
        <v>11.25</v>
      </c>
      <c r="DU647" s="3">
        <v>3.8</v>
      </c>
      <c r="DV647" s="1" t="s">
        <v>367</v>
      </c>
      <c r="DW647" s="3">
        <v>25.55</v>
      </c>
      <c r="DX647" s="3">
        <v>44.14</v>
      </c>
      <c r="DY647" s="3">
        <v>22.35</v>
      </c>
      <c r="DZ647"/>
      <c r="EA647"/>
      <c r="EB647" s="3">
        <v>3.45</v>
      </c>
      <c r="EC647"/>
      <c r="ED647" s="3">
        <v>3.86</v>
      </c>
      <c r="EE647" s="3">
        <v>18.600000000000001</v>
      </c>
      <c r="EF647" s="3">
        <v>51</v>
      </c>
      <c r="EG647" s="3">
        <v>10412</v>
      </c>
      <c r="EH647" s="3">
        <v>17987</v>
      </c>
      <c r="EI647" s="3">
        <v>9107</v>
      </c>
      <c r="EJ647"/>
      <c r="EK647"/>
      <c r="EL647"/>
      <c r="EM647" s="3">
        <v>1572</v>
      </c>
      <c r="EN647" s="3">
        <v>1405</v>
      </c>
      <c r="EO647" s="3">
        <v>79923</v>
      </c>
      <c r="EP647" s="1" t="s">
        <v>4522</v>
      </c>
      <c r="EQ647" s="1" t="s">
        <v>374</v>
      </c>
      <c r="ER647" s="1" t="s">
        <v>372</v>
      </c>
      <c r="ES647" s="1" t="s">
        <v>4523</v>
      </c>
      <c r="ET647" s="1" t="s">
        <v>369</v>
      </c>
      <c r="EU647" s="1" t="s">
        <v>372</v>
      </c>
      <c r="EV647" s="1" t="s">
        <v>4524</v>
      </c>
      <c r="EW647" s="1" t="s">
        <v>369</v>
      </c>
      <c r="EX647" s="1" t="s">
        <v>372</v>
      </c>
      <c r="EY647" s="1" t="s">
        <v>4525</v>
      </c>
      <c r="EZ647" s="1" t="s">
        <v>369</v>
      </c>
      <c r="FA647" s="1" t="s">
        <v>372</v>
      </c>
      <c r="FB647"/>
      <c r="FC647"/>
      <c r="FD647"/>
      <c r="FE647"/>
      <c r="FF647"/>
      <c r="FG647"/>
      <c r="FH647" s="1" t="s">
        <v>4526</v>
      </c>
      <c r="FI647" s="1" t="s">
        <v>374</v>
      </c>
      <c r="FJ647" s="1" t="s">
        <v>372</v>
      </c>
      <c r="FK647" s="2">
        <v>105438</v>
      </c>
      <c r="FL647" s="3">
        <v>28.843423525453201</v>
      </c>
      <c r="FM647" s="3">
        <v>48.574517726057003</v>
      </c>
      <c r="FN647" s="3">
        <v>51.425482273942997</v>
      </c>
      <c r="FO647" s="3">
        <v>99.409131432690302</v>
      </c>
      <c r="FP647" s="3">
        <v>0.59086856730969906</v>
      </c>
      <c r="FQ647" s="4">
        <v>24.587909482349801</v>
      </c>
      <c r="FR647" s="4">
        <v>41.2792351903488</v>
      </c>
      <c r="FS647" s="4">
        <v>16.698913105332</v>
      </c>
      <c r="FT647" s="3">
        <v>7.6774976763595699</v>
      </c>
      <c r="FU647" s="3">
        <v>3.7197215425178798</v>
      </c>
      <c r="FV647" s="3">
        <v>2.2164684459113402</v>
      </c>
      <c r="FW647" s="3">
        <v>5.77116409643582</v>
      </c>
      <c r="FX647" s="3">
        <v>1.1931182306189401</v>
      </c>
      <c r="FY647" s="3">
        <v>2.28190974790872</v>
      </c>
      <c r="FZ647" s="3">
        <v>2.3075172139076998</v>
      </c>
      <c r="GA647" s="3">
        <v>6.2112331417515501</v>
      </c>
      <c r="GB647" s="3">
        <v>8.1801627496727907</v>
      </c>
      <c r="GC647" s="3">
        <v>22.692956998425601</v>
      </c>
      <c r="GD647" s="3">
        <v>18.586278191923199</v>
      </c>
      <c r="GE647" s="3">
        <v>5.4259375177829599</v>
      </c>
      <c r="GF647" s="3">
        <v>6.67785807773289</v>
      </c>
      <c r="GG647" s="3">
        <v>4.8568827178057203</v>
      </c>
      <c r="GH647" s="3">
        <v>1.4757487812743</v>
      </c>
      <c r="GI647" s="3">
        <v>0.725544869970978</v>
      </c>
      <c r="GJ647" s="3">
        <v>19.161971964566849</v>
      </c>
      <c r="GK647" s="3">
        <v>51.247091569356598</v>
      </c>
      <c r="GL647" s="3">
        <v>20.2274555852741</v>
      </c>
      <c r="GM647" s="3">
        <v>31.019635984082498</v>
      </c>
      <c r="GN647" s="3">
        <v>0.60669319590319004</v>
      </c>
      <c r="GO647" s="3">
        <v>33.074564550851299</v>
      </c>
      <c r="GP647" s="3">
        <v>12.3556657316198</v>
      </c>
      <c r="GQ647" s="3">
        <v>20.718898819231502</v>
      </c>
      <c r="GR647" s="3">
        <v>13.747363385304499</v>
      </c>
      <c r="GS647" s="3">
        <v>12.629656207189001</v>
      </c>
      <c r="GT647" s="3">
        <v>1.1177071781155501</v>
      </c>
      <c r="GU647" s="3">
        <v>1.3242872985843801</v>
      </c>
      <c r="GV647" s="3">
        <v>33.724748298432203</v>
      </c>
      <c r="GW647" s="3">
        <v>12.0838497836345</v>
      </c>
      <c r="GX647" s="3">
        <v>21.640898514797701</v>
      </c>
      <c r="GY647" s="3">
        <v>58.546980668449798</v>
      </c>
      <c r="GZ647" s="3">
        <v>5.2145171461500004</v>
      </c>
      <c r="HA647" s="3">
        <v>26.968491095309499</v>
      </c>
      <c r="HB647" s="3">
        <v>9.2678365625067993</v>
      </c>
      <c r="HC647" s="3">
        <v>12.801443886315701</v>
      </c>
      <c r="HD647" s="3">
        <v>4.8992106464870497</v>
      </c>
      <c r="HE647" s="3">
        <v>11.8076847804814</v>
      </c>
      <c r="HF647" s="3">
        <v>5.8277339248048401</v>
      </c>
      <c r="HG647" s="3">
        <v>5.3275925805118796</v>
      </c>
      <c r="HH647" s="3">
        <v>0.65235827516472</v>
      </c>
      <c r="HI647" s="3">
        <v>14.5562876465088</v>
      </c>
      <c r="HJ647" s="3">
        <v>9.9854306651879892</v>
      </c>
      <c r="HK647" s="3">
        <v>4.5708569813208104</v>
      </c>
      <c r="HL647" s="5">
        <v>7.72827103311805</v>
      </c>
      <c r="HM647" s="3">
        <v>2.8334094417987701</v>
      </c>
      <c r="HN647" s="3">
        <v>0.11742448952965</v>
      </c>
      <c r="HO647" s="3">
        <v>0.260943310065888</v>
      </c>
      <c r="HP647" s="3">
        <v>4.5164937917237502</v>
      </c>
      <c r="HQ647" s="3">
        <v>33.518168177963297</v>
      </c>
      <c r="HR647" s="3">
        <v>43.781938373888302</v>
      </c>
      <c r="HS647" s="8">
        <v>19.016243721051602</v>
      </c>
      <c r="HT647" s="8">
        <v>3.0008480657577099</v>
      </c>
      <c r="HU647" s="8">
        <v>0.68280166133907405</v>
      </c>
      <c r="HV647" s="3">
        <v>87.123238301181701</v>
      </c>
      <c r="HW647" s="8">
        <v>3.2815493465354</v>
      </c>
      <c r="HX647" s="8">
        <v>5.5805307384434499</v>
      </c>
      <c r="HY647" s="8">
        <v>2.84432557521956</v>
      </c>
      <c r="HZ647" s="8">
        <v>1.1703560386198499</v>
      </c>
      <c r="IA647" s="7">
        <v>81.620478385401896</v>
      </c>
      <c r="IB647" s="8">
        <v>1.7138033725981101</v>
      </c>
      <c r="IC647" s="8">
        <v>3.5091712665263002E-2</v>
      </c>
      <c r="ID647" s="8">
        <v>3.7538648305165099</v>
      </c>
      <c r="IE647" s="8">
        <v>1.4027200819438901</v>
      </c>
      <c r="IF647" s="8">
        <v>0.60604336197575803</v>
      </c>
      <c r="IG647" s="8">
        <v>0.58802329330981196</v>
      </c>
      <c r="IH647" s="8">
        <v>0.68476260930594302</v>
      </c>
      <c r="II647" s="8">
        <v>2.1178322805819501</v>
      </c>
      <c r="IJ647" s="8">
        <v>1.29839336861473</v>
      </c>
      <c r="IK647" s="8">
        <v>0.18020068665945899</v>
      </c>
      <c r="IL647" s="8">
        <v>1.00153644795994</v>
      </c>
      <c r="IM647" s="8">
        <v>0.98256795462736402</v>
      </c>
      <c r="IN647" s="8">
        <v>1.54593220660483</v>
      </c>
      <c r="IO647" s="8">
        <v>0.66579411597336802</v>
      </c>
      <c r="IP647" s="8">
        <v>0.63259925264136296</v>
      </c>
      <c r="IQ647" s="8">
        <v>0.64777404730742205</v>
      </c>
      <c r="IR647" s="8">
        <v>0.52258199131242999</v>
      </c>
      <c r="IS647" s="7">
        <v>87.9976858438134</v>
      </c>
      <c r="IT647" s="8">
        <v>85.270964927255804</v>
      </c>
      <c r="IU647" s="8">
        <v>0.60414651264250097</v>
      </c>
      <c r="IV647" s="8">
        <v>1.3534019992791999</v>
      </c>
      <c r="IW647" s="8">
        <v>0.76158500730287004</v>
      </c>
      <c r="IX647" s="8">
        <v>7.5873973330298399E-3</v>
      </c>
      <c r="IY647" s="8">
        <v>1.33633035527988</v>
      </c>
      <c r="IZ647" s="8">
        <v>3.3697528405318802</v>
      </c>
      <c r="JA647" s="8">
        <v>1.03283446195869</v>
      </c>
      <c r="JB647" s="8">
        <v>2.33691837857319</v>
      </c>
      <c r="JC647" s="8">
        <v>7.2962309603748201</v>
      </c>
      <c r="JD647" s="8">
        <v>18.588175041256498</v>
      </c>
      <c r="JE647" s="6">
        <v>82.295756748041498</v>
      </c>
      <c r="JF647" s="7">
        <v>74.063430641704102</v>
      </c>
      <c r="JG647" s="8">
        <v>1.1381095999544799</v>
      </c>
      <c r="JH647" s="8">
        <v>3.3251768812003299</v>
      </c>
      <c r="JI647" s="8">
        <v>0.21624082399135</v>
      </c>
      <c r="JJ647" s="8">
        <v>0.95411521462850202</v>
      </c>
      <c r="JK647" s="8">
        <v>1.9812591285874199</v>
      </c>
      <c r="JL647" s="8">
        <v>0.32436123598702599</v>
      </c>
      <c r="JM647" s="8">
        <v>1.42263699994309E-2</v>
      </c>
      <c r="JN647" s="8">
        <v>9.2945617329615496E-2</v>
      </c>
      <c r="JO647" s="8">
        <v>0.183045960659345</v>
      </c>
      <c r="JP647" s="7">
        <v>92.552243025202799</v>
      </c>
      <c r="JQ647" s="8">
        <v>2.7355557005240598</v>
      </c>
      <c r="JR647" s="8">
        <v>0.84806575771413695</v>
      </c>
      <c r="JS647" s="8">
        <v>3.8641355165590299</v>
      </c>
      <c r="JT647" s="7">
        <v>63.434435402795998</v>
      </c>
      <c r="JU647" s="8">
        <v>0.39644151065080901</v>
      </c>
      <c r="JV647" s="8">
        <v>1.0053301466264499</v>
      </c>
      <c r="JW647" s="8">
        <v>0.240899865323697</v>
      </c>
      <c r="JX647" s="8">
        <v>3.0510821525446201</v>
      </c>
      <c r="JY647" s="8">
        <v>0.17071643999317099</v>
      </c>
      <c r="JZ647" s="8">
        <v>0.28737267398850502</v>
      </c>
      <c r="KA647" s="8">
        <v>25.014700582332701</v>
      </c>
      <c r="KB647" s="8">
        <v>6.3990212257440398</v>
      </c>
      <c r="KC647" s="8">
        <v>1.7680441421250599</v>
      </c>
      <c r="KD647" s="8">
        <v>7.6973485891033997</v>
      </c>
      <c r="KE647" s="7">
        <v>19.580859513230799</v>
      </c>
      <c r="KF647" s="7">
        <v>14.1469744033342</v>
      </c>
      <c r="KG647" s="8">
        <v>6.8297094326268999</v>
      </c>
      <c r="KH647" s="8">
        <v>7.0000917443216801</v>
      </c>
      <c r="KI647" s="3">
        <v>15.3737270475367</v>
      </c>
      <c r="KJ647" s="3">
        <v>13.0945359703273</v>
      </c>
      <c r="KK647" s="8">
        <v>4.9908910994901596</v>
      </c>
      <c r="KL647" s="3">
        <v>2.4233607255665199</v>
      </c>
      <c r="KM647" s="7">
        <v>70.369205363110893</v>
      </c>
      <c r="KN647" s="7">
        <v>62.0427528539037</v>
      </c>
      <c r="KO647" s="7">
        <v>13.4208836288811</v>
      </c>
      <c r="KP647" s="7">
        <v>41.710900536049003</v>
      </c>
      <c r="KQ647" s="8">
        <v>6.9109686889736404</v>
      </c>
      <c r="KR647" s="8">
        <v>5.5085912004089197</v>
      </c>
      <c r="KS647" s="8">
        <v>2.81786130879828</v>
      </c>
      <c r="KT647" s="7">
        <v>29.6307946368891</v>
      </c>
      <c r="KU647" s="8">
        <v>11.374985255376901</v>
      </c>
      <c r="KV647" s="8">
        <v>4.5400332900824401</v>
      </c>
      <c r="KW647" s="8">
        <v>4.5190631594123101</v>
      </c>
      <c r="KX647" s="8">
        <v>6.8729603271340398</v>
      </c>
      <c r="KY647" s="8">
        <v>2.3237526048834201</v>
      </c>
      <c r="KZ647" s="8">
        <v>1.60028309676405</v>
      </c>
      <c r="LA647" s="8">
        <v>0.89909435248168401</v>
      </c>
      <c r="LB647" s="8">
        <v>0.91482195048427895</v>
      </c>
      <c r="LC647" s="8">
        <v>2.4233607255665199</v>
      </c>
      <c r="LD647" s="8">
        <v>7.0944573323372504</v>
      </c>
      <c r="LE647" s="8">
        <v>6.3371356147021496E-2</v>
      </c>
      <c r="LF647" s="8">
        <v>6.7459830737152005E-2</v>
      </c>
      <c r="LG647" s="8">
        <v>6.18381781757226</v>
      </c>
      <c r="LH647" s="8">
        <v>0.44359949302915103</v>
      </c>
      <c r="LI647" s="8">
        <v>0.53967864589721604</v>
      </c>
      <c r="LJ647" s="8">
        <v>6.3575779876528102</v>
      </c>
      <c r="LK647" s="7">
        <v>14.939286152336599</v>
      </c>
      <c r="LL647" s="8">
        <v>7.4185371437916503</v>
      </c>
      <c r="LM647" s="8">
        <v>6.9442740913365197</v>
      </c>
      <c r="LN647" s="8">
        <v>4.3399157774234398</v>
      </c>
      <c r="LO647" s="8">
        <v>4.22748272619486</v>
      </c>
      <c r="LP647" s="8">
        <v>1.60881475121632</v>
      </c>
      <c r="LQ647" s="8">
        <v>6.6090191749458302</v>
      </c>
      <c r="LR647" s="8">
        <v>7.3756081605952799</v>
      </c>
      <c r="LS647" s="8">
        <v>3.99648391185249</v>
      </c>
      <c r="LT647" s="8">
        <v>9.3339874892677503</v>
      </c>
      <c r="LU647" s="7">
        <v>14.959728525287201</v>
      </c>
      <c r="LV647" s="8">
        <v>4.5913569647164598</v>
      </c>
      <c r="LW647" s="7">
        <v>26.672717068102799</v>
      </c>
      <c r="LX647" s="8">
        <v>14.4361782161665</v>
      </c>
      <c r="LY647" s="8">
        <v>15.4094171313932</v>
      </c>
      <c r="LZ647" s="8">
        <v>2.9376291183530201</v>
      </c>
      <c r="MA647" s="7">
        <v>10.7283170728795</v>
      </c>
      <c r="MB647" s="7">
        <v>24.759675666638799</v>
      </c>
      <c r="MC647" s="8">
        <v>5.0560657264661302</v>
      </c>
      <c r="MD647" s="8">
        <v>16.601186993229099</v>
      </c>
      <c r="ME647" s="7">
        <v>46.367533526811997</v>
      </c>
      <c r="MF647" s="7">
        <v>32.315673666040702</v>
      </c>
      <c r="MG647" s="7">
        <v>13.800527324114601</v>
      </c>
      <c r="MH647" s="8">
        <v>5.7322786851040402</v>
      </c>
      <c r="MI647" s="8">
        <v>1.7839867979286399</v>
      </c>
      <c r="MJ647" s="7">
        <v>35.305629851914702</v>
      </c>
      <c r="MK647" s="8">
        <v>6.2343705829908496</v>
      </c>
      <c r="ML647" s="7">
        <v>29.0712592689238</v>
      </c>
      <c r="MM647" s="7">
        <v>38.369539217605002</v>
      </c>
      <c r="MN647" s="7">
        <v>31.067475590927899</v>
      </c>
      <c r="MO647" s="7">
        <v>22.132341748755099</v>
      </c>
      <c r="MP647" s="8">
        <v>7.8109030813055904</v>
      </c>
      <c r="MQ647" s="8">
        <v>0.61974036140648403</v>
      </c>
      <c r="MR647" s="4">
        <v>6.1364611961785096</v>
      </c>
      <c r="MS647" s="2">
        <v>0</v>
      </c>
      <c r="MT647" s="4">
        <v>1</v>
      </c>
      <c r="MU647" s="4">
        <v>1</v>
      </c>
      <c r="MV647" s="4">
        <v>-12227</v>
      </c>
      <c r="MW647" s="4">
        <v>-29.3</v>
      </c>
    </row>
    <row r="648" spans="1:361">
      <c r="A648" s="2">
        <v>646</v>
      </c>
      <c r="B648" s="1" t="s">
        <v>4527</v>
      </c>
      <c r="C648" s="9">
        <v>444.8</v>
      </c>
      <c r="D648" s="1" t="s">
        <v>4527</v>
      </c>
      <c r="E648" s="1" t="s">
        <v>1028</v>
      </c>
      <c r="F648" s="1" t="s">
        <v>638</v>
      </c>
      <c r="G648" s="1" t="s">
        <v>639</v>
      </c>
      <c r="H648" s="1" t="s">
        <v>430</v>
      </c>
      <c r="I648" s="1" t="s">
        <v>362</v>
      </c>
      <c r="J648" s="3">
        <v>59.292473350000002</v>
      </c>
      <c r="K648" s="1" t="s">
        <v>638</v>
      </c>
      <c r="L648" s="2">
        <v>82468</v>
      </c>
      <c r="M648" s="2">
        <v>59260</v>
      </c>
      <c r="N648" s="3">
        <v>71.900000000000006</v>
      </c>
      <c r="O648" s="2">
        <v>16181</v>
      </c>
      <c r="P648" s="1" t="s">
        <v>366</v>
      </c>
      <c r="Q648" s="4">
        <v>1</v>
      </c>
      <c r="R648" s="1" t="s">
        <v>364</v>
      </c>
      <c r="S648" s="2">
        <v>2</v>
      </c>
      <c r="T648" s="4">
        <v>10.097777927412301</v>
      </c>
      <c r="U648" s="3">
        <v>58.4</v>
      </c>
      <c r="V648" s="3">
        <v>6.3</v>
      </c>
      <c r="W648" s="3">
        <v>31.1</v>
      </c>
      <c r="X648"/>
      <c r="Y648"/>
      <c r="Z648" s="3">
        <v>2.7</v>
      </c>
      <c r="AA648" s="3">
        <v>0</v>
      </c>
      <c r="AB648"/>
      <c r="AC648"/>
      <c r="AD648"/>
      <c r="AE648"/>
      <c r="AF648"/>
      <c r="AG648" s="3">
        <v>1.4765440431994601</v>
      </c>
      <c r="AH648" s="2">
        <v>34588</v>
      </c>
      <c r="AI648" s="2">
        <v>3761</v>
      </c>
      <c r="AJ648" s="2">
        <v>18407</v>
      </c>
      <c r="AK648"/>
      <c r="AL648"/>
      <c r="AM648" s="2">
        <v>1629</v>
      </c>
      <c r="AN648" s="2">
        <v>0</v>
      </c>
      <c r="AO648"/>
      <c r="AP648"/>
      <c r="AQ648"/>
      <c r="AR648"/>
      <c r="AS648"/>
      <c r="AT648" s="2">
        <v>875</v>
      </c>
      <c r="AU648" s="4">
        <v>3.9104033398424298</v>
      </c>
      <c r="AV648" s="4">
        <v>-6.1873745875698596</v>
      </c>
      <c r="AW648" s="4">
        <v>1.3949296343680599</v>
      </c>
      <c r="AX648" s="4">
        <v>0</v>
      </c>
      <c r="AY648" s="1" t="s">
        <v>366</v>
      </c>
      <c r="AZ648" s="2">
        <v>1</v>
      </c>
      <c r="BA648" s="1" t="s">
        <v>380</v>
      </c>
      <c r="BB648" s="3">
        <v>71.643591104250106</v>
      </c>
      <c r="BC648" s="1" t="s">
        <v>640</v>
      </c>
      <c r="BD648" s="2">
        <v>82916</v>
      </c>
      <c r="BE648" s="2">
        <v>59404</v>
      </c>
      <c r="BF648" s="2">
        <v>94</v>
      </c>
      <c r="BG648" s="2">
        <v>14723</v>
      </c>
      <c r="BH648" s="3">
        <v>54.489596660157602</v>
      </c>
      <c r="BI648" s="3">
        <v>12.487374587569899</v>
      </c>
      <c r="BJ648" s="3">
        <v>29.705070365631901</v>
      </c>
      <c r="BK648" s="3">
        <v>0</v>
      </c>
      <c r="BL648" s="3">
        <v>0</v>
      </c>
      <c r="BM648" s="3">
        <v>0</v>
      </c>
      <c r="BN648" s="3">
        <v>1.77092451686755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1.5470338697730801</v>
      </c>
      <c r="BU648" s="2">
        <v>32369</v>
      </c>
      <c r="BV648" s="2">
        <v>7418</v>
      </c>
      <c r="BW648" s="2">
        <v>17646</v>
      </c>
      <c r="BX648" s="2">
        <v>0</v>
      </c>
      <c r="BY648" s="2">
        <v>1052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919</v>
      </c>
      <c r="CH648" s="3">
        <v>2.5435911042500798</v>
      </c>
      <c r="CI648" s="3">
        <v>11.9895966601576</v>
      </c>
      <c r="CJ648" s="3">
        <v>5.3873745875698598</v>
      </c>
      <c r="CK648" s="3">
        <v>-3.3949296343680602</v>
      </c>
      <c r="CL648" s="3">
        <v>-13.4</v>
      </c>
      <c r="CM648"/>
      <c r="CN648"/>
      <c r="CO648" s="3">
        <v>-2.0290754831324498</v>
      </c>
      <c r="CP648" s="1" t="s">
        <v>4527</v>
      </c>
      <c r="CQ648" s="1" t="s">
        <v>4527</v>
      </c>
      <c r="CR648" s="1" t="s">
        <v>430</v>
      </c>
      <c r="CS648" s="1" t="s">
        <v>381</v>
      </c>
      <c r="CT648" s="3">
        <v>42.5</v>
      </c>
      <c r="CU648" s="3">
        <v>7.1</v>
      </c>
      <c r="CV648" s="3">
        <v>33.1</v>
      </c>
      <c r="CW648"/>
      <c r="CX648"/>
      <c r="CY648" s="3">
        <v>13.4</v>
      </c>
      <c r="CZ648" s="3">
        <v>3.8</v>
      </c>
      <c r="DA648"/>
      <c r="DB648" s="3">
        <v>9.4</v>
      </c>
      <c r="DC648" s="3">
        <v>69.099999999999994</v>
      </c>
      <c r="DD648" s="2">
        <v>24178</v>
      </c>
      <c r="DE648" s="2">
        <v>4053</v>
      </c>
      <c r="DF648" s="2">
        <v>18865</v>
      </c>
      <c r="DG648"/>
      <c r="DH648"/>
      <c r="DI648" s="2">
        <v>7646</v>
      </c>
      <c r="DJ648" s="2">
        <v>2191</v>
      </c>
      <c r="DK648"/>
      <c r="DL648" s="2">
        <v>56933</v>
      </c>
      <c r="DM648" s="2">
        <v>82446</v>
      </c>
      <c r="DN648" s="1" t="s">
        <v>642</v>
      </c>
      <c r="DO648" s="3">
        <v>9.6</v>
      </c>
      <c r="DP648" s="3">
        <v>1.87</v>
      </c>
      <c r="DQ648" s="3">
        <v>-22.61</v>
      </c>
      <c r="DR648"/>
      <c r="DS648"/>
      <c r="DT648" s="3">
        <v>9.2799999999999994</v>
      </c>
      <c r="DU648" s="3">
        <v>3.8</v>
      </c>
      <c r="DV648" s="1" t="s">
        <v>412</v>
      </c>
      <c r="DW648" s="3">
        <v>32.9</v>
      </c>
      <c r="DX648" s="3">
        <v>5.23</v>
      </c>
      <c r="DY648" s="3">
        <v>55.71</v>
      </c>
      <c r="DZ648"/>
      <c r="EA648"/>
      <c r="EB648" s="3">
        <v>4.12</v>
      </c>
      <c r="EC648"/>
      <c r="ED648" s="3">
        <v>2.0299999999999998</v>
      </c>
      <c r="EE648" s="3">
        <v>22.8</v>
      </c>
      <c r="EF648" s="3">
        <v>69.400000000000006</v>
      </c>
      <c r="EG648" s="3">
        <v>18807</v>
      </c>
      <c r="EH648" s="3">
        <v>2991</v>
      </c>
      <c r="EI648" s="3">
        <v>31843</v>
      </c>
      <c r="EJ648"/>
      <c r="EK648"/>
      <c r="EL648"/>
      <c r="EM648" s="3">
        <v>1162</v>
      </c>
      <c r="EN648" s="3">
        <v>2357</v>
      </c>
      <c r="EO648" s="3">
        <v>82314</v>
      </c>
      <c r="EP648" s="1" t="s">
        <v>4528</v>
      </c>
      <c r="EQ648" s="1" t="s">
        <v>369</v>
      </c>
      <c r="ER648" s="1" t="s">
        <v>372</v>
      </c>
      <c r="ES648" s="1" t="s">
        <v>4529</v>
      </c>
      <c r="ET648" s="1" t="s">
        <v>374</v>
      </c>
      <c r="EU648" s="1" t="s">
        <v>370</v>
      </c>
      <c r="EV648" s="1" t="s">
        <v>4530</v>
      </c>
      <c r="EW648" s="1" t="s">
        <v>369</v>
      </c>
      <c r="EX648" s="1" t="s">
        <v>372</v>
      </c>
      <c r="EY648" s="1" t="s">
        <v>4531</v>
      </c>
      <c r="EZ648" s="1" t="s">
        <v>369</v>
      </c>
      <c r="FA648" s="1" t="s">
        <v>372</v>
      </c>
      <c r="FB648"/>
      <c r="FC648"/>
      <c r="FD648"/>
      <c r="FE648"/>
      <c r="FF648"/>
      <c r="FG648"/>
      <c r="FH648" s="1" t="s">
        <v>4532</v>
      </c>
      <c r="FI648" s="1" t="s">
        <v>374</v>
      </c>
      <c r="FJ648" s="1" t="s">
        <v>372</v>
      </c>
      <c r="FK648" s="2">
        <v>106783</v>
      </c>
      <c r="FL648" s="3">
        <v>2.66285262853925</v>
      </c>
      <c r="FM648" s="3">
        <v>49.362726276654499</v>
      </c>
      <c r="FN648" s="3">
        <v>50.637273723345501</v>
      </c>
      <c r="FO648" s="3">
        <v>97.991253289381305</v>
      </c>
      <c r="FP648" s="3">
        <v>2.00874671061873</v>
      </c>
      <c r="FQ648" s="4">
        <v>35.083299776181597</v>
      </c>
      <c r="FR648" s="4">
        <v>38.046318234175899</v>
      </c>
      <c r="FS648" s="4">
        <v>13.771855070563699</v>
      </c>
      <c r="FT648" s="3">
        <v>5.8117865203262697</v>
      </c>
      <c r="FU648" s="3">
        <v>3.2280419167845098</v>
      </c>
      <c r="FV648" s="3">
        <v>2.0536976859612501</v>
      </c>
      <c r="FW648" s="3">
        <v>5.5720479851661802</v>
      </c>
      <c r="FX648" s="3">
        <v>1.22210464212468</v>
      </c>
      <c r="FY648" s="3">
        <v>2.3589897268291802</v>
      </c>
      <c r="FZ648" s="3">
        <v>2.2747066480619602</v>
      </c>
      <c r="GA648" s="3">
        <v>5.8042946911025197</v>
      </c>
      <c r="GB648" s="3">
        <v>5.6928537313991896</v>
      </c>
      <c r="GC648" s="3">
        <v>18.529166627646699</v>
      </c>
      <c r="GD648" s="3">
        <v>19.517151606529101</v>
      </c>
      <c r="GE648" s="3">
        <v>7.1481415581131804</v>
      </c>
      <c r="GF648" s="3">
        <v>10.634651583117201</v>
      </c>
      <c r="GG648" s="3">
        <v>7.0657314366519</v>
      </c>
      <c r="GH648" s="3">
        <v>2.01717501849545</v>
      </c>
      <c r="GI648" s="3">
        <v>1.06945862169072</v>
      </c>
      <c r="GJ648" s="3">
        <v>27.935158218068452</v>
      </c>
      <c r="GK648" s="3">
        <v>68.860638667129507</v>
      </c>
      <c r="GL648" s="3">
        <v>36.406629642485299</v>
      </c>
      <c r="GM648" s="3">
        <v>32.454009024644201</v>
      </c>
      <c r="GN648" s="3">
        <v>0.83955223880596996</v>
      </c>
      <c r="GO648" s="3">
        <v>15.1509892398473</v>
      </c>
      <c r="GP648" s="3">
        <v>4.6251301631377997</v>
      </c>
      <c r="GQ648" s="3">
        <v>10.5258590767095</v>
      </c>
      <c r="GR648" s="3">
        <v>13.7972926067338</v>
      </c>
      <c r="GS648" s="3">
        <v>11.6213988198542</v>
      </c>
      <c r="GT648" s="3">
        <v>2.17589378687956</v>
      </c>
      <c r="GU648" s="3">
        <v>1.3515272474835101</v>
      </c>
      <c r="GV648" s="3">
        <v>29.976570635196101</v>
      </c>
      <c r="GW648" s="3">
        <v>14.4025511975009</v>
      </c>
      <c r="GX648" s="3">
        <v>15.574019437695201</v>
      </c>
      <c r="GY648" s="3">
        <v>64.838597709128805</v>
      </c>
      <c r="GZ648" s="3">
        <v>11.243925720236</v>
      </c>
      <c r="HA648" s="3">
        <v>35.397865324540099</v>
      </c>
      <c r="HB648" s="3">
        <v>15.1770218674072</v>
      </c>
      <c r="HC648" s="3">
        <v>14.8733078792086</v>
      </c>
      <c r="HD648" s="3">
        <v>5.3475355779243303</v>
      </c>
      <c r="HE648" s="3">
        <v>10.1028288788615</v>
      </c>
      <c r="HF648" s="3">
        <v>5.35838250607428</v>
      </c>
      <c r="HG648" s="3">
        <v>4.31056924678931</v>
      </c>
      <c r="HH648" s="3">
        <v>0.433877125997917</v>
      </c>
      <c r="HI648" s="3">
        <v>8.0939777854911501</v>
      </c>
      <c r="HJ648" s="3">
        <v>5.4494967025338399</v>
      </c>
      <c r="HK648" s="3">
        <v>2.6444810829573102</v>
      </c>
      <c r="HL648" s="5">
        <v>5.1848316556751097</v>
      </c>
      <c r="HM648" s="3">
        <v>1.6227004512322101</v>
      </c>
      <c r="HN648" s="3">
        <v>1.30163137799375E-2</v>
      </c>
      <c r="HO648" s="3">
        <v>0.34059354390836499</v>
      </c>
      <c r="HP648" s="3">
        <v>3.2085213467545999</v>
      </c>
      <c r="HQ648" s="3">
        <v>16.6890836515099</v>
      </c>
      <c r="HR648" s="3">
        <v>44.867233599444603</v>
      </c>
      <c r="HS648" s="8">
        <v>29.0849531412704</v>
      </c>
      <c r="HT648" s="8">
        <v>6.7641443943075297</v>
      </c>
      <c r="HU648" s="8">
        <v>2.5945852134675498</v>
      </c>
      <c r="HV648" s="3">
        <v>97.8432896622122</v>
      </c>
      <c r="HW648" s="8">
        <v>0.75292883698716095</v>
      </c>
      <c r="HX648" s="8">
        <v>1.03012651826602</v>
      </c>
      <c r="HY648" s="8">
        <v>0.25003980034275097</v>
      </c>
      <c r="HZ648" s="8">
        <v>0.123615182191922</v>
      </c>
      <c r="IA648" s="7">
        <v>94.437316801363494</v>
      </c>
      <c r="IB648" s="8">
        <v>0.33432287910997099</v>
      </c>
      <c r="IC648" s="8">
        <v>8.4283078767219494E-2</v>
      </c>
      <c r="ID648" s="8">
        <v>2.9873669029714498</v>
      </c>
      <c r="IE648" s="8">
        <v>0.191978123858667</v>
      </c>
      <c r="IF648" s="8">
        <v>0.133916447374582</v>
      </c>
      <c r="IG648" s="8">
        <v>0.23692909920118399</v>
      </c>
      <c r="IH648" s="8">
        <v>0.19010516655272799</v>
      </c>
      <c r="II648" s="8">
        <v>0.26408698013728799</v>
      </c>
      <c r="IJ648" s="8">
        <v>7.1172377625651997E-2</v>
      </c>
      <c r="IK648" s="8">
        <v>6.3680548401899198E-2</v>
      </c>
      <c r="IL648" s="8">
        <v>0.24629388573087499</v>
      </c>
      <c r="IM648" s="8">
        <v>0.38489272637030197</v>
      </c>
      <c r="IN648" s="8">
        <v>0.143281233904273</v>
      </c>
      <c r="IO648" s="8">
        <v>8.5219557420188594E-2</v>
      </c>
      <c r="IP648" s="8">
        <v>2.1539009018289399E-2</v>
      </c>
      <c r="IQ648" s="8">
        <v>3.0903795547980499E-2</v>
      </c>
      <c r="IR648" s="8">
        <v>9.2711386643941407E-2</v>
      </c>
      <c r="IS648" s="7">
        <v>93.920380584924601</v>
      </c>
      <c r="IT648" s="8">
        <v>90.432934081267604</v>
      </c>
      <c r="IU648" s="8">
        <v>0.37927385445248801</v>
      </c>
      <c r="IV648" s="8">
        <v>1.5096035885862</v>
      </c>
      <c r="IW648" s="8">
        <v>1.59482314600639</v>
      </c>
      <c r="IX648" s="8">
        <v>3.7459146118764201E-3</v>
      </c>
      <c r="IY648" s="8">
        <v>0.33432287910997099</v>
      </c>
      <c r="IZ648" s="8">
        <v>3.0838242042272599</v>
      </c>
      <c r="JA648" s="8">
        <v>1.2811027972617399</v>
      </c>
      <c r="JB648" s="8">
        <v>1.80272140696553</v>
      </c>
      <c r="JC648" s="8">
        <v>2.6614723317381999</v>
      </c>
      <c r="JD648" s="8">
        <v>23.036438384387001</v>
      </c>
      <c r="JE648" s="6">
        <v>77.463641216298498</v>
      </c>
      <c r="JF648" s="7">
        <v>73.526684959216396</v>
      </c>
      <c r="JG648" s="8">
        <v>0.25284923630165901</v>
      </c>
      <c r="JH648" s="8">
        <v>2.3617991627880799</v>
      </c>
      <c r="JI648" s="8">
        <v>8.8965472032064993E-2</v>
      </c>
      <c r="JJ648" s="8">
        <v>0.19010516655272799</v>
      </c>
      <c r="JK648" s="8">
        <v>0.50195255799144101</v>
      </c>
      <c r="JL648" s="8">
        <v>0.26127754417838001</v>
      </c>
      <c r="JM648" s="8">
        <v>7.4918292237528498E-3</v>
      </c>
      <c r="JN648" s="8">
        <v>3.2776752853918699E-2</v>
      </c>
      <c r="JO648" s="8">
        <v>0.23786557785415299</v>
      </c>
      <c r="JP648" s="7">
        <v>96.626605345366201</v>
      </c>
      <c r="JQ648" s="8">
        <v>1.21485595279417</v>
      </c>
      <c r="JR648" s="8">
        <v>0.18222839291912499</v>
      </c>
      <c r="JS648" s="8">
        <v>1.9763103089205101</v>
      </c>
      <c r="JT648" s="7">
        <v>64.981317250873303</v>
      </c>
      <c r="JU648" s="8">
        <v>0.23505614189524501</v>
      </c>
      <c r="JV648" s="8">
        <v>9.4584343949879704E-2</v>
      </c>
      <c r="JW648" s="8">
        <v>6.9299420319713798E-2</v>
      </c>
      <c r="JX648" s="8">
        <v>0.288435425114485</v>
      </c>
      <c r="JY648" s="8">
        <v>1.31107011415675E-2</v>
      </c>
      <c r="JZ648" s="8">
        <v>0.46636636917861501</v>
      </c>
      <c r="KA648" s="8">
        <v>26.2981935326784</v>
      </c>
      <c r="KB648" s="8">
        <v>7.5536368148488098</v>
      </c>
      <c r="KC648" s="8">
        <v>2.63140771202873</v>
      </c>
      <c r="KD648" s="8">
        <v>6.6487942634791297</v>
      </c>
      <c r="KE648" s="7">
        <v>20.132481357608601</v>
      </c>
      <c r="KF648" s="7">
        <v>12.6820317278536</v>
      </c>
      <c r="KG648" s="8">
        <v>10.361655886831199</v>
      </c>
      <c r="KH648" s="8">
        <v>9.76041436212439</v>
      </c>
      <c r="KI648" s="3">
        <v>17.862859671269199</v>
      </c>
      <c r="KJ648" s="3">
        <v>12.0820915917284</v>
      </c>
      <c r="KK648" s="8">
        <v>1.8323551229161501</v>
      </c>
      <c r="KL648" s="3">
        <v>1.0840566884866201</v>
      </c>
      <c r="KM648" s="7">
        <v>71.821033042256104</v>
      </c>
      <c r="KN648" s="7">
        <v>66.564724561106701</v>
      </c>
      <c r="KO648" s="7">
        <v>16.072148982964801</v>
      </c>
      <c r="KP648" s="7">
        <v>40.781613982118898</v>
      </c>
      <c r="KQ648" s="8">
        <v>9.7109615960229601</v>
      </c>
      <c r="KR648" s="8">
        <v>2.90860347991307</v>
      </c>
      <c r="KS648" s="8">
        <v>2.3477050012363199</v>
      </c>
      <c r="KT648" s="7">
        <v>28.178966957743899</v>
      </c>
      <c r="KU648" s="8">
        <v>17.337098684296102</v>
      </c>
      <c r="KV648" s="8">
        <v>2.7042854725992602</v>
      </c>
      <c r="KW648" s="8">
        <v>3.5215575018544798</v>
      </c>
      <c r="KX648" s="8">
        <v>3.2274436824091302</v>
      </c>
      <c r="KY648" s="8">
        <v>1.3885816165849001</v>
      </c>
      <c r="KZ648" s="8">
        <v>0.89535534415221096</v>
      </c>
      <c r="LA648" s="8">
        <v>0.67672206244062405</v>
      </c>
      <c r="LB648" s="8">
        <v>0.308429093843131</v>
      </c>
      <c r="LC648" s="8">
        <v>1.0840566884866201</v>
      </c>
      <c r="LD648" s="8">
        <v>4.92185161567392</v>
      </c>
      <c r="LE648" s="8">
        <v>2.0025459312598599</v>
      </c>
      <c r="LF648" s="8">
        <v>6.4598255847092098E-2</v>
      </c>
      <c r="LG648" s="8">
        <v>17.7683202553531</v>
      </c>
      <c r="LH648" s="8">
        <v>0.27169266429806399</v>
      </c>
      <c r="LI648" s="8">
        <v>0.54718522599889796</v>
      </c>
      <c r="LJ648" s="8">
        <v>7.8923869055535496</v>
      </c>
      <c r="LK648" s="7">
        <v>17.641023692360299</v>
      </c>
      <c r="LL648" s="8">
        <v>3.4066080215834198</v>
      </c>
      <c r="LM648" s="8">
        <v>4.7612714456709702</v>
      </c>
      <c r="LN648" s="8">
        <v>2.0481447000931001</v>
      </c>
      <c r="LO648" s="8">
        <v>1.38316265460833</v>
      </c>
      <c r="LP648" s="8">
        <v>1.2197670662892099</v>
      </c>
      <c r="LQ648" s="8">
        <v>4.2881842190260899</v>
      </c>
      <c r="LR648" s="8">
        <v>3.93669370926985</v>
      </c>
      <c r="LS648" s="8">
        <v>8.0101837250394201</v>
      </c>
      <c r="LT648" s="8">
        <v>7.8733874185396999</v>
      </c>
      <c r="LU648" s="7">
        <v>12.564360762259399</v>
      </c>
      <c r="LV648" s="8">
        <v>4.3204833469496302</v>
      </c>
      <c r="LW648" s="7">
        <v>22.460710294017002</v>
      </c>
      <c r="LX648" s="8">
        <v>14.1682443374923</v>
      </c>
      <c r="LY648" s="8">
        <v>16.964713396135998</v>
      </c>
      <c r="LZ648" s="8">
        <v>5.69558176136493</v>
      </c>
      <c r="MA648" s="7">
        <v>12.691316347711</v>
      </c>
      <c r="MB648" s="7">
        <v>23.026390821377198</v>
      </c>
      <c r="MC648" s="8">
        <v>4.9930430419014202</v>
      </c>
      <c r="MD648" s="8">
        <v>10.890490636618701</v>
      </c>
      <c r="ME648" s="7">
        <v>44.871374657014698</v>
      </c>
      <c r="MF648" s="7">
        <v>36.233295562027699</v>
      </c>
      <c r="MG648" s="7">
        <v>13.9900545967055</v>
      </c>
      <c r="MH648" s="8">
        <v>3.8723392300272499</v>
      </c>
      <c r="MI648" s="8">
        <v>1.0329359542249199</v>
      </c>
      <c r="MJ648" s="7">
        <v>34.818639361332899</v>
      </c>
      <c r="MK648" s="8">
        <v>2.5446893439777898</v>
      </c>
      <c r="ML648" s="7">
        <v>32.273950017355098</v>
      </c>
      <c r="MM648" s="7">
        <v>44.695852134675498</v>
      </c>
      <c r="MN648" s="7">
        <v>33.540871225269001</v>
      </c>
      <c r="MO648" s="7">
        <v>17.780284623394699</v>
      </c>
      <c r="MP648" s="8">
        <v>3.6250433877126</v>
      </c>
      <c r="MQ648" s="8">
        <v>0.357948628948282</v>
      </c>
      <c r="MR648" s="4">
        <v>6.1873745875698596</v>
      </c>
      <c r="MS648" s="2">
        <v>0</v>
      </c>
      <c r="MT648" s="4">
        <v>0</v>
      </c>
      <c r="MU648"/>
      <c r="MV648" s="4">
        <v>-14723</v>
      </c>
      <c r="MW648" s="4">
        <v>52.1</v>
      </c>
    </row>
    <row r="649" spans="1:361">
      <c r="A649" s="2">
        <v>647</v>
      </c>
      <c r="B649" s="1" t="s">
        <v>4534</v>
      </c>
      <c r="C649" s="9">
        <v>368.7</v>
      </c>
      <c r="D649" s="1" t="s">
        <v>4533</v>
      </c>
      <c r="E649" s="1" t="s">
        <v>494</v>
      </c>
      <c r="F649" s="1" t="s">
        <v>360</v>
      </c>
      <c r="G649" s="1" t="s">
        <v>361</v>
      </c>
      <c r="H649" s="1" t="s">
        <v>360</v>
      </c>
      <c r="I649" s="1" t="s">
        <v>362</v>
      </c>
      <c r="J649" s="3">
        <v>50.942004160000003</v>
      </c>
      <c r="K649" s="1" t="s">
        <v>360</v>
      </c>
      <c r="L649" s="2">
        <v>51925</v>
      </c>
      <c r="M649" s="2">
        <v>36552</v>
      </c>
      <c r="N649" s="3">
        <v>70.400000000000006</v>
      </c>
      <c r="O649" s="2">
        <v>1968</v>
      </c>
      <c r="P649" s="1" t="s">
        <v>366</v>
      </c>
      <c r="Q649" s="4">
        <v>1</v>
      </c>
      <c r="R649" s="1" t="s">
        <v>401</v>
      </c>
      <c r="S649" s="2">
        <v>1</v>
      </c>
      <c r="T649" s="4">
        <v>19.473915486927002</v>
      </c>
      <c r="U649" s="3">
        <v>35.5</v>
      </c>
      <c r="V649" s="3">
        <v>30.1</v>
      </c>
      <c r="W649" s="3">
        <v>0</v>
      </c>
      <c r="X649"/>
      <c r="Y649" s="3">
        <v>28.5</v>
      </c>
      <c r="Z649"/>
      <c r="AA649" s="3">
        <v>6</v>
      </c>
      <c r="AB649"/>
      <c r="AC649"/>
      <c r="AD649"/>
      <c r="AE649"/>
      <c r="AF649"/>
      <c r="AG649" s="3">
        <v>0</v>
      </c>
      <c r="AH649" s="2">
        <v>12959</v>
      </c>
      <c r="AI649" s="2">
        <v>10991</v>
      </c>
      <c r="AJ649" s="2">
        <v>0</v>
      </c>
      <c r="AK649"/>
      <c r="AL649" s="2">
        <v>10418</v>
      </c>
      <c r="AM649"/>
      <c r="AN649" s="2">
        <v>2184</v>
      </c>
      <c r="AO649"/>
      <c r="AP649"/>
      <c r="AQ649"/>
      <c r="AR649"/>
      <c r="AS649"/>
      <c r="AT649" s="2">
        <v>0</v>
      </c>
      <c r="AU649" s="4">
        <v>7.7107742125404801</v>
      </c>
      <c r="AV649" s="4">
        <v>-11.7631412743865</v>
      </c>
      <c r="AW649" s="4">
        <v>-1.2818797334546499</v>
      </c>
      <c r="AX649" s="4">
        <v>-4.3300773409693001</v>
      </c>
      <c r="AY649" s="1" t="s">
        <v>363</v>
      </c>
      <c r="AZ649" s="2">
        <v>5</v>
      </c>
      <c r="BA649" s="1" t="s">
        <v>365</v>
      </c>
      <c r="BB649" s="3">
        <v>70.609020993556399</v>
      </c>
      <c r="BC649" s="1" t="s">
        <v>366</v>
      </c>
      <c r="BD649" s="2">
        <v>52921</v>
      </c>
      <c r="BE649" s="2">
        <v>37367</v>
      </c>
      <c r="BF649" s="2">
        <v>40</v>
      </c>
      <c r="BG649" s="2">
        <v>5259</v>
      </c>
      <c r="BH649" s="3">
        <v>27.7892257874595</v>
      </c>
      <c r="BI649" s="3">
        <v>41.8631412743865</v>
      </c>
      <c r="BJ649" s="3">
        <v>1.2818797334546499</v>
      </c>
      <c r="BK649" s="3">
        <v>0</v>
      </c>
      <c r="BL649" s="3">
        <v>27.395830545668598</v>
      </c>
      <c r="BM649" s="3">
        <v>1.6699226590306999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2">
        <v>10384</v>
      </c>
      <c r="BV649" s="2">
        <v>15643</v>
      </c>
      <c r="BW649" s="2">
        <v>479</v>
      </c>
      <c r="BX649" s="2">
        <v>624</v>
      </c>
      <c r="BY649" s="2">
        <v>0</v>
      </c>
      <c r="BZ649" s="2">
        <v>0</v>
      </c>
      <c r="CA649" s="2">
        <v>10237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3">
        <v>0.709020993556436</v>
      </c>
      <c r="CI649" s="3">
        <v>6.5892257874595197</v>
      </c>
      <c r="CJ649" s="3">
        <v>10.7631412743865</v>
      </c>
      <c r="CK649" s="3">
        <v>-0.91812026654534795</v>
      </c>
      <c r="CL649" s="3">
        <v>-13.030077340969299</v>
      </c>
      <c r="CM649"/>
      <c r="CN649" s="3">
        <v>-3.1041694543313598</v>
      </c>
      <c r="CO649"/>
      <c r="CP649" s="1" t="s">
        <v>4534</v>
      </c>
      <c r="CQ649" s="1" t="s">
        <v>4534</v>
      </c>
      <c r="CR649" s="1" t="s">
        <v>360</v>
      </c>
      <c r="CS649" s="1" t="s">
        <v>367</v>
      </c>
      <c r="CT649" s="3">
        <v>21.2</v>
      </c>
      <c r="CU649" s="3">
        <v>31.1</v>
      </c>
      <c r="CV649" s="3">
        <v>2.2000000000000002</v>
      </c>
      <c r="CW649"/>
      <c r="CX649" s="3">
        <v>30.5</v>
      </c>
      <c r="CY649" s="3">
        <v>14.7</v>
      </c>
      <c r="CZ649"/>
      <c r="DA649" s="3">
        <v>0.4</v>
      </c>
      <c r="DB649" s="3">
        <v>0.60000000000000098</v>
      </c>
      <c r="DC649" s="3">
        <v>69.900000000000006</v>
      </c>
      <c r="DD649" s="2">
        <v>7393</v>
      </c>
      <c r="DE649" s="2">
        <v>10871</v>
      </c>
      <c r="DF649" s="2">
        <v>751</v>
      </c>
      <c r="DG649"/>
      <c r="DH649" s="2">
        <v>10642</v>
      </c>
      <c r="DI649" s="2">
        <v>5121</v>
      </c>
      <c r="DJ649"/>
      <c r="DK649"/>
      <c r="DL649" s="2">
        <v>34926</v>
      </c>
      <c r="DM649" s="2">
        <v>49944</v>
      </c>
      <c r="DN649"/>
      <c r="DO649" s="3">
        <v>-1.28</v>
      </c>
      <c r="DP649" s="3">
        <v>-2.2599999999999998</v>
      </c>
      <c r="DQ649" s="3">
        <v>-5.33</v>
      </c>
      <c r="DR649"/>
      <c r="DS649" s="3">
        <v>4.29</v>
      </c>
      <c r="DT649" s="3">
        <v>11.21</v>
      </c>
      <c r="DU649"/>
      <c r="DV649" s="1" t="s">
        <v>367</v>
      </c>
      <c r="DW649" s="3">
        <v>22.48</v>
      </c>
      <c r="DX649" s="3">
        <v>33.36</v>
      </c>
      <c r="DY649" s="3">
        <v>7.53</v>
      </c>
      <c r="DZ649"/>
      <c r="EA649" s="3">
        <v>26.21</v>
      </c>
      <c r="EB649" s="3">
        <v>3.49</v>
      </c>
      <c r="EC649"/>
      <c r="ED649"/>
      <c r="EE649" s="3">
        <v>7.1</v>
      </c>
      <c r="EF649" s="3">
        <v>68.8</v>
      </c>
      <c r="EG649" s="3">
        <v>7744</v>
      </c>
      <c r="EH649" s="3">
        <v>11490</v>
      </c>
      <c r="EI649" s="3">
        <v>2592</v>
      </c>
      <c r="EJ649"/>
      <c r="EK649" s="3">
        <v>9029</v>
      </c>
      <c r="EL649"/>
      <c r="EM649"/>
      <c r="EN649" s="3">
        <v>1201</v>
      </c>
      <c r="EO649" s="3">
        <v>50075</v>
      </c>
      <c r="EP649" s="1" t="s">
        <v>4535</v>
      </c>
      <c r="EQ649" s="1" t="s">
        <v>374</v>
      </c>
      <c r="ER649" s="1" t="s">
        <v>372</v>
      </c>
      <c r="ES649" s="1" t="s">
        <v>4536</v>
      </c>
      <c r="ET649" s="1" t="s">
        <v>369</v>
      </c>
      <c r="EU649" s="1" t="s">
        <v>372</v>
      </c>
      <c r="EV649" s="1" t="s">
        <v>4537</v>
      </c>
      <c r="EW649" s="1" t="s">
        <v>369</v>
      </c>
      <c r="EX649" s="1" t="s">
        <v>372</v>
      </c>
      <c r="EY649" s="1" t="s">
        <v>4538</v>
      </c>
      <c r="EZ649" s="1" t="s">
        <v>369</v>
      </c>
      <c r="FA649" s="1" t="s">
        <v>372</v>
      </c>
      <c r="FB649"/>
      <c r="FC649"/>
      <c r="FD649"/>
      <c r="FE649" s="1" t="s">
        <v>4539</v>
      </c>
      <c r="FF649" s="1" t="s">
        <v>369</v>
      </c>
      <c r="FG649" s="1" t="s">
        <v>372</v>
      </c>
      <c r="FH649"/>
      <c r="FI649"/>
      <c r="FJ649"/>
      <c r="FK649" s="2">
        <v>69751</v>
      </c>
      <c r="FL649" s="3">
        <v>0.98069416967045397</v>
      </c>
      <c r="FM649" s="3">
        <v>49.137646772089298</v>
      </c>
      <c r="FN649" s="3">
        <v>50.862353227910702</v>
      </c>
      <c r="FO649" s="3">
        <v>98.8387263265043</v>
      </c>
      <c r="FP649" s="3">
        <v>1.1612736734957201</v>
      </c>
      <c r="FQ649" s="4">
        <v>38.089776490659602</v>
      </c>
      <c r="FR649" s="4">
        <v>37.618098665252099</v>
      </c>
      <c r="FS649" s="4">
        <v>12.708061533167999</v>
      </c>
      <c r="FT649" s="3">
        <v>5.5597769207609904</v>
      </c>
      <c r="FU649" s="3">
        <v>2.9849034422445602</v>
      </c>
      <c r="FV649" s="3">
        <v>1.98133360095196</v>
      </c>
      <c r="FW649" s="3">
        <v>5.3705323221172501</v>
      </c>
      <c r="FX649" s="3">
        <v>1.1082278390274001</v>
      </c>
      <c r="FY649" s="3">
        <v>2.4085676191022301</v>
      </c>
      <c r="FZ649" s="3">
        <v>2.0042723401815001</v>
      </c>
      <c r="GA649" s="3">
        <v>5.5382718527332901</v>
      </c>
      <c r="GB649" s="3">
        <v>5.1655173402531904</v>
      </c>
      <c r="GC649" s="3">
        <v>17.275737982251201</v>
      </c>
      <c r="GD649" s="3">
        <v>20.342360683001001</v>
      </c>
      <c r="GE649" s="3">
        <v>7.8292784332841103</v>
      </c>
      <c r="GF649" s="3">
        <v>12.292296884632499</v>
      </c>
      <c r="GG649" s="3">
        <v>7.2343048845177904</v>
      </c>
      <c r="GH649" s="3">
        <v>1.79065533110636</v>
      </c>
      <c r="GI649" s="3">
        <v>1.1139625238347799</v>
      </c>
      <c r="GJ649" s="3">
        <v>30.260498057375539</v>
      </c>
      <c r="GK649" s="3">
        <v>68.546120154278597</v>
      </c>
      <c r="GL649" s="3">
        <v>40.674642086683697</v>
      </c>
      <c r="GM649" s="3">
        <v>27.871478067595</v>
      </c>
      <c r="GN649" s="3">
        <v>0.20592272994704799</v>
      </c>
      <c r="GO649" s="3">
        <v>14.6662744328953</v>
      </c>
      <c r="GP649" s="3">
        <v>12.7443289533896</v>
      </c>
      <c r="GQ649" s="3">
        <v>1.92194547950579</v>
      </c>
      <c r="GR649" s="3">
        <v>14.1334902268419</v>
      </c>
      <c r="GS649" s="3">
        <v>12.090606001176701</v>
      </c>
      <c r="GT649" s="3">
        <v>2.0428842256651598</v>
      </c>
      <c r="GU649" s="3">
        <v>2.44819245603713</v>
      </c>
      <c r="GV649" s="3">
        <v>32.320062757403399</v>
      </c>
      <c r="GW649" s="3">
        <v>15.695888082630599</v>
      </c>
      <c r="GX649" s="3">
        <v>16.624174674772799</v>
      </c>
      <c r="GY649" s="3">
        <v>61.946786951689901</v>
      </c>
      <c r="GZ649" s="3">
        <v>10.632803817741999</v>
      </c>
      <c r="HA649" s="3">
        <v>32.382166437863603</v>
      </c>
      <c r="HB649" s="3">
        <v>13.463424200823701</v>
      </c>
      <c r="HC649" s="3">
        <v>12.7802837157613</v>
      </c>
      <c r="HD649" s="3">
        <v>6.1384585212786797</v>
      </c>
      <c r="HE649" s="3">
        <v>9.0965548800418397</v>
      </c>
      <c r="HF649" s="3">
        <v>4.0824998365692604</v>
      </c>
      <c r="HG649" s="3">
        <v>4.5335686735961298</v>
      </c>
      <c r="HH649" s="3">
        <v>0.480486369876446</v>
      </c>
      <c r="HI649" s="3">
        <v>9.8352618160423599</v>
      </c>
      <c r="HJ649" s="3">
        <v>5.9684905537033401</v>
      </c>
      <c r="HK649" s="3">
        <v>3.8667712623390198</v>
      </c>
      <c r="HL649" s="5">
        <v>5.7331502909067096</v>
      </c>
      <c r="HM649" s="3">
        <v>2.0919134470811298</v>
      </c>
      <c r="HN649" s="3">
        <v>0.15362489377002</v>
      </c>
      <c r="HO649" s="3">
        <v>0.39877100084984002</v>
      </c>
      <c r="HP649" s="3">
        <v>3.0888409492057298</v>
      </c>
      <c r="HQ649" s="3">
        <v>18.032947636791501</v>
      </c>
      <c r="HR649" s="3">
        <v>42.707720468065602</v>
      </c>
      <c r="HS649" s="8">
        <v>28.5578871674185</v>
      </c>
      <c r="HT649" s="8">
        <v>7.5178139504477999</v>
      </c>
      <c r="HU649" s="8">
        <v>3.1836307772765902</v>
      </c>
      <c r="HV649" s="3">
        <v>98.235150750526898</v>
      </c>
      <c r="HW649" s="8">
        <v>0.68816217688635295</v>
      </c>
      <c r="HX649" s="8">
        <v>0.70393256010666505</v>
      </c>
      <c r="HY649" s="8">
        <v>0.11612736734957201</v>
      </c>
      <c r="HZ649" s="8">
        <v>0.25662714513053603</v>
      </c>
      <c r="IA649" s="7">
        <v>96.556321773164498</v>
      </c>
      <c r="IB649" s="8">
        <v>0.68242749207896702</v>
      </c>
      <c r="IC649" s="8">
        <v>9.3188628120026998E-2</v>
      </c>
      <c r="ID649" s="8">
        <v>0.90321285716333799</v>
      </c>
      <c r="IE649" s="8">
        <v>0.25806081633238198</v>
      </c>
      <c r="IF649" s="8">
        <v>5.8780519275709299E-2</v>
      </c>
      <c r="IG649" s="8">
        <v>0.25806081633238198</v>
      </c>
      <c r="IH649" s="8">
        <v>0.113260024945879</v>
      </c>
      <c r="II649" s="8">
        <v>0.19354561224928701</v>
      </c>
      <c r="IJ649" s="8">
        <v>4.7311149660936802E-2</v>
      </c>
      <c r="IK649" s="8">
        <v>7.5984573697868096E-2</v>
      </c>
      <c r="IL649" s="8">
        <v>0.21935169388252501</v>
      </c>
      <c r="IM649" s="8">
        <v>0.16773953061604899</v>
      </c>
      <c r="IN649" s="8">
        <v>7.1683560092328402E-2</v>
      </c>
      <c r="IO649" s="8">
        <v>3.5841780046164201E-2</v>
      </c>
      <c r="IP649" s="8">
        <v>8.6020272110794108E-3</v>
      </c>
      <c r="IQ649" s="8">
        <v>0.19211194104744</v>
      </c>
      <c r="IR649" s="8">
        <v>6.4515204083095606E-2</v>
      </c>
      <c r="IS649" s="7">
        <v>96.549153417155296</v>
      </c>
      <c r="IT649" s="8">
        <v>28.802454445097599</v>
      </c>
      <c r="IU649" s="8">
        <v>0.322576020415478</v>
      </c>
      <c r="IV649" s="8">
        <v>1.01503921090737</v>
      </c>
      <c r="IW649" s="8">
        <v>66.383277659101694</v>
      </c>
      <c r="IX649" s="8">
        <v>2.58060816332382E-2</v>
      </c>
      <c r="IY649" s="8">
        <v>0.62938165761064402</v>
      </c>
      <c r="IZ649" s="8">
        <v>1.0709523877793901</v>
      </c>
      <c r="JA649" s="8">
        <v>0.74407535375836897</v>
      </c>
      <c r="JB649" s="8">
        <v>0.32687703402101798</v>
      </c>
      <c r="JC649" s="8">
        <v>1.75051253745466</v>
      </c>
      <c r="JD649" s="8">
        <v>28.862668635575101</v>
      </c>
      <c r="JE649" s="6">
        <v>71.517254232914198</v>
      </c>
      <c r="JF649" s="7">
        <v>69.514415563934605</v>
      </c>
      <c r="JG649" s="8">
        <v>0.48458086622413998</v>
      </c>
      <c r="JH649" s="8">
        <v>0.62221330160141097</v>
      </c>
      <c r="JI649" s="8">
        <v>5.5913176872016197E-2</v>
      </c>
      <c r="JJ649" s="8">
        <v>0.123295723358805</v>
      </c>
      <c r="JK649" s="8">
        <v>0.382790210893034</v>
      </c>
      <c r="JL649" s="8">
        <v>0.182076242634514</v>
      </c>
      <c r="JM649" s="8">
        <v>5.7346848073862701E-3</v>
      </c>
      <c r="JN649" s="8">
        <v>2.4372410431391701E-2</v>
      </c>
      <c r="JO649" s="8">
        <v>0.121862052156958</v>
      </c>
      <c r="JP649" s="7">
        <v>98.620644570830905</v>
      </c>
      <c r="JQ649" s="8">
        <v>0.813885075505001</v>
      </c>
      <c r="JR649" s="8">
        <v>7.8446754265542304E-2</v>
      </c>
      <c r="JS649" s="8">
        <v>0.48702359939857498</v>
      </c>
      <c r="JT649" s="7">
        <v>65.088672563834194</v>
      </c>
      <c r="JU649" s="8">
        <v>0.23655574830468401</v>
      </c>
      <c r="JV649" s="8">
        <v>6.4515204083095606E-2</v>
      </c>
      <c r="JW649" s="8">
        <v>5.73468480738627E-2</v>
      </c>
      <c r="JX649" s="8">
        <v>0.35841780046164201</v>
      </c>
      <c r="JY649" s="8">
        <v>6.1647861679402401E-2</v>
      </c>
      <c r="JZ649" s="8">
        <v>0.36845349887456802</v>
      </c>
      <c r="KA649" s="8">
        <v>25.515046379263399</v>
      </c>
      <c r="KB649" s="8">
        <v>8.2493440954251493</v>
      </c>
      <c r="KC649" s="8">
        <v>2.0976819237278099</v>
      </c>
      <c r="KD649" s="8">
        <v>6.08642606950293</v>
      </c>
      <c r="KE649" s="7">
        <v>20.057853516470502</v>
      </c>
      <c r="KF649" s="7">
        <v>11.0551379432485</v>
      </c>
      <c r="KG649" s="8">
        <v>11.938683143767999</v>
      </c>
      <c r="KH649" s="8">
        <v>8.8964540123578306</v>
      </c>
      <c r="KI649" s="3">
        <v>16.299342752567998</v>
      </c>
      <c r="KJ649" s="3">
        <v>11.586445747569799</v>
      </c>
      <c r="KK649" s="8">
        <v>3.1504584989570601</v>
      </c>
      <c r="KL649" s="3">
        <v>2.0819394702664402</v>
      </c>
      <c r="KM649" s="7">
        <v>64.982880081860799</v>
      </c>
      <c r="KN649" s="7">
        <v>57.898776024243404</v>
      </c>
      <c r="KO649" s="7">
        <v>13.674288637884199</v>
      </c>
      <c r="KP649" s="7">
        <v>33.991892636467398</v>
      </c>
      <c r="KQ649" s="8">
        <v>10.232594749891801</v>
      </c>
      <c r="KR649" s="8">
        <v>4.68534771144083</v>
      </c>
      <c r="KS649" s="8">
        <v>2.3987563461765502</v>
      </c>
      <c r="KT649" s="7">
        <v>35.017119918139201</v>
      </c>
      <c r="KU649" s="8">
        <v>19.9732378291157</v>
      </c>
      <c r="KV649" s="8">
        <v>4.4590499429336097</v>
      </c>
      <c r="KW649" s="8">
        <v>3.7211224369317999</v>
      </c>
      <c r="KX649" s="8">
        <v>5.1005549214845098</v>
      </c>
      <c r="KY649" s="8">
        <v>1.76315478767366</v>
      </c>
      <c r="KZ649" s="8">
        <v>1.28694557046716</v>
      </c>
      <c r="LA649" s="8">
        <v>0.94061159431697405</v>
      </c>
      <c r="LB649" s="8">
        <v>0.59624542484946297</v>
      </c>
      <c r="LC649" s="8">
        <v>2.0819394702664402</v>
      </c>
      <c r="LD649" s="8">
        <v>6.7495769215632304</v>
      </c>
      <c r="LE649" s="8">
        <v>3.06266635996188</v>
      </c>
      <c r="LF649" s="8">
        <v>0.20373960763694901</v>
      </c>
      <c r="LG649" s="8">
        <v>7.6730965134238103</v>
      </c>
      <c r="LH649" s="8">
        <v>2.9443659426242998</v>
      </c>
      <c r="LI649" s="8">
        <v>0.91354211166244903</v>
      </c>
      <c r="LJ649" s="8">
        <v>8.8298117051690692</v>
      </c>
      <c r="LK649" s="7">
        <v>14.393217442739299</v>
      </c>
      <c r="LL649" s="8">
        <v>5.2479379580033498</v>
      </c>
      <c r="LM649" s="8">
        <v>6.8548519601721898</v>
      </c>
      <c r="LN649" s="8">
        <v>1.5346193026847601</v>
      </c>
      <c r="LO649" s="8">
        <v>1.10413722848411</v>
      </c>
      <c r="LP649" s="8">
        <v>1.0942788603726501</v>
      </c>
      <c r="LQ649" s="8">
        <v>3.5851598698695399</v>
      </c>
      <c r="LR649" s="8">
        <v>3.2138280043376799</v>
      </c>
      <c r="LS649" s="8">
        <v>9.0499819263251293</v>
      </c>
      <c r="LT649" s="8">
        <v>11.1761033156978</v>
      </c>
      <c r="LU649" s="7">
        <v>14.9617166705005</v>
      </c>
      <c r="LV649" s="8">
        <v>4.1569452203345296</v>
      </c>
      <c r="LW649" s="7">
        <v>24.1682501295561</v>
      </c>
      <c r="LX649" s="8">
        <v>12.6826740369667</v>
      </c>
      <c r="LY649" s="8">
        <v>16.248056659181199</v>
      </c>
      <c r="LZ649" s="8">
        <v>4.7313871134910999</v>
      </c>
      <c r="MA649" s="7">
        <v>11.8967006391432</v>
      </c>
      <c r="MB649" s="7">
        <v>26.080497495249599</v>
      </c>
      <c r="MC649" s="8">
        <v>4.1924339264121597</v>
      </c>
      <c r="MD649" s="8">
        <v>13.821039903264801</v>
      </c>
      <c r="ME649" s="7">
        <v>48.016515892245302</v>
      </c>
      <c r="MF649" s="7">
        <v>30.550099640148499</v>
      </c>
      <c r="MG649" s="7">
        <v>15.112328138664701</v>
      </c>
      <c r="MH649" s="8">
        <v>4.8931198119023396</v>
      </c>
      <c r="MI649" s="8">
        <v>1.42793651703918</v>
      </c>
      <c r="MJ649" s="7">
        <v>40.275871085833799</v>
      </c>
      <c r="MK649" s="8">
        <v>3.5954762371706899</v>
      </c>
      <c r="ML649" s="7">
        <v>36.680394848663099</v>
      </c>
      <c r="MM649" s="7">
        <v>39.677714584559098</v>
      </c>
      <c r="MN649" s="7">
        <v>33.235274890501401</v>
      </c>
      <c r="MO649" s="7">
        <v>21.134863045041499</v>
      </c>
      <c r="MP649" s="8">
        <v>5.4520494214551896</v>
      </c>
      <c r="MQ649" s="8">
        <v>0.50009805844283195</v>
      </c>
      <c r="MR649" s="4">
        <v>7.4330639334171904</v>
      </c>
      <c r="MS649" s="2">
        <v>1</v>
      </c>
      <c r="MT649" s="4">
        <v>1</v>
      </c>
      <c r="MU649" s="4">
        <v>1</v>
      </c>
      <c r="MV649" s="4">
        <v>-3075</v>
      </c>
      <c r="MW649" s="4">
        <v>-0.60000000000000098</v>
      </c>
    </row>
    <row r="650" spans="1:361">
      <c r="A650" s="2">
        <v>648</v>
      </c>
      <c r="B650" s="1" t="s">
        <v>4540</v>
      </c>
      <c r="C650" s="9">
        <v>386.6</v>
      </c>
      <c r="D650" s="1" t="s">
        <v>4540</v>
      </c>
      <c r="E650" s="1" t="s">
        <v>2321</v>
      </c>
      <c r="F650" s="1" t="s">
        <v>589</v>
      </c>
      <c r="G650" s="1" t="s">
        <v>590</v>
      </c>
      <c r="H650" s="1" t="s">
        <v>430</v>
      </c>
      <c r="I650" s="1" t="s">
        <v>391</v>
      </c>
      <c r="J650" s="3">
        <v>38.533038189999999</v>
      </c>
      <c r="K650" s="1" t="s">
        <v>589</v>
      </c>
      <c r="L650" s="2">
        <v>74899</v>
      </c>
      <c r="M650" s="2">
        <v>49505</v>
      </c>
      <c r="N650" s="3">
        <v>66.099999999999994</v>
      </c>
      <c r="O650" s="2">
        <v>13545</v>
      </c>
      <c r="P650" s="1" t="s">
        <v>363</v>
      </c>
      <c r="Q650" s="4">
        <v>2</v>
      </c>
      <c r="R650" s="1" t="s">
        <v>364</v>
      </c>
      <c r="S650" s="2">
        <v>2</v>
      </c>
      <c r="T650" s="4">
        <v>7.5890747438215698</v>
      </c>
      <c r="U650" s="3">
        <v>27.8</v>
      </c>
      <c r="V650" s="3">
        <v>55.2</v>
      </c>
      <c r="W650" s="3">
        <v>8.4</v>
      </c>
      <c r="X650"/>
      <c r="Y650"/>
      <c r="Z650" s="3">
        <v>4.3</v>
      </c>
      <c r="AA650" s="3">
        <v>3</v>
      </c>
      <c r="AB650"/>
      <c r="AC650"/>
      <c r="AD650"/>
      <c r="AE650"/>
      <c r="AF650"/>
      <c r="AG650" s="3">
        <v>1.3958186041814</v>
      </c>
      <c r="AH650" s="2">
        <v>13767</v>
      </c>
      <c r="AI650" s="2">
        <v>27312</v>
      </c>
      <c r="AJ650" s="2">
        <v>4149</v>
      </c>
      <c r="AK650"/>
      <c r="AL650"/>
      <c r="AM650" s="2">
        <v>2107</v>
      </c>
      <c r="AN650" s="2">
        <v>1479</v>
      </c>
      <c r="AO650"/>
      <c r="AP650"/>
      <c r="AQ650"/>
      <c r="AR650"/>
      <c r="AS650"/>
      <c r="AT650" s="2">
        <v>691</v>
      </c>
      <c r="AU650" s="4">
        <v>-2.3744273658830601</v>
      </c>
      <c r="AV650" s="4">
        <v>-9.9635021097046295</v>
      </c>
      <c r="AW650" s="4">
        <v>3.7379294755877002</v>
      </c>
      <c r="AX650" s="4">
        <v>-3</v>
      </c>
      <c r="AY650" s="1" t="s">
        <v>363</v>
      </c>
      <c r="AZ650" s="2">
        <v>5</v>
      </c>
      <c r="BA650" s="1" t="s">
        <v>365</v>
      </c>
      <c r="BB650" s="3">
        <v>68.664554096876401</v>
      </c>
      <c r="BC650" s="1" t="s">
        <v>366</v>
      </c>
      <c r="BD650" s="2">
        <v>77315</v>
      </c>
      <c r="BE650" s="2">
        <v>53088</v>
      </c>
      <c r="BF650" s="2">
        <v>213</v>
      </c>
      <c r="BG650" s="2">
        <v>18575</v>
      </c>
      <c r="BH650" s="3">
        <v>30.174427365883101</v>
      </c>
      <c r="BI650" s="3">
        <v>65.163502109704595</v>
      </c>
      <c r="BJ650" s="3">
        <v>4.6620705244123002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2">
        <v>16019</v>
      </c>
      <c r="BV650" s="2">
        <v>34594</v>
      </c>
      <c r="BW650" s="2">
        <v>2475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3">
        <v>5.3645540968764198</v>
      </c>
      <c r="CI650" s="3">
        <v>1.8744273658830599</v>
      </c>
      <c r="CJ650" s="3">
        <v>22.7635021097046</v>
      </c>
      <c r="CK650" s="3">
        <v>-3.3379294755876998</v>
      </c>
      <c r="CL650" s="3">
        <v>-10.1</v>
      </c>
      <c r="CM650"/>
      <c r="CN650"/>
      <c r="CO650" s="3">
        <v>-10</v>
      </c>
      <c r="CP650" s="1" t="s">
        <v>4540</v>
      </c>
      <c r="CQ650" s="1" t="s">
        <v>4540</v>
      </c>
      <c r="CR650" s="1" t="s">
        <v>430</v>
      </c>
      <c r="CS650" s="1" t="s">
        <v>367</v>
      </c>
      <c r="CT650" s="3">
        <v>28.3</v>
      </c>
      <c r="CU650" s="3">
        <v>42.4</v>
      </c>
      <c r="CV650" s="3">
        <v>8</v>
      </c>
      <c r="CW650"/>
      <c r="CX650"/>
      <c r="CY650" s="3">
        <v>10.1</v>
      </c>
      <c r="CZ650" s="3">
        <v>10</v>
      </c>
      <c r="DA650" s="3">
        <v>1.2</v>
      </c>
      <c r="DB650" s="3">
        <v>14.1</v>
      </c>
      <c r="DC650" s="3">
        <v>63.3</v>
      </c>
      <c r="DD650" s="2">
        <v>13496</v>
      </c>
      <c r="DE650" s="2">
        <v>20212</v>
      </c>
      <c r="DF650" s="2">
        <v>3804</v>
      </c>
      <c r="DG650"/>
      <c r="DH650"/>
      <c r="DI650" s="2">
        <v>4795</v>
      </c>
      <c r="DJ650" s="2">
        <v>4791</v>
      </c>
      <c r="DK650"/>
      <c r="DL650" s="2">
        <v>47677</v>
      </c>
      <c r="DM650" s="2">
        <v>75351</v>
      </c>
      <c r="DN650"/>
      <c r="DO650" s="3">
        <v>2.2200000000000002</v>
      </c>
      <c r="DP650" s="3">
        <v>2.44</v>
      </c>
      <c r="DQ650" s="3">
        <v>-17.16</v>
      </c>
      <c r="DR650"/>
      <c r="DS650"/>
      <c r="DT650" s="3">
        <v>7.73</v>
      </c>
      <c r="DU650" s="3">
        <v>6.41</v>
      </c>
      <c r="DV650" s="1" t="s">
        <v>367</v>
      </c>
      <c r="DW650" s="3">
        <v>26.08</v>
      </c>
      <c r="DX650" s="3">
        <v>39.96</v>
      </c>
      <c r="DY650" s="3">
        <v>25.16</v>
      </c>
      <c r="DZ650"/>
      <c r="EA650"/>
      <c r="EB650" s="3">
        <v>2.37</v>
      </c>
      <c r="EC650" s="3">
        <v>3.59</v>
      </c>
      <c r="ED650" s="3">
        <v>2.52</v>
      </c>
      <c r="EE650" s="3">
        <v>13.9</v>
      </c>
      <c r="EF650" s="3">
        <v>62</v>
      </c>
      <c r="EG650" s="3">
        <v>12122</v>
      </c>
      <c r="EH650" s="3">
        <v>18573</v>
      </c>
      <c r="EI650" s="3">
        <v>11694</v>
      </c>
      <c r="EJ650"/>
      <c r="EK650"/>
      <c r="EL650" s="3">
        <v>1669</v>
      </c>
      <c r="EM650" s="3">
        <v>1171</v>
      </c>
      <c r="EN650" s="3">
        <v>1100</v>
      </c>
      <c r="EO650" s="3">
        <v>76439</v>
      </c>
      <c r="EP650" s="1" t="s">
        <v>4541</v>
      </c>
      <c r="EQ650" s="1" t="s">
        <v>369</v>
      </c>
      <c r="ER650" s="1" t="s">
        <v>372</v>
      </c>
      <c r="ES650" s="1" t="s">
        <v>4542</v>
      </c>
      <c r="ET650" s="1" t="s">
        <v>374</v>
      </c>
      <c r="EU650" s="1" t="s">
        <v>372</v>
      </c>
      <c r="EV650" s="1" t="s">
        <v>4543</v>
      </c>
      <c r="EW650" s="1" t="s">
        <v>369</v>
      </c>
      <c r="EX650" s="1" t="s">
        <v>372</v>
      </c>
      <c r="EY650" s="1" t="s">
        <v>4544</v>
      </c>
      <c r="EZ650" s="1" t="s">
        <v>369</v>
      </c>
      <c r="FA650" s="1" t="s">
        <v>372</v>
      </c>
      <c r="FB650"/>
      <c r="FC650"/>
      <c r="FD650"/>
      <c r="FE650"/>
      <c r="FF650"/>
      <c r="FG650"/>
      <c r="FH650" s="1" t="s">
        <v>4545</v>
      </c>
      <c r="FI650" s="1" t="s">
        <v>369</v>
      </c>
      <c r="FJ650" s="1" t="s">
        <v>372</v>
      </c>
      <c r="FK650" s="2">
        <v>104359</v>
      </c>
      <c r="FL650" s="3">
        <v>44.501633220472002</v>
      </c>
      <c r="FM650" s="3">
        <v>49.3143859178413</v>
      </c>
      <c r="FN650" s="3">
        <v>50.6856140821587</v>
      </c>
      <c r="FO650" s="3">
        <v>97.369656665931998</v>
      </c>
      <c r="FP650" s="3">
        <v>2.6303433340679798</v>
      </c>
      <c r="FQ650" s="4">
        <v>22.809724125374899</v>
      </c>
      <c r="FR650" s="4">
        <v>37.3748311118351</v>
      </c>
      <c r="FS650" s="4">
        <v>27.113138301440198</v>
      </c>
      <c r="FT650" s="3">
        <v>5.8270010253068696</v>
      </c>
      <c r="FU650" s="3">
        <v>2.76162094309068</v>
      </c>
      <c r="FV650" s="3">
        <v>1.65582268898705</v>
      </c>
      <c r="FW650" s="3">
        <v>4.3752814802748201</v>
      </c>
      <c r="FX650" s="3">
        <v>0.97356241435812896</v>
      </c>
      <c r="FY650" s="3">
        <v>1.92796021426039</v>
      </c>
      <c r="FZ650" s="3">
        <v>3.6882300520319302</v>
      </c>
      <c r="GA650" s="3">
        <v>13.871347943157801</v>
      </c>
      <c r="GB650" s="3">
        <v>9.5535603062505405</v>
      </c>
      <c r="GC650" s="3">
        <v>20.813729529796198</v>
      </c>
      <c r="GD650" s="3">
        <v>16.561101582038901</v>
      </c>
      <c r="GE650" s="3">
        <v>4.8189423049281803</v>
      </c>
      <c r="GF650" s="3">
        <v>6.5571728360754697</v>
      </c>
      <c r="GG650" s="3">
        <v>4.5678858555563</v>
      </c>
      <c r="GH650" s="3">
        <v>1.3913510094960699</v>
      </c>
      <c r="GI650" s="3">
        <v>0.65542981439070902</v>
      </c>
      <c r="GJ650" s="3">
        <v>17.990781820446728</v>
      </c>
      <c r="GK650" s="3">
        <v>53.049776953314797</v>
      </c>
      <c r="GL650" s="3">
        <v>25.2771520692549</v>
      </c>
      <c r="GM650" s="3">
        <v>27.772624884059901</v>
      </c>
      <c r="GN650" s="3">
        <v>0.76410052559515895</v>
      </c>
      <c r="GO650" s="3">
        <v>18.921425732079001</v>
      </c>
      <c r="GP650" s="3">
        <v>14.129234574444601</v>
      </c>
      <c r="GQ650" s="3">
        <v>4.7921911576343801</v>
      </c>
      <c r="GR650" s="3">
        <v>25.8270394417208</v>
      </c>
      <c r="GS650" s="3">
        <v>24.020582129764598</v>
      </c>
      <c r="GT650" s="3">
        <v>1.80645731195619</v>
      </c>
      <c r="GU650" s="3">
        <v>1.43765734729031</v>
      </c>
      <c r="GV650" s="3">
        <v>33.5784638487699</v>
      </c>
      <c r="GW650" s="3">
        <v>11.6403869087054</v>
      </c>
      <c r="GX650" s="3">
        <v>21.938076940064501</v>
      </c>
      <c r="GY650" s="3">
        <v>53.811669095888</v>
      </c>
      <c r="GZ650" s="3">
        <v>5.6380018550417397</v>
      </c>
      <c r="HA650" s="3">
        <v>25.418488582659801</v>
      </c>
      <c r="HB650" s="3">
        <v>10.52515348262</v>
      </c>
      <c r="HC650" s="3">
        <v>11.1677929420079</v>
      </c>
      <c r="HD650" s="3">
        <v>3.7255421580318901</v>
      </c>
      <c r="HE650" s="3">
        <v>12.965416721876201</v>
      </c>
      <c r="HF650" s="3">
        <v>8.4293979947882196</v>
      </c>
      <c r="HG650" s="3">
        <v>4.0722582924782502</v>
      </c>
      <c r="HH650" s="3">
        <v>0.463760434609779</v>
      </c>
      <c r="HI650" s="3">
        <v>9.7897619363102297</v>
      </c>
      <c r="HJ650" s="3">
        <v>6.8636544322247204</v>
      </c>
      <c r="HK650" s="3">
        <v>2.9261075040855098</v>
      </c>
      <c r="HL650" s="5">
        <v>12.6098670553421</v>
      </c>
      <c r="HM650" s="3">
        <v>1.91687646305375</v>
      </c>
      <c r="HN650" s="3">
        <v>3.78075173358067</v>
      </c>
      <c r="HO650" s="3">
        <v>0.205379621041473</v>
      </c>
      <c r="HP650" s="3">
        <v>6.7068592376661798</v>
      </c>
      <c r="HQ650" s="3">
        <v>35.1486241773773</v>
      </c>
      <c r="HR650" s="3">
        <v>46.4665871648779</v>
      </c>
      <c r="HS650" s="8">
        <v>15.407888344154401</v>
      </c>
      <c r="HT650" s="8">
        <v>2.2834680446976701</v>
      </c>
      <c r="HU650" s="8">
        <v>0.69343226889271703</v>
      </c>
      <c r="HV650" s="3">
        <v>92.7327781983346</v>
      </c>
      <c r="HW650" s="8">
        <v>1.4565106986460199</v>
      </c>
      <c r="HX650" s="8">
        <v>4.2947900995601698</v>
      </c>
      <c r="HY650" s="8">
        <v>0.82791134449352699</v>
      </c>
      <c r="HZ650" s="8">
        <v>0.688009658965686</v>
      </c>
      <c r="IA650" s="7">
        <v>87.1376690079437</v>
      </c>
      <c r="IB650" s="8">
        <v>0.67938558246054503</v>
      </c>
      <c r="IC650" s="8">
        <v>0.18110560660795899</v>
      </c>
      <c r="ID650" s="8">
        <v>4.7346180013223602</v>
      </c>
      <c r="IE650" s="8">
        <v>0.32292375358138697</v>
      </c>
      <c r="IF650" s="8">
        <v>0.20506137467779501</v>
      </c>
      <c r="IG650" s="8">
        <v>0.50211289874375997</v>
      </c>
      <c r="IH650" s="8">
        <v>0.426412671643078</v>
      </c>
      <c r="II650" s="8">
        <v>0.99272702881399799</v>
      </c>
      <c r="IJ650" s="8">
        <v>0.260638756599814</v>
      </c>
      <c r="IK650" s="8">
        <v>0.25872229515422701</v>
      </c>
      <c r="IL650" s="8">
        <v>1.3913510094960699</v>
      </c>
      <c r="IM650" s="8">
        <v>1.3913510094960699</v>
      </c>
      <c r="IN650" s="8">
        <v>0.63051581559808001</v>
      </c>
      <c r="IO650" s="8">
        <v>0.137026993359461</v>
      </c>
      <c r="IP650" s="8">
        <v>6.0368535535986402E-2</v>
      </c>
      <c r="IQ650" s="8">
        <v>0.344963060205636</v>
      </c>
      <c r="IR650" s="8">
        <v>0.343046598760049</v>
      </c>
      <c r="IS650" s="7">
        <v>88.245383723492907</v>
      </c>
      <c r="IT650" s="8">
        <v>84.881993886488004</v>
      </c>
      <c r="IU650" s="8">
        <v>0.51744459030845402</v>
      </c>
      <c r="IV650" s="8">
        <v>2.0745695148477901</v>
      </c>
      <c r="IW650" s="8">
        <v>0.75125288667005197</v>
      </c>
      <c r="IX650" s="8">
        <v>2.0122845178662099E-2</v>
      </c>
      <c r="IY650" s="8">
        <v>0.46474190055481601</v>
      </c>
      <c r="IZ650" s="8">
        <v>4.3417434049770502</v>
      </c>
      <c r="JA650" s="8">
        <v>2.1291886660470101</v>
      </c>
      <c r="JB650" s="8">
        <v>2.2125547389300402</v>
      </c>
      <c r="JC650" s="8">
        <v>6.9481309709751899</v>
      </c>
      <c r="JD650" s="8">
        <v>17.2136567042613</v>
      </c>
      <c r="JE650" s="6">
        <v>83.860519935990197</v>
      </c>
      <c r="JF650" s="7">
        <v>74.630841614043803</v>
      </c>
      <c r="JG650" s="8">
        <v>0.523193974645215</v>
      </c>
      <c r="JH650" s="8">
        <v>3.5425789821673299</v>
      </c>
      <c r="JI650" s="8">
        <v>0.385208750562961</v>
      </c>
      <c r="JJ650" s="8">
        <v>0.606560047528244</v>
      </c>
      <c r="JK650" s="8">
        <v>2.7798273268237499</v>
      </c>
      <c r="JL650" s="8">
        <v>0.77520865473988798</v>
      </c>
      <c r="JM650" s="8">
        <v>4.4078613248498003E-2</v>
      </c>
      <c r="JN650" s="8">
        <v>0.12169530179476599</v>
      </c>
      <c r="JO650" s="8">
        <v>0.44078613248498</v>
      </c>
      <c r="JP650" s="7">
        <v>91.806898988560604</v>
      </c>
      <c r="JQ650" s="8">
        <v>3.90442118280995</v>
      </c>
      <c r="JR650" s="8">
        <v>0.35775804955611501</v>
      </c>
      <c r="JS650" s="8">
        <v>3.9309217790733602</v>
      </c>
      <c r="JT650" s="7">
        <v>54.012591151697499</v>
      </c>
      <c r="JU650" s="8">
        <v>0.69088435113406599</v>
      </c>
      <c r="JV650" s="8">
        <v>0.65542981439070902</v>
      </c>
      <c r="JW650" s="8">
        <v>0.12265353251756</v>
      </c>
      <c r="JX650" s="8">
        <v>1.3070267058902401</v>
      </c>
      <c r="JY650" s="8">
        <v>6.6117919872746997E-2</v>
      </c>
      <c r="JZ650" s="8">
        <v>0.47815713067392401</v>
      </c>
      <c r="KA650" s="8">
        <v>34.963922613286798</v>
      </c>
      <c r="KB650" s="8">
        <v>7.7032167805364198</v>
      </c>
      <c r="KC650" s="8">
        <v>1.7355850362760701</v>
      </c>
      <c r="KD650" s="8">
        <v>9.0031164159984201</v>
      </c>
      <c r="KE650" s="7">
        <v>19.373514159368298</v>
      </c>
      <c r="KF650" s="7">
        <v>10.4085830777379</v>
      </c>
      <c r="KG650" s="8">
        <v>6.6910560092630202</v>
      </c>
      <c r="KH650" s="8">
        <v>6.8056120123671198</v>
      </c>
      <c r="KI650" s="3">
        <v>13.9943091533942</v>
      </c>
      <c r="KJ650" s="3">
        <v>10.5736422650062</v>
      </c>
      <c r="KK650" s="8">
        <v>1.9954916669746099</v>
      </c>
      <c r="KL650" s="3">
        <v>1.45720163088331</v>
      </c>
      <c r="KM650" s="7">
        <v>71.188549326829502</v>
      </c>
      <c r="KN650" s="7">
        <v>60.3500732912063</v>
      </c>
      <c r="KO650" s="7">
        <v>14.0497394774768</v>
      </c>
      <c r="KP650" s="7">
        <v>38.817240062574697</v>
      </c>
      <c r="KQ650" s="8">
        <v>7.4830937511547999</v>
      </c>
      <c r="KR650" s="8">
        <v>3.8554869861916901</v>
      </c>
      <c r="KS650" s="8">
        <v>6.9829890494315299</v>
      </c>
      <c r="KT650" s="7">
        <v>28.811450673170501</v>
      </c>
      <c r="KU650" s="8">
        <v>10.225047115775499</v>
      </c>
      <c r="KV650" s="8">
        <v>11.1883029698336</v>
      </c>
      <c r="KW650" s="8">
        <v>2.9316482514812199</v>
      </c>
      <c r="KX650" s="8">
        <v>2.9907739305026899</v>
      </c>
      <c r="KY650" s="8">
        <v>1.4756784055775201</v>
      </c>
      <c r="KZ650" s="8">
        <v>1.1603414507963501</v>
      </c>
      <c r="LA650" s="8">
        <v>0.64545532931771399</v>
      </c>
      <c r="LB650" s="8">
        <v>0.436051882783341</v>
      </c>
      <c r="LC650" s="8">
        <v>1.45720163088331</v>
      </c>
      <c r="LD650" s="8">
        <v>17.9618885727307</v>
      </c>
      <c r="LE650" s="8">
        <v>0.212619131991719</v>
      </c>
      <c r="LF650" s="8">
        <v>3.3571441893429303E-2</v>
      </c>
      <c r="LG650" s="8">
        <v>6.0521849413432296</v>
      </c>
      <c r="LH650" s="8">
        <v>0.24992073409552901</v>
      </c>
      <c r="LI650" s="8">
        <v>0.44388906503534298</v>
      </c>
      <c r="LJ650" s="8">
        <v>6.1155976649197097</v>
      </c>
      <c r="LK650" s="7">
        <v>16.052744465374801</v>
      </c>
      <c r="LL650" s="8">
        <v>4.5209541749818198</v>
      </c>
      <c r="LM650" s="8">
        <v>10.026670645504201</v>
      </c>
      <c r="LN650" s="8">
        <v>3.1463901374563998</v>
      </c>
      <c r="LO650" s="8">
        <v>4.7559542682358202</v>
      </c>
      <c r="LP650" s="8">
        <v>1.02765913795998</v>
      </c>
      <c r="LQ650" s="8">
        <v>6.1939310293377101</v>
      </c>
      <c r="LR650" s="8">
        <v>4.4948430535091504</v>
      </c>
      <c r="LS650" s="8">
        <v>5.5523434731521704</v>
      </c>
      <c r="LT650" s="8">
        <v>12.471790663408999</v>
      </c>
      <c r="LU650" s="7">
        <v>13.0089337337039</v>
      </c>
      <c r="LV650" s="8">
        <v>5.6400022380961303</v>
      </c>
      <c r="LW650" s="7">
        <v>18.1356855800014</v>
      </c>
      <c r="LX650" s="8">
        <v>10.197988329587</v>
      </c>
      <c r="LY650" s="8">
        <v>12.9067048112072</v>
      </c>
      <c r="LZ650" s="8">
        <v>3.8258065980973099</v>
      </c>
      <c r="MA650" s="7">
        <v>17.958585927389102</v>
      </c>
      <c r="MB650" s="7">
        <v>32.712349295007201</v>
      </c>
      <c r="MC650" s="8">
        <v>4.2628794587108096</v>
      </c>
      <c r="MD650" s="8">
        <v>24.957427968122101</v>
      </c>
      <c r="ME650" s="7">
        <v>50.173918876187003</v>
      </c>
      <c r="MF650" s="7">
        <v>33.713431520041397</v>
      </c>
      <c r="MG650" s="7">
        <v>11.736409892774001</v>
      </c>
      <c r="MH650" s="8">
        <v>3.3902202972431699</v>
      </c>
      <c r="MI650" s="8">
        <v>0.98601941375444402</v>
      </c>
      <c r="MJ650" s="7">
        <v>30.360849785786801</v>
      </c>
      <c r="MK650" s="8">
        <v>3.3854511726513801</v>
      </c>
      <c r="ML650" s="7">
        <v>26.9753986131355</v>
      </c>
      <c r="MM650" s="7">
        <v>46.610132061304697</v>
      </c>
      <c r="MN650" s="7">
        <v>32.847489068503997</v>
      </c>
      <c r="MO650" s="7">
        <v>16.0416942714544</v>
      </c>
      <c r="MP650" s="8">
        <v>4.12084271896118</v>
      </c>
      <c r="MQ650" s="8">
        <v>0.379841879775628</v>
      </c>
      <c r="MR650" s="4">
        <v>6.9635021097046303</v>
      </c>
      <c r="MS650" s="2">
        <v>0</v>
      </c>
      <c r="MT650" s="4">
        <v>1</v>
      </c>
      <c r="MU650" s="4">
        <v>1</v>
      </c>
      <c r="MV650" s="4">
        <v>-17096</v>
      </c>
      <c r="MW650" s="4">
        <v>-30.4</v>
      </c>
    </row>
    <row r="651" spans="1:361">
      <c r="A651" s="2">
        <v>649</v>
      </c>
      <c r="B651" s="1" t="s">
        <v>4546</v>
      </c>
      <c r="C651" s="9">
        <v>387.1</v>
      </c>
      <c r="D651" s="1" t="s">
        <v>4546</v>
      </c>
      <c r="E651" s="1" t="s">
        <v>2321</v>
      </c>
      <c r="F651" s="1" t="s">
        <v>589</v>
      </c>
      <c r="G651" s="1" t="s">
        <v>590</v>
      </c>
      <c r="H651" s="1" t="s">
        <v>430</v>
      </c>
      <c r="I651" s="1" t="s">
        <v>362</v>
      </c>
      <c r="J651" s="3">
        <v>44.916348259999999</v>
      </c>
      <c r="K651" s="1" t="s">
        <v>589</v>
      </c>
      <c r="L651" s="2">
        <v>74673</v>
      </c>
      <c r="M651" s="2">
        <v>55347</v>
      </c>
      <c r="N651" s="3">
        <v>74.099999999999994</v>
      </c>
      <c r="O651" s="2">
        <v>9985</v>
      </c>
      <c r="P651" s="1" t="s">
        <v>366</v>
      </c>
      <c r="Q651" s="4">
        <v>1</v>
      </c>
      <c r="R651" s="1" t="s">
        <v>364</v>
      </c>
      <c r="S651" s="2">
        <v>2</v>
      </c>
      <c r="T651" s="4">
        <v>3.6660229508767599</v>
      </c>
      <c r="U651" s="3">
        <v>49.4</v>
      </c>
      <c r="V651" s="3">
        <v>31.3</v>
      </c>
      <c r="W651" s="3">
        <v>18.100000000000001</v>
      </c>
      <c r="X651"/>
      <c r="Y651"/>
      <c r="Z651" s="3">
        <v>0</v>
      </c>
      <c r="AA651" s="3">
        <v>0</v>
      </c>
      <c r="AB651"/>
      <c r="AC651"/>
      <c r="AD651"/>
      <c r="AE651"/>
      <c r="AF651"/>
      <c r="AG651" s="3">
        <v>1.2502936021825899</v>
      </c>
      <c r="AH651" s="2">
        <v>27324</v>
      </c>
      <c r="AI651" s="2">
        <v>17339</v>
      </c>
      <c r="AJ651" s="2">
        <v>9992</v>
      </c>
      <c r="AK651"/>
      <c r="AL651"/>
      <c r="AM651" s="2">
        <v>0</v>
      </c>
      <c r="AN651" s="2">
        <v>0</v>
      </c>
      <c r="AO651"/>
      <c r="AP651"/>
      <c r="AQ651"/>
      <c r="AR651"/>
      <c r="AS651"/>
      <c r="AT651" s="2">
        <v>692</v>
      </c>
      <c r="AU651" s="4">
        <v>-1.7188117087781001</v>
      </c>
      <c r="AV651" s="4">
        <v>-5.3848346596548602</v>
      </c>
      <c r="AW651" s="4">
        <v>7.8086736204224501</v>
      </c>
      <c r="AX651" s="4">
        <v>0</v>
      </c>
      <c r="AY651" s="1" t="s">
        <v>366</v>
      </c>
      <c r="AZ651" s="2">
        <v>1</v>
      </c>
      <c r="BA651" s="1" t="s">
        <v>380</v>
      </c>
      <c r="BB651" s="3">
        <v>75.726247774774194</v>
      </c>
      <c r="BC651" s="1" t="s">
        <v>363</v>
      </c>
      <c r="BD651" s="2">
        <v>75835</v>
      </c>
      <c r="BE651" s="2">
        <v>57427</v>
      </c>
      <c r="BF651" s="2">
        <v>146</v>
      </c>
      <c r="BG651" s="2">
        <v>8289</v>
      </c>
      <c r="BH651" s="3">
        <v>51.118811708778097</v>
      </c>
      <c r="BI651" s="3">
        <v>36.684834659654904</v>
      </c>
      <c r="BJ651" s="3">
        <v>10.291326379577599</v>
      </c>
      <c r="BK651" s="3">
        <v>0</v>
      </c>
      <c r="BL651" s="3">
        <v>0</v>
      </c>
      <c r="BM651" s="3">
        <v>0</v>
      </c>
      <c r="BN651" s="3">
        <v>1.90502725198948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2">
        <v>29356</v>
      </c>
      <c r="BV651" s="2">
        <v>21067</v>
      </c>
      <c r="BW651" s="2">
        <v>5910</v>
      </c>
      <c r="BX651" s="2">
        <v>0</v>
      </c>
      <c r="BY651" s="2">
        <v>1094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3">
        <v>7.1262477747741899</v>
      </c>
      <c r="CI651" s="3">
        <v>2.0188117087781001</v>
      </c>
      <c r="CJ651" s="3">
        <v>11.884834659654899</v>
      </c>
      <c r="CK651" s="3">
        <v>-1.3086736204224501</v>
      </c>
      <c r="CL651" s="3">
        <v>-9.6999999999999993</v>
      </c>
      <c r="CM651"/>
      <c r="CN651"/>
      <c r="CO651" s="3">
        <v>-2.7949727480105202</v>
      </c>
      <c r="CP651" s="1" t="s">
        <v>4546</v>
      </c>
      <c r="CQ651" s="1" t="s">
        <v>4546</v>
      </c>
      <c r="CR651" s="1" t="s">
        <v>430</v>
      </c>
      <c r="CS651" s="1" t="s">
        <v>381</v>
      </c>
      <c r="CT651" s="3">
        <v>49.1</v>
      </c>
      <c r="CU651" s="3">
        <v>24.8</v>
      </c>
      <c r="CV651" s="3">
        <v>11.6</v>
      </c>
      <c r="CW651"/>
      <c r="CX651"/>
      <c r="CY651" s="3">
        <v>9.6999999999999993</v>
      </c>
      <c r="CZ651" s="3">
        <v>4.7</v>
      </c>
      <c r="DA651"/>
      <c r="DB651" s="3">
        <v>24.3</v>
      </c>
      <c r="DC651" s="3">
        <v>68.599999999999994</v>
      </c>
      <c r="DD651" s="2">
        <v>26447</v>
      </c>
      <c r="DE651" s="2">
        <v>13348</v>
      </c>
      <c r="DF651" s="2">
        <v>6269</v>
      </c>
      <c r="DG651"/>
      <c r="DH651"/>
      <c r="DI651" s="2">
        <v>5251</v>
      </c>
      <c r="DJ651" s="2">
        <v>2558</v>
      </c>
      <c r="DK651"/>
      <c r="DL651" s="2">
        <v>53873</v>
      </c>
      <c r="DM651" s="2">
        <v>78561</v>
      </c>
      <c r="DN651"/>
      <c r="DO651" s="3">
        <v>6.11</v>
      </c>
      <c r="DP651" s="3">
        <v>7.71</v>
      </c>
      <c r="DQ651" s="3">
        <v>-24.47</v>
      </c>
      <c r="DR651"/>
      <c r="DS651"/>
      <c r="DT651" s="3">
        <v>7.64</v>
      </c>
      <c r="DU651" s="3">
        <v>4.7</v>
      </c>
      <c r="DV651" s="1" t="s">
        <v>381</v>
      </c>
      <c r="DW651" s="3">
        <v>42.99</v>
      </c>
      <c r="DX651" s="3">
        <v>17.09</v>
      </c>
      <c r="DY651" s="3">
        <v>36.07</v>
      </c>
      <c r="DZ651"/>
      <c r="EA651"/>
      <c r="EB651" s="3">
        <v>2.06</v>
      </c>
      <c r="EC651"/>
      <c r="ED651" s="3">
        <v>1.79</v>
      </c>
      <c r="EE651" s="3">
        <v>6.9</v>
      </c>
      <c r="EF651" s="3">
        <v>71.099999999999994</v>
      </c>
      <c r="EG651" s="3">
        <v>22912</v>
      </c>
      <c r="EH651" s="3">
        <v>9108</v>
      </c>
      <c r="EI651" s="3">
        <v>19224</v>
      </c>
      <c r="EJ651"/>
      <c r="EK651"/>
      <c r="EL651"/>
      <c r="EM651" s="3">
        <v>956</v>
      </c>
      <c r="EN651" s="3">
        <v>1100</v>
      </c>
      <c r="EO651" s="3">
        <v>75937</v>
      </c>
      <c r="EP651" s="1" t="s">
        <v>4547</v>
      </c>
      <c r="EQ651" s="1" t="s">
        <v>369</v>
      </c>
      <c r="ER651" s="1" t="s">
        <v>372</v>
      </c>
      <c r="ES651" s="1" t="s">
        <v>4548</v>
      </c>
      <c r="ET651" s="1" t="s">
        <v>369</v>
      </c>
      <c r="EU651" s="1" t="s">
        <v>372</v>
      </c>
      <c r="EV651" s="1" t="s">
        <v>4549</v>
      </c>
      <c r="EW651" s="1" t="s">
        <v>369</v>
      </c>
      <c r="EX651" s="1" t="s">
        <v>372</v>
      </c>
      <c r="EY651" s="1" t="s">
        <v>4550</v>
      </c>
      <c r="EZ651" s="1" t="s">
        <v>369</v>
      </c>
      <c r="FA651" s="1" t="s">
        <v>372</v>
      </c>
      <c r="FB651"/>
      <c r="FC651"/>
      <c r="FD651"/>
      <c r="FE651"/>
      <c r="FF651"/>
      <c r="FG651"/>
      <c r="FH651" s="1" t="s">
        <v>4551</v>
      </c>
      <c r="FI651" s="1" t="s">
        <v>374</v>
      </c>
      <c r="FJ651" s="1" t="s">
        <v>372</v>
      </c>
      <c r="FK651" s="2">
        <v>93692</v>
      </c>
      <c r="FL651" s="3">
        <v>3.7705187863929401</v>
      </c>
      <c r="FM651" s="3">
        <v>47.805575716176399</v>
      </c>
      <c r="FN651" s="3">
        <v>52.194424283823601</v>
      </c>
      <c r="FO651" s="3">
        <v>94.755155189343796</v>
      </c>
      <c r="FP651" s="3">
        <v>5.2448448106561898</v>
      </c>
      <c r="FQ651" s="4">
        <v>35.2676856081629</v>
      </c>
      <c r="FR651" s="4">
        <v>38.612688383213097</v>
      </c>
      <c r="FS651" s="4">
        <v>14.3971737181403</v>
      </c>
      <c r="FT651" s="3">
        <v>4.9054348290142196</v>
      </c>
      <c r="FU651" s="3">
        <v>3.0578918157366699</v>
      </c>
      <c r="FV651" s="3">
        <v>1.99910344533151</v>
      </c>
      <c r="FW651" s="3">
        <v>5.4924646714767498</v>
      </c>
      <c r="FX651" s="3">
        <v>1.0918755069803201</v>
      </c>
      <c r="FY651" s="3">
        <v>2.3128975793023998</v>
      </c>
      <c r="FZ651" s="3">
        <v>4.3013277547709503</v>
      </c>
      <c r="GA651" s="3">
        <v>5.6248132177774002</v>
      </c>
      <c r="GB651" s="3">
        <v>4.4710327455919403</v>
      </c>
      <c r="GC651" s="3">
        <v>18.2480894846945</v>
      </c>
      <c r="GD651" s="3">
        <v>20.364598898518501</v>
      </c>
      <c r="GE651" s="3">
        <v>7.1372155573581502</v>
      </c>
      <c r="GF651" s="3">
        <v>10.765059983776601</v>
      </c>
      <c r="GG651" s="3">
        <v>7.3239977799598703</v>
      </c>
      <c r="GH651" s="3">
        <v>1.86568757204457</v>
      </c>
      <c r="GI651" s="3">
        <v>1.0385091576655401</v>
      </c>
      <c r="GJ651" s="3">
        <v>28.130470050804732</v>
      </c>
      <c r="GK651" s="3">
        <v>81.539064541416295</v>
      </c>
      <c r="GL651" s="3">
        <v>44.172981447609097</v>
      </c>
      <c r="GM651" s="3">
        <v>37.366083093807198</v>
      </c>
      <c r="GN651" s="3">
        <v>0.74470864907237999</v>
      </c>
      <c r="GO651" s="3">
        <v>8.1290828325058797</v>
      </c>
      <c r="GP651" s="3">
        <v>2.56859158609877</v>
      </c>
      <c r="GQ651" s="3">
        <v>5.5604912464071097</v>
      </c>
      <c r="GR651" s="3">
        <v>8.5837470603606008</v>
      </c>
      <c r="GS651" s="3">
        <v>7.3425659785733002</v>
      </c>
      <c r="GT651" s="3">
        <v>1.2411810817872999</v>
      </c>
      <c r="GU651" s="3">
        <v>1.0033969166448899</v>
      </c>
      <c r="GV651" s="3">
        <v>26.179775280898902</v>
      </c>
      <c r="GW651" s="3">
        <v>14.455186830415499</v>
      </c>
      <c r="GX651" s="3">
        <v>11.724588450483401</v>
      </c>
      <c r="GY651" s="3">
        <v>69.260517376535105</v>
      </c>
      <c r="GZ651" s="3">
        <v>12.5947217141364</v>
      </c>
      <c r="HA651" s="3">
        <v>40.577475829631602</v>
      </c>
      <c r="HB651" s="3">
        <v>16.911418865952399</v>
      </c>
      <c r="HC651" s="3">
        <v>17.763261039979099</v>
      </c>
      <c r="HD651" s="3">
        <v>5.9027959237000296</v>
      </c>
      <c r="HE651" s="3">
        <v>8.6281682780245603</v>
      </c>
      <c r="HF651" s="3">
        <v>4.9830154167755403</v>
      </c>
      <c r="HG651" s="3">
        <v>3.2923961327410498</v>
      </c>
      <c r="HH651" s="3">
        <v>0.35275672850797002</v>
      </c>
      <c r="HI651" s="3">
        <v>7.4601515547426196</v>
      </c>
      <c r="HJ651" s="3">
        <v>4.6746799059315398</v>
      </c>
      <c r="HK651" s="3">
        <v>2.7854716488110798</v>
      </c>
      <c r="HL651" s="5">
        <v>4.5597073425659804</v>
      </c>
      <c r="HM651" s="3">
        <v>1.5050953749673399</v>
      </c>
      <c r="HN651" s="3">
        <v>0.31617454925529098</v>
      </c>
      <c r="HO651" s="3">
        <v>0.29265743402142702</v>
      </c>
      <c r="HP651" s="3">
        <v>2.4457799843219199</v>
      </c>
      <c r="HQ651" s="3">
        <v>15.395871439770101</v>
      </c>
      <c r="HR651" s="3">
        <v>46.924483929971302</v>
      </c>
      <c r="HS651" s="8">
        <v>30.2012019858897</v>
      </c>
      <c r="HT651" s="8">
        <v>5.6859158609877198</v>
      </c>
      <c r="HU651" s="8">
        <v>1.7925267833812399</v>
      </c>
      <c r="HV651" s="3">
        <v>96.012466379199907</v>
      </c>
      <c r="HW651" s="8">
        <v>0.95312299876190099</v>
      </c>
      <c r="HX651" s="8">
        <v>2.4100243350552901</v>
      </c>
      <c r="HY651" s="8">
        <v>0.35221790547752202</v>
      </c>
      <c r="HZ651" s="8">
        <v>0.27216838150535799</v>
      </c>
      <c r="IA651" s="7">
        <v>93.580028177432396</v>
      </c>
      <c r="IB651" s="8">
        <v>0.420526832600435</v>
      </c>
      <c r="IC651" s="8">
        <v>8.5386158903641707E-2</v>
      </c>
      <c r="ID651" s="8">
        <v>1.9265252102634201</v>
      </c>
      <c r="IE651" s="8">
        <v>0.20492678136874001</v>
      </c>
      <c r="IF651" s="8">
        <v>9.7126755752892494E-2</v>
      </c>
      <c r="IG651" s="8">
        <v>0.37249711821713699</v>
      </c>
      <c r="IH651" s="8">
        <v>0.27857234342313097</v>
      </c>
      <c r="II651" s="8">
        <v>0.528326858216283</v>
      </c>
      <c r="IJ651" s="8">
        <v>0.15476241301285101</v>
      </c>
      <c r="IK651" s="8">
        <v>0.10673269862955199</v>
      </c>
      <c r="IL651" s="8">
        <v>1.06412500533663</v>
      </c>
      <c r="IM651" s="8">
        <v>0.55607735985996698</v>
      </c>
      <c r="IN651" s="8">
        <v>0.26149511164240302</v>
      </c>
      <c r="IO651" s="8">
        <v>6.6174273150322302E-2</v>
      </c>
      <c r="IP651" s="8">
        <v>2.4548520684797001E-2</v>
      </c>
      <c r="IQ651" s="8">
        <v>0.14729112410878201</v>
      </c>
      <c r="IR651" s="8">
        <v>0.124877257396576</v>
      </c>
      <c r="IS651" s="7">
        <v>93.637663834692404</v>
      </c>
      <c r="IT651" s="8">
        <v>90.070657046492798</v>
      </c>
      <c r="IU651" s="8">
        <v>0.46321991205225599</v>
      </c>
      <c r="IV651" s="8">
        <v>2.2862144046450101</v>
      </c>
      <c r="IW651" s="8">
        <v>0.81116850958459596</v>
      </c>
      <c r="IX651" s="8">
        <v>6.4039619177731297E-3</v>
      </c>
      <c r="IY651" s="8">
        <v>0.34367928958715799</v>
      </c>
      <c r="IZ651" s="8">
        <v>2.0610084105366502</v>
      </c>
      <c r="JA651" s="8">
        <v>1.34269734875977</v>
      </c>
      <c r="JB651" s="8">
        <v>0.71831106177688597</v>
      </c>
      <c r="JC651" s="8">
        <v>3.95764846518379</v>
      </c>
      <c r="JD651" s="8">
        <v>13.8090765486915</v>
      </c>
      <c r="JE651" s="6">
        <v>86.958331554455</v>
      </c>
      <c r="JF651" s="7">
        <v>82.764803825299893</v>
      </c>
      <c r="JG651" s="8">
        <v>0.31379413397088302</v>
      </c>
      <c r="JH651" s="8">
        <v>1.3010715962942401</v>
      </c>
      <c r="JI651" s="8">
        <v>0.18464756862912499</v>
      </c>
      <c r="JJ651" s="8">
        <v>0.24441787986167399</v>
      </c>
      <c r="JK651" s="8">
        <v>1.44409341245784</v>
      </c>
      <c r="JL651" s="8">
        <v>0.38743969602527401</v>
      </c>
      <c r="JM651" s="8">
        <v>2.0279212739614898E-2</v>
      </c>
      <c r="JN651" s="8">
        <v>5.5501003287367102E-2</v>
      </c>
      <c r="JO651" s="8">
        <v>0.23481193698501501</v>
      </c>
      <c r="JP651" s="7">
        <v>97.400052260256103</v>
      </c>
      <c r="JQ651" s="8">
        <v>1.5259994773974399</v>
      </c>
      <c r="JR651" s="8">
        <v>0.14632871701071301</v>
      </c>
      <c r="JS651" s="8">
        <v>0.92761954533577196</v>
      </c>
      <c r="JT651" s="7">
        <v>65.6288690603253</v>
      </c>
      <c r="JU651" s="8">
        <v>0.31486146095717898</v>
      </c>
      <c r="JV651" s="8">
        <v>0.31913076890236097</v>
      </c>
      <c r="JW651" s="8">
        <v>7.89821969858686E-2</v>
      </c>
      <c r="JX651" s="8">
        <v>0.75566750629722901</v>
      </c>
      <c r="JY651" s="8">
        <v>6.8308927122913393E-2</v>
      </c>
      <c r="JZ651" s="8">
        <v>0.26469709260128899</v>
      </c>
      <c r="KA651" s="8">
        <v>24.717158348631699</v>
      </c>
      <c r="KB651" s="8">
        <v>7.8523246381761496</v>
      </c>
      <c r="KC651" s="8">
        <v>3.0172288138063701</v>
      </c>
      <c r="KD651" s="8">
        <v>9.7717400810424806</v>
      </c>
      <c r="KE651" s="7">
        <v>23.261813835524599</v>
      </c>
      <c r="KF651" s="7">
        <v>13.510480132933001</v>
      </c>
      <c r="KG651" s="8">
        <v>8.8840626184298692</v>
      </c>
      <c r="KH651" s="8">
        <v>6.4775675596886604</v>
      </c>
      <c r="KI651" s="3">
        <v>13.5031921406291</v>
      </c>
      <c r="KJ651" s="3">
        <v>7.8695740897297597</v>
      </c>
      <c r="KK651" s="8">
        <v>1.25644987318893</v>
      </c>
      <c r="KL651" s="3">
        <v>0.69818966271171601</v>
      </c>
      <c r="KM651" s="7">
        <v>68.728682622511101</v>
      </c>
      <c r="KN651" s="7">
        <v>62.462466839634999</v>
      </c>
      <c r="KO651" s="7">
        <v>16.1516485438591</v>
      </c>
      <c r="KP651" s="7">
        <v>37.196455120543398</v>
      </c>
      <c r="KQ651" s="8">
        <v>9.1143631752324907</v>
      </c>
      <c r="KR651" s="8">
        <v>2.1164329650467901</v>
      </c>
      <c r="KS651" s="8">
        <v>4.1497828178293403</v>
      </c>
      <c r="KT651" s="7">
        <v>31.271317377488799</v>
      </c>
      <c r="KU651" s="8">
        <v>18.055272133632599</v>
      </c>
      <c r="KV651" s="8">
        <v>7.7311022359560404</v>
      </c>
      <c r="KW651" s="8">
        <v>2.5172725417602</v>
      </c>
      <c r="KX651" s="8">
        <v>1.8219980759700301</v>
      </c>
      <c r="KY651" s="8">
        <v>1.1456723901699599</v>
      </c>
      <c r="KZ651" s="8">
        <v>0.58158178584963405</v>
      </c>
      <c r="LA651" s="8">
        <v>0.53931143048712904</v>
      </c>
      <c r="LB651" s="8">
        <v>0.190945398361659</v>
      </c>
      <c r="LC651" s="8">
        <v>0.69818966271171601</v>
      </c>
      <c r="LD651" s="8">
        <v>11.7497011923155</v>
      </c>
      <c r="LE651" s="8">
        <v>0.85136573252926595</v>
      </c>
      <c r="LF651" s="8">
        <v>0.101986520042568</v>
      </c>
      <c r="LG651" s="8">
        <v>7.3740688187300503</v>
      </c>
      <c r="LH651" s="8">
        <v>0.39020929407591298</v>
      </c>
      <c r="LI651" s="8">
        <v>0.50771550195104598</v>
      </c>
      <c r="LJ651" s="8">
        <v>7.6955480666903204</v>
      </c>
      <c r="LK651" s="7">
        <v>16.4486520042568</v>
      </c>
      <c r="LL651" s="8">
        <v>4.8665306846399403</v>
      </c>
      <c r="LM651" s="8">
        <v>5.38533167789996</v>
      </c>
      <c r="LN651" s="8">
        <v>3.2879567222419301</v>
      </c>
      <c r="LO651" s="8">
        <v>4.8332742107130198</v>
      </c>
      <c r="LP651" s="8">
        <v>1.16175948918056</v>
      </c>
      <c r="LQ651" s="8">
        <v>6.3032103582830796</v>
      </c>
      <c r="LR651" s="8">
        <v>3.8267115998581098</v>
      </c>
      <c r="LS651" s="8">
        <v>6.8996097907059202</v>
      </c>
      <c r="LT651" s="8">
        <v>11.839304717985099</v>
      </c>
      <c r="LU651" s="7">
        <v>13.608549130897501</v>
      </c>
      <c r="LV651" s="8">
        <v>4.6182156793189097</v>
      </c>
      <c r="LW651" s="7">
        <v>17.762089296448298</v>
      </c>
      <c r="LX651" s="8">
        <v>11.066774098658399</v>
      </c>
      <c r="LY651" s="8">
        <v>14.9650206550794</v>
      </c>
      <c r="LZ651" s="8">
        <v>5.1912673138165202</v>
      </c>
      <c r="MA651" s="7">
        <v>15.0545473148397</v>
      </c>
      <c r="MB651" s="7">
        <v>32.0505441941961</v>
      </c>
      <c r="MC651" s="8">
        <v>3.9097571269615901</v>
      </c>
      <c r="MD651" s="8">
        <v>19.369732315287301</v>
      </c>
      <c r="ME651" s="7">
        <v>49.140801776032099</v>
      </c>
      <c r="MF651" s="7">
        <v>34.715877556248103</v>
      </c>
      <c r="MG651" s="7">
        <v>12.2785296503437</v>
      </c>
      <c r="MH651" s="8">
        <v>3.0216026982026198</v>
      </c>
      <c r="MI651" s="8">
        <v>0.84318831917346204</v>
      </c>
      <c r="MJ651" s="7">
        <v>34.204337601254203</v>
      </c>
      <c r="MK651" s="8">
        <v>1.3091194146851299</v>
      </c>
      <c r="ML651" s="7">
        <v>32.895218186569103</v>
      </c>
      <c r="MM651" s="7">
        <v>53.051998954794897</v>
      </c>
      <c r="MN651" s="7">
        <v>31.377057747582999</v>
      </c>
      <c r="MO651" s="7">
        <v>13.749673373399499</v>
      </c>
      <c r="MP651" s="8">
        <v>1.7193624248758801</v>
      </c>
      <c r="MQ651" s="8">
        <v>0.101907499346747</v>
      </c>
      <c r="MR651" s="4">
        <v>5.3848346596548602</v>
      </c>
      <c r="MS651" s="2">
        <v>0</v>
      </c>
      <c r="MT651" s="4">
        <v>0</v>
      </c>
      <c r="MU651"/>
      <c r="MV651" s="4">
        <v>-8289</v>
      </c>
      <c r="MW651" s="4">
        <v>18.100000000000001</v>
      </c>
    </row>
  </sheetData>
  <autoFilter ref="A1:MW1" xr:uid="{7752A970-225A-4078-AA83-F46D94779394}">
    <sortState xmlns:xlrd2="http://schemas.microsoft.com/office/spreadsheetml/2017/richdata2" ref="A2:MW651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Andrews</cp:lastModifiedBy>
  <dcterms:modified xsi:type="dcterms:W3CDTF">2021-04-04T17:27:29Z</dcterms:modified>
</cp:coreProperties>
</file>